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HEPD/2026/Consultation March 2026/"/>
    </mc:Choice>
  </mc:AlternateContent>
  <xr:revisionPtr revIDLastSave="1214" documentId="8_{0616407A-B8D8-4CEF-8F5E-77E5750B2055}" xr6:coauthVersionLast="47" xr6:coauthVersionMax="47" xr10:uidLastSave="{7F8C7BF2-40E8-44AE-BE3E-B69B620E21C4}"/>
  <bookViews>
    <workbookView xWindow="-120" yWindow="-120" windowWidth="29040" windowHeight="17520" xr2:uid="{4DDD5461-C44D-4CBD-B710-413953D7C41D}"/>
  </bookViews>
  <sheets>
    <sheet name="Contents" sheetId="14" r:id="rId1"/>
    <sheet name="Key Information" sheetId="5" r:id="rId2"/>
    <sheet name="Primary Headroom Dem" sheetId="18" r:id="rId3"/>
    <sheet name="Primary Headroom Gen" sheetId="16" r:id="rId4"/>
    <sheet name="Local Authority Reference" sheetId="7" r:id="rId5"/>
    <sheet name="EISD" sheetId="13" r:id="rId6"/>
  </sheets>
  <definedNames>
    <definedName name="_xlnm._FilterDatabase" localSheetId="5" hidden="1">EISD!$A$2:$F$1418</definedName>
    <definedName name="_xlnm._FilterDatabase" localSheetId="4" hidden="1">'Local Authority Reference'!$A$1:$D$1</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<sst xmlns="http://schemas.openxmlformats.org/spreadsheetml/2006/main" count="18223" uniqueCount="978">
  <si>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</si>
  <si>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</si>
  <si>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</si>
  <si>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</si>
  <si>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</si>
  <si>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</si>
  <si>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</si>
  <si>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</si>
  <si>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</si>
  <si>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</si>
  <si>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</si>
  <si>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</si>
  <si>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</si>
  <si>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Version 1.1</t>
  </si>
  <si>
    <t xml:space="preserve">New DFES Scenario </t>
  </si>
  <si>
    <t>Previous DFES Scenario</t>
  </si>
  <si>
    <t>FES Pathway Description</t>
  </si>
  <si>
    <t>Electric Engagement (EE)</t>
  </si>
  <si>
    <t>Consumer Transformation (CT)</t>
  </si>
  <si>
    <t>Net zero met through mainly electrified demand. Consumers are highly engaged in the energy transition through smart technologies that reduce energy demands, utilising technologies such as electric heat pumps and electric vehicles.</t>
  </si>
  <si>
    <t>Holistic Transition (HT)</t>
  </si>
  <si>
    <t>Leading the Way (LW)</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</si>
  <si>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</si>
  <si>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</si>
  <si>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System Transformation (ST)</t>
  </si>
  <si>
    <t xml:space="preserve">Net zero met through fast progress for hydrogen in industry and heat. Many consumers will have hydrogen boilers, though energy efficiency will be key to reducing cost. There are low levels of consumer engagement. Hydrogen will be prevalent for heavy goods vehicles but electric car uptake is strong. </t>
  </si>
  <si>
    <t>Counterfactual (CF)</t>
  </si>
  <si>
    <t>Falling Short (FS)</t>
  </si>
  <si>
    <t>Net zero missed, though some progress is made for decarbonisation compared to today. While home insulation improves, there is still a heavy reliance on gas across all sectors, particularly power and space heating. Electric vehicle uptake is slower than the net zero pathways, but still displaces petrol and diesel.</t>
  </si>
  <si>
    <t>`</t>
  </si>
  <si>
    <t>Grid Supply Point</t>
  </si>
  <si>
    <t xml:space="preserve">Primary Substation </t>
  </si>
  <si>
    <t>Scenario</t>
  </si>
  <si>
    <t>Grid Reference</t>
  </si>
  <si>
    <t>Single Transformer Site 
(YES/NO)</t>
  </si>
  <si>
    <t>Upstream Constraint
(YES / NO)</t>
  </si>
  <si>
    <t>Outstanding Contracted Demand (MVA)</t>
  </si>
  <si>
    <t>FORT AUGUSTUS</t>
  </si>
  <si>
    <t>ABERCHALDER</t>
  </si>
  <si>
    <t>MINIMUM HEADROOM</t>
  </si>
  <si>
    <t>NH 33843 03575</t>
  </si>
  <si>
    <t>YES</t>
  </si>
  <si>
    <t>EE</t>
  </si>
  <si>
    <t>HT</t>
  </si>
  <si>
    <t>HE</t>
  </si>
  <si>
    <t>CF</t>
  </si>
  <si>
    <t>TUMMEL BRIDGE</t>
  </si>
  <si>
    <t>ABERFELDY</t>
  </si>
  <si>
    <t>NN 84889 48876</t>
  </si>
  <si>
    <t>NO</t>
  </si>
  <si>
    <t>STRATHLEVEN</t>
  </si>
  <si>
    <t>ABERFOYLE</t>
  </si>
  <si>
    <t>NS 53215 99705</t>
  </si>
  <si>
    <t>KEITH 2</t>
  </si>
  <si>
    <t>ABERLOUR</t>
  </si>
  <si>
    <t>NJ 24809 40878</t>
  </si>
  <si>
    <t>ABERNETHY</t>
  </si>
  <si>
    <t>NO 20094 17132</t>
  </si>
  <si>
    <t>TARLAND</t>
  </si>
  <si>
    <t>ABOYNE</t>
  </si>
  <si>
    <t>NO 52048 98716</t>
  </si>
  <si>
    <t>GRUDIE BRIDGE</t>
  </si>
  <si>
    <t>ACHILTIBUIE</t>
  </si>
  <si>
    <t>NC 01618 09557</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</si>
  <si>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</si>
  <si>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</si>
  <si>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</si>
  <si>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</si>
  <si>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</si>
  <si>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</si>
  <si>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</si>
  <si>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</si>
  <si>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</si>
  <si>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</si>
  <si>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</si>
  <si>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</si>
  <si>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</si>
  <si>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</si>
  <si>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</si>
  <si>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KILLIN</t>
  </si>
  <si>
    <t>ARDCHYLE</t>
  </si>
  <si>
    <t>NN 52734 29223</t>
  </si>
  <si>
    <t>NAIRN</t>
  </si>
  <si>
    <t>ARDERSIER</t>
  </si>
  <si>
    <t>NH 80475 55905</t>
  </si>
  <si>
    <t>ARDOCHY</t>
  </si>
  <si>
    <t>NH 47714 12561</t>
  </si>
  <si>
    <t>ARISAIG</t>
  </si>
  <si>
    <t>NM 66564 86619</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</si>
  <si>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</si>
  <si>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</si>
  <si>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</si>
  <si>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</si>
  <si>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</si>
  <si>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</si>
  <si>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</si>
  <si>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</si>
  <si>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</si>
  <si>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</si>
  <si>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</si>
  <si>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</si>
  <si>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</si>
  <si>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</si>
  <si>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</si>
  <si>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</si>
  <si>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</si>
  <si>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</si>
  <si>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</si>
  <si>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</si>
  <si>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 1</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</si>
  <si>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</si>
  <si>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</si>
  <si>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</si>
  <si>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</si>
  <si>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</si>
  <si>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</si>
  <si>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</si>
  <si>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</si>
  <si>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</si>
  <si>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</si>
  <si>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</si>
  <si>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</si>
  <si>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</si>
  <si>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</si>
  <si>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</si>
  <si>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</si>
  <si>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</si>
  <si>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</si>
  <si>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STORNOWAY</t>
  </si>
  <si>
    <t>BARVAS</t>
  </si>
  <si>
    <t>NB 35613 48891</t>
  </si>
  <si>
    <t>BATTERY POINT</t>
  </si>
  <si>
    <t>NB 43147 32182</t>
  </si>
  <si>
    <t>DOUNREAY</t>
  </si>
  <si>
    <t>BETTYHILL</t>
  </si>
  <si>
    <t>NC 70763 61645</t>
  </si>
  <si>
    <t>BIDEN CLAN RAONAILD</t>
  </si>
  <si>
    <t>NH 06927 58342</t>
  </si>
  <si>
    <t>BILBOHALL</t>
  </si>
  <si>
    <t>NJ 20782 61556</t>
  </si>
  <si>
    <t>RANNOCH</t>
  </si>
  <si>
    <t>BLACKMOUNT</t>
  </si>
  <si>
    <t>NN 30077 41404</t>
  </si>
  <si>
    <t>BLACKSTAND</t>
  </si>
  <si>
    <t>NH 71036 59151</t>
  </si>
  <si>
    <t>BLAIRGOWRIE</t>
  </si>
  <si>
    <t>NO 18741 44551</t>
  </si>
  <si>
    <t>BLAIRLINNANS</t>
  </si>
  <si>
    <t>NS 40709 85121</t>
  </si>
  <si>
    <t>NH 95609 19427</t>
  </si>
  <si>
    <t>PETERHEAD SHELL</t>
  </si>
  <si>
    <t>BODDAM</t>
  </si>
  <si>
    <t>NK 12219 42512</t>
  </si>
  <si>
    <t>BONSKEID</t>
  </si>
  <si>
    <t>NN 90919 60658</t>
  </si>
  <si>
    <t>BOWMORE</t>
  </si>
  <si>
    <t>NR 32021 60211</t>
  </si>
  <si>
    <t>SHETLAND</t>
  </si>
  <si>
    <t>BRAE</t>
  </si>
  <si>
    <t>HU3604068816</t>
  </si>
  <si>
    <t>BRIDGE OF DUN</t>
  </si>
  <si>
    <t>BRECHIN</t>
  </si>
  <si>
    <t>NO 60998 59682</t>
  </si>
  <si>
    <t>PERSLEY</t>
  </si>
  <si>
    <t>BRIDGE OF DON</t>
  </si>
  <si>
    <t>NJ 94130 10184</t>
  </si>
  <si>
    <t>NO 66018 58883</t>
  </si>
  <si>
    <t>BRIDGE OF EARN</t>
  </si>
  <si>
    <t>NO 13343 17764</t>
  </si>
  <si>
    <t>BRIDGE OF GAUR</t>
  </si>
  <si>
    <t>NN 50676 57767</t>
  </si>
  <si>
    <t>BROADFORD</t>
  </si>
  <si>
    <t>NG 62656 24360</t>
  </si>
  <si>
    <t>BRODICK</t>
  </si>
  <si>
    <t>NS 01976 35459</t>
  </si>
  <si>
    <t>BRORA</t>
  </si>
  <si>
    <t>NC 90482 04236</t>
  </si>
  <si>
    <t>BROUGHTY FERRY</t>
  </si>
  <si>
    <t>NO 46658 30758</t>
  </si>
  <si>
    <t>DUNOON</t>
  </si>
  <si>
    <t>BRUCHAG</t>
  </si>
  <si>
    <t>NS 11372 57191</t>
  </si>
  <si>
    <t>KEITH 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</si>
  <si>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</si>
  <si>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</si>
  <si>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</si>
  <si>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</si>
  <si>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</si>
  <si>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</si>
  <si>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</si>
  <si>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</si>
  <si>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</si>
  <si>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</si>
  <si>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</si>
  <si>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</si>
  <si>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</si>
  <si>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</si>
  <si>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</si>
  <si>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</si>
  <si>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</si>
  <si>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</si>
  <si>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</si>
  <si>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</si>
  <si>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</si>
  <si>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</si>
  <si>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</si>
  <si>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</si>
  <si>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</si>
  <si>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</si>
  <si>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</si>
  <si>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</si>
  <si>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CASHLIE</t>
  </si>
  <si>
    <t>NN 50711 42144</t>
  </si>
  <si>
    <t>CHAORACH</t>
  </si>
  <si>
    <t>NN 45400 27553</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</si>
  <si>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</si>
  <si>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</si>
  <si>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</si>
  <si>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</si>
  <si>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</si>
  <si>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</si>
  <si>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</si>
  <si>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</si>
  <si>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</si>
  <si>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</si>
  <si>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</si>
  <si>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</si>
  <si>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</si>
  <si>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</si>
  <si>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</si>
  <si>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</si>
  <si>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</si>
  <si>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</si>
  <si>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</si>
  <si>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</si>
  <si>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</si>
  <si>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</si>
  <si>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</si>
  <si>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</si>
  <si>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</si>
  <si>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</si>
  <si>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</si>
  <si>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</si>
  <si>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</si>
  <si>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</si>
  <si>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</si>
  <si>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</si>
  <si>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</si>
  <si>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</si>
  <si>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</si>
  <si>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</si>
  <si>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</si>
  <si>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REDMOSS</t>
  </si>
  <si>
    <t>CRAIGINCHES</t>
  </si>
  <si>
    <t>NJ 94694 04089</t>
  </si>
  <si>
    <t>CRAIGTON</t>
  </si>
  <si>
    <t>NJ 89195 03438</t>
  </si>
  <si>
    <t>CRIEFF</t>
  </si>
  <si>
    <t>NN 85626 22119</t>
  </si>
  <si>
    <t>CRINAN</t>
  </si>
  <si>
    <t>NR 79620 92347</t>
  </si>
  <si>
    <t>CROMALT</t>
  </si>
  <si>
    <t>NN 08395 07755</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</si>
  <si>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</si>
  <si>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</si>
  <si>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</si>
  <si>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</si>
  <si>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</si>
  <si>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</si>
  <si>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</si>
  <si>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</si>
  <si>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</si>
  <si>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</si>
  <si>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</si>
  <si>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</si>
  <si>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</si>
  <si>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</si>
  <si>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</si>
  <si>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</si>
  <si>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</si>
  <si>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DALMALLY SCHOOL</t>
  </si>
  <si>
    <t>NN 17249 27128</t>
  </si>
  <si>
    <t>DALNEIGH</t>
  </si>
  <si>
    <t>NH 65564 44955</t>
  </si>
  <si>
    <t>DALRULZION</t>
  </si>
  <si>
    <t>NO 13498 58153</t>
  </si>
  <si>
    <t>DALWHINNIE</t>
  </si>
  <si>
    <t>NN 63711 84671</t>
  </si>
  <si>
    <t>WILLOWDALE</t>
  </si>
  <si>
    <t>DENBURN</t>
  </si>
  <si>
    <t>NJ 93484 06342</t>
  </si>
  <si>
    <t>DERVAIG</t>
  </si>
  <si>
    <t>NM 42441 51227</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</si>
  <si>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</si>
  <si>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</si>
  <si>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</si>
  <si>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</si>
  <si>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</si>
  <si>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</si>
  <si>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</si>
  <si>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</si>
  <si>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</si>
  <si>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</si>
  <si>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</si>
  <si>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</si>
  <si>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</si>
  <si>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</si>
  <si>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</si>
  <si>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</si>
  <si>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</si>
  <si>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</si>
  <si>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</si>
  <si>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</si>
  <si>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</si>
  <si>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</si>
  <si>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</si>
  <si>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</si>
  <si>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</si>
  <si>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NG 27646 47150</t>
  </si>
  <si>
    <t>DYCE NORTH</t>
  </si>
  <si>
    <t>NJ 89092 12705</t>
  </si>
  <si>
    <t>EDAY</t>
  </si>
  <si>
    <t>HY 56341 33422</t>
  </si>
  <si>
    <t>EDAY TIDAL</t>
  </si>
  <si>
    <t>HY 54226 31320</t>
  </si>
  <si>
    <t>FIDDES</t>
  </si>
  <si>
    <t>EDZELL</t>
  </si>
  <si>
    <t>NO 63500 70513</t>
  </si>
  <si>
    <t>EDZELL STREET</t>
  </si>
  <si>
    <t>NO 47103 32070</t>
  </si>
  <si>
    <t>NJ 21256 64664</t>
  </si>
  <si>
    <t>ELLIOT DEPOT</t>
  </si>
  <si>
    <t>NO 62251 40381</t>
  </si>
  <si>
    <t>ELLON</t>
  </si>
  <si>
    <t>NJ 95510 30054</t>
  </si>
  <si>
    <t>EREDINE</t>
  </si>
  <si>
    <t>NM 97142 09376</t>
  </si>
  <si>
    <t>ERROGIE</t>
  </si>
  <si>
    <t>NH 56674 22810</t>
  </si>
  <si>
    <t>ERROL</t>
  </si>
  <si>
    <t>NO 23206 23038</t>
  </si>
  <si>
    <t>FASNAKYLE</t>
  </si>
  <si>
    <t>NH 31948 29998</t>
  </si>
  <si>
    <t>FINCASTLE</t>
  </si>
  <si>
    <t>NN 87976 61147</t>
  </si>
  <si>
    <t>FIRTH</t>
  </si>
  <si>
    <t>HU4396874166</t>
  </si>
  <si>
    <t>FISHNISH</t>
  </si>
  <si>
    <t>NM 66623 42191</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</si>
  <si>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</si>
  <si>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</si>
  <si>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</si>
  <si>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</si>
  <si>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</si>
  <si>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</si>
  <si>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</si>
  <si>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</si>
  <si>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</si>
  <si>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</si>
  <si>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</si>
  <si>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</si>
  <si>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</si>
  <si>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</si>
  <si>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</si>
  <si>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</si>
  <si>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</si>
  <si>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</si>
  <si>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</si>
  <si>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</si>
  <si>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</si>
  <si>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</si>
  <si>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</si>
  <si>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</si>
  <si>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</si>
  <si>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</si>
  <si>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</si>
  <si>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</si>
  <si>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</si>
  <si>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</si>
  <si>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</si>
  <si>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</si>
  <si>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</si>
  <si>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</si>
  <si>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</si>
  <si>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</si>
  <si>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</si>
  <si>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</si>
  <si>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</si>
  <si>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</si>
  <si>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</si>
  <si>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</si>
  <si>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</si>
  <si>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</si>
  <si>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</si>
  <si>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</si>
  <si>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</si>
  <si>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</si>
  <si>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</si>
  <si>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</si>
  <si>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</si>
  <si>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</si>
  <si>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GREMISTA</t>
  </si>
  <si>
    <t>HU4646842756</t>
  </si>
  <si>
    <t>GREYFRIARS</t>
  </si>
  <si>
    <t>NJ 94327 07070</t>
  </si>
  <si>
    <t>GUTCHER</t>
  </si>
  <si>
    <t>HU5453899599</t>
  </si>
  <si>
    <t>HALKIRK</t>
  </si>
  <si>
    <t>ND 13246 58223</t>
  </si>
  <si>
    <t>HARBOUR</t>
  </si>
  <si>
    <t>NO 11948 22049</t>
  </si>
  <si>
    <t>HARRIS GRID</t>
  </si>
  <si>
    <t>NG 13500 94249</t>
  </si>
  <si>
    <t>HARVEST AVENUE</t>
  </si>
  <si>
    <t>NJ 86978 11769</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</si>
  <si>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</si>
  <si>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</si>
  <si>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</si>
  <si>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</si>
  <si>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</si>
  <si>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</si>
  <si>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</si>
  <si>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</si>
  <si>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</si>
  <si>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</si>
  <si>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</si>
  <si>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</si>
  <si>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</si>
  <si>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</si>
  <si>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</si>
  <si>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</si>
  <si>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</si>
  <si>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</si>
  <si>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</si>
  <si>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</si>
  <si>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</si>
  <si>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</si>
  <si>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</si>
  <si>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</si>
  <si>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</si>
  <si>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</si>
  <si>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</si>
  <si>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</si>
  <si>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</si>
  <si>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</si>
  <si>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</si>
  <si>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</si>
  <si>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</si>
  <si>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</si>
  <si>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</si>
  <si>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</si>
  <si>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</si>
  <si>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</si>
  <si>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</si>
  <si>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</si>
  <si>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</si>
  <si>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</si>
  <si>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</si>
  <si>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NH 65302 42625</t>
  </si>
  <si>
    <t>INVERURIE</t>
  </si>
  <si>
    <t>NJ 75665 21688</t>
  </si>
  <si>
    <t>KALNAKIL</t>
  </si>
  <si>
    <t>NG 69146 53941</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</si>
  <si>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</si>
  <si>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</si>
  <si>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</si>
  <si>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</si>
  <si>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</si>
  <si>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</si>
  <si>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</si>
  <si>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</si>
  <si>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</si>
  <si>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</si>
  <si>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</si>
  <si>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</si>
  <si>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</si>
  <si>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</si>
  <si>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</si>
  <si>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</si>
  <si>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</si>
  <si>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</si>
  <si>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</si>
  <si>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</si>
  <si>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t>
  </si>
  <si>
    <t>NM 84056 14437</t>
  </si>
  <si>
    <t>KILNINVER</t>
  </si>
  <si>
    <t>NM 83049 22251</t>
  </si>
  <si>
    <t>KILTARLITY</t>
  </si>
  <si>
    <t>NH 50271 41265</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</si>
  <si>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</si>
  <si>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</si>
  <si>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</si>
  <si>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</si>
  <si>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</si>
  <si>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</si>
  <si>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</si>
  <si>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</si>
  <si>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</si>
  <si>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</si>
  <si>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</si>
  <si>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</si>
  <si>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</si>
  <si>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</si>
  <si>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</si>
  <si>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</si>
  <si>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</si>
  <si>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</si>
  <si>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</si>
  <si>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</si>
  <si>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</si>
  <si>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</si>
  <si>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</si>
  <si>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</si>
  <si>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</si>
  <si>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</si>
  <si>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</si>
  <si>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</si>
  <si>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NC 58798 07111</t>
  </si>
  <si>
    <t>MYBSTER 1</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</si>
  <si>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</si>
  <si>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</si>
  <si>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</si>
  <si>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</si>
  <si>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</si>
  <si>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</si>
  <si>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</si>
  <si>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</si>
  <si>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</si>
  <si>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</si>
  <si>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</si>
  <si>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</si>
  <si>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</si>
  <si>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</si>
  <si>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</si>
  <si>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</si>
  <si>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</si>
  <si>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</si>
  <si>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</si>
  <si>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</si>
  <si>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</si>
  <si>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</si>
  <si>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</si>
  <si>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</si>
  <si>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LOCHCARRON</t>
  </si>
  <si>
    <t>NG 91944 41839</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</si>
  <si>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</si>
  <si>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</si>
  <si>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</si>
  <si>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</si>
  <si>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</si>
  <si>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</si>
  <si>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</si>
  <si>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</si>
  <si>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</si>
  <si>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</si>
  <si>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</si>
  <si>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</si>
  <si>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</si>
  <si>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</si>
  <si>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</si>
  <si>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</si>
  <si>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</si>
  <si>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</si>
  <si>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</si>
  <si>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LONGMAN DRIVE</t>
  </si>
  <si>
    <t>NH 67139 46770</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</si>
  <si>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</si>
  <si>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</si>
  <si>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</si>
  <si>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</si>
  <si>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</si>
  <si>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</si>
  <si>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</si>
  <si>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</si>
  <si>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</si>
  <si>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</si>
  <si>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</si>
  <si>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</si>
  <si>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</si>
  <si>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</si>
  <si>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</si>
  <si>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</si>
  <si>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</si>
  <si>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</si>
  <si>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</si>
  <si>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</si>
  <si>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</si>
  <si>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</si>
  <si>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</si>
  <si>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</si>
  <si>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</si>
  <si>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</si>
  <si>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</si>
  <si>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</si>
  <si>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</si>
  <si>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</si>
  <si>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</si>
  <si>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</si>
  <si>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</si>
  <si>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</si>
  <si>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</si>
  <si>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</si>
  <si>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</si>
  <si>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</si>
  <si>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</si>
  <si>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</si>
  <si>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</si>
  <si>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</si>
  <si>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</si>
  <si>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</si>
  <si>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</si>
  <si>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</si>
  <si>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</si>
  <si>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</si>
  <si>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</si>
  <si>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</si>
  <si>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</si>
  <si>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</si>
  <si>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</si>
  <si>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</si>
  <si>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</si>
  <si>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</si>
  <si>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</si>
  <si>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</si>
  <si>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</si>
  <si>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</si>
  <si>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</si>
  <si>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</si>
  <si>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</si>
  <si>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</si>
  <si>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</si>
  <si>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NIGG</t>
  </si>
  <si>
    <t>NH 79490 69773</t>
  </si>
  <si>
    <t>NINEWELLS</t>
  </si>
  <si>
    <t>NO 35148 30641</t>
  </si>
  <si>
    <t>NORTH HOY</t>
  </si>
  <si>
    <t>HY 25681 02549</t>
  </si>
  <si>
    <t>NORTH KESSOCK</t>
  </si>
  <si>
    <t>NH 65004 48461</t>
  </si>
  <si>
    <t>NOSTIE BRIDGE</t>
  </si>
  <si>
    <t>NG 85209 27252</t>
  </si>
  <si>
    <t>OBAN</t>
  </si>
  <si>
    <t>NM 85643 29338</t>
  </si>
  <si>
    <t>OLD CRAIGIE ROAD</t>
  </si>
  <si>
    <t>NO 42156 32130</t>
  </si>
  <si>
    <t>OLDMELDRUM</t>
  </si>
  <si>
    <t>NJ 81659 27360</t>
  </si>
  <si>
    <t>ORMLIE</t>
  </si>
  <si>
    <t>ND 10757 67408</t>
  </si>
  <si>
    <t>OTTER FERRY</t>
  </si>
  <si>
    <t>NR 93352 84713</t>
  </si>
  <si>
    <t>OVERGATE</t>
  </si>
  <si>
    <t>NO 40033 30155</t>
  </si>
  <si>
    <t>CASSLEY</t>
  </si>
  <si>
    <t>OVERSCAIG</t>
  </si>
  <si>
    <t>NC 39711 25382</t>
  </si>
  <si>
    <t>PARK</t>
  </si>
  <si>
    <t>NO 79107 99434</t>
  </si>
  <si>
    <t>PEDDIESTON</t>
  </si>
  <si>
    <t>NH 74198 63656</t>
  </si>
  <si>
    <t>PETERHEAD GRANGE</t>
  </si>
  <si>
    <t>NK 11738 46516</t>
  </si>
  <si>
    <t>PETERHEAD NORTH STREET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</si>
  <si>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</si>
  <si>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</si>
  <si>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</si>
  <si>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</si>
  <si>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</si>
  <si>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</si>
  <si>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</si>
  <si>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</si>
  <si>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</si>
  <si>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</si>
  <si>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</si>
  <si>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</si>
  <si>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</si>
  <si>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</si>
  <si>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</si>
  <si>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</si>
  <si>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</si>
  <si>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WOODHILL</t>
  </si>
  <si>
    <t>QUEENS LANE NORTH</t>
  </si>
  <si>
    <t>NJ 92224 05823</t>
  </si>
  <si>
    <t>RACKWICK</t>
  </si>
  <si>
    <t>ND 20206 99857</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</si>
  <si>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</si>
  <si>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</si>
  <si>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</si>
  <si>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</si>
  <si>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</si>
  <si>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</si>
  <si>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</si>
  <si>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</si>
  <si>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</si>
  <si>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</si>
  <si>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</si>
  <si>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</si>
  <si>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</si>
  <si>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</si>
  <si>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</si>
  <si>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</si>
  <si>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</si>
  <si>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</si>
  <si>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</si>
  <si>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</si>
  <si>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</si>
  <si>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</si>
  <si>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57252 42849</t>
  </si>
  <si>
    <t>SALEN 2</t>
  </si>
  <si>
    <t>NM 69002 65519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</si>
  <si>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</si>
  <si>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</si>
  <si>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</si>
  <si>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</si>
  <si>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</si>
  <si>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</si>
  <si>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</si>
  <si>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</si>
  <si>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</si>
  <si>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</si>
  <si>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</si>
  <si>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</si>
  <si>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</si>
  <si>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</si>
  <si>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</si>
  <si>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</si>
  <si>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</si>
  <si>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BEG</t>
  </si>
  <si>
    <t>NM 67173 74363</t>
  </si>
  <si>
    <t>SKENE</t>
  </si>
  <si>
    <t>NJ 82203 06495</t>
  </si>
  <si>
    <t>SKULAMUS</t>
  </si>
  <si>
    <t>NG 65881 22438</t>
  </si>
  <si>
    <t>SPRINGHILL</t>
  </si>
  <si>
    <t>NJ 89850 06421</t>
  </si>
  <si>
    <t>ST CYRUS</t>
  </si>
  <si>
    <t>NO 74889 65577</t>
  </si>
  <si>
    <t>ST FERGUS GAS</t>
  </si>
  <si>
    <t>ST FERGUS GAS TERM</t>
  </si>
  <si>
    <t>NK 0916 5377</t>
  </si>
  <si>
    <t>ST MACHAR</t>
  </si>
  <si>
    <t>NJ 93584 08102</t>
  </si>
  <si>
    <t>ST MARYS</t>
  </si>
  <si>
    <t>HY 46965 01396</t>
  </si>
  <si>
    <t>ST NICHOLAS</t>
  </si>
  <si>
    <t>NJ 93737 06782</t>
  </si>
  <si>
    <t>ARDMORE / HARRIS GRID</t>
  </si>
  <si>
    <t>STOCKINISH</t>
  </si>
  <si>
    <t>NG 13447 94222</t>
  </si>
  <si>
    <t>STONEFIELD</t>
  </si>
  <si>
    <t>NR 86244 73400</t>
  </si>
  <si>
    <t>STONEHAVEN</t>
  </si>
  <si>
    <t>NO 85903 85641</t>
  </si>
  <si>
    <t>STONEYHILL</t>
  </si>
  <si>
    <t>NK 6773 4109</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</si>
  <si>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</si>
  <si>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</si>
  <si>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</si>
  <si>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</si>
  <si>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</si>
  <si>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</si>
  <si>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</si>
  <si>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</si>
  <si>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</si>
  <si>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</si>
  <si>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</si>
  <si>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</si>
  <si>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</si>
  <si>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</si>
  <si>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</si>
  <si>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</si>
  <si>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</si>
  <si>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</si>
  <si>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</si>
  <si>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</si>
  <si>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</si>
  <si>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</si>
  <si>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</si>
  <si>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</si>
  <si>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</si>
  <si>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</si>
  <si>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</si>
  <si>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</si>
  <si>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</si>
  <si>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</si>
  <si>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</si>
  <si>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</si>
  <si>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</si>
  <si>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</si>
  <si>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</si>
  <si>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</si>
  <si>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</si>
  <si>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</si>
  <si>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</si>
  <si>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</si>
  <si>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</si>
  <si>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</si>
  <si>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</si>
  <si>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</si>
  <si>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</si>
  <si>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</si>
  <si>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</si>
  <si>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</si>
  <si>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</si>
  <si>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</si>
  <si>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</si>
  <si>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</si>
  <si>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</si>
  <si>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</si>
  <si>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</si>
  <si>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</si>
  <si>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</si>
  <si>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</si>
  <si>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</si>
  <si>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</si>
  <si>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</si>
  <si>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</si>
  <si>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</si>
  <si>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</si>
  <si>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</si>
  <si>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</si>
  <si>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</si>
  <si>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</si>
  <si>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</si>
  <si>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</si>
  <si>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</si>
  <si>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Single Transformer Site
(YES/NO)</t>
  </si>
  <si>
    <t> </t>
  </si>
  <si>
    <t>Local Authority</t>
  </si>
  <si>
    <t>Aberdeen City</t>
  </si>
  <si>
    <t>NORTHFIELD</t>
  </si>
  <si>
    <t>Aberdeenshire</t>
  </si>
  <si>
    <t xml:space="preserve">KEITH </t>
  </si>
  <si>
    <t>Angus</t>
  </si>
  <si>
    <t>MILL ROAD MONTROSE</t>
  </si>
  <si>
    <t>Argyll and Bute</t>
  </si>
  <si>
    <t>CARRADALE</t>
  </si>
  <si>
    <t>WESTPARK FERGUS</t>
  </si>
  <si>
    <t>Clackmannanshire</t>
  </si>
  <si>
    <t>Dundee City</t>
  </si>
  <si>
    <t>GLENAGNES</t>
  </si>
  <si>
    <t>East Dunbartonshire</t>
  </si>
  <si>
    <t>Eilean Siar</t>
  </si>
  <si>
    <t>ARNISH</t>
  </si>
  <si>
    <t>Fife</t>
  </si>
  <si>
    <t>Highland</t>
  </si>
  <si>
    <t>ACHINTEE</t>
  </si>
  <si>
    <t>DUNVEGAN GRID</t>
  </si>
  <si>
    <t>GLENDOE PRIMARY</t>
  </si>
  <si>
    <t>LAIRG GRID</t>
  </si>
  <si>
    <t>MYBSTER</t>
  </si>
  <si>
    <t>QUOICH</t>
  </si>
  <si>
    <t>QUOICH PRIMARY</t>
  </si>
  <si>
    <t>SHONA BEAG</t>
  </si>
  <si>
    <t>Moray</t>
  </si>
  <si>
    <t>North Ayrshire</t>
  </si>
  <si>
    <t>North Lanarkshire</t>
  </si>
  <si>
    <t>Orkney Islands</t>
  </si>
  <si>
    <t>Perth and Kinross</t>
  </si>
  <si>
    <t>Shetland Islands</t>
  </si>
  <si>
    <t>Stirling</t>
  </si>
  <si>
    <t>ARCHYLE</t>
  </si>
  <si>
    <t>West Dunbartonshire</t>
  </si>
  <si>
    <t>GSPs in November 2025 LTDS</t>
  </si>
  <si>
    <t>Demand</t>
  </si>
  <si>
    <t>Generation</t>
  </si>
  <si>
    <t>Comments (optional)</t>
  </si>
  <si>
    <t>Under review at freeze date?</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</si>
  <si>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</si>
  <si>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</si>
  <si>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</si>
  <si>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</si>
  <si>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</si>
  <si>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</si>
  <si>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</si>
  <si>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</si>
  <si>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</si>
  <si>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</si>
  <si>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</si>
  <si>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</si>
  <si>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</si>
  <si>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</si>
  <si>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</si>
  <si>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</si>
  <si>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</si>
  <si>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</si>
  <si>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</si>
  <si>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</si>
  <si>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</si>
  <si>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</si>
  <si>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</si>
  <si>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</si>
  <si>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</si>
  <si>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</si>
  <si>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</si>
  <si>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</si>
  <si>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</si>
  <si>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</si>
  <si>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</si>
  <si>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</si>
  <si>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</si>
  <si>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N/A</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</si>
  <si>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</si>
  <si>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</si>
  <si>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</si>
  <si>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</si>
  <si>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</si>
  <si>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</si>
  <si>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</si>
  <si>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</si>
  <si>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</si>
  <si>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</si>
  <si>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</si>
  <si>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</si>
  <si>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</si>
  <si>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</si>
  <si>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</si>
  <si>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</si>
  <si>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</si>
  <si>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</si>
  <si>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</si>
  <si>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</si>
  <si>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</si>
  <si>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</si>
  <si>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</si>
  <si>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</si>
  <si>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</si>
  <si>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</si>
  <si>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</si>
  <si>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</si>
  <si>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</si>
  <si>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</si>
  <si>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</si>
  <si>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</si>
  <si>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</si>
  <si>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</si>
  <si>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</si>
  <si>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</si>
  <si>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</si>
  <si>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</si>
  <si>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</si>
  <si>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</si>
  <si>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</si>
  <si>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</si>
  <si>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</si>
  <si>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</si>
  <si>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Transmission Owner's freeze date</t>
  </si>
  <si>
    <t>SHEPD</t>
  </si>
  <si>
    <t>DNO Licence area</t>
  </si>
  <si>
    <t>SSEN Transmisson</t>
  </si>
  <si>
    <t>Transmision Owner providing</t>
  </si>
  <si>
    <t>V1.1    11/04/2025</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</si>
  <si>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</si>
  <si>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</si>
  <si>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</si>
  <si>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</si>
  <si>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2   The above EISD's are likely to be subject to change on completion of NESO's Connections Reform Project TMO4+, further information can be found at:</t>
  </si>
  <si>
    <r>
      <rPr>
        <sz val="11"/>
        <color rgb="FF0563C1"/>
        <rFont val="Calibri"/>
        <scheme val="minor"/>
      </rPr>
      <t xml:space="preserve">     </t>
    </r>
    <r>
      <rPr>
        <u/>
        <sz val="11"/>
        <color rgb="FF0563C1"/>
        <rFont val="Calibri"/>
        <scheme val="minor"/>
      </rPr>
      <t>https://www.neso.energy/industry-information/connections-reform</t>
    </r>
  </si>
  <si>
    <t>3   For storage, both the demand and generation EISDs may be relevant.</t>
  </si>
  <si>
    <t xml:space="preserve">4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</si>
  <si>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</si>
  <si>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5   Where the tranmission owner is actively reviewing construction works and earliest in service dates for new applications may be revised e.g. due to an application for capacity affecting that GSP, this is shown as "under active review"</t>
  </si>
  <si>
    <t xml:space="preserve">6   The EISDs reflect both works at a Grid Supply Point and in wider tranmission network. </t>
  </si>
  <si>
    <t>7   Unlike the rest of the DNO Network Scenario Headroom Reports, this is a snapshot of current status based on connection applications, not a scenario based output.</t>
  </si>
  <si>
    <t>8   The list of GSPs includes at a minimum the GSPs associated with the primary substations and Bulk Supply Points in the DNO's last Long Term Development Statement Table 3. Future new GSPs may not be included.</t>
  </si>
  <si>
    <t>SHEPD Network Scenario Headroom Report 2026 Consultation
Summary</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</si>
  <si>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In consultation version, SSEN have used the latest Distribution Future Energy Scenarios (DFES) data to inform four scenarios of demand and generation forecasts. SSEN's best view of the future demand and generation needs on our network is aligned to the Holistic Transition scenario, moving from Consumer Transformation which was our best view in the 2024 NSHR.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</si>
  <si>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r>
      <rPr>
        <sz val="11"/>
        <color rgb="FF000000"/>
        <rFont val="Calibri"/>
        <family val="2"/>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r>
      <rPr>
        <sz val="11"/>
        <color theme="1"/>
        <rFont val="Calibri"/>
        <family val="2"/>
      </rPr>
      <t xml:space="preserve">
Please note that our DFES scenario naming convention has been updated since 2024 to more closely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t>
    </r>
  </si>
  <si>
    <t>Mar 2026</t>
  </si>
  <si>
    <t>Mar 2026
Version 1.1</t>
  </si>
  <si>
    <t>SHEPD Network Scenario Headroom Report 2026 Consultation
Key Information</t>
  </si>
  <si>
    <t>Demand Headroom Winter (MVA)</t>
  </si>
  <si>
    <t>Demand Headroom Summer (MVA)</t>
  </si>
  <si>
    <t>Demand Headroom Spring/Autumn (MVA)</t>
  </si>
  <si>
    <t>Outstanding Contracted Generation (MVA)</t>
  </si>
  <si>
    <t>Generation Headroom Winter (MVA)</t>
  </si>
  <si>
    <t>Generation Headroom Summer (MVA)</t>
  </si>
  <si>
    <t>Generation Headroom Spring/Autumn (MVA)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</si>
</sst>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
      <sz val="11"/>
      <color theme="1"/>
      <name val="Calibri"/>
      <family val="2"/>
      <scheme val="minor"/>
    </font>
    <font>
      <b/>
      <sz val="11"/>
      <color theme="1"/>
      <name val="Arial"/>
      <family val="2"/>
    </font>
    <font>
      <b/>
      <sz val="14"/>
      <color rgb="FF002060"/>
      <name val="Calibri"/>
      <family val="2"/>
      <scheme val="minor"/>
    </font>
    <font>
      <b/>
      <sz val="11"/>
      <color rgb="FF000000"/>
      <name val="Calibri"/>
      <family val="2"/>
    </font>
    <font>
      <b/>
      <sz val="11"/>
      <color rgb="FFFFFFFF"/>
      <name val="Calibri"/>
      <family val="2"/>
    </font>
    <font>
      <sz val="11"/>
      <color rgb="FF000000"/>
      <name val="Arial"/>
      <family val="2"/>
    </font>
    <font>
      <sz val="11"/>
      <color rgb="FF0563C1"/>
      <name val="Calibri"/>
      <scheme val="minor"/>
    </font>
    <font>
      <u/>
      <sz val="11"/>
      <color rgb="FF0563C1"/>
      <name val="Calibri"/>
      <scheme val="minor"/>
    </font>
  </fonts>
  <fills count="11">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
      <patternFill patternType="solid">
        <fgColor rgb="FFFFFFFF"/>
        <bgColor rgb="FF000000"/>
      </patternFill>
    </fill>
    <fill>
      <patternFill patternType="solid">
        <fgColor rgb="FF5B8E9F"/>
        <bgColor rgb="FF000000"/>
      </patternFill>
    </fill>
    <fill>
      <patternFill patternType="solid">
        <fgColor rgb="FFEBAC00"/>
        <bgColor rgb="FF000000"/>
      </patternFill>
    </fill>
    <fill>
      <patternFill patternType="solid">
        <fgColor rgb="FF629C49"/>
        <bgColor rgb="FF000000"/>
      </patternFill>
    </fill>
  </fills>
  <borders count="32">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right/>
      <top/>
      <bottom style="medium">
        <color rgb="FF000000"/>
      </bottom>
      <diagonal/>
    </border>
    <border>
      <left/>
      <right style="medium">
        <color rgb="FF000000"/>
      </right>
      <top style="medium">
        <color indexed="64"/>
      </top>
      <bottom/>
      <diagonal/>
    </border>
    <border>
      <left/>
      <right style="thin">
        <color indexed="64"/>
      </right>
      <top style="thin">
        <color indexed="64"/>
      </top>
      <bottom style="thin">
        <color indexed="64"/>
      </bottom>
      <diagonal/>
    </border>
    <border>
      <left style="medium">
        <color indexed="64"/>
      </left>
      <right/>
      <top/>
      <bottom style="medium">
        <color rgb="FF000000"/>
      </bottom>
      <diagonal/>
    </border>
  </borders>
  <cellStyleXfs count="2">
    <xf numFmtId="0" fontId="0" fillId="0" borderId="0"/>
    <xf numFmtId="0" fontId="5" fillId="0" borderId="0" applyNumberFormat="0" applyFill="0" applyBorder="0" applyAlignment="0" applyProtection="0"/>
  </cellStyleXfs>
  <cellXfs count="183">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0" fillId="2" borderId="7" xfId="0" applyFill="1" applyBorder="1"/>
    <xf numFmtId="0" fontId="0" fillId="2" borderId="8" xfId="0" applyFill="1" applyBorder="1"/>
    <xf numFmtId="0" fontId="0" fillId="2" borderId="9" xfId="0" applyFill="1" applyBorder="1"/>
    <xf numFmtId="49" fontId="0" fillId="0" borderId="0" xfId="0" applyNumberFormat="1"/>
    <xf numFmtId="0" fontId="1" fillId="2" borderId="0" xfId="0" applyFont="1" applyFill="1"/>
    <xf numFmtId="0" fontId="0" fillId="2" borderId="2" xfId="0" applyFill="1"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3" xfId="0" applyNumberFormat="1" applyFill="1" applyBorder="1" applyAlignment="1">
      <alignment horizontal="left"/>
    </xf>
    <xf numFmtId="0" fontId="0" fillId="2" borderId="23" xfId="0" applyFill="1" applyBorder="1" applyAlignment="1">
      <alignment horizontal="left"/>
    </xf>
    <xf numFmtId="0" fontId="0" fillId="2" borderId="11" xfId="0" applyFill="1" applyBorder="1" applyAlignment="1">
      <alignment horizontal="center"/>
    </xf>
    <xf numFmtId="0" fontId="11" fillId="2" borderId="0" xfId="0" applyFont="1" applyFill="1"/>
    <xf numFmtId="0" fontId="12" fillId="0" borderId="0" xfId="0" applyFont="1"/>
    <xf numFmtId="0" fontId="0" fillId="2" borderId="0" xfId="0" applyFill="1" applyAlignment="1">
      <alignment horizontal="center"/>
    </xf>
    <xf numFmtId="0" fontId="1" fillId="2" borderId="2" xfId="0" applyFont="1" applyFill="1" applyBorder="1" applyAlignment="1">
      <alignment vertical="center"/>
    </xf>
    <xf numFmtId="0" fontId="1" fillId="0" borderId="3" xfId="0" applyFont="1" applyBorder="1" applyAlignment="1">
      <alignment vertical="center"/>
    </xf>
    <xf numFmtId="0" fontId="1" fillId="0" borderId="2" xfId="0" applyFont="1" applyBorder="1" applyAlignment="1">
      <alignment vertical="center"/>
    </xf>
    <xf numFmtId="0" fontId="0" fillId="2" borderId="26" xfId="0" applyFill="1" applyBorder="1"/>
    <xf numFmtId="0" fontId="0" fillId="0" borderId="11" xfId="0" applyBorder="1"/>
    <xf numFmtId="0" fontId="0" fillId="0" borderId="5" xfId="0" applyBorder="1"/>
    <xf numFmtId="0" fontId="1" fillId="0" borderId="26" xfId="0" applyFont="1" applyBorder="1" applyAlignment="1">
      <alignment horizontal="center"/>
    </xf>
    <xf numFmtId="0" fontId="1" fillId="0" borderId="26" xfId="0" applyFont="1" applyBorder="1" applyAlignment="1">
      <alignment horizontal="center" wrapText="1"/>
    </xf>
    <xf numFmtId="0" fontId="11" fillId="2" borderId="1" xfId="0" applyFont="1" applyFill="1" applyBorder="1" applyAlignment="1">
      <alignment horizontal="center"/>
    </xf>
    <xf numFmtId="0" fontId="11" fillId="2" borderId="7" xfId="0" applyFont="1" applyFill="1" applyBorder="1" applyAlignment="1">
      <alignment horizontal="center"/>
    </xf>
    <xf numFmtId="0" fontId="7" fillId="7" borderId="4" xfId="0" applyFont="1" applyFill="1" applyBorder="1"/>
    <xf numFmtId="0" fontId="15" fillId="8" borderId="0" xfId="0" applyFont="1" applyFill="1"/>
    <xf numFmtId="0" fontId="15" fillId="8" borderId="10" xfId="0" applyFont="1" applyFill="1" applyBorder="1"/>
    <xf numFmtId="0" fontId="7" fillId="7" borderId="0" xfId="0" applyFont="1" applyFill="1"/>
    <xf numFmtId="0" fontId="15" fillId="9" borderId="10" xfId="0" applyFont="1" applyFill="1" applyBorder="1"/>
    <xf numFmtId="0" fontId="11" fillId="2" borderId="4" xfId="0" applyFont="1" applyFill="1" applyBorder="1"/>
    <xf numFmtId="0" fontId="2" fillId="3" borderId="10" xfId="0" applyFont="1" applyFill="1" applyBorder="1" applyAlignment="1">
      <alignment horizontal="center"/>
    </xf>
    <xf numFmtId="0" fontId="2" fillId="4" borderId="10" xfId="0" applyFont="1" applyFill="1" applyBorder="1" applyAlignment="1">
      <alignment horizontal="center"/>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2" borderId="0" xfId="0" applyFill="1" applyAlignment="1">
      <alignment horizontal="left" vertical="center" wrapText="1"/>
    </xf>
    <xf numFmtId="0" fontId="6" fillId="2" borderId="0" xfId="0" applyFont="1" applyFill="1" applyAlignment="1">
      <alignment vertical="center"/>
    </xf>
    <xf numFmtId="0" fontId="1" fillId="2" borderId="2" xfId="0" applyFont="1" applyFill="1" applyBorder="1"/>
    <xf numFmtId="0" fontId="1" fillId="2" borderId="4" xfId="0" applyFont="1" applyFill="1" applyBorder="1"/>
    <xf numFmtId="0" fontId="11" fillId="2" borderId="11" xfId="0" applyFont="1" applyFill="1" applyBorder="1"/>
    <xf numFmtId="0" fontId="1" fillId="2" borderId="11" xfId="0" applyFont="1" applyFill="1" applyBorder="1"/>
    <xf numFmtId="0" fontId="11" fillId="2" borderId="6" xfId="0" applyFont="1" applyFill="1" applyBorder="1"/>
    <xf numFmtId="0" fontId="11" fillId="2" borderId="9" xfId="0" applyFont="1" applyFill="1" applyBorder="1"/>
    <xf numFmtId="0" fontId="0" fillId="2" borderId="0" xfId="0" applyFill="1" applyAlignment="1">
      <alignment horizontal="center" vertical="center" wrapText="1"/>
    </xf>
    <xf numFmtId="0" fontId="1" fillId="2" borderId="1" xfId="0" applyFont="1" applyFill="1" applyBorder="1"/>
    <xf numFmtId="0" fontId="11" fillId="2" borderId="5" xfId="0" applyFont="1" applyFill="1" applyBorder="1"/>
    <xf numFmtId="0" fontId="11" fillId="2" borderId="7" xfId="0" applyFont="1" applyFill="1" applyBorder="1"/>
    <xf numFmtId="0" fontId="11" fillId="2" borderId="5"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2" fillId="4" borderId="5" xfId="0" applyFont="1" applyFill="1" applyBorder="1" applyAlignment="1">
      <alignment horizontal="center"/>
    </xf>
    <xf numFmtId="0" fontId="2" fillId="4" borderId="0" xfId="0" applyFont="1" applyFill="1" applyAlignment="1">
      <alignment horizontal="center"/>
    </xf>
    <xf numFmtId="0" fontId="0" fillId="0" borderId="10" xfId="0" applyBorder="1"/>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15" fillId="10" borderId="5" xfId="0" applyFont="1" applyFill="1" applyBorder="1"/>
    <xf numFmtId="0" fontId="15" fillId="10" borderId="0" xfId="0" applyFont="1" applyFill="1"/>
    <xf numFmtId="0" fontId="15" fillId="10" borderId="10" xfId="0" applyFont="1" applyFill="1" applyBorder="1"/>
    <xf numFmtId="0" fontId="15" fillId="9" borderId="5" xfId="0" applyFont="1" applyFill="1" applyBorder="1"/>
    <xf numFmtId="0" fontId="15" fillId="9" borderId="0" xfId="0" applyFont="1" applyFill="1"/>
    <xf numFmtId="0" fontId="16" fillId="2" borderId="0" xfId="0" applyFont="1" applyFill="1"/>
    <xf numFmtId="0" fontId="14" fillId="2" borderId="11" xfId="0" applyFont="1" applyFill="1" applyBorder="1"/>
    <xf numFmtId="0" fontId="14" fillId="2" borderId="0" xfId="0" applyFont="1" applyFill="1"/>
    <xf numFmtId="0" fontId="14" fillId="2" borderId="2" xfId="0" applyFont="1" applyFill="1" applyBorder="1"/>
    <xf numFmtId="0" fontId="14" fillId="2" borderId="10" xfId="0" applyFont="1" applyFill="1" applyBorder="1"/>
    <xf numFmtId="2" fontId="14" fillId="2" borderId="4" xfId="0" applyNumberFormat="1" applyFont="1" applyFill="1" applyBorder="1"/>
    <xf numFmtId="2" fontId="14" fillId="2" borderId="3" xfId="0" applyNumberFormat="1" applyFont="1" applyFill="1" applyBorder="1"/>
    <xf numFmtId="2" fontId="14" fillId="2" borderId="0" xfId="0" applyNumberFormat="1" applyFont="1" applyFill="1"/>
    <xf numFmtId="2" fontId="14" fillId="2" borderId="1" xfId="0" applyNumberFormat="1" applyFont="1" applyFill="1" applyBorder="1"/>
    <xf numFmtId="0" fontId="7" fillId="2" borderId="0" xfId="0" applyFont="1" applyFill="1"/>
    <xf numFmtId="0" fontId="7" fillId="2" borderId="11" xfId="0" applyFont="1" applyFill="1" applyBorder="1"/>
    <xf numFmtId="0" fontId="7" fillId="2" borderId="10" xfId="0" applyFont="1" applyFill="1" applyBorder="1"/>
    <xf numFmtId="2" fontId="7" fillId="2" borderId="0" xfId="0" applyNumberFormat="1" applyFont="1" applyFill="1"/>
    <xf numFmtId="2" fontId="7" fillId="2" borderId="10" xfId="0" applyNumberFormat="1" applyFont="1" applyFill="1" applyBorder="1"/>
    <xf numFmtId="2" fontId="7" fillId="2" borderId="5" xfId="0" applyNumberFormat="1" applyFont="1" applyFill="1" applyBorder="1"/>
    <xf numFmtId="2" fontId="14" fillId="2" borderId="10" xfId="0" applyNumberFormat="1" applyFont="1" applyFill="1" applyBorder="1"/>
    <xf numFmtId="2" fontId="14" fillId="2" borderId="5" xfId="0" applyNumberFormat="1" applyFont="1" applyFill="1" applyBorder="1"/>
    <xf numFmtId="0" fontId="7" fillId="2" borderId="6" xfId="0" applyFont="1" applyFill="1" applyBorder="1"/>
    <xf numFmtId="0" fontId="7" fillId="2" borderId="9" xfId="0" applyFont="1" applyFill="1" applyBorder="1"/>
    <xf numFmtId="0" fontId="7" fillId="2" borderId="8" xfId="0" applyFont="1" applyFill="1" applyBorder="1"/>
    <xf numFmtId="2" fontId="1" fillId="2" borderId="4" xfId="0" applyNumberFormat="1" applyFont="1" applyFill="1" applyBorder="1"/>
    <xf numFmtId="2" fontId="1" fillId="2" borderId="3" xfId="0" applyNumberFormat="1" applyFont="1" applyFill="1" applyBorder="1"/>
    <xf numFmtId="2" fontId="1" fillId="2" borderId="0" xfId="0" applyNumberFormat="1" applyFont="1" applyFill="1"/>
    <xf numFmtId="2" fontId="1" fillId="2" borderId="1" xfId="0" applyNumberFormat="1" applyFont="1" applyFill="1" applyBorder="1"/>
    <xf numFmtId="2" fontId="11" fillId="2" borderId="0" xfId="0" applyNumberFormat="1" applyFont="1" applyFill="1"/>
    <xf numFmtId="2" fontId="11" fillId="2" borderId="10" xfId="0" applyNumberFormat="1" applyFont="1" applyFill="1" applyBorder="1"/>
    <xf numFmtId="2" fontId="11" fillId="2" borderId="5" xfId="0" applyNumberFormat="1" applyFont="1" applyFill="1" applyBorder="1"/>
    <xf numFmtId="2" fontId="1" fillId="2" borderId="10" xfId="0" applyNumberFormat="1" applyFont="1" applyFill="1" applyBorder="1"/>
    <xf numFmtId="2" fontId="1" fillId="2" borderId="5" xfId="0" applyNumberFormat="1" applyFont="1" applyFill="1" applyBorder="1"/>
    <xf numFmtId="0" fontId="14" fillId="2" borderId="5" xfId="0" applyFont="1" applyFill="1" applyBorder="1"/>
    <xf numFmtId="0" fontId="7" fillId="2" borderId="5" xfId="0" applyFont="1" applyFill="1" applyBorder="1"/>
    <xf numFmtId="0" fontId="7" fillId="2" borderId="7" xfId="0" applyFont="1" applyFill="1" applyBorder="1"/>
    <xf numFmtId="0" fontId="2" fillId="3" borderId="5" xfId="0" applyFont="1" applyFill="1" applyBorder="1" applyAlignment="1">
      <alignment horizontal="center"/>
    </xf>
    <xf numFmtId="0" fontId="2" fillId="3"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5" fillId="2" borderId="20" xfId="1" applyFill="1" applyBorder="1" applyAlignment="1">
      <alignment horizontal="center" vertical="center" wrapText="1"/>
    </xf>
    <xf numFmtId="0" fontId="3" fillId="2" borderId="20" xfId="0" applyFont="1" applyFill="1" applyBorder="1" applyAlignment="1">
      <alignment horizontal="left"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6" xfId="0" applyFont="1" applyFill="1" applyBorder="1" applyAlignment="1">
      <alignment horizontal="center" vertical="center" wrapText="1"/>
    </xf>
    <xf numFmtId="0" fontId="1" fillId="2" borderId="20" xfId="0" applyFont="1" applyFill="1" applyBorder="1" applyAlignment="1">
      <alignment horizontal="center" vertical="center"/>
    </xf>
    <xf numFmtId="0" fontId="3" fillId="0" borderId="20" xfId="0" applyFont="1" applyBorder="1" applyAlignment="1">
      <alignment horizontal="lef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30"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0" fillId="0" borderId="12" xfId="0" applyFont="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4" fillId="7" borderId="4" xfId="0" applyFont="1" applyFill="1" applyBorder="1" applyAlignment="1">
      <alignment wrapText="1"/>
    </xf>
    <xf numFmtId="0" fontId="14" fillId="7" borderId="28" xfId="0" applyFont="1" applyFill="1" applyBorder="1" applyAlignment="1">
      <alignment wrapText="1"/>
    </xf>
    <xf numFmtId="0" fontId="11" fillId="2" borderId="1" xfId="0" applyFont="1" applyFill="1" applyBorder="1" applyAlignment="1">
      <alignment horizontal="center"/>
    </xf>
    <xf numFmtId="0" fontId="11" fillId="2" borderId="7" xfId="0" applyFont="1" applyFill="1" applyBorder="1" applyAlignment="1">
      <alignment horizontal="center"/>
    </xf>
    <xf numFmtId="0" fontId="14" fillId="0" borderId="1" xfId="0" applyFont="1" applyBorder="1" applyAlignment="1">
      <alignment wrapText="1"/>
    </xf>
    <xf numFmtId="0" fontId="14" fillId="0" borderId="31" xfId="0" applyFont="1" applyBorder="1" applyAlignment="1">
      <alignment wrapText="1"/>
    </xf>
    <xf numFmtId="0" fontId="14" fillId="7" borderId="2" xfId="0" applyFont="1" applyFill="1" applyBorder="1" applyAlignment="1">
      <alignment wrapText="1"/>
    </xf>
    <xf numFmtId="0" fontId="14" fillId="7" borderId="27" xfId="0" applyFont="1" applyFill="1" applyBorder="1" applyAlignment="1">
      <alignment wrapText="1"/>
    </xf>
    <xf numFmtId="0" fontId="14" fillId="7" borderId="1" xfId="0" applyFont="1" applyFill="1" applyBorder="1" applyAlignment="1">
      <alignment wrapText="1"/>
    </xf>
    <xf numFmtId="0" fontId="14" fillId="7" borderId="5" xfId="0" applyFont="1" applyFill="1" applyBorder="1" applyAlignment="1">
      <alignment wrapText="1"/>
    </xf>
    <xf numFmtId="0" fontId="15" fillId="8" borderId="4" xfId="0" applyFont="1" applyFill="1" applyBorder="1" applyAlignment="1">
      <alignment horizontal="center"/>
    </xf>
    <xf numFmtId="0" fontId="15" fillId="8" borderId="29" xfId="0" applyFont="1" applyFill="1" applyBorder="1" applyAlignment="1">
      <alignment horizontal="center"/>
    </xf>
    <xf numFmtId="0" fontId="15" fillId="9" borderId="1" xfId="0" applyFont="1" applyFill="1" applyBorder="1" applyAlignment="1">
      <alignment horizontal="center"/>
    </xf>
    <xf numFmtId="0" fontId="15" fillId="9" borderId="4" xfId="0" applyFont="1" applyFill="1" applyBorder="1" applyAlignment="1">
      <alignment horizontal="center"/>
    </xf>
    <xf numFmtId="0" fontId="15" fillId="9" borderId="3" xfId="0" applyFont="1" applyFill="1" applyBorder="1" applyAlignment="1">
      <alignment horizontal="center"/>
    </xf>
    <xf numFmtId="0" fontId="15" fillId="10" borderId="1" xfId="0" applyFont="1" applyFill="1" applyBorder="1" applyAlignment="1">
      <alignment horizontal="center"/>
    </xf>
    <xf numFmtId="0" fontId="15" fillId="10" borderId="4" xfId="0" applyFont="1" applyFill="1" applyBorder="1" applyAlignment="1">
      <alignment horizontal="center"/>
    </xf>
    <xf numFmtId="0" fontId="15" fillId="10" borderId="3" xfId="0" applyFont="1" applyFill="1" applyBorder="1" applyAlignment="1">
      <alignment horizontal="center"/>
    </xf>
    <xf numFmtId="0" fontId="18" fillId="2" borderId="5" xfId="1" applyFont="1" applyFill="1" applyBorder="1" applyAlignment="1">
      <alignment horizontal="left"/>
    </xf>
    <xf numFmtId="0" fontId="0" fillId="2" borderId="0" xfId="0" applyFill="1" applyAlignment="1">
      <alignment horizontal="left"/>
    </xf>
    <xf numFmtId="0" fontId="1" fillId="0" borderId="2" xfId="0" applyFont="1" applyBorder="1" applyAlignment="1">
      <alignment horizontal="left"/>
    </xf>
    <xf numFmtId="0" fontId="1" fillId="0" borderId="7"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 xfId="0" applyFont="1" applyBorder="1" applyAlignment="1">
      <alignment horizontal="left" wrapText="1"/>
    </xf>
    <xf numFmtId="0" fontId="1" fillId="0" borderId="8" xfId="0" applyFont="1" applyBorder="1" applyAlignment="1">
      <alignment horizontal="left" wrapText="1"/>
    </xf>
    <xf numFmtId="0" fontId="5" fillId="2" borderId="5" xfId="1" applyFill="1" applyBorder="1" applyAlignment="1">
      <alignment horizontal="left"/>
    </xf>
    <xf numFmtId="0" fontId="0" fillId="2" borderId="2" xfId="0" applyFill="1" applyBorder="1" applyAlignment="1">
      <alignment horizontal="center"/>
    </xf>
    <xf numFmtId="0" fontId="0" fillId="2" borderId="6" xfId="0" applyFill="1" applyBorder="1" applyAlignment="1">
      <alignment horizontal="center"/>
    </xf>
  </cellXfs>
  <cellStyles count="2">
    <cellStyle name="Hyperlink" xfId="1" builtinId="8"/>
    <cellStyle name="Normal" xfId="0" builtinId="0"/>
  </cellStyles>
  <dxfs count="1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622910</xdr:colOff>
      <xdr:row>26</xdr:row>
      <xdr:rowOff>9526</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12204" y="749505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753172</xdr:colOff>
      <xdr:row>38</xdr:row>
      <xdr:rowOff>290368</xdr:rowOff>
    </xdr:from>
    <xdr:to>
      <xdr:col>10</xdr:col>
      <xdr:colOff>33618</xdr:colOff>
      <xdr:row>48</xdr:row>
      <xdr:rowOff>153932</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97643" y="8369809"/>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205740</xdr:colOff>
      <xdr:row>2</xdr:row>
      <xdr:rowOff>111662</xdr:rowOff>
    </xdr:from>
    <xdr:ext cx="659357" cy="4297650"/>
    <xdr:pic>
      <xdr:nvPicPr>
        <xdr:cNvPr id="2" name="Picture 1">
          <a:extLst>
            <a:ext uri="{FF2B5EF4-FFF2-40B4-BE49-F238E27FC236}">
              <a16:creationId xmlns:a16="http://schemas.microsoft.com/office/drawing/2014/main" id="{EA7EBE78-2D8B-4583-869A-C005FF29DE0F}"/>
            </a:ext>
          </a:extLst>
        </xdr:cNvPr>
        <xdr:cNvPicPr>
          <a:picLocks noChangeAspect="1"/>
        </xdr:cNvPicPr>
      </xdr:nvPicPr>
      <xdr:blipFill>
        <a:blip xmlns:r="http://schemas.openxmlformats.org/officeDocument/2006/relationships" r:embed="rId1"/>
        <a:stretch>
          <a:fillRect/>
        </a:stretch>
      </xdr:blipFill>
      <xdr:spPr>
        <a:xfrm>
          <a:off x="205740" y="485042"/>
          <a:ext cx="659357" cy="4297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701040</xdr:colOff>
      <xdr:row>26</xdr:row>
      <xdr:rowOff>0</xdr:rowOff>
    </xdr:to>
    <xdr:pic>
      <xdr:nvPicPr>
        <xdr:cNvPr id="2" name="Picture 1">
          <a:extLst>
            <a:ext uri="{FF2B5EF4-FFF2-40B4-BE49-F238E27FC236}">
              <a16:creationId xmlns:a16="http://schemas.microsoft.com/office/drawing/2014/main" id="{420FB740-7B7A-D34D-78D2-093E5F9CC49A}"/>
            </a:ext>
          </a:extLst>
        </xdr:cNvPr>
        <xdr:cNvPicPr>
          <a:picLocks noChangeAspect="1"/>
        </xdr:cNvPicPr>
      </xdr:nvPicPr>
      <xdr:blipFill>
        <a:blip xmlns:r="http://schemas.openxmlformats.org/officeDocument/2006/relationships" r:embed="rId1"/>
        <a:stretch>
          <a:fillRect/>
        </a:stretch>
      </xdr:blipFill>
      <xdr:spPr>
        <a:xfrm>
          <a:off x="0" y="381000"/>
          <a:ext cx="695325"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28575</xdr:colOff>
      <xdr:row>1</xdr:row>
      <xdr:rowOff>40822</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19996"/>
          <a:ext cx="659357" cy="42976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1"/>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tabSelected="1" workbookViewId="0">
      <selection activeCell="E32" sqref="E32"/>
    </sheetView>
  </sheetViews>
  <sheetFormatPr defaultColWidth="0" defaultRowHeight="0" customHeight="1" zeroHeight="1" x14ac:dyDescent="0.25"/>
  <cols>
    <col min="1" max="1" width="0.7109375" style="4" customWidth="1"/>
    <col min="2" max="2" width="9.28515625" style="4" customWidth="1"/>
    <col min="3" max="3" width="1.7109375" style="4" customWidth="1"/>
    <col min="4" max="5" width="15.85546875" style="4" customWidth="1"/>
    <col min="6" max="10" width="16.5703125" style="4" customWidth="1"/>
    <col min="11" max="11" width="9.28515625" style="4" customWidth="1"/>
    <col min="12" max="12" width="0" style="4" hidden="1" customWidth="1"/>
    <col min="13" max="16384" width="9.140625" style="4" hidden="1"/>
  </cols>
  <sheetData>
    <row r="1" spans="4:10" ht="15" customHeight="1" x14ac:dyDescent="0.25">
      <c r="D1" s="106" t="s">
        <v>965</v>
      </c>
      <c r="E1" s="107"/>
      <c r="F1" s="107"/>
      <c r="G1" s="107"/>
      <c r="H1" s="107"/>
      <c r="I1" s="107"/>
      <c r="J1" s="108"/>
    </row>
    <row r="2" spans="4:10" ht="15" customHeight="1" x14ac:dyDescent="0.25">
      <c r="D2" s="109"/>
      <c r="E2" s="110"/>
      <c r="F2" s="110"/>
      <c r="G2" s="110"/>
      <c r="H2" s="110"/>
      <c r="I2" s="110"/>
      <c r="J2" s="111"/>
    </row>
    <row r="3" spans="4:10" ht="15" customHeight="1" x14ac:dyDescent="0.25">
      <c r="D3" s="109"/>
      <c r="E3" s="110"/>
      <c r="F3" s="110"/>
      <c r="G3" s="110"/>
      <c r="H3" s="110"/>
      <c r="I3" s="110"/>
      <c r="J3" s="111"/>
    </row>
    <row r="4" spans="4:10" ht="15" customHeight="1" x14ac:dyDescent="0.25">
      <c r="D4" s="112"/>
      <c r="E4" s="113"/>
      <c r="F4" s="113"/>
      <c r="G4" s="113"/>
      <c r="H4" s="113"/>
      <c r="I4" s="113"/>
      <c r="J4" s="114"/>
    </row>
    <row r="5" spans="4:10" ht="15" customHeight="1" x14ac:dyDescent="0.25">
      <c r="D5" s="115" t="s">
        <v>966</v>
      </c>
      <c r="E5" s="116"/>
      <c r="F5" s="116"/>
      <c r="G5" s="116"/>
      <c r="H5" s="116"/>
      <c r="I5" s="116"/>
      <c r="J5" s="117"/>
    </row>
    <row r="6" spans="4:10" ht="15" x14ac:dyDescent="0.25">
      <c r="D6" s="118"/>
      <c r="E6" s="102"/>
      <c r="F6" s="102"/>
      <c r="G6" s="102"/>
      <c r="H6" s="102"/>
      <c r="I6" s="102"/>
      <c r="J6" s="119"/>
    </row>
    <row r="7" spans="4:10" ht="15" x14ac:dyDescent="0.25">
      <c r="D7" s="118"/>
      <c r="E7" s="102"/>
      <c r="F7" s="102"/>
      <c r="G7" s="102"/>
      <c r="H7" s="102"/>
      <c r="I7" s="102"/>
      <c r="J7" s="119"/>
    </row>
    <row r="8" spans="4:10" ht="15" x14ac:dyDescent="0.25">
      <c r="D8" s="118"/>
      <c r="E8" s="102"/>
      <c r="F8" s="102"/>
      <c r="G8" s="102"/>
      <c r="H8" s="102"/>
      <c r="I8" s="102"/>
      <c r="J8" s="119"/>
    </row>
    <row r="9" spans="4:10" ht="15" x14ac:dyDescent="0.25">
      <c r="D9" s="118"/>
      <c r="E9" s="102"/>
      <c r="F9" s="102"/>
      <c r="G9" s="102"/>
      <c r="H9" s="102"/>
      <c r="I9" s="102"/>
      <c r="J9" s="119"/>
    </row>
    <row r="10" spans="4:10" ht="15" x14ac:dyDescent="0.25">
      <c r="D10" s="118"/>
      <c r="E10" s="102"/>
      <c r="F10" s="102"/>
      <c r="G10" s="102"/>
      <c r="H10" s="102"/>
      <c r="I10" s="102"/>
      <c r="J10" s="119"/>
    </row>
    <row r="11" spans="4:10" ht="15" x14ac:dyDescent="0.25">
      <c r="D11" s="118"/>
      <c r="E11" s="102"/>
      <c r="F11" s="102"/>
      <c r="G11" s="102"/>
      <c r="H11" s="102"/>
      <c r="I11" s="102"/>
      <c r="J11" s="119"/>
    </row>
    <row r="12" spans="4:10" ht="15" x14ac:dyDescent="0.25">
      <c r="D12" s="118"/>
      <c r="E12" s="102"/>
      <c r="F12" s="102"/>
      <c r="G12" s="102"/>
      <c r="H12" s="102"/>
      <c r="I12" s="102"/>
      <c r="J12" s="119"/>
    </row>
    <row r="13" spans="4:10" ht="15" x14ac:dyDescent="0.25">
      <c r="D13" s="118"/>
      <c r="E13" s="102"/>
      <c r="F13" s="102"/>
      <c r="G13" s="102"/>
      <c r="H13" s="102"/>
      <c r="I13" s="102"/>
      <c r="J13" s="119"/>
    </row>
    <row r="14" spans="4:10" ht="15" x14ac:dyDescent="0.25">
      <c r="D14" s="118"/>
      <c r="E14" s="102"/>
      <c r="F14" s="102"/>
      <c r="G14" s="102"/>
      <c r="H14" s="102"/>
      <c r="I14" s="102"/>
      <c r="J14" s="119"/>
    </row>
    <row r="15" spans="4:10" ht="15" x14ac:dyDescent="0.25">
      <c r="D15" s="118"/>
      <c r="E15" s="102"/>
      <c r="F15" s="102"/>
      <c r="G15" s="102"/>
      <c r="H15" s="102"/>
      <c r="I15" s="102"/>
      <c r="J15" s="119"/>
    </row>
    <row r="16" spans="4:10" ht="18.75" customHeight="1" x14ac:dyDescent="0.25">
      <c r="D16" s="118"/>
      <c r="E16" s="102"/>
      <c r="F16" s="102"/>
      <c r="G16" s="102"/>
      <c r="H16" s="102"/>
      <c r="I16" s="102"/>
      <c r="J16" s="119"/>
    </row>
    <row r="17" spans="4:12" ht="96" customHeight="1" x14ac:dyDescent="0.25">
      <c r="D17" s="120"/>
      <c r="E17" s="121"/>
      <c r="F17" s="121"/>
      <c r="G17" s="121"/>
      <c r="H17" s="121"/>
      <c r="I17" s="121"/>
      <c r="J17" s="122"/>
    </row>
    <row r="18" spans="4:12" ht="7.5" customHeight="1" x14ac:dyDescent="0.25"/>
    <row r="19" spans="4:12" ht="15" customHeight="1" x14ac:dyDescent="0.25">
      <c r="D19" s="106" t="s">
        <v>0</v>
      </c>
      <c r="E19" s="123"/>
      <c r="F19" s="123"/>
      <c r="G19" s="123"/>
      <c r="H19" s="123"/>
      <c r="I19" s="123"/>
      <c r="J19" s="124"/>
    </row>
    <row r="20" spans="4:12" ht="15" customHeight="1" x14ac:dyDescent="0.25">
      <c r="D20" s="125"/>
      <c r="E20" s="126"/>
      <c r="F20" s="126"/>
      <c r="G20" s="126"/>
      <c r="H20" s="126"/>
      <c r="I20" s="126"/>
      <c r="J20" s="127"/>
    </row>
    <row r="21" spans="4:12" ht="35.25" customHeight="1" x14ac:dyDescent="0.25">
      <c r="D21" s="128" t="s">
        <v>1</v>
      </c>
      <c r="E21" s="128"/>
      <c r="F21" s="128" t="s">
        <v>2</v>
      </c>
      <c r="G21" s="128"/>
      <c r="H21" s="128"/>
      <c r="I21" s="128"/>
      <c r="J21" s="128"/>
    </row>
    <row r="22" spans="4:12" ht="35.25" customHeight="1" x14ac:dyDescent="0.25">
      <c r="D22" s="104" t="s">
        <v>3</v>
      </c>
      <c r="E22" s="104"/>
      <c r="F22" s="105" t="s">
        <v>4</v>
      </c>
      <c r="G22" s="105"/>
      <c r="H22" s="105"/>
      <c r="I22" s="105"/>
      <c r="J22" s="105"/>
      <c r="L22" s="44"/>
    </row>
    <row r="23" spans="4:12" ht="35.25" customHeight="1" x14ac:dyDescent="0.25">
      <c r="D23" s="104" t="s">
        <v>5</v>
      </c>
      <c r="E23" s="104"/>
      <c r="F23" s="105" t="s">
        <v>6</v>
      </c>
      <c r="G23" s="105"/>
      <c r="H23" s="105"/>
      <c r="I23" s="105"/>
      <c r="J23" s="105"/>
    </row>
    <row r="24" spans="4:12" ht="35.25" customHeight="1" x14ac:dyDescent="0.25">
      <c r="D24" s="104" t="s">
        <v>7</v>
      </c>
      <c r="E24" s="104"/>
      <c r="F24" s="105" t="s">
        <v>8</v>
      </c>
      <c r="G24" s="105"/>
      <c r="H24" s="105"/>
      <c r="I24" s="105"/>
      <c r="J24" s="105"/>
    </row>
    <row r="25" spans="4:12" ht="35.25" customHeight="1" x14ac:dyDescent="0.25">
      <c r="D25" s="104" t="s">
        <v>9</v>
      </c>
      <c r="E25" s="104"/>
      <c r="F25" s="105" t="s">
        <v>10</v>
      </c>
      <c r="G25" s="105"/>
      <c r="H25" s="105"/>
      <c r="I25" s="105"/>
      <c r="J25" s="105"/>
    </row>
    <row r="26" spans="4:12" ht="35.25" customHeight="1" x14ac:dyDescent="0.25">
      <c r="D26" s="104" t="s">
        <v>11</v>
      </c>
      <c r="E26" s="104"/>
      <c r="F26" s="105" t="s">
        <v>12</v>
      </c>
      <c r="G26" s="105"/>
      <c r="H26" s="105"/>
      <c r="I26" s="105"/>
      <c r="J26" s="105"/>
    </row>
    <row r="27" spans="4:12" ht="15" x14ac:dyDescent="0.25"/>
    <row r="28" spans="4:12" ht="15" x14ac:dyDescent="0.25"/>
    <row r="29" spans="4:12" ht="15" x14ac:dyDescent="0.25"/>
    <row r="30" spans="4:12" ht="15" x14ac:dyDescent="0.25"/>
    <row r="31" spans="4:12" ht="15" x14ac:dyDescent="0.25"/>
    <row r="32" spans="4:12" ht="15" x14ac:dyDescent="0.25"/>
    <row r="33" spans="4:4" ht="12" customHeight="1" x14ac:dyDescent="0.25"/>
    <row r="34" spans="4:4" ht="13.5" customHeight="1" x14ac:dyDescent="0.25"/>
    <row r="35" spans="4:4" ht="15" x14ac:dyDescent="0.25">
      <c r="D35" s="102" t="s">
        <v>969</v>
      </c>
    </row>
    <row r="36" spans="4:4" ht="15" x14ac:dyDescent="0.25">
      <c r="D36" s="103"/>
    </row>
  </sheetData>
  <mergeCells count="16">
    <mergeCell ref="D35:D36"/>
    <mergeCell ref="D22:E22"/>
    <mergeCell ref="F22:J22"/>
    <mergeCell ref="D1:J4"/>
    <mergeCell ref="D5:J17"/>
    <mergeCell ref="D19:J20"/>
    <mergeCell ref="D21:E21"/>
    <mergeCell ref="F21:J21"/>
    <mergeCell ref="D26:E26"/>
    <mergeCell ref="F26:J26"/>
    <mergeCell ref="D23:E23"/>
    <mergeCell ref="F23:J23"/>
    <mergeCell ref="D24:E24"/>
    <mergeCell ref="F24:J24"/>
    <mergeCell ref="D25:E25"/>
    <mergeCell ref="F25:J25"/>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9"/>
  <sheetViews>
    <sheetView topLeftCell="A32" workbookViewId="0">
      <selection activeCell="D1" sqref="D1:J4"/>
    </sheetView>
  </sheetViews>
  <sheetFormatPr defaultColWidth="0" defaultRowHeight="15" customHeight="1" zeroHeight="1" x14ac:dyDescent="0.25"/>
  <cols>
    <col min="1" max="1" width="0.85546875" style="4" customWidth="1"/>
    <col min="2" max="2" width="9.28515625" style="4" customWidth="1"/>
    <col min="3" max="3" width="1.7109375" style="4" customWidth="1"/>
    <col min="4" max="9" width="15.85546875" style="4" customWidth="1"/>
    <col min="10" max="10" width="19.85546875" style="4" customWidth="1"/>
    <col min="11" max="11" width="9.28515625" style="4" customWidth="1"/>
    <col min="12" max="16384" width="9.140625" style="4" hidden="1"/>
  </cols>
  <sheetData>
    <row r="1" spans="4:10" ht="15" customHeight="1" x14ac:dyDescent="0.25">
      <c r="D1" s="106" t="s">
        <v>970</v>
      </c>
      <c r="E1" s="107"/>
      <c r="F1" s="107"/>
      <c r="G1" s="107"/>
      <c r="H1" s="107"/>
      <c r="I1" s="107"/>
      <c r="J1" s="108"/>
    </row>
    <row r="2" spans="4:10" ht="15" customHeight="1" x14ac:dyDescent="0.25">
      <c r="D2" s="109"/>
      <c r="E2" s="110"/>
      <c r="F2" s="110"/>
      <c r="G2" s="110"/>
      <c r="H2" s="110"/>
      <c r="I2" s="110"/>
      <c r="J2" s="111"/>
    </row>
    <row r="3" spans="4:10" ht="15" customHeight="1" x14ac:dyDescent="0.25">
      <c r="D3" s="109"/>
      <c r="E3" s="110"/>
      <c r="F3" s="110"/>
      <c r="G3" s="110"/>
      <c r="H3" s="110"/>
      <c r="I3" s="110"/>
      <c r="J3" s="111"/>
    </row>
    <row r="4" spans="4:10" ht="15" customHeight="1" x14ac:dyDescent="0.25">
      <c r="D4" s="112"/>
      <c r="E4" s="113"/>
      <c r="F4" s="113"/>
      <c r="G4" s="113"/>
      <c r="H4" s="113"/>
      <c r="I4" s="113"/>
      <c r="J4" s="114"/>
    </row>
    <row r="5" spans="4:10" ht="15" customHeight="1" x14ac:dyDescent="0.25">
      <c r="D5" s="134" t="s">
        <v>967</v>
      </c>
      <c r="E5" s="135"/>
      <c r="F5" s="135"/>
      <c r="G5" s="135"/>
      <c r="H5" s="135"/>
      <c r="I5" s="135"/>
      <c r="J5" s="136"/>
    </row>
    <row r="6" spans="4:10" x14ac:dyDescent="0.25">
      <c r="D6" s="137"/>
      <c r="E6" s="138"/>
      <c r="F6" s="138"/>
      <c r="G6" s="138"/>
      <c r="H6" s="138"/>
      <c r="I6" s="138"/>
      <c r="J6" s="139"/>
    </row>
    <row r="7" spans="4:10" x14ac:dyDescent="0.25">
      <c r="D7" s="137"/>
      <c r="E7" s="138"/>
      <c r="F7" s="138"/>
      <c r="G7" s="138"/>
      <c r="H7" s="138"/>
      <c r="I7" s="138"/>
      <c r="J7" s="139"/>
    </row>
    <row r="8" spans="4:10" x14ac:dyDescent="0.25">
      <c r="D8" s="137"/>
      <c r="E8" s="138"/>
      <c r="F8" s="138"/>
      <c r="G8" s="138"/>
      <c r="H8" s="138"/>
      <c r="I8" s="138"/>
      <c r="J8" s="139"/>
    </row>
    <row r="9" spans="4:10" x14ac:dyDescent="0.25">
      <c r="D9" s="137"/>
      <c r="E9" s="138"/>
      <c r="F9" s="138"/>
      <c r="G9" s="138"/>
      <c r="H9" s="138"/>
      <c r="I9" s="138"/>
      <c r="J9" s="139"/>
    </row>
    <row r="10" spans="4:10" x14ac:dyDescent="0.25">
      <c r="D10" s="137"/>
      <c r="E10" s="138"/>
      <c r="F10" s="138"/>
      <c r="G10" s="138"/>
      <c r="H10" s="138"/>
      <c r="I10" s="138"/>
      <c r="J10" s="139"/>
    </row>
    <row r="11" spans="4:10" x14ac:dyDescent="0.25">
      <c r="D11" s="137"/>
      <c r="E11" s="138"/>
      <c r="F11" s="138"/>
      <c r="G11" s="138"/>
      <c r="H11" s="138"/>
      <c r="I11" s="138"/>
      <c r="J11" s="139"/>
    </row>
    <row r="12" spans="4:10" x14ac:dyDescent="0.25">
      <c r="D12" s="137"/>
      <c r="E12" s="138"/>
      <c r="F12" s="138"/>
      <c r="G12" s="138"/>
      <c r="H12" s="138"/>
      <c r="I12" s="138"/>
      <c r="J12" s="139"/>
    </row>
    <row r="13" spans="4:10" x14ac:dyDescent="0.25">
      <c r="D13" s="137"/>
      <c r="E13" s="138"/>
      <c r="F13" s="138"/>
      <c r="G13" s="138"/>
      <c r="H13" s="138"/>
      <c r="I13" s="138"/>
      <c r="J13" s="139"/>
    </row>
    <row r="14" spans="4:10" x14ac:dyDescent="0.25">
      <c r="D14" s="137"/>
      <c r="E14" s="138"/>
      <c r="F14" s="138"/>
      <c r="G14" s="138"/>
      <c r="H14" s="138"/>
      <c r="I14" s="138"/>
      <c r="J14" s="139"/>
    </row>
    <row r="15" spans="4:10" x14ac:dyDescent="0.25">
      <c r="D15" s="137"/>
      <c r="E15" s="138"/>
      <c r="F15" s="138"/>
      <c r="G15" s="138"/>
      <c r="H15" s="138"/>
      <c r="I15" s="138"/>
      <c r="J15" s="139"/>
    </row>
    <row r="16" spans="4:10" x14ac:dyDescent="0.25">
      <c r="D16" s="137"/>
      <c r="E16" s="138"/>
      <c r="F16" s="138"/>
      <c r="G16" s="138"/>
      <c r="H16" s="138"/>
      <c r="I16" s="138"/>
      <c r="J16" s="139"/>
    </row>
    <row r="17" spans="4:10" x14ac:dyDescent="0.25">
      <c r="D17" s="137"/>
      <c r="E17" s="138"/>
      <c r="F17" s="138"/>
      <c r="G17" s="138"/>
      <c r="H17" s="138"/>
      <c r="I17" s="138"/>
      <c r="J17" s="139"/>
    </row>
    <row r="18" spans="4:10" x14ac:dyDescent="0.25">
      <c r="D18" s="137"/>
      <c r="E18" s="138"/>
      <c r="F18" s="138"/>
      <c r="G18" s="138"/>
      <c r="H18" s="138"/>
      <c r="I18" s="138"/>
      <c r="J18" s="139"/>
    </row>
    <row r="19" spans="4:10" x14ac:dyDescent="0.25">
      <c r="D19" s="137"/>
      <c r="E19" s="138"/>
      <c r="F19" s="138"/>
      <c r="G19" s="138"/>
      <c r="H19" s="138"/>
      <c r="I19" s="138"/>
      <c r="J19" s="139"/>
    </row>
    <row r="20" spans="4:10" x14ac:dyDescent="0.25">
      <c r="D20" s="137"/>
      <c r="E20" s="138"/>
      <c r="F20" s="138"/>
      <c r="G20" s="138"/>
      <c r="H20" s="138"/>
      <c r="I20" s="138"/>
      <c r="J20" s="139"/>
    </row>
    <row r="21" spans="4:10" x14ac:dyDescent="0.25">
      <c r="D21" s="137"/>
      <c r="E21" s="138"/>
      <c r="F21" s="138"/>
      <c r="G21" s="138"/>
      <c r="H21" s="138"/>
      <c r="I21" s="138"/>
      <c r="J21" s="139"/>
    </row>
    <row r="22" spans="4:10" x14ac:dyDescent="0.25">
      <c r="D22" s="137"/>
      <c r="E22" s="138"/>
      <c r="F22" s="138"/>
      <c r="G22" s="138"/>
      <c r="H22" s="138"/>
      <c r="I22" s="138"/>
      <c r="J22" s="139"/>
    </row>
    <row r="23" spans="4:10" x14ac:dyDescent="0.25">
      <c r="D23" s="137"/>
      <c r="E23" s="138"/>
      <c r="F23" s="138"/>
      <c r="G23" s="138"/>
      <c r="H23" s="138"/>
      <c r="I23" s="138"/>
      <c r="J23" s="139"/>
    </row>
    <row r="24" spans="4:10" x14ac:dyDescent="0.25">
      <c r="D24" s="137"/>
      <c r="E24" s="138"/>
      <c r="F24" s="138"/>
      <c r="G24" s="138"/>
      <c r="H24" s="138"/>
      <c r="I24" s="138"/>
      <c r="J24" s="139"/>
    </row>
    <row r="25" spans="4:10" x14ac:dyDescent="0.25">
      <c r="D25" s="137"/>
      <c r="E25" s="138"/>
      <c r="F25" s="138"/>
      <c r="G25" s="138"/>
      <c r="H25" s="138"/>
      <c r="I25" s="138"/>
      <c r="J25" s="139"/>
    </row>
    <row r="26" spans="4:10" x14ac:dyDescent="0.25">
      <c r="D26" s="137"/>
      <c r="E26" s="138"/>
      <c r="F26" s="138"/>
      <c r="G26" s="138"/>
      <c r="H26" s="138"/>
      <c r="I26" s="138"/>
      <c r="J26" s="139"/>
    </row>
    <row r="27" spans="4:10" x14ac:dyDescent="0.25">
      <c r="D27" s="137"/>
      <c r="E27" s="138"/>
      <c r="F27" s="138"/>
      <c r="G27" s="138"/>
      <c r="H27" s="138"/>
      <c r="I27" s="138"/>
      <c r="J27" s="139"/>
    </row>
    <row r="28" spans="4:10" ht="26.25" customHeight="1" x14ac:dyDescent="0.25">
      <c r="D28" s="137"/>
      <c r="E28" s="138"/>
      <c r="F28" s="138"/>
      <c r="G28" s="138"/>
      <c r="H28" s="138"/>
      <c r="I28" s="138"/>
      <c r="J28" s="139"/>
    </row>
    <row r="29" spans="4:10" ht="15.75" customHeight="1" x14ac:dyDescent="0.25">
      <c r="D29" s="137"/>
      <c r="E29" s="138"/>
      <c r="F29" s="138"/>
      <c r="G29" s="138"/>
      <c r="H29" s="138"/>
      <c r="I29" s="138"/>
      <c r="J29" s="139"/>
    </row>
    <row r="30" spans="4:10" x14ac:dyDescent="0.25">
      <c r="D30" s="137"/>
      <c r="E30" s="138"/>
      <c r="F30" s="138"/>
      <c r="G30" s="138"/>
      <c r="H30" s="138"/>
      <c r="I30" s="138"/>
      <c r="J30" s="139"/>
    </row>
    <row r="31" spans="4:10" x14ac:dyDescent="0.25">
      <c r="D31" s="137"/>
      <c r="E31" s="138"/>
      <c r="F31" s="138"/>
      <c r="G31" s="138"/>
      <c r="H31" s="138"/>
      <c r="I31" s="138"/>
      <c r="J31" s="139"/>
    </row>
    <row r="32" spans="4:10" ht="125.25" customHeight="1" x14ac:dyDescent="0.25">
      <c r="D32" s="140"/>
      <c r="E32" s="141"/>
      <c r="F32" s="141"/>
      <c r="G32" s="141"/>
      <c r="H32" s="141"/>
      <c r="I32" s="141"/>
      <c r="J32" s="142"/>
    </row>
    <row r="33" spans="4:10" ht="23.25" customHeight="1" x14ac:dyDescent="0.25">
      <c r="D33" s="43"/>
      <c r="E33" s="43"/>
      <c r="F33" s="43"/>
      <c r="G33" s="43"/>
      <c r="H33" s="43"/>
      <c r="I33" s="43"/>
      <c r="J33" s="43"/>
    </row>
    <row r="34" spans="4:10" ht="24" customHeight="1" x14ac:dyDescent="0.25">
      <c r="D34" s="133" t="s">
        <v>14</v>
      </c>
      <c r="E34" s="133"/>
      <c r="F34" s="133" t="s">
        <v>15</v>
      </c>
      <c r="G34" s="133"/>
      <c r="H34" s="130" t="s">
        <v>16</v>
      </c>
      <c r="I34" s="131"/>
      <c r="J34" s="132"/>
    </row>
    <row r="35" spans="4:10" ht="85.5" customHeight="1" x14ac:dyDescent="0.25">
      <c r="D35" s="129" t="s">
        <v>17</v>
      </c>
      <c r="E35" s="129"/>
      <c r="F35" s="129" t="s">
        <v>18</v>
      </c>
      <c r="G35" s="129"/>
      <c r="H35" s="129" t="s">
        <v>19</v>
      </c>
      <c r="I35" s="129"/>
      <c r="J35" s="129"/>
    </row>
    <row r="36" spans="4:10" ht="85.5" customHeight="1" x14ac:dyDescent="0.25">
      <c r="D36" s="129" t="s">
        <v>20</v>
      </c>
      <c r="E36" s="129"/>
      <c r="F36" s="129" t="s">
        <v>21</v>
      </c>
      <c r="G36" s="129"/>
      <c r="H36" s="129" t="s">
        <v>22</v>
      </c>
      <c r="I36" s="129"/>
      <c r="J36" s="129"/>
    </row>
    <row r="37" spans="4:10" ht="100.5" customHeight="1" x14ac:dyDescent="0.25">
      <c r="D37" s="129" t="s">
        <v>23</v>
      </c>
      <c r="E37" s="129"/>
      <c r="F37" s="129" t="s">
        <v>24</v>
      </c>
      <c r="G37" s="129"/>
      <c r="H37" s="129" t="s">
        <v>25</v>
      </c>
      <c r="I37" s="129"/>
      <c r="J37" s="129"/>
    </row>
    <row r="38" spans="4:10" ht="100.5" customHeight="1" x14ac:dyDescent="0.25">
      <c r="D38" s="129" t="s">
        <v>26</v>
      </c>
      <c r="E38" s="129"/>
      <c r="F38" s="129" t="s">
        <v>27</v>
      </c>
      <c r="G38" s="129"/>
      <c r="H38" s="129" t="s">
        <v>28</v>
      </c>
      <c r="I38" s="129"/>
      <c r="J38" s="129"/>
    </row>
    <row r="39" spans="4:10" ht="24.75" customHeight="1" x14ac:dyDescent="0.25">
      <c r="D39" s="43"/>
      <c r="E39" s="43"/>
      <c r="F39" s="43"/>
      <c r="G39" s="43"/>
      <c r="H39" s="43"/>
      <c r="I39" s="43"/>
      <c r="J39" s="43"/>
    </row>
    <row r="40" spans="4:10" x14ac:dyDescent="0.25"/>
    <row r="41" spans="4:10" x14ac:dyDescent="0.25">
      <c r="F41" s="4" t="s">
        <v>29</v>
      </c>
    </row>
    <row r="42" spans="4:10" x14ac:dyDescent="0.25"/>
    <row r="43" spans="4:10" x14ac:dyDescent="0.25"/>
    <row r="44" spans="4:10" ht="14.25" customHeight="1" x14ac:dyDescent="0.25"/>
    <row r="45" spans="4:10" x14ac:dyDescent="0.25"/>
    <row r="46" spans="4:10" ht="13.5" customHeight="1" x14ac:dyDescent="0.25"/>
    <row r="47" spans="4:10" x14ac:dyDescent="0.25"/>
    <row r="48" spans="4:10" x14ac:dyDescent="0.25">
      <c r="D48" s="11" t="s">
        <v>968</v>
      </c>
    </row>
    <row r="49" spans="4:4" ht="15.75" customHeight="1" x14ac:dyDescent="0.25">
      <c r="D49" t="s">
        <v>13</v>
      </c>
    </row>
  </sheetData>
  <mergeCells count="17">
    <mergeCell ref="D1:J4"/>
    <mergeCell ref="D5:J32"/>
    <mergeCell ref="D34:E34"/>
    <mergeCell ref="D35:E35"/>
    <mergeCell ref="D36:E36"/>
    <mergeCell ref="H36:J36"/>
    <mergeCell ref="H35:J35"/>
    <mergeCell ref="H37:J37"/>
    <mergeCell ref="H38:J38"/>
    <mergeCell ref="H34:J34"/>
    <mergeCell ref="D37:E37"/>
    <mergeCell ref="D38:E38"/>
    <mergeCell ref="F34:G34"/>
    <mergeCell ref="F35:G35"/>
    <mergeCell ref="F36:G36"/>
    <mergeCell ref="F37:G37"/>
    <mergeCell ref="F38:G3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8DA1-35B7-46D8-8173-56BB8D1A2D85}">
  <dimension ref="A1:AT1877"/>
  <sheetViews>
    <sheetView topLeftCell="A25" zoomScale="64" zoomScaleNormal="50" workbookViewId="0">
      <selection activeCell="AF36" sqref="AF36"/>
    </sheetView>
  </sheetViews>
  <sheetFormatPr defaultRowHeight="15" x14ac:dyDescent="0.25"/>
  <cols>
    <col min="1" max="1" width="22.5703125" style="4" customWidth="1"/>
    <col min="2" max="2" width="33.5703125" style="4" customWidth="1"/>
    <col min="3" max="3" width="23.28515625" style="14" customWidth="1"/>
    <col min="4" max="4" width="21.140625" style="4" customWidth="1"/>
    <col min="5" max="5" width="20.7109375" style="4" customWidth="1"/>
    <col min="6" max="6" width="24" style="4" customWidth="1"/>
    <col min="7" max="7" width="27" style="4" customWidth="1"/>
    <col min="8" max="8" width="33.85546875" style="51" customWidth="1"/>
    <col min="9" max="9" width="10.42578125" style="28" bestFit="1" customWidth="1"/>
    <col min="10" max="10" width="10.42578125" bestFit="1" customWidth="1"/>
    <col min="11" max="19" width="11.140625" bestFit="1" customWidth="1"/>
    <col min="20" max="20" width="11.140625" style="59" bestFit="1" customWidth="1"/>
    <col min="22" max="22" width="11.140625" style="28" bestFit="1" customWidth="1"/>
    <col min="23" max="26" width="10.42578125" bestFit="1" customWidth="1"/>
    <col min="27" max="32" width="11.140625" bestFit="1" customWidth="1"/>
    <col min="33" max="33" width="11.140625" style="59" bestFit="1" customWidth="1"/>
    <col min="35" max="35" width="11.140625" style="28" bestFit="1" customWidth="1"/>
    <col min="36" max="36" width="11.140625" bestFit="1" customWidth="1"/>
    <col min="37" max="39" width="10.42578125" bestFit="1" customWidth="1"/>
    <col min="40" max="45" width="11.140625" bestFit="1" customWidth="1"/>
    <col min="46" max="46" width="11.140625" style="59" bestFit="1" customWidth="1"/>
  </cols>
  <sheetData>
    <row r="1" spans="1:46" ht="14.45" customHeight="1" x14ac:dyDescent="0.25">
      <c r="A1" s="31" t="e" vm="1">
        <v>#VALUE!</v>
      </c>
      <c r="B1" s="143" t="s">
        <v>30</v>
      </c>
      <c r="C1" s="143" t="s">
        <v>31</v>
      </c>
      <c r="D1" s="143" t="s">
        <v>32</v>
      </c>
      <c r="E1" s="143" t="s">
        <v>33</v>
      </c>
      <c r="F1" s="143" t="s">
        <v>34</v>
      </c>
      <c r="G1" s="143" t="s">
        <v>35</v>
      </c>
      <c r="H1" s="143" t="s">
        <v>36</v>
      </c>
      <c r="I1" s="145" t="s">
        <v>971</v>
      </c>
      <c r="J1" s="146"/>
      <c r="K1" s="146"/>
      <c r="L1" s="146"/>
      <c r="M1" s="146"/>
      <c r="N1" s="146"/>
      <c r="O1" s="146"/>
      <c r="P1" s="146"/>
      <c r="Q1" s="146"/>
      <c r="R1" s="146"/>
      <c r="S1" s="146"/>
      <c r="T1" s="147"/>
      <c r="U1" s="38"/>
      <c r="V1" s="148" t="s">
        <v>972</v>
      </c>
      <c r="W1" s="149"/>
      <c r="X1" s="149"/>
      <c r="Y1" s="149"/>
      <c r="Z1" s="149"/>
      <c r="AA1" s="149"/>
      <c r="AB1" s="149"/>
      <c r="AC1" s="149"/>
      <c r="AD1" s="149"/>
      <c r="AE1" s="149"/>
      <c r="AF1" s="149"/>
      <c r="AG1" s="150"/>
      <c r="AH1" s="38"/>
      <c r="AI1" s="151" t="s">
        <v>973</v>
      </c>
      <c r="AJ1" s="152"/>
      <c r="AK1" s="152"/>
      <c r="AL1" s="152"/>
      <c r="AM1" s="152"/>
      <c r="AN1" s="152"/>
      <c r="AO1" s="152"/>
      <c r="AP1" s="152"/>
      <c r="AQ1" s="152"/>
      <c r="AR1" s="152"/>
      <c r="AS1" s="152"/>
      <c r="AT1" s="153"/>
    </row>
    <row r="2" spans="1:46" ht="15.75" thickBot="1" x14ac:dyDescent="0.3">
      <c r="A2" s="32"/>
      <c r="B2" s="144"/>
      <c r="C2" s="144"/>
      <c r="D2" s="144"/>
      <c r="E2" s="144"/>
      <c r="F2" s="144"/>
      <c r="G2" s="144"/>
      <c r="H2" s="144"/>
      <c r="I2" s="100">
        <v>2027</v>
      </c>
      <c r="J2" s="101">
        <v>2028</v>
      </c>
      <c r="K2" s="101">
        <v>2029</v>
      </c>
      <c r="L2" s="101">
        <v>2030</v>
      </c>
      <c r="M2" s="101">
        <v>2031</v>
      </c>
      <c r="N2" s="101">
        <v>2032</v>
      </c>
      <c r="O2" s="101">
        <v>2033</v>
      </c>
      <c r="P2" s="101">
        <v>2034</v>
      </c>
      <c r="Q2" s="101">
        <v>2035</v>
      </c>
      <c r="R2" s="101">
        <v>2040</v>
      </c>
      <c r="S2" s="101">
        <v>2045</v>
      </c>
      <c r="T2" s="39">
        <v>2050</v>
      </c>
      <c r="U2" s="20"/>
      <c r="V2" s="57">
        <v>2027</v>
      </c>
      <c r="W2" s="58">
        <v>2028</v>
      </c>
      <c r="X2" s="58">
        <v>2029</v>
      </c>
      <c r="Y2" s="58">
        <v>2030</v>
      </c>
      <c r="Z2" s="58">
        <v>2031</v>
      </c>
      <c r="AA2" s="58">
        <v>2032</v>
      </c>
      <c r="AB2" s="58">
        <v>2033</v>
      </c>
      <c r="AC2" s="58">
        <v>2034</v>
      </c>
      <c r="AD2" s="58">
        <v>2035</v>
      </c>
      <c r="AE2" s="58">
        <v>2040</v>
      </c>
      <c r="AF2" s="58">
        <v>2045</v>
      </c>
      <c r="AG2" s="40">
        <v>2050</v>
      </c>
      <c r="AH2" s="20"/>
      <c r="AI2" s="60">
        <v>2027</v>
      </c>
      <c r="AJ2" s="61">
        <v>2028</v>
      </c>
      <c r="AK2" s="61">
        <v>2029</v>
      </c>
      <c r="AL2" s="61">
        <v>2030</v>
      </c>
      <c r="AM2" s="61">
        <v>2031</v>
      </c>
      <c r="AN2" s="61">
        <v>2032</v>
      </c>
      <c r="AO2" s="61">
        <v>2033</v>
      </c>
      <c r="AP2" s="61">
        <v>2034</v>
      </c>
      <c r="AQ2" s="61">
        <v>2035</v>
      </c>
      <c r="AR2" s="61">
        <v>2040</v>
      </c>
      <c r="AS2" s="61">
        <v>2045</v>
      </c>
      <c r="AT2" s="62">
        <v>2050</v>
      </c>
    </row>
    <row r="3" spans="1:46" x14ac:dyDescent="0.25">
      <c r="A3" s="20"/>
      <c r="B3" s="52" t="s">
        <v>37</v>
      </c>
      <c r="C3" s="45" t="s">
        <v>38</v>
      </c>
      <c r="D3" s="46" t="s">
        <v>39</v>
      </c>
      <c r="E3" s="45" t="s">
        <v>40</v>
      </c>
      <c r="F3" s="46" t="s">
        <v>41</v>
      </c>
      <c r="G3" s="45" t="s">
        <v>41</v>
      </c>
      <c r="H3" s="41">
        <v>0.13</v>
      </c>
      <c r="I3" s="91">
        <v>0.11718367346938775</v>
      </c>
      <c r="J3" s="88">
        <v>0.11412244897959183</v>
      </c>
      <c r="K3" s="88">
        <v>0.11310204081632654</v>
      </c>
      <c r="L3" s="88">
        <v>0.10391836734693878</v>
      </c>
      <c r="M3" s="88">
        <v>0.10187755102040814</v>
      </c>
      <c r="N3" s="88">
        <v>9.269387755102039E-2</v>
      </c>
      <c r="O3" s="88">
        <v>9.269387755102039E-2</v>
      </c>
      <c r="P3" s="88">
        <v>9.0653061224489781E-2</v>
      </c>
      <c r="Q3" s="88">
        <v>8.8612244897959172E-2</v>
      </c>
      <c r="R3" s="88">
        <v>8.963265306122449E-2</v>
      </c>
      <c r="S3" s="88">
        <v>8.4530612244897954E-2</v>
      </c>
      <c r="T3" s="89">
        <v>7.9428571428571418E-2</v>
      </c>
      <c r="U3" s="90"/>
      <c r="V3" s="91">
        <v>6.1428571428571457E-2</v>
      </c>
      <c r="W3" s="88">
        <v>0.11551020408163266</v>
      </c>
      <c r="X3" s="88">
        <v>0.11448979591836737</v>
      </c>
      <c r="Y3" s="88">
        <v>0.11346938775510208</v>
      </c>
      <c r="Z3" s="88">
        <v>0.1042857142857143</v>
      </c>
      <c r="AA3" s="88">
        <v>0.10326530612244901</v>
      </c>
      <c r="AB3" s="88">
        <v>9.5102040816326575E-2</v>
      </c>
      <c r="AC3" s="88">
        <v>9.9183673469387792E-2</v>
      </c>
      <c r="AD3" s="88">
        <v>9.4081632653061256E-2</v>
      </c>
      <c r="AE3" s="88">
        <v>9.1020408163265329E-2</v>
      </c>
      <c r="AF3" s="88">
        <v>9.5102040816326575E-2</v>
      </c>
      <c r="AG3" s="89">
        <v>9.7142857142857156E-2</v>
      </c>
      <c r="AH3" s="90"/>
      <c r="AI3" s="91">
        <v>0.10206122448979592</v>
      </c>
      <c r="AJ3" s="88">
        <v>9.5938775510204091E-2</v>
      </c>
      <c r="AK3" s="88">
        <v>0.11838775510204082</v>
      </c>
      <c r="AL3" s="88">
        <v>0.11532653061224492</v>
      </c>
      <c r="AM3" s="88">
        <v>0.1143061224489796</v>
      </c>
      <c r="AN3" s="88">
        <v>0.10512244897959185</v>
      </c>
      <c r="AO3" s="88">
        <v>0.10410204081632653</v>
      </c>
      <c r="AP3" s="88">
        <v>9.4918367346938773E-2</v>
      </c>
      <c r="AQ3" s="88">
        <v>9.3897959183673482E-2</v>
      </c>
      <c r="AR3" s="88">
        <v>9.2877551020408164E-2</v>
      </c>
      <c r="AS3" s="88">
        <v>9.0836734693877555E-2</v>
      </c>
      <c r="AT3" s="89">
        <v>9.1857142857142873E-2</v>
      </c>
    </row>
    <row r="4" spans="1:46" x14ac:dyDescent="0.25">
      <c r="A4" s="20"/>
      <c r="B4" s="53"/>
      <c r="C4" s="47" t="s">
        <v>38</v>
      </c>
      <c r="D4" s="20" t="s">
        <v>42</v>
      </c>
      <c r="E4" s="47"/>
      <c r="F4" s="20"/>
      <c r="G4" s="47"/>
      <c r="H4" s="55"/>
      <c r="I4" s="94">
        <v>0.11718367346938775</v>
      </c>
      <c r="J4" s="92">
        <v>0.11412244897959183</v>
      </c>
      <c r="K4" s="92">
        <v>0.11310204081632654</v>
      </c>
      <c r="L4" s="92">
        <v>0.10391836734693878</v>
      </c>
      <c r="M4" s="92">
        <v>0.10187755102040814</v>
      </c>
      <c r="N4" s="92">
        <v>9.269387755102039E-2</v>
      </c>
      <c r="O4" s="92">
        <v>9.269387755102039E-2</v>
      </c>
      <c r="P4" s="92">
        <v>9.5755102040816317E-2</v>
      </c>
      <c r="Q4" s="92">
        <v>9.1673469387755072E-2</v>
      </c>
      <c r="R4" s="92">
        <v>8.963265306122449E-2</v>
      </c>
      <c r="S4" s="92">
        <v>8.4530612244897954E-2</v>
      </c>
      <c r="T4" s="93">
        <v>8.0448979591836736E-2</v>
      </c>
      <c r="U4" s="92"/>
      <c r="V4" s="94">
        <v>6.2448979591836776E-2</v>
      </c>
      <c r="W4" s="92">
        <v>0.11551020408163266</v>
      </c>
      <c r="X4" s="92">
        <v>0.11448979591836737</v>
      </c>
      <c r="Y4" s="92">
        <v>0.11346938775510208</v>
      </c>
      <c r="Z4" s="92">
        <v>0.1042857142857143</v>
      </c>
      <c r="AA4" s="92">
        <v>0.10326530612244901</v>
      </c>
      <c r="AB4" s="92">
        <v>9.5102040816326575E-2</v>
      </c>
      <c r="AC4" s="92">
        <v>9.9183673469387792E-2</v>
      </c>
      <c r="AD4" s="92">
        <v>0.10326530612244901</v>
      </c>
      <c r="AE4" s="92">
        <v>9.9183673469387792E-2</v>
      </c>
      <c r="AF4" s="92">
        <v>9.7142857142857156E-2</v>
      </c>
      <c r="AG4" s="93">
        <v>9.7142857142857156E-2</v>
      </c>
      <c r="AH4" s="92"/>
      <c r="AI4" s="94">
        <v>0.10206122448979592</v>
      </c>
      <c r="AJ4" s="92">
        <v>9.8999999999999991E-2</v>
      </c>
      <c r="AK4" s="92">
        <v>0.11838775510204082</v>
      </c>
      <c r="AL4" s="92">
        <v>0.11532653061224492</v>
      </c>
      <c r="AM4" s="92">
        <v>0.1143061224489796</v>
      </c>
      <c r="AN4" s="92">
        <v>0.10512244897959185</v>
      </c>
      <c r="AO4" s="92">
        <v>0.10410204081632653</v>
      </c>
      <c r="AP4" s="92">
        <v>9.4918367346938773E-2</v>
      </c>
      <c r="AQ4" s="92">
        <v>9.3897959183673482E-2</v>
      </c>
      <c r="AR4" s="92">
        <v>9.79795918367347E-2</v>
      </c>
      <c r="AS4" s="92">
        <v>9.3897959183673482E-2</v>
      </c>
      <c r="AT4" s="93">
        <v>9.1857142857142873E-2</v>
      </c>
    </row>
    <row r="5" spans="1:46" x14ac:dyDescent="0.25">
      <c r="A5" s="20"/>
      <c r="B5" s="53"/>
      <c r="C5" s="47" t="s">
        <v>38</v>
      </c>
      <c r="D5" s="20" t="s">
        <v>43</v>
      </c>
      <c r="E5" s="47"/>
      <c r="F5" s="20"/>
      <c r="G5" s="47"/>
      <c r="H5" s="55"/>
      <c r="I5" s="94">
        <v>0.12432653061224487</v>
      </c>
      <c r="J5" s="92">
        <v>0.12330612244897958</v>
      </c>
      <c r="K5" s="92">
        <v>0.11310204081632654</v>
      </c>
      <c r="L5" s="92">
        <v>0.11208163265306122</v>
      </c>
      <c r="M5" s="92">
        <v>0.11208163265306122</v>
      </c>
      <c r="N5" s="92">
        <v>0.10289795918367346</v>
      </c>
      <c r="O5" s="92">
        <v>0.10085714285714283</v>
      </c>
      <c r="P5" s="92">
        <v>9.0653061224489781E-2</v>
      </c>
      <c r="Q5" s="92">
        <v>9.0653061224489781E-2</v>
      </c>
      <c r="R5" s="92">
        <v>8.963265306122449E-2</v>
      </c>
      <c r="S5" s="92">
        <v>8.5551020408163272E-2</v>
      </c>
      <c r="T5" s="93">
        <v>7.9428571428571418E-2</v>
      </c>
      <c r="U5" s="92"/>
      <c r="V5" s="94">
        <v>6.1428571428571457E-2</v>
      </c>
      <c r="W5" s="92">
        <v>0.12265306122448984</v>
      </c>
      <c r="X5" s="92">
        <v>0.12265306122448984</v>
      </c>
      <c r="Y5" s="92">
        <v>0.11448979591836737</v>
      </c>
      <c r="Z5" s="92">
        <v>0.11244897959183676</v>
      </c>
      <c r="AA5" s="92">
        <v>0.11244897959183676</v>
      </c>
      <c r="AB5" s="92">
        <v>0.1042857142857143</v>
      </c>
      <c r="AC5" s="92">
        <v>0.10326530612244901</v>
      </c>
      <c r="AD5" s="92">
        <v>9.5102040816326575E-2</v>
      </c>
      <c r="AE5" s="92">
        <v>9.8163265306122474E-2</v>
      </c>
      <c r="AF5" s="92">
        <v>9.8163265306122474E-2</v>
      </c>
      <c r="AG5" s="93">
        <v>9.7142857142857156E-2</v>
      </c>
      <c r="AH5" s="92"/>
      <c r="AI5" s="94">
        <v>0.10206122448979592</v>
      </c>
      <c r="AJ5" s="92">
        <v>0.10206122448979592</v>
      </c>
      <c r="AK5" s="92">
        <v>0.12553061224489798</v>
      </c>
      <c r="AL5" s="92">
        <v>0.12451020408163267</v>
      </c>
      <c r="AM5" s="92">
        <v>0.11532653061224492</v>
      </c>
      <c r="AN5" s="92">
        <v>0.11328571428571428</v>
      </c>
      <c r="AO5" s="92">
        <v>0.11328571428571428</v>
      </c>
      <c r="AP5" s="92">
        <v>0.10410204081632653</v>
      </c>
      <c r="AQ5" s="92">
        <v>0.10308163265306124</v>
      </c>
      <c r="AR5" s="92">
        <v>9.2877551020408164E-2</v>
      </c>
      <c r="AS5" s="92">
        <v>9.2877551020408164E-2</v>
      </c>
      <c r="AT5" s="93">
        <v>9.1857142857142873E-2</v>
      </c>
    </row>
    <row r="6" spans="1:46" x14ac:dyDescent="0.25">
      <c r="A6" s="20"/>
      <c r="B6" s="53"/>
      <c r="C6" s="47" t="s">
        <v>38</v>
      </c>
      <c r="D6" s="20" t="s">
        <v>44</v>
      </c>
      <c r="E6" s="47"/>
      <c r="F6" s="20"/>
      <c r="G6" s="47"/>
      <c r="H6" s="55"/>
      <c r="I6" s="94">
        <v>0.12432653061224487</v>
      </c>
      <c r="J6" s="92">
        <v>0.12432653061224487</v>
      </c>
      <c r="K6" s="92">
        <v>0.11412244897959183</v>
      </c>
      <c r="L6" s="92">
        <v>0.11310204081632654</v>
      </c>
      <c r="M6" s="92">
        <v>0.11208163265306122</v>
      </c>
      <c r="N6" s="92">
        <v>0.10187755102040814</v>
      </c>
      <c r="O6" s="92">
        <v>0.10085714285714283</v>
      </c>
      <c r="P6" s="92">
        <v>9.1673469387755072E-2</v>
      </c>
      <c r="Q6" s="92">
        <v>8.8612244897959172E-2</v>
      </c>
      <c r="R6" s="92">
        <v>9.1673469387755072E-2</v>
      </c>
      <c r="S6" s="92">
        <v>8.7591836734693854E-2</v>
      </c>
      <c r="T6" s="93">
        <v>8.4530612244897954E-2</v>
      </c>
      <c r="U6" s="92"/>
      <c r="V6" s="94">
        <v>6.3469387755102066E-2</v>
      </c>
      <c r="W6" s="92">
        <v>0.12265306122448984</v>
      </c>
      <c r="X6" s="92">
        <v>0.12265306122448984</v>
      </c>
      <c r="Y6" s="92">
        <v>0.11448979591836737</v>
      </c>
      <c r="Z6" s="92">
        <v>0.11346938775510208</v>
      </c>
      <c r="AA6" s="92">
        <v>0.11244897959183676</v>
      </c>
      <c r="AB6" s="92">
        <v>0.10326530612244901</v>
      </c>
      <c r="AC6" s="92">
        <v>0.10224489795918369</v>
      </c>
      <c r="AD6" s="92">
        <v>9.4081632653061256E-2</v>
      </c>
      <c r="AE6" s="92">
        <v>9.1020408163265329E-2</v>
      </c>
      <c r="AF6" s="92">
        <v>9.8163265306122474E-2</v>
      </c>
      <c r="AG6" s="93">
        <v>9.7142857142857156E-2</v>
      </c>
      <c r="AH6" s="92"/>
      <c r="AI6" s="94">
        <v>0.10410204081632653</v>
      </c>
      <c r="AJ6" s="92">
        <v>0.10104081632653063</v>
      </c>
      <c r="AK6" s="92">
        <v>0.12553061224489798</v>
      </c>
      <c r="AL6" s="92">
        <v>0.12553061224489798</v>
      </c>
      <c r="AM6" s="92">
        <v>0.11532653061224492</v>
      </c>
      <c r="AN6" s="92">
        <v>0.1143061224489796</v>
      </c>
      <c r="AO6" s="92">
        <v>0.11328571428571428</v>
      </c>
      <c r="AP6" s="92">
        <v>0.10410204081632653</v>
      </c>
      <c r="AQ6" s="92">
        <v>0.10206122448979592</v>
      </c>
      <c r="AR6" s="92">
        <v>9.3897959183673482E-2</v>
      </c>
      <c r="AS6" s="92">
        <v>9.0836734693877555E-2</v>
      </c>
      <c r="AT6" s="93">
        <v>9.3897959183673482E-2</v>
      </c>
    </row>
    <row r="7" spans="1:46" x14ac:dyDescent="0.25">
      <c r="A7" s="20"/>
      <c r="B7" s="53"/>
      <c r="C7" s="47" t="s">
        <v>38</v>
      </c>
      <c r="D7" s="20" t="s">
        <v>45</v>
      </c>
      <c r="E7" s="47"/>
      <c r="F7" s="20"/>
      <c r="G7" s="47"/>
      <c r="H7" s="55"/>
      <c r="I7" s="94">
        <v>0.12432653061224487</v>
      </c>
      <c r="J7" s="92">
        <v>0.12432653061224487</v>
      </c>
      <c r="K7" s="92">
        <v>0.11616326530612243</v>
      </c>
      <c r="L7" s="92">
        <v>0.11412244897959183</v>
      </c>
      <c r="M7" s="92">
        <v>0.11412244897959183</v>
      </c>
      <c r="N7" s="92">
        <v>0.11310204081632654</v>
      </c>
      <c r="O7" s="92">
        <v>0.10493877551020407</v>
      </c>
      <c r="P7" s="92">
        <v>0.10187755102040814</v>
      </c>
      <c r="Q7" s="92">
        <v>9.4734693877551027E-2</v>
      </c>
      <c r="R7" s="92">
        <v>9.269387755102039E-2</v>
      </c>
      <c r="S7" s="92">
        <v>9.6775510204081608E-2</v>
      </c>
      <c r="T7" s="93">
        <v>8.963265306122449E-2</v>
      </c>
      <c r="U7" s="92"/>
      <c r="V7" s="94">
        <v>6.5510204081632675E-2</v>
      </c>
      <c r="W7" s="92">
        <v>0.12265306122448984</v>
      </c>
      <c r="X7" s="92">
        <v>0.12265306122448984</v>
      </c>
      <c r="Y7" s="92">
        <v>0.11551020408163266</v>
      </c>
      <c r="Z7" s="92">
        <v>0.11448979591836737</v>
      </c>
      <c r="AA7" s="92">
        <v>0.11448979591836737</v>
      </c>
      <c r="AB7" s="92">
        <v>0.11244897959183676</v>
      </c>
      <c r="AC7" s="92">
        <v>0.1042857142857143</v>
      </c>
      <c r="AD7" s="92">
        <v>0.10326530612244901</v>
      </c>
      <c r="AE7" s="92">
        <v>9.6122448979591865E-2</v>
      </c>
      <c r="AF7" s="92">
        <v>9.5102040816326575E-2</v>
      </c>
      <c r="AG7" s="93">
        <v>0.10326530612244901</v>
      </c>
      <c r="AH7" s="92"/>
      <c r="AI7" s="94">
        <v>0.10512244897959185</v>
      </c>
      <c r="AJ7" s="92">
        <v>9.5938775510204091E-2</v>
      </c>
      <c r="AK7" s="92">
        <v>0.12553061224489798</v>
      </c>
      <c r="AL7" s="92">
        <v>0.12553061224489798</v>
      </c>
      <c r="AM7" s="92">
        <v>0.11736734693877553</v>
      </c>
      <c r="AN7" s="92">
        <v>0.11532653061224492</v>
      </c>
      <c r="AO7" s="92">
        <v>0.11532653061224492</v>
      </c>
      <c r="AP7" s="92">
        <v>0.11328571428571428</v>
      </c>
      <c r="AQ7" s="92">
        <v>0.10512244897959185</v>
      </c>
      <c r="AR7" s="92">
        <v>0.10410204081632653</v>
      </c>
      <c r="AS7" s="92">
        <v>9.695918367346941E-2</v>
      </c>
      <c r="AT7" s="93">
        <v>9.3897959183673482E-2</v>
      </c>
    </row>
    <row r="8" spans="1:46" x14ac:dyDescent="0.25">
      <c r="A8" s="20"/>
      <c r="B8" s="7" t="s">
        <v>46</v>
      </c>
      <c r="C8" s="48" t="s">
        <v>47</v>
      </c>
      <c r="D8" s="12" t="s">
        <v>39</v>
      </c>
      <c r="E8" s="48" t="s">
        <v>48</v>
      </c>
      <c r="F8" s="12" t="s">
        <v>49</v>
      </c>
      <c r="G8" s="48" t="s">
        <v>41</v>
      </c>
      <c r="H8" s="42">
        <v>0.32600000000000001</v>
      </c>
      <c r="I8" s="96">
        <v>3.7212244897959179</v>
      </c>
      <c r="J8" s="90">
        <v>3.5395918367346937</v>
      </c>
      <c r="K8" s="90">
        <v>3.3610204081632649</v>
      </c>
      <c r="L8" s="90">
        <v>3.1446938775510205</v>
      </c>
      <c r="M8" s="90">
        <v>2.87734693877551</v>
      </c>
      <c r="N8" s="90">
        <v>2.5906122448979589</v>
      </c>
      <c r="O8" s="90">
        <v>2.2446938775510201</v>
      </c>
      <c r="P8" s="90">
        <v>1.9059183673469384</v>
      </c>
      <c r="Q8" s="90">
        <v>1.62530612244898</v>
      </c>
      <c r="R8" s="90">
        <v>1.2844897959183665</v>
      </c>
      <c r="S8" s="90">
        <v>0.25591836734693807</v>
      </c>
      <c r="T8" s="95">
        <v>-0.15632653061224566</v>
      </c>
      <c r="U8" s="90"/>
      <c r="V8" s="96">
        <v>-0.63489795918367342</v>
      </c>
      <c r="W8" s="90">
        <v>4.6773469387755107</v>
      </c>
      <c r="X8" s="90">
        <v>4.5548979591836734</v>
      </c>
      <c r="Y8" s="90">
        <v>4.439591836734694</v>
      </c>
      <c r="Z8" s="90">
        <v>4.29265306122449</v>
      </c>
      <c r="AA8" s="90">
        <v>4.116122448979592</v>
      </c>
      <c r="AB8" s="90">
        <v>3.9477551020408166</v>
      </c>
      <c r="AC8" s="90">
        <v>3.7130612244897963</v>
      </c>
      <c r="AD8" s="90">
        <v>3.4844897959183676</v>
      </c>
      <c r="AE8" s="90">
        <v>3.318163265306123</v>
      </c>
      <c r="AF8" s="90">
        <v>3.1171428571428574</v>
      </c>
      <c r="AG8" s="95">
        <v>2.5355102040816329</v>
      </c>
      <c r="AH8" s="90"/>
      <c r="AI8" s="96">
        <v>2.4773469387755096</v>
      </c>
      <c r="AJ8" s="90">
        <v>2.1712244897959181</v>
      </c>
      <c r="AK8" s="90">
        <v>4.3212244897959184</v>
      </c>
      <c r="AL8" s="90">
        <v>4.1589795918367347</v>
      </c>
      <c r="AM8" s="90">
        <v>3.997755102040816</v>
      </c>
      <c r="AN8" s="90">
        <v>3.8018367346938771</v>
      </c>
      <c r="AO8" s="90">
        <v>3.56204081632653</v>
      </c>
      <c r="AP8" s="90">
        <v>3.303877551020407</v>
      </c>
      <c r="AQ8" s="90">
        <v>2.9763265306122442</v>
      </c>
      <c r="AR8" s="90">
        <v>2.6630612244897947</v>
      </c>
      <c r="AS8" s="90">
        <v>2.4130612244897955</v>
      </c>
      <c r="AT8" s="95">
        <v>2.1089795918367349</v>
      </c>
    </row>
    <row r="9" spans="1:46" x14ac:dyDescent="0.25">
      <c r="A9" s="20"/>
      <c r="B9" s="53"/>
      <c r="C9" s="47" t="s">
        <v>47</v>
      </c>
      <c r="D9" s="20" t="s">
        <v>42</v>
      </c>
      <c r="E9" s="47"/>
      <c r="F9" s="20"/>
      <c r="G9" s="47"/>
      <c r="H9" s="55"/>
      <c r="I9" s="94">
        <v>3.7212244897959179</v>
      </c>
      <c r="J9" s="92">
        <v>3.5395918367346937</v>
      </c>
      <c r="K9" s="92">
        <v>3.3671428571428574</v>
      </c>
      <c r="L9" s="92">
        <v>3.1477551020408168</v>
      </c>
      <c r="M9" s="92">
        <v>2.8865306122448979</v>
      </c>
      <c r="N9" s="92">
        <v>2.6283673469387754</v>
      </c>
      <c r="O9" s="92">
        <v>2.2446938775510201</v>
      </c>
      <c r="P9" s="92">
        <v>1.9059183673469384</v>
      </c>
      <c r="Q9" s="92">
        <v>1.62530612244898</v>
      </c>
      <c r="R9" s="92">
        <v>1.2844897959183665</v>
      </c>
      <c r="S9" s="92">
        <v>0.25591836734693807</v>
      </c>
      <c r="T9" s="93">
        <v>-0.13795918367346971</v>
      </c>
      <c r="U9" s="92"/>
      <c r="V9" s="94">
        <v>-0.62877551020408085</v>
      </c>
      <c r="W9" s="92">
        <v>4.6773469387755107</v>
      </c>
      <c r="X9" s="92">
        <v>4.5548979591836734</v>
      </c>
      <c r="Y9" s="92">
        <v>4.439591836734694</v>
      </c>
      <c r="Z9" s="92">
        <v>4.29265306122449</v>
      </c>
      <c r="AA9" s="92">
        <v>4.116122448979592</v>
      </c>
      <c r="AB9" s="92">
        <v>3.9477551020408166</v>
      </c>
      <c r="AC9" s="92">
        <v>3.7130612244897963</v>
      </c>
      <c r="AD9" s="92">
        <v>3.4844897959183676</v>
      </c>
      <c r="AE9" s="92">
        <v>3.318163265306123</v>
      </c>
      <c r="AF9" s="92">
        <v>3.1171428571428574</v>
      </c>
      <c r="AG9" s="93">
        <v>2.5355102040816329</v>
      </c>
      <c r="AH9" s="92"/>
      <c r="AI9" s="94">
        <v>2.4773469387755096</v>
      </c>
      <c r="AJ9" s="92">
        <v>2.2242857142857133</v>
      </c>
      <c r="AK9" s="92">
        <v>4.3212244897959184</v>
      </c>
      <c r="AL9" s="92">
        <v>4.1589795918367347</v>
      </c>
      <c r="AM9" s="92">
        <v>4.0028571428571418</v>
      </c>
      <c r="AN9" s="92">
        <v>3.8018367346938771</v>
      </c>
      <c r="AO9" s="92">
        <v>3.5651020408163259</v>
      </c>
      <c r="AP9" s="92">
        <v>3.3181632653061222</v>
      </c>
      <c r="AQ9" s="92">
        <v>2.9763265306122442</v>
      </c>
      <c r="AR9" s="92">
        <v>2.6630612244897947</v>
      </c>
      <c r="AS9" s="92">
        <v>2.4130612244897955</v>
      </c>
      <c r="AT9" s="93">
        <v>2.1089795918367349</v>
      </c>
    </row>
    <row r="10" spans="1:46" x14ac:dyDescent="0.25">
      <c r="A10" s="20"/>
      <c r="B10" s="53"/>
      <c r="C10" s="47" t="s">
        <v>47</v>
      </c>
      <c r="D10" s="20" t="s">
        <v>43</v>
      </c>
      <c r="E10" s="47"/>
      <c r="F10" s="20"/>
      <c r="G10" s="47"/>
      <c r="H10" s="55"/>
      <c r="I10" s="94">
        <v>3.737551020408163</v>
      </c>
      <c r="J10" s="92">
        <v>3.5671428571428567</v>
      </c>
      <c r="K10" s="92">
        <v>3.3610204081632649</v>
      </c>
      <c r="L10" s="92">
        <v>3.1446938775510205</v>
      </c>
      <c r="M10" s="92">
        <v>2.87734693877551</v>
      </c>
      <c r="N10" s="92">
        <v>2.5906122448979589</v>
      </c>
      <c r="O10" s="92">
        <v>2.2946938775510199</v>
      </c>
      <c r="P10" s="92">
        <v>1.9916326530612247</v>
      </c>
      <c r="Q10" s="92">
        <v>1.6702040816326527</v>
      </c>
      <c r="R10" s="92">
        <v>1.3130612244897959</v>
      </c>
      <c r="S10" s="92">
        <v>0.33653061224489722</v>
      </c>
      <c r="T10" s="93">
        <v>-0.15632653061224566</v>
      </c>
      <c r="U10" s="92"/>
      <c r="V10" s="94">
        <v>-0.63489795918367342</v>
      </c>
      <c r="W10" s="92">
        <v>4.6946938775510212</v>
      </c>
      <c r="X10" s="92">
        <v>4.5906122448979598</v>
      </c>
      <c r="Y10" s="92">
        <v>4.4671428571428571</v>
      </c>
      <c r="Z10" s="92">
        <v>4.3355102040816327</v>
      </c>
      <c r="AA10" s="92">
        <v>4.1681632653061227</v>
      </c>
      <c r="AB10" s="92">
        <v>3.9977551020408169</v>
      </c>
      <c r="AC10" s="92">
        <v>3.819183673469388</v>
      </c>
      <c r="AD10" s="92">
        <v>3.6508163265306126</v>
      </c>
      <c r="AE10" s="92">
        <v>3.4671428571428575</v>
      </c>
      <c r="AF10" s="92">
        <v>3.2732653061224495</v>
      </c>
      <c r="AG10" s="93">
        <v>2.7120408163265308</v>
      </c>
      <c r="AH10" s="92"/>
      <c r="AI10" s="94">
        <v>2.6712244897959172</v>
      </c>
      <c r="AJ10" s="92">
        <v>2.6355102040816325</v>
      </c>
      <c r="AK10" s="92">
        <v>4.3334693877551018</v>
      </c>
      <c r="AL10" s="92">
        <v>4.1783673469387752</v>
      </c>
      <c r="AM10" s="92">
        <v>3.997755102040816</v>
      </c>
      <c r="AN10" s="92">
        <v>3.8028571428571425</v>
      </c>
      <c r="AO10" s="92">
        <v>3.56204081632653</v>
      </c>
      <c r="AP10" s="92">
        <v>3.303877551020407</v>
      </c>
      <c r="AQ10" s="92">
        <v>3.0385714285714283</v>
      </c>
      <c r="AR10" s="92">
        <v>2.7681632653061223</v>
      </c>
      <c r="AS10" s="92">
        <v>2.4804081632653059</v>
      </c>
      <c r="AT10" s="93">
        <v>2.1681632653061218</v>
      </c>
    </row>
    <row r="11" spans="1:46" x14ac:dyDescent="0.25">
      <c r="A11" s="20"/>
      <c r="B11" s="53"/>
      <c r="C11" s="47" t="s">
        <v>47</v>
      </c>
      <c r="D11" s="20" t="s">
        <v>44</v>
      </c>
      <c r="E11" s="47"/>
      <c r="F11" s="20"/>
      <c r="G11" s="47"/>
      <c r="H11" s="55"/>
      <c r="I11" s="94">
        <v>3.7579591836734689</v>
      </c>
      <c r="J11" s="92">
        <v>3.636530612244897</v>
      </c>
      <c r="K11" s="92">
        <v>3.498775510204081</v>
      </c>
      <c r="L11" s="92">
        <v>3.3436734693877543</v>
      </c>
      <c r="M11" s="92">
        <v>3.1334693877551016</v>
      </c>
      <c r="N11" s="92">
        <v>2.8814285714285717</v>
      </c>
      <c r="O11" s="92">
        <v>2.5640816326530613</v>
      </c>
      <c r="P11" s="92">
        <v>2.3018367346938771</v>
      </c>
      <c r="Q11" s="92">
        <v>2.0161224489795924</v>
      </c>
      <c r="R11" s="92">
        <v>1.6783673469387752</v>
      </c>
      <c r="S11" s="92">
        <v>0.81204081632653047</v>
      </c>
      <c r="T11" s="93">
        <v>0.3753061224489791</v>
      </c>
      <c r="U11" s="92"/>
      <c r="V11" s="94">
        <v>-0.18387755102040781</v>
      </c>
      <c r="W11" s="92">
        <v>4.7069387755102046</v>
      </c>
      <c r="X11" s="92">
        <v>4.6191836734693883</v>
      </c>
      <c r="Y11" s="92">
        <v>4.5263265306122449</v>
      </c>
      <c r="Z11" s="92">
        <v>4.4212244897959181</v>
      </c>
      <c r="AA11" s="92">
        <v>4.2783673469387757</v>
      </c>
      <c r="AB11" s="92">
        <v>4.1202040816326537</v>
      </c>
      <c r="AC11" s="92">
        <v>3.9242857142857144</v>
      </c>
      <c r="AD11" s="92">
        <v>3.7681632653061228</v>
      </c>
      <c r="AE11" s="92">
        <v>3.5895918367346944</v>
      </c>
      <c r="AF11" s="92">
        <v>3.3916326530612251</v>
      </c>
      <c r="AG11" s="93">
        <v>2.8140816326530613</v>
      </c>
      <c r="AH11" s="92"/>
      <c r="AI11" s="94">
        <v>2.7151020408163262</v>
      </c>
      <c r="AJ11" s="92">
        <v>2.4559183673469382</v>
      </c>
      <c r="AK11" s="92">
        <v>4.3538775510204077</v>
      </c>
      <c r="AL11" s="92">
        <v>4.2406122448979584</v>
      </c>
      <c r="AM11" s="92">
        <v>4.1171428571428565</v>
      </c>
      <c r="AN11" s="92">
        <v>3.9742857142857142</v>
      </c>
      <c r="AO11" s="92">
        <v>3.7834693877551016</v>
      </c>
      <c r="AP11" s="92">
        <v>3.5599999999999996</v>
      </c>
      <c r="AQ11" s="92">
        <v>3.2804081632653057</v>
      </c>
      <c r="AR11" s="92">
        <v>3.0477551020408162</v>
      </c>
      <c r="AS11" s="92">
        <v>2.7957142857142854</v>
      </c>
      <c r="AT11" s="93">
        <v>2.5018367346938772</v>
      </c>
    </row>
    <row r="12" spans="1:46" x14ac:dyDescent="0.25">
      <c r="A12" s="20"/>
      <c r="B12" s="53"/>
      <c r="C12" s="47" t="s">
        <v>47</v>
      </c>
      <c r="D12" s="20" t="s">
        <v>45</v>
      </c>
      <c r="E12" s="47"/>
      <c r="F12" s="20"/>
      <c r="G12" s="47"/>
      <c r="H12" s="55"/>
      <c r="I12" s="94">
        <v>3.8202040816326526</v>
      </c>
      <c r="J12" s="92">
        <v>3.755918367346939</v>
      </c>
      <c r="K12" s="92">
        <v>3.6742857142857144</v>
      </c>
      <c r="L12" s="92">
        <v>3.5783673469387756</v>
      </c>
      <c r="M12" s="92">
        <v>3.4783673469387759</v>
      </c>
      <c r="N12" s="92">
        <v>3.3457142857142861</v>
      </c>
      <c r="O12" s="92">
        <v>3.198775510204082</v>
      </c>
      <c r="P12" s="92">
        <v>3.0130612244897952</v>
      </c>
      <c r="Q12" s="92">
        <v>2.8895918367346942</v>
      </c>
      <c r="R12" s="92">
        <v>2.7059183673469382</v>
      </c>
      <c r="S12" s="92">
        <v>1.7324489795918367</v>
      </c>
      <c r="T12" s="93">
        <v>1.0508163265306116</v>
      </c>
      <c r="U12" s="92"/>
      <c r="V12" s="94">
        <v>0.19265306122449033</v>
      </c>
      <c r="W12" s="92">
        <v>4.7548979591836744</v>
      </c>
      <c r="X12" s="92">
        <v>4.7038775510204083</v>
      </c>
      <c r="Y12" s="92">
        <v>4.6426530612244896</v>
      </c>
      <c r="Z12" s="92">
        <v>4.5732653061224493</v>
      </c>
      <c r="AA12" s="92">
        <v>4.496734693877551</v>
      </c>
      <c r="AB12" s="92">
        <v>4.3957142857142859</v>
      </c>
      <c r="AC12" s="92">
        <v>4.2885714285714291</v>
      </c>
      <c r="AD12" s="92">
        <v>4.1528571428571439</v>
      </c>
      <c r="AE12" s="92">
        <v>4.0630612244897968</v>
      </c>
      <c r="AF12" s="92">
        <v>3.9334693877551024</v>
      </c>
      <c r="AG12" s="93">
        <v>3.2446938775510201</v>
      </c>
      <c r="AH12" s="92"/>
      <c r="AI12" s="94">
        <v>2.7936734693877545</v>
      </c>
      <c r="AJ12" s="92">
        <v>2.1712244897959181</v>
      </c>
      <c r="AK12" s="92">
        <v>4.4140816326530601</v>
      </c>
      <c r="AL12" s="92">
        <v>4.3538775510204077</v>
      </c>
      <c r="AM12" s="92">
        <v>4.2783673469387749</v>
      </c>
      <c r="AN12" s="92">
        <v>4.1885714285714286</v>
      </c>
      <c r="AO12" s="92">
        <v>4.1018367346938778</v>
      </c>
      <c r="AP12" s="92">
        <v>3.9773469387755096</v>
      </c>
      <c r="AQ12" s="92">
        <v>3.8457142857142852</v>
      </c>
      <c r="AR12" s="92">
        <v>3.6783673469387752</v>
      </c>
      <c r="AS12" s="92">
        <v>3.5640816326530609</v>
      </c>
      <c r="AT12" s="93">
        <v>3.4018367346938767</v>
      </c>
    </row>
    <row r="13" spans="1:46" x14ac:dyDescent="0.25">
      <c r="A13" s="20"/>
      <c r="B13" s="7" t="s">
        <v>50</v>
      </c>
      <c r="C13" s="48" t="s">
        <v>51</v>
      </c>
      <c r="D13" s="12" t="s">
        <v>39</v>
      </c>
      <c r="E13" s="48" t="s">
        <v>52</v>
      </c>
      <c r="F13" s="12" t="s">
        <v>41</v>
      </c>
      <c r="G13" s="48" t="s">
        <v>41</v>
      </c>
      <c r="H13" s="42">
        <v>0.38300000000000001</v>
      </c>
      <c r="I13" s="96">
        <v>3.4775510204081628</v>
      </c>
      <c r="J13" s="90">
        <v>3.4367346938775505</v>
      </c>
      <c r="K13" s="90">
        <v>3.3867346938775502</v>
      </c>
      <c r="L13" s="90">
        <v>3.3193877551020403</v>
      </c>
      <c r="M13" s="90">
        <v>3.2744897959183668</v>
      </c>
      <c r="N13" s="90">
        <v>3.2071428571428569</v>
      </c>
      <c r="O13" s="90">
        <v>3.122448979591836</v>
      </c>
      <c r="P13" s="90">
        <v>3.0234693877551013</v>
      </c>
      <c r="Q13" s="90">
        <v>2.9489795918367343</v>
      </c>
      <c r="R13" s="90">
        <v>2.8397959183673462</v>
      </c>
      <c r="S13" s="90">
        <v>2.5295918367346935</v>
      </c>
      <c r="T13" s="95">
        <v>2.3612244897959176</v>
      </c>
      <c r="U13" s="90"/>
      <c r="V13" s="96">
        <v>1.8285714285714287</v>
      </c>
      <c r="W13" s="90">
        <v>4.1489795918367349</v>
      </c>
      <c r="X13" s="90">
        <v>4.1081632653061231</v>
      </c>
      <c r="Y13" s="90">
        <v>4.0632653061224495</v>
      </c>
      <c r="Z13" s="90">
        <v>4.0071428571428571</v>
      </c>
      <c r="AA13" s="90">
        <v>3.9612244897959181</v>
      </c>
      <c r="AB13" s="90">
        <v>3.9000000000000004</v>
      </c>
      <c r="AC13" s="90">
        <v>3.823469387755102</v>
      </c>
      <c r="AD13" s="90">
        <v>3.7326530612244899</v>
      </c>
      <c r="AE13" s="90">
        <v>3.6826530612244897</v>
      </c>
      <c r="AF13" s="90">
        <v>3.6132653061224493</v>
      </c>
      <c r="AG13" s="95">
        <v>3.3918367346938778</v>
      </c>
      <c r="AH13" s="90"/>
      <c r="AI13" s="96">
        <v>3.505612244897959</v>
      </c>
      <c r="AJ13" s="90">
        <v>3.2392857142857139</v>
      </c>
      <c r="AK13" s="90">
        <v>3.9627551020408163</v>
      </c>
      <c r="AL13" s="90">
        <v>3.9045918367346939</v>
      </c>
      <c r="AM13" s="90">
        <v>3.8392857142857144</v>
      </c>
      <c r="AN13" s="90">
        <v>3.755612244897959</v>
      </c>
      <c r="AO13" s="90">
        <v>3.6903061224489795</v>
      </c>
      <c r="AP13" s="90">
        <v>3.6086734693877549</v>
      </c>
      <c r="AQ13" s="90">
        <v>3.4984693877551019</v>
      </c>
      <c r="AR13" s="90">
        <v>3.3709183673469387</v>
      </c>
      <c r="AS13" s="90">
        <v>3.2954081632653058</v>
      </c>
      <c r="AT13" s="95">
        <v>3.1964285714285712</v>
      </c>
    </row>
    <row r="14" spans="1:46" x14ac:dyDescent="0.25">
      <c r="A14" s="20"/>
      <c r="B14" s="53"/>
      <c r="C14" s="47" t="s">
        <v>51</v>
      </c>
      <c r="D14" s="20" t="s">
        <v>42</v>
      </c>
      <c r="E14" s="47"/>
      <c r="F14" s="20"/>
      <c r="G14" s="47"/>
      <c r="H14" s="55"/>
      <c r="I14" s="94">
        <v>3.4775510204081628</v>
      </c>
      <c r="J14" s="92">
        <v>3.4367346938775505</v>
      </c>
      <c r="K14" s="92">
        <v>3.3867346938775502</v>
      </c>
      <c r="L14" s="92">
        <v>3.3193877551020403</v>
      </c>
      <c r="M14" s="92">
        <v>3.2744897959183668</v>
      </c>
      <c r="N14" s="92">
        <v>3.2071428571428569</v>
      </c>
      <c r="O14" s="92">
        <v>3.122448979591836</v>
      </c>
      <c r="P14" s="92">
        <v>3.0234693877551013</v>
      </c>
      <c r="Q14" s="92">
        <v>2.9489795918367343</v>
      </c>
      <c r="R14" s="92">
        <v>2.8397959183673462</v>
      </c>
      <c r="S14" s="92">
        <v>2.5295918367346935</v>
      </c>
      <c r="T14" s="93">
        <v>2.4306122448979588</v>
      </c>
      <c r="U14" s="92"/>
      <c r="V14" s="94">
        <v>1.9071428571428575</v>
      </c>
      <c r="W14" s="92">
        <v>4.1489795918367349</v>
      </c>
      <c r="X14" s="92">
        <v>4.1081632653061231</v>
      </c>
      <c r="Y14" s="92">
        <v>4.0632653061224495</v>
      </c>
      <c r="Z14" s="92">
        <v>4.0071428571428571</v>
      </c>
      <c r="AA14" s="92">
        <v>3.9612244897959181</v>
      </c>
      <c r="AB14" s="92">
        <v>3.9000000000000004</v>
      </c>
      <c r="AC14" s="92">
        <v>3.823469387755102</v>
      </c>
      <c r="AD14" s="92">
        <v>3.7326530612244899</v>
      </c>
      <c r="AE14" s="92">
        <v>3.6826530612244897</v>
      </c>
      <c r="AF14" s="92">
        <v>3.6132653061224493</v>
      </c>
      <c r="AG14" s="93">
        <v>3.3918367346938778</v>
      </c>
      <c r="AH14" s="92"/>
      <c r="AI14" s="94">
        <v>3.505612244897959</v>
      </c>
      <c r="AJ14" s="92">
        <v>3.3494897959183674</v>
      </c>
      <c r="AK14" s="92">
        <v>3.9627551020408163</v>
      </c>
      <c r="AL14" s="92">
        <v>3.9045918367346939</v>
      </c>
      <c r="AM14" s="92">
        <v>3.8392857142857144</v>
      </c>
      <c r="AN14" s="92">
        <v>3.755612244897959</v>
      </c>
      <c r="AO14" s="92">
        <v>3.6903061224489795</v>
      </c>
      <c r="AP14" s="92">
        <v>3.6086734693877549</v>
      </c>
      <c r="AQ14" s="92">
        <v>3.4984693877551019</v>
      </c>
      <c r="AR14" s="92">
        <v>3.3709183673469387</v>
      </c>
      <c r="AS14" s="92">
        <v>3.2954081632653058</v>
      </c>
      <c r="AT14" s="93">
        <v>3.1964285714285712</v>
      </c>
    </row>
    <row r="15" spans="1:46" x14ac:dyDescent="0.25">
      <c r="A15" s="20"/>
      <c r="B15" s="53"/>
      <c r="C15" s="47" t="s">
        <v>51</v>
      </c>
      <c r="D15" s="20" t="s">
        <v>43</v>
      </c>
      <c r="E15" s="47"/>
      <c r="F15" s="20"/>
      <c r="G15" s="47"/>
      <c r="H15" s="55"/>
      <c r="I15" s="94">
        <v>3.5112244897959175</v>
      </c>
      <c r="J15" s="92">
        <v>3.4775510204081628</v>
      </c>
      <c r="K15" s="92">
        <v>3.4408163265306113</v>
      </c>
      <c r="L15" s="92">
        <v>3.3918367346938769</v>
      </c>
      <c r="M15" s="92">
        <v>3.3499999999999992</v>
      </c>
      <c r="N15" s="92">
        <v>3.2938775510204077</v>
      </c>
      <c r="O15" s="92">
        <v>3.2530612244897954</v>
      </c>
      <c r="P15" s="92">
        <v>3.1816326530612238</v>
      </c>
      <c r="Q15" s="92">
        <v>3.0938775510204075</v>
      </c>
      <c r="R15" s="92">
        <v>2.9908163265306116</v>
      </c>
      <c r="S15" s="92">
        <v>2.5816326530612241</v>
      </c>
      <c r="T15" s="93">
        <v>2.3612244897959176</v>
      </c>
      <c r="U15" s="92"/>
      <c r="V15" s="94">
        <v>1.8285714285714287</v>
      </c>
      <c r="W15" s="92">
        <v>4.176530612244898</v>
      </c>
      <c r="X15" s="92">
        <v>4.1438775510204078</v>
      </c>
      <c r="Y15" s="92">
        <v>4.1102040816326531</v>
      </c>
      <c r="Z15" s="92">
        <v>4.0653061224489795</v>
      </c>
      <c r="AA15" s="92">
        <v>4.0214285714285714</v>
      </c>
      <c r="AB15" s="92">
        <v>3.9714285714285715</v>
      </c>
      <c r="AC15" s="92">
        <v>3.9295918367346943</v>
      </c>
      <c r="AD15" s="92">
        <v>3.8642857142857143</v>
      </c>
      <c r="AE15" s="92">
        <v>3.8071428571428569</v>
      </c>
      <c r="AF15" s="92">
        <v>3.7428571428571429</v>
      </c>
      <c r="AG15" s="93">
        <v>3.4826530612244899</v>
      </c>
      <c r="AH15" s="92"/>
      <c r="AI15" s="94">
        <v>3.5729591836734693</v>
      </c>
      <c r="AJ15" s="92">
        <v>3.5270408163265303</v>
      </c>
      <c r="AK15" s="92">
        <v>3.9913265306122447</v>
      </c>
      <c r="AL15" s="92">
        <v>3.9403061224489795</v>
      </c>
      <c r="AM15" s="92">
        <v>3.8862244897959179</v>
      </c>
      <c r="AN15" s="92">
        <v>3.8168367346938776</v>
      </c>
      <c r="AO15" s="92">
        <v>3.7586734693877553</v>
      </c>
      <c r="AP15" s="92">
        <v>3.6831632653061224</v>
      </c>
      <c r="AQ15" s="92">
        <v>3.615816326530612</v>
      </c>
      <c r="AR15" s="92">
        <v>3.5229591836734691</v>
      </c>
      <c r="AS15" s="92">
        <v>3.4433673469387753</v>
      </c>
      <c r="AT15" s="93">
        <v>3.3484693877551019</v>
      </c>
    </row>
    <row r="16" spans="1:46" x14ac:dyDescent="0.25">
      <c r="A16" s="20"/>
      <c r="B16" s="53"/>
      <c r="C16" s="47" t="s">
        <v>51</v>
      </c>
      <c r="D16" s="20" t="s">
        <v>44</v>
      </c>
      <c r="E16" s="47"/>
      <c r="F16" s="20"/>
      <c r="G16" s="47"/>
      <c r="H16" s="55"/>
      <c r="I16" s="94">
        <v>3.5112244897959175</v>
      </c>
      <c r="J16" s="92">
        <v>3.482653061224489</v>
      </c>
      <c r="K16" s="92">
        <v>3.4520408163265301</v>
      </c>
      <c r="L16" s="92">
        <v>3.4112244897959179</v>
      </c>
      <c r="M16" s="92">
        <v>3.3765306122448977</v>
      </c>
      <c r="N16" s="92">
        <v>3.3295918367346933</v>
      </c>
      <c r="O16" s="92">
        <v>3.2918367346938768</v>
      </c>
      <c r="P16" s="92">
        <v>3.2275510204081623</v>
      </c>
      <c r="Q16" s="92">
        <v>3.168367346938775</v>
      </c>
      <c r="R16" s="92">
        <v>3.1040816326530605</v>
      </c>
      <c r="S16" s="92">
        <v>2.6744897959183667</v>
      </c>
      <c r="T16" s="93">
        <v>2.5224489795918359</v>
      </c>
      <c r="U16" s="92"/>
      <c r="V16" s="94">
        <v>2.0071428571428571</v>
      </c>
      <c r="W16" s="92">
        <v>4.1724489795918371</v>
      </c>
      <c r="X16" s="92">
        <v>4.1459183673469386</v>
      </c>
      <c r="Y16" s="92">
        <v>4.1173469387755102</v>
      </c>
      <c r="Z16" s="92">
        <v>4.0785714285714292</v>
      </c>
      <c r="AA16" s="92">
        <v>4.0448979591836736</v>
      </c>
      <c r="AB16" s="92">
        <v>3.9979591836734696</v>
      </c>
      <c r="AC16" s="92">
        <v>3.9602040816326531</v>
      </c>
      <c r="AD16" s="92">
        <v>3.9000000000000004</v>
      </c>
      <c r="AE16" s="92">
        <v>3.8459183673469388</v>
      </c>
      <c r="AF16" s="92">
        <v>3.7877551020408164</v>
      </c>
      <c r="AG16" s="93">
        <v>3.4918367346938775</v>
      </c>
      <c r="AH16" s="92"/>
      <c r="AI16" s="94">
        <v>3.5739795918367343</v>
      </c>
      <c r="AJ16" s="92">
        <v>3.4270408163265307</v>
      </c>
      <c r="AK16" s="92">
        <v>3.9913265306122447</v>
      </c>
      <c r="AL16" s="92">
        <v>3.9515306122448974</v>
      </c>
      <c r="AM16" s="92">
        <v>3.9107142857142856</v>
      </c>
      <c r="AN16" s="92">
        <v>3.8596938775510203</v>
      </c>
      <c r="AO16" s="92">
        <v>3.8127551020408159</v>
      </c>
      <c r="AP16" s="92">
        <v>3.7505102040816327</v>
      </c>
      <c r="AQ16" s="92">
        <v>3.6954081632653057</v>
      </c>
      <c r="AR16" s="92">
        <v>3.615816326530612</v>
      </c>
      <c r="AS16" s="92">
        <v>3.5454081632653058</v>
      </c>
      <c r="AT16" s="93">
        <v>3.4637755102040817</v>
      </c>
    </row>
    <row r="17" spans="1:46" x14ac:dyDescent="0.25">
      <c r="A17" s="20"/>
      <c r="B17" s="53"/>
      <c r="C17" s="47" t="s">
        <v>51</v>
      </c>
      <c r="D17" s="20" t="s">
        <v>45</v>
      </c>
      <c r="E17" s="47"/>
      <c r="F17" s="20"/>
      <c r="G17" s="47"/>
      <c r="H17" s="55"/>
      <c r="I17" s="94">
        <v>3.5204081632653055</v>
      </c>
      <c r="J17" s="92">
        <v>3.4999999999999996</v>
      </c>
      <c r="K17" s="92">
        <v>3.4683673469387748</v>
      </c>
      <c r="L17" s="92">
        <v>3.4479591836734689</v>
      </c>
      <c r="M17" s="92">
        <v>3.4122448979591828</v>
      </c>
      <c r="N17" s="92">
        <v>3.3867346938775502</v>
      </c>
      <c r="O17" s="92">
        <v>3.3489795918367342</v>
      </c>
      <c r="P17" s="92">
        <v>3.3010204081632644</v>
      </c>
      <c r="Q17" s="92">
        <v>3.2816326530612239</v>
      </c>
      <c r="R17" s="92">
        <v>3.2397959183673462</v>
      </c>
      <c r="S17" s="92">
        <v>2.9530612244897956</v>
      </c>
      <c r="T17" s="93">
        <v>2.694897959183673</v>
      </c>
      <c r="U17" s="92"/>
      <c r="V17" s="94">
        <v>2.0653061224489795</v>
      </c>
      <c r="W17" s="92">
        <v>4.1806122448979597</v>
      </c>
      <c r="X17" s="92">
        <v>4.1591836734693883</v>
      </c>
      <c r="Y17" s="92">
        <v>4.1295918367346935</v>
      </c>
      <c r="Z17" s="92">
        <v>4.1040816326530614</v>
      </c>
      <c r="AA17" s="92">
        <v>4.0693877551020412</v>
      </c>
      <c r="AB17" s="92">
        <v>4.0418367346938773</v>
      </c>
      <c r="AC17" s="92">
        <v>4.0010204081632654</v>
      </c>
      <c r="AD17" s="92">
        <v>3.952040816326531</v>
      </c>
      <c r="AE17" s="92">
        <v>3.9275510204081634</v>
      </c>
      <c r="AF17" s="92">
        <v>3.8816326530612244</v>
      </c>
      <c r="AG17" s="93">
        <v>3.6153061224489798</v>
      </c>
      <c r="AH17" s="92"/>
      <c r="AI17" s="94">
        <v>3.5658163265306118</v>
      </c>
      <c r="AJ17" s="92">
        <v>3.2392857142857139</v>
      </c>
      <c r="AK17" s="92">
        <v>4.0025510204081627</v>
      </c>
      <c r="AL17" s="92">
        <v>3.9678571428571425</v>
      </c>
      <c r="AM17" s="92">
        <v>3.9280612244897957</v>
      </c>
      <c r="AN17" s="92">
        <v>3.8923469387755096</v>
      </c>
      <c r="AO17" s="92">
        <v>3.8484693877551015</v>
      </c>
      <c r="AP17" s="92">
        <v>3.8107142857142855</v>
      </c>
      <c r="AQ17" s="92">
        <v>3.7596938775510202</v>
      </c>
      <c r="AR17" s="92">
        <v>3.6964285714285712</v>
      </c>
      <c r="AS17" s="92">
        <v>3.6637755102040814</v>
      </c>
      <c r="AT17" s="93">
        <v>3.6076530612244899</v>
      </c>
    </row>
    <row r="18" spans="1:46" x14ac:dyDescent="0.25">
      <c r="A18" s="20"/>
      <c r="B18" s="7" t="s">
        <v>53</v>
      </c>
      <c r="C18" s="48" t="s">
        <v>54</v>
      </c>
      <c r="D18" s="12" t="s">
        <v>39</v>
      </c>
      <c r="E18" s="48" t="s">
        <v>55</v>
      </c>
      <c r="F18" s="12" t="s">
        <v>49</v>
      </c>
      <c r="G18" s="48" t="s">
        <v>41</v>
      </c>
      <c r="H18" s="42">
        <v>2.923</v>
      </c>
      <c r="I18" s="96">
        <v>0.46122448979591768</v>
      </c>
      <c r="J18" s="90">
        <v>0.36836734693877515</v>
      </c>
      <c r="K18" s="90">
        <v>0.287755102040816</v>
      </c>
      <c r="L18" s="90">
        <v>0.21020408163265314</v>
      </c>
      <c r="M18" s="90">
        <v>8.6734693877550395E-2</v>
      </c>
      <c r="N18" s="90">
        <v>-1.1224489795919279E-2</v>
      </c>
      <c r="O18" s="90">
        <v>-0.10816326530612264</v>
      </c>
      <c r="P18" s="90">
        <v>-0.26632653061224554</v>
      </c>
      <c r="Q18" s="90">
        <v>-0.4887755102040825</v>
      </c>
      <c r="R18" s="90">
        <v>-0.6857142857142855</v>
      </c>
      <c r="S18" s="90">
        <v>-1.2500000000000004</v>
      </c>
      <c r="T18" s="95">
        <v>-1.4806122448979591</v>
      </c>
      <c r="U18" s="90"/>
      <c r="V18" s="96">
        <v>-1.5602040816326537</v>
      </c>
      <c r="W18" s="90">
        <v>1.2959183673469385</v>
      </c>
      <c r="X18" s="90">
        <v>1.2244897959183669</v>
      </c>
      <c r="Y18" s="90">
        <v>1.1622448979591833</v>
      </c>
      <c r="Z18" s="90">
        <v>1.1071428571428563</v>
      </c>
      <c r="AA18" s="90">
        <v>1.0112244897959175</v>
      </c>
      <c r="AB18" s="90">
        <v>0.93265306122448921</v>
      </c>
      <c r="AC18" s="90">
        <v>0.86122448979591804</v>
      </c>
      <c r="AD18" s="90">
        <v>0.76122448979591839</v>
      </c>
      <c r="AE18" s="90">
        <v>0.5867346938775504</v>
      </c>
      <c r="AF18" s="90">
        <v>0.44183673469387719</v>
      </c>
      <c r="AG18" s="95">
        <v>5.5102040816326525E-2</v>
      </c>
      <c r="AH18" s="90"/>
      <c r="AI18" s="96">
        <v>-7.6530612244898766E-2</v>
      </c>
      <c r="AJ18" s="90">
        <v>-0.1500000000000008</v>
      </c>
      <c r="AK18" s="90">
        <v>0.88775510204081565</v>
      </c>
      <c r="AL18" s="90">
        <v>0.81836734693877533</v>
      </c>
      <c r="AM18" s="90">
        <v>0.76428571428571379</v>
      </c>
      <c r="AN18" s="90">
        <v>0.71428571428571397</v>
      </c>
      <c r="AO18" s="90">
        <v>0.5999999999999992</v>
      </c>
      <c r="AP18" s="90">
        <v>0.48469387755101989</v>
      </c>
      <c r="AQ18" s="90">
        <v>0.37448979591836684</v>
      </c>
      <c r="AR18" s="90">
        <v>0.2285714285714282</v>
      </c>
      <c r="AS18" s="90">
        <v>1.4285714285713791E-2</v>
      </c>
      <c r="AT18" s="95">
        <v>-0.17244897959183669</v>
      </c>
    </row>
    <row r="19" spans="1:46" x14ac:dyDescent="0.25">
      <c r="A19" s="20"/>
      <c r="B19" s="53"/>
      <c r="C19" s="47" t="s">
        <v>54</v>
      </c>
      <c r="D19" s="20" t="s">
        <v>42</v>
      </c>
      <c r="E19" s="47"/>
      <c r="F19" s="20"/>
      <c r="G19" s="47"/>
      <c r="H19" s="55"/>
      <c r="I19" s="94">
        <v>0.46122448979591768</v>
      </c>
      <c r="J19" s="92">
        <v>0.36836734693877515</v>
      </c>
      <c r="K19" s="92">
        <v>0.287755102040816</v>
      </c>
      <c r="L19" s="92">
        <v>0.21020408163265314</v>
      </c>
      <c r="M19" s="92">
        <v>8.6734693877550395E-2</v>
      </c>
      <c r="N19" s="92">
        <v>-1.1224489795919279E-2</v>
      </c>
      <c r="O19" s="92">
        <v>-0.10816326530612264</v>
      </c>
      <c r="P19" s="92">
        <v>-0.26632653061224554</v>
      </c>
      <c r="Q19" s="92">
        <v>-0.4887755102040825</v>
      </c>
      <c r="R19" s="92">
        <v>-0.6857142857142855</v>
      </c>
      <c r="S19" s="92">
        <v>-1.2500000000000004</v>
      </c>
      <c r="T19" s="93">
        <v>-1.4265306122448984</v>
      </c>
      <c r="U19" s="92"/>
      <c r="V19" s="94">
        <v>-1.4551020408163269</v>
      </c>
      <c r="W19" s="92">
        <v>1.2959183673469385</v>
      </c>
      <c r="X19" s="92">
        <v>1.2244897959183669</v>
      </c>
      <c r="Y19" s="92">
        <v>1.1622448979591833</v>
      </c>
      <c r="Z19" s="92">
        <v>1.1071428571428563</v>
      </c>
      <c r="AA19" s="92">
        <v>1.0112244897959175</v>
      </c>
      <c r="AB19" s="92">
        <v>0.93265306122448921</v>
      </c>
      <c r="AC19" s="92">
        <v>0.86122448979591804</v>
      </c>
      <c r="AD19" s="92">
        <v>0.76122448979591839</v>
      </c>
      <c r="AE19" s="92">
        <v>0.5867346938775504</v>
      </c>
      <c r="AF19" s="92">
        <v>0.44183673469387719</v>
      </c>
      <c r="AG19" s="93">
        <v>6.1224489795918213E-2</v>
      </c>
      <c r="AH19" s="92"/>
      <c r="AI19" s="94">
        <v>-1.1224489795919279E-2</v>
      </c>
      <c r="AJ19" s="92">
        <v>-2.6530612244898055E-2</v>
      </c>
      <c r="AK19" s="92">
        <v>0.88775510204081565</v>
      </c>
      <c r="AL19" s="92">
        <v>0.81836734693877533</v>
      </c>
      <c r="AM19" s="92">
        <v>0.76428571428571379</v>
      </c>
      <c r="AN19" s="92">
        <v>0.71428571428571397</v>
      </c>
      <c r="AO19" s="92">
        <v>0.5999999999999992</v>
      </c>
      <c r="AP19" s="92">
        <v>0.48469387755101989</v>
      </c>
      <c r="AQ19" s="92">
        <v>0.37448979591836684</v>
      </c>
      <c r="AR19" s="92">
        <v>0.2285714285714282</v>
      </c>
      <c r="AS19" s="92">
        <v>1.4285714285713791E-2</v>
      </c>
      <c r="AT19" s="93">
        <v>-0.17244897959183669</v>
      </c>
    </row>
    <row r="20" spans="1:46" x14ac:dyDescent="0.25">
      <c r="A20" s="20"/>
      <c r="B20" s="53"/>
      <c r="C20" s="47" t="s">
        <v>54</v>
      </c>
      <c r="D20" s="20" t="s">
        <v>43</v>
      </c>
      <c r="E20" s="47"/>
      <c r="F20" s="20"/>
      <c r="G20" s="47"/>
      <c r="H20" s="55"/>
      <c r="I20" s="94">
        <v>0.48673469387755075</v>
      </c>
      <c r="J20" s="92">
        <v>0.40102040816326445</v>
      </c>
      <c r="K20" s="92">
        <v>0.3367346938775504</v>
      </c>
      <c r="L20" s="92">
        <v>0.27346938775510177</v>
      </c>
      <c r="M20" s="92">
        <v>0.16326530612244872</v>
      </c>
      <c r="N20" s="92">
        <v>8.4693877551020424E-2</v>
      </c>
      <c r="O20" s="92">
        <v>-1.326530612244925E-2</v>
      </c>
      <c r="P20" s="92">
        <v>-0.14285714285714279</v>
      </c>
      <c r="Q20" s="92">
        <v>-0.4061224489795916</v>
      </c>
      <c r="R20" s="92">
        <v>-0.60204081632653095</v>
      </c>
      <c r="S20" s="92">
        <v>-1.2163265306122457</v>
      </c>
      <c r="T20" s="93">
        <v>-1.4806122448979591</v>
      </c>
      <c r="U20" s="92"/>
      <c r="V20" s="94">
        <v>-1.5602040816326537</v>
      </c>
      <c r="W20" s="92">
        <v>1.3183673469387753</v>
      </c>
      <c r="X20" s="92">
        <v>1.2571428571428571</v>
      </c>
      <c r="Y20" s="92">
        <v>1.2091836734693873</v>
      </c>
      <c r="Z20" s="92">
        <v>1.1602040816326524</v>
      </c>
      <c r="AA20" s="92">
        <v>1.0755102040816324</v>
      </c>
      <c r="AB20" s="92">
        <v>1.0204081632653055</v>
      </c>
      <c r="AC20" s="92">
        <v>0.95102040816326516</v>
      </c>
      <c r="AD20" s="92">
        <v>0.86632653061224429</v>
      </c>
      <c r="AE20" s="92">
        <v>0.64285714285714191</v>
      </c>
      <c r="AF20" s="92">
        <v>0.48877551020408161</v>
      </c>
      <c r="AG20" s="93">
        <v>8.6734693877550395E-2</v>
      </c>
      <c r="AH20" s="92"/>
      <c r="AI20" s="94">
        <v>-5.1020408163265696E-2</v>
      </c>
      <c r="AJ20" s="92">
        <v>-0.10714285714285721</v>
      </c>
      <c r="AK20" s="92">
        <v>0.9061224489795916</v>
      </c>
      <c r="AL20" s="92">
        <v>0.84387755102040751</v>
      </c>
      <c r="AM20" s="92">
        <v>0.79999999999999938</v>
      </c>
      <c r="AN20" s="92">
        <v>0.7581632653061221</v>
      </c>
      <c r="AO20" s="92">
        <v>0.67959183673469381</v>
      </c>
      <c r="AP20" s="92">
        <v>0.58775510204081671</v>
      </c>
      <c r="AQ20" s="92">
        <v>0.48571428571428532</v>
      </c>
      <c r="AR20" s="92">
        <v>0.36020408163265261</v>
      </c>
      <c r="AS20" s="92">
        <v>0.10306122448979549</v>
      </c>
      <c r="AT20" s="93">
        <v>-8.4693877551021313E-2</v>
      </c>
    </row>
    <row r="21" spans="1:46" x14ac:dyDescent="0.25">
      <c r="A21" s="20"/>
      <c r="B21" s="53"/>
      <c r="C21" s="47" t="s">
        <v>54</v>
      </c>
      <c r="D21" s="20" t="s">
        <v>44</v>
      </c>
      <c r="E21" s="47"/>
      <c r="F21" s="20"/>
      <c r="G21" s="47"/>
      <c r="H21" s="55"/>
      <c r="I21" s="94">
        <v>0.48469387755101989</v>
      </c>
      <c r="J21" s="92">
        <v>0.40714285714285703</v>
      </c>
      <c r="K21" s="92">
        <v>0.35102040816326552</v>
      </c>
      <c r="L21" s="92">
        <v>0.29081632653061229</v>
      </c>
      <c r="M21" s="92">
        <v>0.18673469387755004</v>
      </c>
      <c r="N21" s="92">
        <v>0.11428571428571432</v>
      </c>
      <c r="O21" s="92">
        <v>3.0612244897958885E-2</v>
      </c>
      <c r="P21" s="92">
        <v>-7.3469387755102478E-2</v>
      </c>
      <c r="Q21" s="92">
        <v>-0.25816326530612299</v>
      </c>
      <c r="R21" s="92">
        <v>-0.42551020408163298</v>
      </c>
      <c r="S21" s="92">
        <v>-1.1724489795918376</v>
      </c>
      <c r="T21" s="93">
        <v>-1.4040816326530616</v>
      </c>
      <c r="U21" s="92"/>
      <c r="V21" s="94">
        <v>-1.517346938775511</v>
      </c>
      <c r="W21" s="92">
        <v>1.3153061224489795</v>
      </c>
      <c r="X21" s="92">
        <v>1.2591836734693875</v>
      </c>
      <c r="Y21" s="92">
        <v>1.214285714285714</v>
      </c>
      <c r="Z21" s="92">
        <v>1.166326530612245</v>
      </c>
      <c r="AA21" s="92">
        <v>1.0887755102040813</v>
      </c>
      <c r="AB21" s="92">
        <v>1.0326530612244897</v>
      </c>
      <c r="AC21" s="92">
        <v>0.96530612244897851</v>
      </c>
      <c r="AD21" s="92">
        <v>0.87857142857142767</v>
      </c>
      <c r="AE21" s="92">
        <v>0.71938775510204023</v>
      </c>
      <c r="AF21" s="92">
        <v>0.58469387755102042</v>
      </c>
      <c r="AG21" s="93">
        <v>5.5102040816326525E-2</v>
      </c>
      <c r="AH21" s="92"/>
      <c r="AI21" s="94">
        <v>-7.6530612244898766E-2</v>
      </c>
      <c r="AJ21" s="92">
        <v>-0.1500000000000008</v>
      </c>
      <c r="AK21" s="92">
        <v>0.90510204081632617</v>
      </c>
      <c r="AL21" s="92">
        <v>0.8469387755102038</v>
      </c>
      <c r="AM21" s="92">
        <v>0.81020408163265278</v>
      </c>
      <c r="AN21" s="92">
        <v>0.77244897959183634</v>
      </c>
      <c r="AO21" s="92">
        <v>0.69897959183673519</v>
      </c>
      <c r="AP21" s="92">
        <v>0.63775510204081565</v>
      </c>
      <c r="AQ21" s="92">
        <v>0.54183673469387683</v>
      </c>
      <c r="AR21" s="92">
        <v>0.42346938775510123</v>
      </c>
      <c r="AS21" s="92">
        <v>0.23163265306122449</v>
      </c>
      <c r="AT21" s="93">
        <v>6.8367346938775331E-2</v>
      </c>
    </row>
    <row r="22" spans="1:46" x14ac:dyDescent="0.25">
      <c r="A22" s="20"/>
      <c r="B22" s="53"/>
      <c r="C22" s="47" t="s">
        <v>54</v>
      </c>
      <c r="D22" s="20" t="s">
        <v>45</v>
      </c>
      <c r="E22" s="47"/>
      <c r="F22" s="20"/>
      <c r="G22" s="47"/>
      <c r="H22" s="55"/>
      <c r="I22" s="94">
        <v>0.5010204081632641</v>
      </c>
      <c r="J22" s="92">
        <v>0.44387755102040805</v>
      </c>
      <c r="K22" s="92">
        <v>0.40612244897959071</v>
      </c>
      <c r="L22" s="92">
        <v>0.36938775510204058</v>
      </c>
      <c r="M22" s="92">
        <v>0.29387755102040769</v>
      </c>
      <c r="N22" s="92">
        <v>0.24285714285714244</v>
      </c>
      <c r="O22" s="92">
        <v>0.20102040816326516</v>
      </c>
      <c r="P22" s="92">
        <v>0.14285714285714191</v>
      </c>
      <c r="Q22" s="92">
        <v>5.5102040816326525E-2</v>
      </c>
      <c r="R22" s="92">
        <v>-3.2653061224490632E-2</v>
      </c>
      <c r="S22" s="92">
        <v>-0.54591836734693944</v>
      </c>
      <c r="T22" s="93">
        <v>-1.044897959183674</v>
      </c>
      <c r="U22" s="92"/>
      <c r="V22" s="94">
        <v>-1.3551020408163272</v>
      </c>
      <c r="W22" s="92">
        <v>1.3295918367346933</v>
      </c>
      <c r="X22" s="92">
        <v>1.2836734693877547</v>
      </c>
      <c r="Y22" s="92">
        <v>1.2571428571428571</v>
      </c>
      <c r="Z22" s="92">
        <v>1.2255102040816324</v>
      </c>
      <c r="AA22" s="92">
        <v>1.1673469387755095</v>
      </c>
      <c r="AB22" s="92">
        <v>1.1265306122448977</v>
      </c>
      <c r="AC22" s="92">
        <v>1.0938775510204075</v>
      </c>
      <c r="AD22" s="92">
        <v>1.0438775510204077</v>
      </c>
      <c r="AE22" s="92">
        <v>0.9683673469387748</v>
      </c>
      <c r="AF22" s="92">
        <v>0.89081632653061193</v>
      </c>
      <c r="AG22" s="93">
        <v>0.47040816326530566</v>
      </c>
      <c r="AH22" s="92"/>
      <c r="AI22" s="94">
        <v>0.11836734693877515</v>
      </c>
      <c r="AJ22" s="92">
        <v>-6.4285714285714501E-2</v>
      </c>
      <c r="AK22" s="92">
        <v>0.91326530612244872</v>
      </c>
      <c r="AL22" s="92">
        <v>0.86836734693877515</v>
      </c>
      <c r="AM22" s="92">
        <v>0.84489795918367294</v>
      </c>
      <c r="AN22" s="92">
        <v>0.82142857142857073</v>
      </c>
      <c r="AO22" s="92">
        <v>0.76428571428571379</v>
      </c>
      <c r="AP22" s="92">
        <v>0.72959183673469363</v>
      </c>
      <c r="AQ22" s="92">
        <v>0.70510204081632599</v>
      </c>
      <c r="AR22" s="92">
        <v>0.66428571428571326</v>
      </c>
      <c r="AS22" s="92">
        <v>0.57040816326530619</v>
      </c>
      <c r="AT22" s="93">
        <v>0.47448979591836649</v>
      </c>
    </row>
    <row r="23" spans="1:46" x14ac:dyDescent="0.25">
      <c r="A23" s="20"/>
      <c r="B23" s="7" t="s">
        <v>56</v>
      </c>
      <c r="C23" s="48" t="s">
        <v>56</v>
      </c>
      <c r="D23" s="12" t="s">
        <v>39</v>
      </c>
      <c r="E23" s="48" t="s">
        <v>57</v>
      </c>
      <c r="F23" s="12" t="s">
        <v>41</v>
      </c>
      <c r="G23" s="48" t="s">
        <v>41</v>
      </c>
      <c r="H23" s="42">
        <v>0.11899999999999999</v>
      </c>
      <c r="I23" s="96">
        <v>1.6602040816326531</v>
      </c>
      <c r="J23" s="90">
        <v>1.6132653061224491</v>
      </c>
      <c r="K23" s="90">
        <v>1.559183673469388</v>
      </c>
      <c r="L23" s="90">
        <v>1.4908163265306125</v>
      </c>
      <c r="M23" s="90">
        <v>1.4387755102040818</v>
      </c>
      <c r="N23" s="90">
        <v>1.3408163265306123</v>
      </c>
      <c r="O23" s="90">
        <v>1.2204081632653061</v>
      </c>
      <c r="P23" s="90">
        <v>1.1081632653061226</v>
      </c>
      <c r="Q23" s="90">
        <v>1.035714285714286</v>
      </c>
      <c r="R23" s="90">
        <v>0.90510204081632661</v>
      </c>
      <c r="S23" s="90">
        <v>0.628571428571429</v>
      </c>
      <c r="T23" s="95">
        <v>0.57040816326530619</v>
      </c>
      <c r="U23" s="90"/>
      <c r="V23" s="96">
        <v>0.55408163265306154</v>
      </c>
      <c r="W23" s="90">
        <v>2.3132653061224491</v>
      </c>
      <c r="X23" s="90">
        <v>2.2948979591836736</v>
      </c>
      <c r="Y23" s="90">
        <v>2.2683673469387755</v>
      </c>
      <c r="Z23" s="90">
        <v>2.2316326530612249</v>
      </c>
      <c r="AA23" s="90">
        <v>2.2010204081632656</v>
      </c>
      <c r="AB23" s="90">
        <v>2.1397959183673469</v>
      </c>
      <c r="AC23" s="90">
        <v>2.0704081632653062</v>
      </c>
      <c r="AD23" s="90">
        <v>2.0020408163265309</v>
      </c>
      <c r="AE23" s="90">
        <v>1.9612244897959186</v>
      </c>
      <c r="AF23" s="90">
        <v>1.8897959183673472</v>
      </c>
      <c r="AG23" s="95">
        <v>1.7224489795918367</v>
      </c>
      <c r="AH23" s="90"/>
      <c r="AI23" s="96">
        <v>1.6459183673469389</v>
      </c>
      <c r="AJ23" s="90">
        <v>1.4173469387755104</v>
      </c>
      <c r="AK23" s="90">
        <v>2.1397959183673469</v>
      </c>
      <c r="AL23" s="90">
        <v>2.1010204081632655</v>
      </c>
      <c r="AM23" s="90">
        <v>2.0520408163265307</v>
      </c>
      <c r="AN23" s="90">
        <v>1.9918367346938779</v>
      </c>
      <c r="AO23" s="90">
        <v>1.9408163265306124</v>
      </c>
      <c r="AP23" s="90">
        <v>1.8530612244897962</v>
      </c>
      <c r="AQ23" s="90">
        <v>1.7438775510204083</v>
      </c>
      <c r="AR23" s="90">
        <v>1.6408163265306124</v>
      </c>
      <c r="AS23" s="90">
        <v>1.5755102040816329</v>
      </c>
      <c r="AT23" s="95">
        <v>1.463265306122449</v>
      </c>
    </row>
    <row r="24" spans="1:46" x14ac:dyDescent="0.25">
      <c r="A24" s="20"/>
      <c r="B24" s="53"/>
      <c r="C24" s="47" t="s">
        <v>56</v>
      </c>
      <c r="D24" s="20" t="s">
        <v>42</v>
      </c>
      <c r="E24" s="47"/>
      <c r="F24" s="20"/>
      <c r="G24" s="47"/>
      <c r="H24" s="55"/>
      <c r="I24" s="94">
        <v>1.6602040816326531</v>
      </c>
      <c r="J24" s="92">
        <v>1.6132653061224491</v>
      </c>
      <c r="K24" s="92">
        <v>1.559183673469388</v>
      </c>
      <c r="L24" s="92">
        <v>1.4908163265306125</v>
      </c>
      <c r="M24" s="92">
        <v>1.4387755102040818</v>
      </c>
      <c r="N24" s="92">
        <v>1.3408163265306123</v>
      </c>
      <c r="O24" s="92">
        <v>1.2204081632653061</v>
      </c>
      <c r="P24" s="92">
        <v>1.1081632653061226</v>
      </c>
      <c r="Q24" s="92">
        <v>1.035714285714286</v>
      </c>
      <c r="R24" s="92">
        <v>0.90510204081632661</v>
      </c>
      <c r="S24" s="92">
        <v>0.628571428571429</v>
      </c>
      <c r="T24" s="93">
        <v>0.59591836734693882</v>
      </c>
      <c r="U24" s="92"/>
      <c r="V24" s="94">
        <v>0.58367346938775544</v>
      </c>
      <c r="W24" s="92">
        <v>2.3132653061224491</v>
      </c>
      <c r="X24" s="92">
        <v>2.2948979591836736</v>
      </c>
      <c r="Y24" s="92">
        <v>2.2683673469387755</v>
      </c>
      <c r="Z24" s="92">
        <v>2.2316326530612249</v>
      </c>
      <c r="AA24" s="92">
        <v>2.2010204081632656</v>
      </c>
      <c r="AB24" s="92">
        <v>2.1397959183673469</v>
      </c>
      <c r="AC24" s="92">
        <v>2.0704081632653062</v>
      </c>
      <c r="AD24" s="92">
        <v>2.0020408163265309</v>
      </c>
      <c r="AE24" s="92">
        <v>1.9612244897959186</v>
      </c>
      <c r="AF24" s="92">
        <v>1.8897959183673472</v>
      </c>
      <c r="AG24" s="93">
        <v>1.7224489795918367</v>
      </c>
      <c r="AH24" s="92"/>
      <c r="AI24" s="94">
        <v>1.6612244897959185</v>
      </c>
      <c r="AJ24" s="92">
        <v>1.5653061224489797</v>
      </c>
      <c r="AK24" s="92">
        <v>2.1397959183673469</v>
      </c>
      <c r="AL24" s="92">
        <v>2.1010204081632655</v>
      </c>
      <c r="AM24" s="92">
        <v>2.0520408163265307</v>
      </c>
      <c r="AN24" s="92">
        <v>1.9918367346938779</v>
      </c>
      <c r="AO24" s="92">
        <v>1.9408163265306124</v>
      </c>
      <c r="AP24" s="92">
        <v>1.8530612244897962</v>
      </c>
      <c r="AQ24" s="92">
        <v>1.7438775510204083</v>
      </c>
      <c r="AR24" s="92">
        <v>1.6408163265306124</v>
      </c>
      <c r="AS24" s="92">
        <v>1.5755102040816329</v>
      </c>
      <c r="AT24" s="93">
        <v>1.463265306122449</v>
      </c>
    </row>
    <row r="25" spans="1:46" x14ac:dyDescent="0.25">
      <c r="A25" s="20"/>
      <c r="B25" s="53"/>
      <c r="C25" s="47" t="s">
        <v>56</v>
      </c>
      <c r="D25" s="20" t="s">
        <v>43</v>
      </c>
      <c r="E25" s="47"/>
      <c r="F25" s="20"/>
      <c r="G25" s="47"/>
      <c r="H25" s="55"/>
      <c r="I25" s="94">
        <v>1.6867346938775512</v>
      </c>
      <c r="J25" s="92">
        <v>1.642857142857143</v>
      </c>
      <c r="K25" s="92">
        <v>1.6020408163265307</v>
      </c>
      <c r="L25" s="92">
        <v>1.5489795918367348</v>
      </c>
      <c r="M25" s="92">
        <v>1.4928571428571431</v>
      </c>
      <c r="N25" s="92">
        <v>1.4000000000000004</v>
      </c>
      <c r="O25" s="92">
        <v>1.3265306122448981</v>
      </c>
      <c r="P25" s="92">
        <v>1.2255102040816328</v>
      </c>
      <c r="Q25" s="92">
        <v>1.1142857142857145</v>
      </c>
      <c r="R25" s="92">
        <v>0.92857142857142883</v>
      </c>
      <c r="S25" s="92">
        <v>0.68673469387755137</v>
      </c>
      <c r="T25" s="93">
        <v>0.57040816326530619</v>
      </c>
      <c r="U25" s="92"/>
      <c r="V25" s="94">
        <v>0.55408163265306154</v>
      </c>
      <c r="W25" s="92">
        <v>2.3346938775510209</v>
      </c>
      <c r="X25" s="92">
        <v>2.3183673469387758</v>
      </c>
      <c r="Y25" s="92">
        <v>2.2969387755102044</v>
      </c>
      <c r="Z25" s="92">
        <v>2.2693877551020409</v>
      </c>
      <c r="AA25" s="92">
        <v>2.2428571428571429</v>
      </c>
      <c r="AB25" s="92">
        <v>2.1928571428571431</v>
      </c>
      <c r="AC25" s="92">
        <v>2.1602040816326533</v>
      </c>
      <c r="AD25" s="92">
        <v>2.1071428571428572</v>
      </c>
      <c r="AE25" s="92">
        <v>2.0479591836734694</v>
      </c>
      <c r="AF25" s="92">
        <v>1.9551020408163267</v>
      </c>
      <c r="AG25" s="93">
        <v>1.795918367346939</v>
      </c>
      <c r="AH25" s="92"/>
      <c r="AI25" s="94">
        <v>1.7336734693877554</v>
      </c>
      <c r="AJ25" s="92">
        <v>1.7224489795918367</v>
      </c>
      <c r="AK25" s="92">
        <v>2.1591836734693879</v>
      </c>
      <c r="AL25" s="92">
        <v>2.1204081632653065</v>
      </c>
      <c r="AM25" s="92">
        <v>2.0816326530612246</v>
      </c>
      <c r="AN25" s="92">
        <v>2.0346938775510206</v>
      </c>
      <c r="AO25" s="92">
        <v>1.9846938775510208</v>
      </c>
      <c r="AP25" s="92">
        <v>1.9071428571428573</v>
      </c>
      <c r="AQ25" s="92">
        <v>1.8459183673469388</v>
      </c>
      <c r="AR25" s="92">
        <v>1.7571428571428573</v>
      </c>
      <c r="AS25" s="92">
        <v>1.6632653061224492</v>
      </c>
      <c r="AT25" s="93">
        <v>1.5102040816326532</v>
      </c>
    </row>
    <row r="26" spans="1:46" x14ac:dyDescent="0.25">
      <c r="A26" s="20"/>
      <c r="B26" s="53"/>
      <c r="C26" s="47" t="s">
        <v>56</v>
      </c>
      <c r="D26" s="20" t="s">
        <v>44</v>
      </c>
      <c r="E26" s="47"/>
      <c r="F26" s="20"/>
      <c r="G26" s="47"/>
      <c r="H26" s="55"/>
      <c r="I26" s="94">
        <v>1.6877551020408164</v>
      </c>
      <c r="J26" s="92">
        <v>1.6530612244897962</v>
      </c>
      <c r="K26" s="92">
        <v>1.6214285714285714</v>
      </c>
      <c r="L26" s="92">
        <v>1.5724489795918368</v>
      </c>
      <c r="M26" s="92">
        <v>1.5316326530612248</v>
      </c>
      <c r="N26" s="92">
        <v>1.4448979591836735</v>
      </c>
      <c r="O26" s="92">
        <v>1.3571428571428574</v>
      </c>
      <c r="P26" s="92">
        <v>1.2581632653061228</v>
      </c>
      <c r="Q26" s="92">
        <v>1.156122448979592</v>
      </c>
      <c r="R26" s="92">
        <v>1.0295918367346941</v>
      </c>
      <c r="S26" s="92">
        <v>0.70204081632653104</v>
      </c>
      <c r="T26" s="93">
        <v>0.62244897959183687</v>
      </c>
      <c r="U26" s="92"/>
      <c r="V26" s="94">
        <v>0.61428571428571432</v>
      </c>
      <c r="W26" s="92">
        <v>2.3357142857142859</v>
      </c>
      <c r="X26" s="92">
        <v>2.3183673469387758</v>
      </c>
      <c r="Y26" s="92">
        <v>2.3010204081632653</v>
      </c>
      <c r="Z26" s="92">
        <v>2.2744897959183676</v>
      </c>
      <c r="AA26" s="92">
        <v>2.2530612244897963</v>
      </c>
      <c r="AB26" s="92">
        <v>2.2061224489795919</v>
      </c>
      <c r="AC26" s="92">
        <v>2.1581632653061225</v>
      </c>
      <c r="AD26" s="92">
        <v>2.1051020408163268</v>
      </c>
      <c r="AE26" s="92">
        <v>2.0469387755102044</v>
      </c>
      <c r="AF26" s="92">
        <v>1.9765306122448982</v>
      </c>
      <c r="AG26" s="93">
        <v>1.7673469387755103</v>
      </c>
      <c r="AH26" s="92"/>
      <c r="AI26" s="94">
        <v>1.6775510204081634</v>
      </c>
      <c r="AJ26" s="92">
        <v>1.5867346938775511</v>
      </c>
      <c r="AK26" s="92">
        <v>2.1591836734693879</v>
      </c>
      <c r="AL26" s="92">
        <v>2.1316326530612244</v>
      </c>
      <c r="AM26" s="92">
        <v>2.1020408163265309</v>
      </c>
      <c r="AN26" s="92">
        <v>2.0642857142857145</v>
      </c>
      <c r="AO26" s="92">
        <v>2.0265306122448981</v>
      </c>
      <c r="AP26" s="92">
        <v>1.9479591836734695</v>
      </c>
      <c r="AQ26" s="92">
        <v>1.8765306122448981</v>
      </c>
      <c r="AR26" s="92">
        <v>1.7877551020408164</v>
      </c>
      <c r="AS26" s="92">
        <v>1.7010204081632654</v>
      </c>
      <c r="AT26" s="93">
        <v>1.5918367346938778</v>
      </c>
    </row>
    <row r="27" spans="1:46" x14ac:dyDescent="0.25">
      <c r="A27" s="20"/>
      <c r="B27" s="53"/>
      <c r="C27" s="47" t="s">
        <v>56</v>
      </c>
      <c r="D27" s="20" t="s">
        <v>45</v>
      </c>
      <c r="E27" s="47"/>
      <c r="F27" s="20"/>
      <c r="G27" s="47"/>
      <c r="H27" s="55"/>
      <c r="I27" s="94">
        <v>1.6918367346938776</v>
      </c>
      <c r="J27" s="92">
        <v>1.6622448979591837</v>
      </c>
      <c r="K27" s="92">
        <v>1.6204081632653062</v>
      </c>
      <c r="L27" s="92">
        <v>1.5969387755102042</v>
      </c>
      <c r="M27" s="92">
        <v>1.5653061224489797</v>
      </c>
      <c r="N27" s="92">
        <v>1.5142857142857145</v>
      </c>
      <c r="O27" s="92">
        <v>1.4551020408163267</v>
      </c>
      <c r="P27" s="92">
        <v>1.4051020408163266</v>
      </c>
      <c r="Q27" s="92">
        <v>1.3438775510204082</v>
      </c>
      <c r="R27" s="92">
        <v>1.2510204081632654</v>
      </c>
      <c r="S27" s="92">
        <v>0.9408163265306122</v>
      </c>
      <c r="T27" s="93">
        <v>0.73061224489795951</v>
      </c>
      <c r="U27" s="92"/>
      <c r="V27" s="94">
        <v>0.62244897959183687</v>
      </c>
      <c r="W27" s="92">
        <v>2.3387755102040817</v>
      </c>
      <c r="X27" s="92">
        <v>2.3244897959183675</v>
      </c>
      <c r="Y27" s="92">
        <v>2.3000000000000003</v>
      </c>
      <c r="Z27" s="92">
        <v>2.2887755102040819</v>
      </c>
      <c r="AA27" s="92">
        <v>2.2683673469387755</v>
      </c>
      <c r="AB27" s="92">
        <v>2.2428571428571429</v>
      </c>
      <c r="AC27" s="92">
        <v>2.2091836734693882</v>
      </c>
      <c r="AD27" s="92">
        <v>2.1775510204081634</v>
      </c>
      <c r="AE27" s="92">
        <v>2.1346938775510207</v>
      </c>
      <c r="AF27" s="92">
        <v>2.0816326530612246</v>
      </c>
      <c r="AG27" s="93">
        <v>1.866326530612245</v>
      </c>
      <c r="AH27" s="92"/>
      <c r="AI27" s="94">
        <v>1.6459183673469389</v>
      </c>
      <c r="AJ27" s="92">
        <v>1.4173469387755104</v>
      </c>
      <c r="AK27" s="92">
        <v>2.1642857142857146</v>
      </c>
      <c r="AL27" s="92">
        <v>2.1387755102040815</v>
      </c>
      <c r="AM27" s="92">
        <v>2.1051020408163268</v>
      </c>
      <c r="AN27" s="92">
        <v>2.0836734693877554</v>
      </c>
      <c r="AO27" s="92">
        <v>2.0530612244897961</v>
      </c>
      <c r="AP27" s="92">
        <v>2.0142857142857142</v>
      </c>
      <c r="AQ27" s="92">
        <v>1.962244897959184</v>
      </c>
      <c r="AR27" s="92">
        <v>1.9193877551020411</v>
      </c>
      <c r="AS27" s="92">
        <v>1.8622448979591837</v>
      </c>
      <c r="AT27" s="93">
        <v>1.7795918367346941</v>
      </c>
    </row>
    <row r="28" spans="1:46" x14ac:dyDescent="0.25">
      <c r="A28" s="20"/>
      <c r="B28" s="7" t="s">
        <v>58</v>
      </c>
      <c r="C28" s="48" t="s">
        <v>59</v>
      </c>
      <c r="D28" s="12" t="s">
        <v>39</v>
      </c>
      <c r="E28" s="48" t="s">
        <v>60</v>
      </c>
      <c r="F28" s="12" t="s">
        <v>49</v>
      </c>
      <c r="G28" s="48" t="s">
        <v>49</v>
      </c>
      <c r="H28" s="42">
        <v>1.645</v>
      </c>
      <c r="I28" s="96">
        <v>7.7135040816326512</v>
      </c>
      <c r="J28" s="90">
        <v>7.5522795918367329</v>
      </c>
      <c r="K28" s="90">
        <v>7.2808510204081625</v>
      </c>
      <c r="L28" s="90">
        <v>6.9604428571428549</v>
      </c>
      <c r="M28" s="90">
        <v>6.6308510204081621</v>
      </c>
      <c r="N28" s="90">
        <v>6.2481979591836723</v>
      </c>
      <c r="O28" s="90">
        <v>5.8196265306122434</v>
      </c>
      <c r="P28" s="90">
        <v>5.3604428571428571</v>
      </c>
      <c r="Q28" s="90">
        <v>5.1441163265306127</v>
      </c>
      <c r="R28" s="90">
        <v>4.7961571428571421</v>
      </c>
      <c r="S28" s="90">
        <v>3.8879938775510197</v>
      </c>
      <c r="T28" s="95">
        <v>3.6002387755102041</v>
      </c>
      <c r="U28" s="90"/>
      <c r="V28" s="96">
        <v>2.728810204081634</v>
      </c>
      <c r="W28" s="90">
        <v>9.34717755102041</v>
      </c>
      <c r="X28" s="90">
        <v>9.2226877551020419</v>
      </c>
      <c r="Y28" s="90">
        <v>9.0818714285714304</v>
      </c>
      <c r="Z28" s="90">
        <v>8.9155448979591849</v>
      </c>
      <c r="AA28" s="90">
        <v>8.7441163265306141</v>
      </c>
      <c r="AB28" s="90">
        <v>8.5430959183673476</v>
      </c>
      <c r="AC28" s="90">
        <v>8.312483673469389</v>
      </c>
      <c r="AD28" s="90">
        <v>8.0563612244897964</v>
      </c>
      <c r="AE28" s="90">
        <v>7.9288102040816337</v>
      </c>
      <c r="AF28" s="90">
        <v>7.7257489795918382</v>
      </c>
      <c r="AG28" s="95">
        <v>7.1451367346938781</v>
      </c>
      <c r="AH28" s="90"/>
      <c r="AI28" s="96">
        <v>7.2895244897959177</v>
      </c>
      <c r="AJ28" s="90">
        <v>6.4221775510204058</v>
      </c>
      <c r="AK28" s="90">
        <v>8.9742183673469373</v>
      </c>
      <c r="AL28" s="90">
        <v>8.7578918367346947</v>
      </c>
      <c r="AM28" s="90">
        <v>8.5109530612244892</v>
      </c>
      <c r="AN28" s="90">
        <v>8.219116326530612</v>
      </c>
      <c r="AO28" s="90">
        <v>7.9262591836734675</v>
      </c>
      <c r="AP28" s="90">
        <v>7.5834020408163259</v>
      </c>
      <c r="AQ28" s="90">
        <v>7.1966673469387743</v>
      </c>
      <c r="AR28" s="90">
        <v>6.7793204081632634</v>
      </c>
      <c r="AS28" s="90">
        <v>6.6048306122448963</v>
      </c>
      <c r="AT28" s="95">
        <v>6.2844224489795906</v>
      </c>
    </row>
    <row r="29" spans="1:46" x14ac:dyDescent="0.25">
      <c r="A29" s="20"/>
      <c r="B29" s="53"/>
      <c r="C29" s="47" t="s">
        <v>59</v>
      </c>
      <c r="D29" s="20" t="s">
        <v>42</v>
      </c>
      <c r="E29" s="47"/>
      <c r="F29" s="20"/>
      <c r="G29" s="47"/>
      <c r="H29" s="55"/>
      <c r="I29" s="94">
        <v>7.7135040816326512</v>
      </c>
      <c r="J29" s="92">
        <v>7.5522795918367329</v>
      </c>
      <c r="K29" s="92">
        <v>7.2808510204081625</v>
      </c>
      <c r="L29" s="92">
        <v>6.9604428571428549</v>
      </c>
      <c r="M29" s="92">
        <v>6.6308510204081621</v>
      </c>
      <c r="N29" s="92">
        <v>6.2481979591836723</v>
      </c>
      <c r="O29" s="92">
        <v>5.8196265306122434</v>
      </c>
      <c r="P29" s="92">
        <v>5.3604428571428571</v>
      </c>
      <c r="Q29" s="92">
        <v>5.1441163265306127</v>
      </c>
      <c r="R29" s="92">
        <v>4.7961571428571421</v>
      </c>
      <c r="S29" s="92">
        <v>3.8879938775510197</v>
      </c>
      <c r="T29" s="93">
        <v>3.7206469387755106</v>
      </c>
      <c r="U29" s="92"/>
      <c r="V29" s="94">
        <v>2.9135040816326536</v>
      </c>
      <c r="W29" s="92">
        <v>9.34717755102041</v>
      </c>
      <c r="X29" s="92">
        <v>9.2226877551020419</v>
      </c>
      <c r="Y29" s="92">
        <v>9.0818714285714304</v>
      </c>
      <c r="Z29" s="92">
        <v>8.9155448979591849</v>
      </c>
      <c r="AA29" s="92">
        <v>8.7441163265306141</v>
      </c>
      <c r="AB29" s="92">
        <v>8.5430959183673476</v>
      </c>
      <c r="AC29" s="92">
        <v>8.312483673469389</v>
      </c>
      <c r="AD29" s="92">
        <v>8.0563612244897964</v>
      </c>
      <c r="AE29" s="92">
        <v>7.9288102040816337</v>
      </c>
      <c r="AF29" s="92">
        <v>7.7257489795918382</v>
      </c>
      <c r="AG29" s="93">
        <v>7.1737081632653066</v>
      </c>
      <c r="AH29" s="92"/>
      <c r="AI29" s="94">
        <v>7.3670755102040797</v>
      </c>
      <c r="AJ29" s="92">
        <v>6.9813612244897936</v>
      </c>
      <c r="AK29" s="92">
        <v>8.9742183673469373</v>
      </c>
      <c r="AL29" s="92">
        <v>8.7578918367346947</v>
      </c>
      <c r="AM29" s="92">
        <v>8.5109530612244892</v>
      </c>
      <c r="AN29" s="92">
        <v>8.219116326530612</v>
      </c>
      <c r="AO29" s="92">
        <v>7.9262591836734675</v>
      </c>
      <c r="AP29" s="92">
        <v>7.5834020408163259</v>
      </c>
      <c r="AQ29" s="92">
        <v>7.1966673469387743</v>
      </c>
      <c r="AR29" s="92">
        <v>6.7793204081632634</v>
      </c>
      <c r="AS29" s="92">
        <v>6.6048306122448963</v>
      </c>
      <c r="AT29" s="93">
        <v>6.2844224489795906</v>
      </c>
    </row>
    <row r="30" spans="1:46" x14ac:dyDescent="0.25">
      <c r="A30" s="20"/>
      <c r="B30" s="53"/>
      <c r="C30" s="47" t="s">
        <v>59</v>
      </c>
      <c r="D30" s="20" t="s">
        <v>43</v>
      </c>
      <c r="E30" s="47"/>
      <c r="F30" s="20"/>
      <c r="G30" s="47"/>
      <c r="H30" s="55"/>
      <c r="I30" s="94">
        <v>7.7502387755102031</v>
      </c>
      <c r="J30" s="92">
        <v>7.5920755102040811</v>
      </c>
      <c r="K30" s="92">
        <v>7.3420755102040811</v>
      </c>
      <c r="L30" s="92">
        <v>7.0400346938775495</v>
      </c>
      <c r="M30" s="92">
        <v>6.7594224489795902</v>
      </c>
      <c r="N30" s="92">
        <v>6.4063612244897943</v>
      </c>
      <c r="O30" s="92">
        <v>6.0430959183673476</v>
      </c>
      <c r="P30" s="92">
        <v>5.6839122448979591</v>
      </c>
      <c r="Q30" s="92">
        <v>5.2992183673469384</v>
      </c>
      <c r="R30" s="92">
        <v>4.9502387755102024</v>
      </c>
      <c r="S30" s="92">
        <v>4.121667346938775</v>
      </c>
      <c r="T30" s="93">
        <v>3.6002387755102041</v>
      </c>
      <c r="U30" s="92"/>
      <c r="V30" s="94">
        <v>2.728810204081634</v>
      </c>
      <c r="W30" s="92">
        <v>9.3879938775510201</v>
      </c>
      <c r="X30" s="92">
        <v>9.2716673469387754</v>
      </c>
      <c r="Y30" s="92">
        <v>9.1522795918367361</v>
      </c>
      <c r="Z30" s="92">
        <v>9.0012591836734703</v>
      </c>
      <c r="AA30" s="92">
        <v>8.8635040816326534</v>
      </c>
      <c r="AB30" s="92">
        <v>8.674728571428572</v>
      </c>
      <c r="AC30" s="92">
        <v>8.4798306122448981</v>
      </c>
      <c r="AD30" s="92">
        <v>8.2655448979591846</v>
      </c>
      <c r="AE30" s="92">
        <v>8.0390142857142859</v>
      </c>
      <c r="AF30" s="92">
        <v>7.8165653061224507</v>
      </c>
      <c r="AG30" s="93">
        <v>7.26656530612245</v>
      </c>
      <c r="AH30" s="92"/>
      <c r="AI30" s="94">
        <v>7.3731979591836723</v>
      </c>
      <c r="AJ30" s="92">
        <v>7.257891836734693</v>
      </c>
      <c r="AK30" s="92">
        <v>9.0191163265306127</v>
      </c>
      <c r="AL30" s="92">
        <v>8.8089122448979591</v>
      </c>
      <c r="AM30" s="92">
        <v>8.5854428571428567</v>
      </c>
      <c r="AN30" s="92">
        <v>8.3119734693877536</v>
      </c>
      <c r="AO30" s="92">
        <v>8.0589122448979591</v>
      </c>
      <c r="AP30" s="92">
        <v>7.7364632653061225</v>
      </c>
      <c r="AQ30" s="92">
        <v>7.411973469387755</v>
      </c>
      <c r="AR30" s="92">
        <v>7.0915653061224475</v>
      </c>
      <c r="AS30" s="92">
        <v>6.7405448979591824</v>
      </c>
      <c r="AT30" s="93">
        <v>6.4201367346938767</v>
      </c>
    </row>
    <row r="31" spans="1:46" x14ac:dyDescent="0.25">
      <c r="A31" s="20"/>
      <c r="B31" s="53"/>
      <c r="C31" s="47" t="s">
        <v>59</v>
      </c>
      <c r="D31" s="20" t="s">
        <v>44</v>
      </c>
      <c r="E31" s="47"/>
      <c r="F31" s="20"/>
      <c r="G31" s="47"/>
      <c r="H31" s="55"/>
      <c r="I31" s="94">
        <v>7.7563612244897957</v>
      </c>
      <c r="J31" s="92">
        <v>7.6522795918367326</v>
      </c>
      <c r="K31" s="92">
        <v>7.4798306122448963</v>
      </c>
      <c r="L31" s="92">
        <v>7.245136734693876</v>
      </c>
      <c r="M31" s="92">
        <v>7.0114632653061211</v>
      </c>
      <c r="N31" s="92">
        <v>6.7073816326530604</v>
      </c>
      <c r="O31" s="92">
        <v>6.3594224489795916</v>
      </c>
      <c r="P31" s="92">
        <v>6.0441163265306113</v>
      </c>
      <c r="Q31" s="92">
        <v>5.7002387755102042</v>
      </c>
      <c r="R31" s="92">
        <v>5.4053408163265306</v>
      </c>
      <c r="S31" s="92">
        <v>4.1869734693877536</v>
      </c>
      <c r="T31" s="93">
        <v>3.8390142857142844</v>
      </c>
      <c r="U31" s="92"/>
      <c r="V31" s="94">
        <v>2.9645244897959198</v>
      </c>
      <c r="W31" s="92">
        <v>9.3890142857142873</v>
      </c>
      <c r="X31" s="92">
        <v>9.294116326530613</v>
      </c>
      <c r="Y31" s="92">
        <v>9.1828918367346954</v>
      </c>
      <c r="Z31" s="92">
        <v>9.051259183673471</v>
      </c>
      <c r="AA31" s="92">
        <v>8.9186061224489794</v>
      </c>
      <c r="AB31" s="92">
        <v>8.7430959183673469</v>
      </c>
      <c r="AC31" s="92">
        <v>8.5430959183673476</v>
      </c>
      <c r="AD31" s="92">
        <v>8.332891836734694</v>
      </c>
      <c r="AE31" s="92">
        <v>8.1135040816326534</v>
      </c>
      <c r="AF31" s="92">
        <v>7.9022795918367361</v>
      </c>
      <c r="AG31" s="93">
        <v>7.1451367346938781</v>
      </c>
      <c r="AH31" s="92"/>
      <c r="AI31" s="94">
        <v>7.2895244897959177</v>
      </c>
      <c r="AJ31" s="92">
        <v>7.0517693877551011</v>
      </c>
      <c r="AK31" s="92">
        <v>9.0211571428571435</v>
      </c>
      <c r="AL31" s="92">
        <v>8.8721775510204086</v>
      </c>
      <c r="AM31" s="92">
        <v>8.6987081632653069</v>
      </c>
      <c r="AN31" s="92">
        <v>8.4905448979591824</v>
      </c>
      <c r="AO31" s="92">
        <v>8.2803408163265306</v>
      </c>
      <c r="AP31" s="92">
        <v>8.0048306122448967</v>
      </c>
      <c r="AQ31" s="92">
        <v>7.6956469387755089</v>
      </c>
      <c r="AR31" s="92">
        <v>7.4129938775510187</v>
      </c>
      <c r="AS31" s="92">
        <v>7.1027897959183672</v>
      </c>
      <c r="AT31" s="93">
        <v>6.8262591836734678</v>
      </c>
    </row>
    <row r="32" spans="1:46" x14ac:dyDescent="0.25">
      <c r="A32" s="20"/>
      <c r="B32" s="53"/>
      <c r="C32" s="47" t="s">
        <v>59</v>
      </c>
      <c r="D32" s="20" t="s">
        <v>45</v>
      </c>
      <c r="E32" s="47"/>
      <c r="F32" s="20"/>
      <c r="G32" s="47"/>
      <c r="H32" s="55"/>
      <c r="I32" s="94">
        <v>7.7594224489795902</v>
      </c>
      <c r="J32" s="92">
        <v>7.660442857142856</v>
      </c>
      <c r="K32" s="92">
        <v>7.5512591836734693</v>
      </c>
      <c r="L32" s="92">
        <v>7.3584020408163262</v>
      </c>
      <c r="M32" s="92">
        <v>7.1461571428571418</v>
      </c>
      <c r="N32" s="92">
        <v>6.9216673469387739</v>
      </c>
      <c r="O32" s="92">
        <v>6.6777897959183665</v>
      </c>
      <c r="P32" s="92">
        <v>6.4063612244897943</v>
      </c>
      <c r="Q32" s="92">
        <v>6.1910551020408153</v>
      </c>
      <c r="R32" s="92">
        <v>5.9920755102040815</v>
      </c>
      <c r="S32" s="92">
        <v>5.0216673469387736</v>
      </c>
      <c r="T32" s="93">
        <v>4.4757489795918346</v>
      </c>
      <c r="U32" s="92"/>
      <c r="V32" s="94">
        <v>3.1226877551020418</v>
      </c>
      <c r="W32" s="92">
        <v>9.4114632653061232</v>
      </c>
      <c r="X32" s="92">
        <v>9.3420755102040829</v>
      </c>
      <c r="Y32" s="92">
        <v>9.2706469387755117</v>
      </c>
      <c r="Z32" s="92">
        <v>9.174728571428572</v>
      </c>
      <c r="AA32" s="92">
        <v>9.0716673469387761</v>
      </c>
      <c r="AB32" s="92">
        <v>8.9635040816326548</v>
      </c>
      <c r="AC32" s="92">
        <v>8.8349326530612249</v>
      </c>
      <c r="AD32" s="92">
        <v>8.6839122448979591</v>
      </c>
      <c r="AE32" s="92">
        <v>8.5553408163265328</v>
      </c>
      <c r="AF32" s="92">
        <v>8.4237081632653084</v>
      </c>
      <c r="AG32" s="93">
        <v>7.6951367346938788</v>
      </c>
      <c r="AH32" s="92"/>
      <c r="AI32" s="94">
        <v>7.4201367346938767</v>
      </c>
      <c r="AJ32" s="92">
        <v>6.4221775510204058</v>
      </c>
      <c r="AK32" s="92">
        <v>9.0395244897959177</v>
      </c>
      <c r="AL32" s="92">
        <v>8.9089122448979587</v>
      </c>
      <c r="AM32" s="92">
        <v>8.7701367346938763</v>
      </c>
      <c r="AN32" s="92">
        <v>8.5976877551020401</v>
      </c>
      <c r="AO32" s="92">
        <v>8.4058510204081625</v>
      </c>
      <c r="AP32" s="92">
        <v>8.207891836734694</v>
      </c>
      <c r="AQ32" s="92">
        <v>7.9915653061224479</v>
      </c>
      <c r="AR32" s="92">
        <v>7.750748979591835</v>
      </c>
      <c r="AS32" s="92">
        <v>7.5640142857142845</v>
      </c>
      <c r="AT32" s="93">
        <v>7.3813612244897939</v>
      </c>
    </row>
    <row r="33" spans="1:46" x14ac:dyDescent="0.25">
      <c r="A33" s="20"/>
      <c r="B33" s="7" t="s">
        <v>61</v>
      </c>
      <c r="C33" s="48" t="s">
        <v>62</v>
      </c>
      <c r="D33" s="12" t="s">
        <v>39</v>
      </c>
      <c r="E33" s="48" t="s">
        <v>63</v>
      </c>
      <c r="F33" s="12" t="s">
        <v>41</v>
      </c>
      <c r="G33" s="48" t="s">
        <v>49</v>
      </c>
      <c r="H33" s="42">
        <v>0.30399999999999999</v>
      </c>
      <c r="I33" s="96">
        <v>-2.2436734693877525E-2</v>
      </c>
      <c r="J33" s="90">
        <v>-3.5702040816326441E-2</v>
      </c>
      <c r="K33" s="90">
        <v>-6.019183673469386E-2</v>
      </c>
      <c r="L33" s="90">
        <v>-7.9579591836734687E-2</v>
      </c>
      <c r="M33" s="90">
        <v>-0.10611020408163263</v>
      </c>
      <c r="N33" s="90">
        <v>-0.12243673469387761</v>
      </c>
      <c r="O33" s="90">
        <v>-0.15406938775510204</v>
      </c>
      <c r="P33" s="90">
        <v>-0.19182448979591837</v>
      </c>
      <c r="Q33" s="90">
        <v>-0.21631428571428557</v>
      </c>
      <c r="R33" s="90">
        <v>-0.24590612244897969</v>
      </c>
      <c r="S33" s="90">
        <v>-0.32039591836734693</v>
      </c>
      <c r="T33" s="95">
        <v>-0.34692653061224499</v>
      </c>
      <c r="U33" s="90"/>
      <c r="V33" s="96">
        <v>-0.35202857142857125</v>
      </c>
      <c r="W33" s="90">
        <v>0.1347061224489795</v>
      </c>
      <c r="X33" s="90">
        <v>0.12756326530612239</v>
      </c>
      <c r="Y33" s="90">
        <v>0.11327755102040826</v>
      </c>
      <c r="Z33" s="90">
        <v>0.10205306122448987</v>
      </c>
      <c r="AA33" s="90">
        <v>8.3685714285714363E-2</v>
      </c>
      <c r="AB33" s="90">
        <v>7.2461224489795972E-2</v>
      </c>
      <c r="AC33" s="90">
        <v>5.4093877551020464E-2</v>
      </c>
      <c r="AD33" s="90">
        <v>2.9604081632653045E-2</v>
      </c>
      <c r="AE33" s="90">
        <v>1.4297959183673492E-2</v>
      </c>
      <c r="AF33" s="90">
        <v>-3.048979591836809E-3</v>
      </c>
      <c r="AG33" s="95">
        <v>-5.2028571428571424E-2</v>
      </c>
      <c r="AH33" s="90"/>
      <c r="AI33" s="96">
        <v>-6.8355102040816296E-2</v>
      </c>
      <c r="AJ33" s="90">
        <v>-0.10508979591836742</v>
      </c>
      <c r="AK33" s="90">
        <v>-0.14488571428571428</v>
      </c>
      <c r="AL33" s="90">
        <v>-0.15713061224489788</v>
      </c>
      <c r="AM33" s="90">
        <v>-0.17855918367346935</v>
      </c>
      <c r="AN33" s="90">
        <v>-0.19692653061224485</v>
      </c>
      <c r="AO33" s="90">
        <v>-0.22141632653061227</v>
      </c>
      <c r="AP33" s="90">
        <v>-0.23774285714285714</v>
      </c>
      <c r="AQ33" s="90">
        <v>-0.26835510204081647</v>
      </c>
      <c r="AR33" s="90">
        <v>-0.30508979591836749</v>
      </c>
      <c r="AS33" s="90">
        <v>-0.32855918367346948</v>
      </c>
      <c r="AT33" s="95">
        <v>-0.35508979591836731</v>
      </c>
    </row>
    <row r="34" spans="1:46" x14ac:dyDescent="0.25">
      <c r="A34" s="20"/>
      <c r="B34" s="53"/>
      <c r="C34" s="47" t="s">
        <v>62</v>
      </c>
      <c r="D34" s="20" t="s">
        <v>42</v>
      </c>
      <c r="E34" s="47"/>
      <c r="F34" s="20"/>
      <c r="G34" s="47"/>
      <c r="H34" s="55"/>
      <c r="I34" s="94">
        <v>-2.2436734693877525E-2</v>
      </c>
      <c r="J34" s="92">
        <v>-3.5702040816326441E-2</v>
      </c>
      <c r="K34" s="92">
        <v>-6.019183673469386E-2</v>
      </c>
      <c r="L34" s="92">
        <v>-7.9579591836734687E-2</v>
      </c>
      <c r="M34" s="92">
        <v>-0.10611020408163263</v>
      </c>
      <c r="N34" s="92">
        <v>-0.12243673469387761</v>
      </c>
      <c r="O34" s="92">
        <v>-0.15406938775510204</v>
      </c>
      <c r="P34" s="92">
        <v>-0.19182448979591837</v>
      </c>
      <c r="Q34" s="92">
        <v>-0.21631428571428557</v>
      </c>
      <c r="R34" s="92">
        <v>-0.24590612244897969</v>
      </c>
      <c r="S34" s="92">
        <v>-0.32039591836734693</v>
      </c>
      <c r="T34" s="93">
        <v>-0.32957959183673469</v>
      </c>
      <c r="U34" s="92"/>
      <c r="V34" s="94">
        <v>-0.3367224489795918</v>
      </c>
      <c r="W34" s="92">
        <v>0.1347061224489795</v>
      </c>
      <c r="X34" s="92">
        <v>0.12756326530612239</v>
      </c>
      <c r="Y34" s="92">
        <v>0.11327755102040826</v>
      </c>
      <c r="Z34" s="92">
        <v>0.10205306122448987</v>
      </c>
      <c r="AA34" s="92">
        <v>8.3685714285714363E-2</v>
      </c>
      <c r="AB34" s="92">
        <v>7.2461224489795972E-2</v>
      </c>
      <c r="AC34" s="92">
        <v>5.4093877551020464E-2</v>
      </c>
      <c r="AD34" s="92">
        <v>2.9604081632653045E-2</v>
      </c>
      <c r="AE34" s="92">
        <v>1.4297959183673492E-2</v>
      </c>
      <c r="AF34" s="92">
        <v>-3.048979591836809E-3</v>
      </c>
      <c r="AG34" s="93">
        <v>-5.2028571428571424E-2</v>
      </c>
      <c r="AH34" s="92"/>
      <c r="AI34" s="94">
        <v>-6.8355102040816296E-2</v>
      </c>
      <c r="AJ34" s="92">
        <v>-9.2844897959183714E-2</v>
      </c>
      <c r="AK34" s="92">
        <v>-0.14488571428571428</v>
      </c>
      <c r="AL34" s="92">
        <v>-0.15713061224489788</v>
      </c>
      <c r="AM34" s="92">
        <v>-0.17855918367346935</v>
      </c>
      <c r="AN34" s="92">
        <v>-0.19692653061224485</v>
      </c>
      <c r="AO34" s="92">
        <v>-0.22141632653061227</v>
      </c>
      <c r="AP34" s="92">
        <v>-0.23774285714285714</v>
      </c>
      <c r="AQ34" s="92">
        <v>-0.26835510204081647</v>
      </c>
      <c r="AR34" s="92">
        <v>-0.30508979591836749</v>
      </c>
      <c r="AS34" s="92">
        <v>-0.32855918367346948</v>
      </c>
      <c r="AT34" s="93">
        <v>-0.35508979591836731</v>
      </c>
    </row>
    <row r="35" spans="1:46" x14ac:dyDescent="0.25">
      <c r="A35" s="20"/>
      <c r="B35" s="53"/>
      <c r="C35" s="47" t="s">
        <v>62</v>
      </c>
      <c r="D35" s="20" t="s">
        <v>43</v>
      </c>
      <c r="E35" s="47"/>
      <c r="F35" s="20"/>
      <c r="G35" s="47"/>
      <c r="H35" s="55"/>
      <c r="I35" s="94">
        <v>-1.7334693877550933E-2</v>
      </c>
      <c r="J35" s="92">
        <v>-2.7538775510204005E-2</v>
      </c>
      <c r="K35" s="92">
        <v>-4.284489795918367E-2</v>
      </c>
      <c r="L35" s="92">
        <v>-6.1212244897959178E-2</v>
      </c>
      <c r="M35" s="92">
        <v>-8.0600000000000005E-2</v>
      </c>
      <c r="N35" s="92">
        <v>-9.4885714285714351E-2</v>
      </c>
      <c r="O35" s="92">
        <v>-0.12243673469387761</v>
      </c>
      <c r="P35" s="92">
        <v>-0.14998775510204077</v>
      </c>
      <c r="Q35" s="92">
        <v>-0.16427346938775511</v>
      </c>
      <c r="R35" s="92">
        <v>-0.19488571428571422</v>
      </c>
      <c r="S35" s="92">
        <v>-0.29794693877551015</v>
      </c>
      <c r="T35" s="93">
        <v>-0.34692653061224499</v>
      </c>
      <c r="U35" s="92"/>
      <c r="V35" s="94">
        <v>-0.35202857142857125</v>
      </c>
      <c r="W35" s="92">
        <v>0.13878775510204078</v>
      </c>
      <c r="X35" s="92">
        <v>0.1336857142857143</v>
      </c>
      <c r="Y35" s="92">
        <v>0.12450204081632643</v>
      </c>
      <c r="Z35" s="92">
        <v>0.11531836734693879</v>
      </c>
      <c r="AA35" s="92">
        <v>0.10409387755102051</v>
      </c>
      <c r="AB35" s="92">
        <v>9.4910204081632643E-2</v>
      </c>
      <c r="AC35" s="92">
        <v>7.8583673469387771E-2</v>
      </c>
      <c r="AD35" s="92">
        <v>6.22571428571429E-2</v>
      </c>
      <c r="AE35" s="92">
        <v>5.3073469387755146E-2</v>
      </c>
      <c r="AF35" s="92">
        <v>3.5726530612244844E-2</v>
      </c>
      <c r="AG35" s="93">
        <v>-3.1620408163265279E-2</v>
      </c>
      <c r="AH35" s="92"/>
      <c r="AI35" s="94">
        <v>-6.2232653061224497E-2</v>
      </c>
      <c r="AJ35" s="92">
        <v>-6.4273469387755133E-2</v>
      </c>
      <c r="AK35" s="92">
        <v>-0.13978367346938769</v>
      </c>
      <c r="AL35" s="92">
        <v>-0.14896734693877545</v>
      </c>
      <c r="AM35" s="92">
        <v>-0.16325306122448979</v>
      </c>
      <c r="AN35" s="92">
        <v>-0.17855918367346935</v>
      </c>
      <c r="AO35" s="92">
        <v>-0.19692653061224485</v>
      </c>
      <c r="AP35" s="92">
        <v>-0.21121224489795909</v>
      </c>
      <c r="AQ35" s="92">
        <v>-0.23672244897959172</v>
      </c>
      <c r="AR35" s="92">
        <v>-0.26325306122448977</v>
      </c>
      <c r="AS35" s="92">
        <v>-0.27855918367346943</v>
      </c>
      <c r="AT35" s="93">
        <v>-0.30508979591836749</v>
      </c>
    </row>
    <row r="36" spans="1:46" x14ac:dyDescent="0.25">
      <c r="A36" s="20"/>
      <c r="B36" s="53"/>
      <c r="C36" s="47" t="s">
        <v>62</v>
      </c>
      <c r="D36" s="20" t="s">
        <v>44</v>
      </c>
      <c r="E36" s="47"/>
      <c r="F36" s="20"/>
      <c r="G36" s="47"/>
      <c r="H36" s="55"/>
      <c r="I36" s="94">
        <v>-1.7334693877550933E-2</v>
      </c>
      <c r="J36" s="92">
        <v>-2.549795918367348E-2</v>
      </c>
      <c r="K36" s="92">
        <v>-3.672244897959176E-2</v>
      </c>
      <c r="L36" s="92">
        <v>-4.7946938775510151E-2</v>
      </c>
      <c r="M36" s="92">
        <v>-6.7334693877550977E-2</v>
      </c>
      <c r="N36" s="92">
        <v>-7.8559183673469368E-2</v>
      </c>
      <c r="O36" s="92">
        <v>-9.9987755102040832E-2</v>
      </c>
      <c r="P36" s="92">
        <v>-0.12651836734693878</v>
      </c>
      <c r="Q36" s="92">
        <v>-0.13570204081632664</v>
      </c>
      <c r="R36" s="92">
        <v>-0.15713061224489788</v>
      </c>
      <c r="S36" s="92">
        <v>-0.27243673469387752</v>
      </c>
      <c r="T36" s="93">
        <v>-0.30100816326530622</v>
      </c>
      <c r="U36" s="92"/>
      <c r="V36" s="94">
        <v>-0.30713061224489813</v>
      </c>
      <c r="W36" s="92">
        <v>0.13878775510204078</v>
      </c>
      <c r="X36" s="92">
        <v>0.1347061224489795</v>
      </c>
      <c r="Y36" s="92">
        <v>0.12756326530612239</v>
      </c>
      <c r="Z36" s="92">
        <v>0.12144081632653059</v>
      </c>
      <c r="AA36" s="92">
        <v>0.10613469387755103</v>
      </c>
      <c r="AB36" s="92">
        <v>9.8991836734693917E-2</v>
      </c>
      <c r="AC36" s="92">
        <v>8.5726530612244889E-2</v>
      </c>
      <c r="AD36" s="92">
        <v>7.0420408163265336E-2</v>
      </c>
      <c r="AE36" s="92">
        <v>6.4297959183673536E-2</v>
      </c>
      <c r="AF36" s="92">
        <v>5.1032653061224509E-2</v>
      </c>
      <c r="AG36" s="93">
        <v>-1.937551020408157E-2</v>
      </c>
      <c r="AH36" s="92"/>
      <c r="AI36" s="94">
        <v>-4.9987755102040787E-2</v>
      </c>
      <c r="AJ36" s="92">
        <v>-7.0395918367346932E-2</v>
      </c>
      <c r="AK36" s="92">
        <v>-0.13978367346938769</v>
      </c>
      <c r="AL36" s="92">
        <v>-0.14692653061224481</v>
      </c>
      <c r="AM36" s="92">
        <v>-0.15611020408163256</v>
      </c>
      <c r="AN36" s="92">
        <v>-0.16733469387755096</v>
      </c>
      <c r="AO36" s="92">
        <v>-0.18264081632653062</v>
      </c>
      <c r="AP36" s="92">
        <v>-0.19488571428571422</v>
      </c>
      <c r="AQ36" s="92">
        <v>-0.217334693877551</v>
      </c>
      <c r="AR36" s="92">
        <v>-0.24080408163265299</v>
      </c>
      <c r="AS36" s="92">
        <v>-0.25100816326530595</v>
      </c>
      <c r="AT36" s="93">
        <v>-0.27345714285714273</v>
      </c>
    </row>
    <row r="37" spans="1:46" x14ac:dyDescent="0.25">
      <c r="A37" s="20"/>
      <c r="B37" s="53"/>
      <c r="C37" s="47" t="s">
        <v>62</v>
      </c>
      <c r="D37" s="20" t="s">
        <v>45</v>
      </c>
      <c r="E37" s="47"/>
      <c r="F37" s="20"/>
      <c r="G37" s="47"/>
      <c r="H37" s="55"/>
      <c r="I37" s="94">
        <v>-1.6314285714285615E-2</v>
      </c>
      <c r="J37" s="92">
        <v>-1.937551020408157E-2</v>
      </c>
      <c r="K37" s="92">
        <v>-2.7538775510204005E-2</v>
      </c>
      <c r="L37" s="92">
        <v>-3.8763265306122396E-2</v>
      </c>
      <c r="M37" s="92">
        <v>-5.1008163265306106E-2</v>
      </c>
      <c r="N37" s="92">
        <v>-6.5293877551020452E-2</v>
      </c>
      <c r="O37" s="92">
        <v>-7.5497959183673524E-2</v>
      </c>
      <c r="P37" s="92">
        <v>-9.2844897959183714E-2</v>
      </c>
      <c r="Q37" s="92">
        <v>-0.10611020408163263</v>
      </c>
      <c r="R37" s="92">
        <v>-0.11223265306122454</v>
      </c>
      <c r="S37" s="92">
        <v>-0.18978367346938774</v>
      </c>
      <c r="T37" s="93">
        <v>-0.26529387755102041</v>
      </c>
      <c r="U37" s="92"/>
      <c r="V37" s="94">
        <v>-0.30304897959183685</v>
      </c>
      <c r="W37" s="92">
        <v>0.13878775510204078</v>
      </c>
      <c r="X37" s="92">
        <v>0.1398081632653061</v>
      </c>
      <c r="Y37" s="92">
        <v>0.13266530612244898</v>
      </c>
      <c r="Z37" s="92">
        <v>0.12348163265306122</v>
      </c>
      <c r="AA37" s="92">
        <v>0.11633877551020411</v>
      </c>
      <c r="AB37" s="92">
        <v>0.10817551020408167</v>
      </c>
      <c r="AC37" s="92">
        <v>0.10307346938775519</v>
      </c>
      <c r="AD37" s="92">
        <v>9.1848979591836799E-2</v>
      </c>
      <c r="AE37" s="92">
        <v>7.8583673469387771E-2</v>
      </c>
      <c r="AF37" s="92">
        <v>7.5522448979591816E-2</v>
      </c>
      <c r="AG37" s="93">
        <v>2.0420408163265291E-2</v>
      </c>
      <c r="AH37" s="92"/>
      <c r="AI37" s="94">
        <v>-4.6926530612244832E-2</v>
      </c>
      <c r="AJ37" s="92">
        <v>-0.10508979591836742</v>
      </c>
      <c r="AK37" s="92">
        <v>-0.13774285714285706</v>
      </c>
      <c r="AL37" s="92">
        <v>-0.13978367346938769</v>
      </c>
      <c r="AM37" s="92">
        <v>-0.14794693877551013</v>
      </c>
      <c r="AN37" s="92">
        <v>-0.15917142857142852</v>
      </c>
      <c r="AO37" s="92">
        <v>-0.17141632653061223</v>
      </c>
      <c r="AP37" s="92">
        <v>-0.18162040816326519</v>
      </c>
      <c r="AQ37" s="92">
        <v>-0.19182448979591837</v>
      </c>
      <c r="AR37" s="92">
        <v>-0.20917142857142867</v>
      </c>
      <c r="AS37" s="92">
        <v>-0.22345714285714291</v>
      </c>
      <c r="AT37" s="93">
        <v>-0.22855918367346939</v>
      </c>
    </row>
    <row r="38" spans="1:46" x14ac:dyDescent="0.25">
      <c r="A38" s="20"/>
      <c r="B38" s="7" t="s">
        <v>64</v>
      </c>
      <c r="C38" s="48" t="s">
        <v>65</v>
      </c>
      <c r="D38" s="12" t="s">
        <v>39</v>
      </c>
      <c r="E38" s="48" t="s">
        <v>66</v>
      </c>
      <c r="F38" s="12" t="s">
        <v>41</v>
      </c>
      <c r="G38" s="48" t="s">
        <v>49</v>
      </c>
      <c r="H38" s="42">
        <v>2.3E-2</v>
      </c>
      <c r="I38" s="96">
        <v>0.45122448979591834</v>
      </c>
      <c r="J38" s="90">
        <v>0.4491836734693877</v>
      </c>
      <c r="K38" s="90">
        <v>0.44714285714285706</v>
      </c>
      <c r="L38" s="90">
        <v>0.43999999999999995</v>
      </c>
      <c r="M38" s="90">
        <v>0.43591836734693878</v>
      </c>
      <c r="N38" s="90">
        <v>0.42673469387755097</v>
      </c>
      <c r="O38" s="90">
        <v>0.4165306122448979</v>
      </c>
      <c r="P38" s="90">
        <v>0.40224489795918361</v>
      </c>
      <c r="Q38" s="90">
        <v>0.40020408163265303</v>
      </c>
      <c r="R38" s="90">
        <v>0.38897959183673464</v>
      </c>
      <c r="S38" s="90">
        <v>0.36959183673469387</v>
      </c>
      <c r="T38" s="95">
        <v>0.36653061224489791</v>
      </c>
      <c r="U38" s="90"/>
      <c r="V38" s="96">
        <v>0.32051020408163267</v>
      </c>
      <c r="W38" s="90">
        <v>0.44806122448979596</v>
      </c>
      <c r="X38" s="90">
        <v>0.44806122448979596</v>
      </c>
      <c r="Y38" s="90">
        <v>0.4531632653061225</v>
      </c>
      <c r="Z38" s="90">
        <v>0.44806122448979596</v>
      </c>
      <c r="AA38" s="90">
        <v>0.44500000000000006</v>
      </c>
      <c r="AB38" s="90">
        <v>0.43887755102040821</v>
      </c>
      <c r="AC38" s="90">
        <v>0.43377551020408167</v>
      </c>
      <c r="AD38" s="90">
        <v>0.4235714285714286</v>
      </c>
      <c r="AE38" s="90">
        <v>0.42153061224489802</v>
      </c>
      <c r="AF38" s="90">
        <v>0.41438775510204084</v>
      </c>
      <c r="AG38" s="95">
        <v>0.39806122448979597</v>
      </c>
      <c r="AH38" s="90"/>
      <c r="AI38" s="96">
        <v>0.41443877551020408</v>
      </c>
      <c r="AJ38" s="90">
        <v>0.39096938775510204</v>
      </c>
      <c r="AK38" s="90">
        <v>0.454234693877551</v>
      </c>
      <c r="AL38" s="90">
        <v>0.45321428571428568</v>
      </c>
      <c r="AM38" s="90">
        <v>0.45321428571428568</v>
      </c>
      <c r="AN38" s="90">
        <v>0.4481122448979592</v>
      </c>
      <c r="AO38" s="90">
        <v>0.44301020408163266</v>
      </c>
      <c r="AP38" s="90">
        <v>0.43382653061224485</v>
      </c>
      <c r="AQ38" s="90">
        <v>0.42566326530612242</v>
      </c>
      <c r="AR38" s="90">
        <v>0.4123979591836735</v>
      </c>
      <c r="AS38" s="90">
        <v>0.40729591836734691</v>
      </c>
      <c r="AT38" s="95">
        <v>0.39709183673469384</v>
      </c>
    </row>
    <row r="39" spans="1:46" x14ac:dyDescent="0.25">
      <c r="A39" s="20"/>
      <c r="B39" s="53"/>
      <c r="C39" s="47" t="s">
        <v>65</v>
      </c>
      <c r="D39" s="20" t="s">
        <v>42</v>
      </c>
      <c r="E39" s="47"/>
      <c r="F39" s="20"/>
      <c r="G39" s="47"/>
      <c r="H39" s="55"/>
      <c r="I39" s="94">
        <v>0.45122448979591834</v>
      </c>
      <c r="J39" s="92">
        <v>0.45530612244897956</v>
      </c>
      <c r="K39" s="92">
        <v>0.44714285714285706</v>
      </c>
      <c r="L39" s="92">
        <v>0.43999999999999995</v>
      </c>
      <c r="M39" s="92">
        <v>0.43591836734693878</v>
      </c>
      <c r="N39" s="92">
        <v>0.42673469387755097</v>
      </c>
      <c r="O39" s="92">
        <v>0.4165306122448979</v>
      </c>
      <c r="P39" s="92">
        <v>0.40224489795918361</v>
      </c>
      <c r="Q39" s="92">
        <v>0.40020408163265303</v>
      </c>
      <c r="R39" s="92">
        <v>0.38897959183673464</v>
      </c>
      <c r="S39" s="92">
        <v>0.36959183673469387</v>
      </c>
      <c r="T39" s="93">
        <v>0.36959183673469387</v>
      </c>
      <c r="U39" s="92"/>
      <c r="V39" s="94">
        <v>0.32051020408163267</v>
      </c>
      <c r="W39" s="92">
        <v>0.44806122448979596</v>
      </c>
      <c r="X39" s="92">
        <v>0.45826530612244898</v>
      </c>
      <c r="Y39" s="92">
        <v>0.4531632653061225</v>
      </c>
      <c r="Z39" s="92">
        <v>0.44806122448979596</v>
      </c>
      <c r="AA39" s="92">
        <v>0.44500000000000006</v>
      </c>
      <c r="AB39" s="92">
        <v>0.43887755102040821</v>
      </c>
      <c r="AC39" s="92">
        <v>0.43377551020408167</v>
      </c>
      <c r="AD39" s="92">
        <v>0.4235714285714286</v>
      </c>
      <c r="AE39" s="92">
        <v>0.42153061224489802</v>
      </c>
      <c r="AF39" s="92">
        <v>0.41438775510204084</v>
      </c>
      <c r="AG39" s="93">
        <v>0.39806122448979597</v>
      </c>
      <c r="AH39" s="92"/>
      <c r="AI39" s="94">
        <v>0.41647959183673466</v>
      </c>
      <c r="AJ39" s="92">
        <v>0.40627551020408159</v>
      </c>
      <c r="AK39" s="92">
        <v>0.454234693877551</v>
      </c>
      <c r="AL39" s="92">
        <v>0.46035714285714285</v>
      </c>
      <c r="AM39" s="92">
        <v>0.45321428571428568</v>
      </c>
      <c r="AN39" s="92">
        <v>0.4481122448979592</v>
      </c>
      <c r="AO39" s="92">
        <v>0.44301020408163266</v>
      </c>
      <c r="AP39" s="92">
        <v>0.43382653061224485</v>
      </c>
      <c r="AQ39" s="92">
        <v>0.42566326530612242</v>
      </c>
      <c r="AR39" s="92">
        <v>0.4123979591836735</v>
      </c>
      <c r="AS39" s="92">
        <v>0.40729591836734691</v>
      </c>
      <c r="AT39" s="93">
        <v>0.39709183673469384</v>
      </c>
    </row>
    <row r="40" spans="1:46" x14ac:dyDescent="0.25">
      <c r="A40" s="20"/>
      <c r="B40" s="53"/>
      <c r="C40" s="47" t="s">
        <v>65</v>
      </c>
      <c r="D40" s="20" t="s">
        <v>43</v>
      </c>
      <c r="E40" s="47"/>
      <c r="F40" s="20"/>
      <c r="G40" s="47"/>
      <c r="H40" s="55"/>
      <c r="I40" s="94">
        <v>0.46755102040816321</v>
      </c>
      <c r="J40" s="92">
        <v>0.4491836734693877</v>
      </c>
      <c r="K40" s="92">
        <v>0.44714285714285706</v>
      </c>
      <c r="L40" s="92">
        <v>0.44510204081632654</v>
      </c>
      <c r="M40" s="92">
        <v>0.44204081632653058</v>
      </c>
      <c r="N40" s="92">
        <v>0.43897959183673463</v>
      </c>
      <c r="O40" s="92">
        <v>0.42775510204081629</v>
      </c>
      <c r="P40" s="92">
        <v>0.42469387755102039</v>
      </c>
      <c r="Q40" s="92">
        <v>0.41755102040816322</v>
      </c>
      <c r="R40" s="92">
        <v>0.4104081632653061</v>
      </c>
      <c r="S40" s="92">
        <v>0.37877551020408162</v>
      </c>
      <c r="T40" s="93">
        <v>0.36653061224489791</v>
      </c>
      <c r="U40" s="92"/>
      <c r="V40" s="94">
        <v>0.32051020408163267</v>
      </c>
      <c r="W40" s="92">
        <v>0.46234693877551025</v>
      </c>
      <c r="X40" s="92">
        <v>0.44806122448979596</v>
      </c>
      <c r="Y40" s="92">
        <v>0.4531632653061225</v>
      </c>
      <c r="Z40" s="92">
        <v>0.45214285714285718</v>
      </c>
      <c r="AA40" s="92">
        <v>0.45010204081632654</v>
      </c>
      <c r="AB40" s="92">
        <v>0.45010204081632654</v>
      </c>
      <c r="AC40" s="92">
        <v>0.44193877551020411</v>
      </c>
      <c r="AD40" s="92">
        <v>0.43887755102040821</v>
      </c>
      <c r="AE40" s="92">
        <v>0.43581632653061231</v>
      </c>
      <c r="AF40" s="92">
        <v>0.42969387755102045</v>
      </c>
      <c r="AG40" s="93">
        <v>0.40928571428571431</v>
      </c>
      <c r="AH40" s="92"/>
      <c r="AI40" s="94">
        <v>0.42362244897959189</v>
      </c>
      <c r="AJ40" s="92">
        <v>0.42260204081632657</v>
      </c>
      <c r="AK40" s="92">
        <v>0.47056122448979593</v>
      </c>
      <c r="AL40" s="92">
        <v>0.45321428571428568</v>
      </c>
      <c r="AM40" s="92">
        <v>0.45321428571428568</v>
      </c>
      <c r="AN40" s="92">
        <v>0.45219387755102042</v>
      </c>
      <c r="AO40" s="92">
        <v>0.44913265306122452</v>
      </c>
      <c r="AP40" s="92">
        <v>0.44607142857142856</v>
      </c>
      <c r="AQ40" s="92">
        <v>0.43586734693877549</v>
      </c>
      <c r="AR40" s="92">
        <v>0.43178571428571427</v>
      </c>
      <c r="AS40" s="92">
        <v>0.42566326530612242</v>
      </c>
      <c r="AT40" s="93">
        <v>0.4185204081632653</v>
      </c>
    </row>
    <row r="41" spans="1:46" x14ac:dyDescent="0.25">
      <c r="A41" s="20"/>
      <c r="B41" s="53"/>
      <c r="C41" s="47" t="s">
        <v>65</v>
      </c>
      <c r="D41" s="20" t="s">
        <v>44</v>
      </c>
      <c r="E41" s="47"/>
      <c r="F41" s="20"/>
      <c r="G41" s="47"/>
      <c r="H41" s="55"/>
      <c r="I41" s="94">
        <v>0.46755102040816321</v>
      </c>
      <c r="J41" s="92">
        <v>0.4491836734693877</v>
      </c>
      <c r="K41" s="92">
        <v>0.45020408163265302</v>
      </c>
      <c r="L41" s="92">
        <v>0.4491836734693877</v>
      </c>
      <c r="M41" s="92">
        <v>0.44510204081632654</v>
      </c>
      <c r="N41" s="92">
        <v>0.44204081632653058</v>
      </c>
      <c r="O41" s="92">
        <v>0.43489795918367347</v>
      </c>
      <c r="P41" s="92">
        <v>0.43081632653061219</v>
      </c>
      <c r="Q41" s="92">
        <v>0.42265306122448976</v>
      </c>
      <c r="R41" s="92">
        <v>0.41551020408163264</v>
      </c>
      <c r="S41" s="92">
        <v>0.38183673469387752</v>
      </c>
      <c r="T41" s="93">
        <v>0.37265306122448977</v>
      </c>
      <c r="U41" s="92"/>
      <c r="V41" s="94">
        <v>0.32561224489795926</v>
      </c>
      <c r="W41" s="92">
        <v>0.46234693877551025</v>
      </c>
      <c r="X41" s="92">
        <v>0.44806122448979596</v>
      </c>
      <c r="Y41" s="92">
        <v>0.45520408163265313</v>
      </c>
      <c r="Z41" s="92">
        <v>0.45418367346938782</v>
      </c>
      <c r="AA41" s="92">
        <v>0.45214285714285718</v>
      </c>
      <c r="AB41" s="92">
        <v>0.45010204081632654</v>
      </c>
      <c r="AC41" s="92">
        <v>0.44397959183673474</v>
      </c>
      <c r="AD41" s="92">
        <v>0.44295918367346943</v>
      </c>
      <c r="AE41" s="92">
        <v>0.43785714285714289</v>
      </c>
      <c r="AF41" s="92">
        <v>0.43173469387755103</v>
      </c>
      <c r="AG41" s="93">
        <v>0.40724489795918373</v>
      </c>
      <c r="AH41" s="92"/>
      <c r="AI41" s="94">
        <v>0.41954081632653062</v>
      </c>
      <c r="AJ41" s="92">
        <v>0.40933673469387755</v>
      </c>
      <c r="AK41" s="92">
        <v>0.47056122448979593</v>
      </c>
      <c r="AL41" s="92">
        <v>0.45321428571428568</v>
      </c>
      <c r="AM41" s="92">
        <v>0.45627551020408164</v>
      </c>
      <c r="AN41" s="92">
        <v>0.45525510204081632</v>
      </c>
      <c r="AO41" s="92">
        <v>0.45219387755102042</v>
      </c>
      <c r="AP41" s="92">
        <v>0.45015306122448978</v>
      </c>
      <c r="AQ41" s="92">
        <v>0.44096938775510208</v>
      </c>
      <c r="AR41" s="92">
        <v>0.43790816326530613</v>
      </c>
      <c r="AS41" s="92">
        <v>0.43178571428571427</v>
      </c>
      <c r="AT41" s="93">
        <v>0.42260204081632657</v>
      </c>
    </row>
    <row r="42" spans="1:46" x14ac:dyDescent="0.25">
      <c r="A42" s="20"/>
      <c r="B42" s="53"/>
      <c r="C42" s="47" t="s">
        <v>65</v>
      </c>
      <c r="D42" s="20" t="s">
        <v>45</v>
      </c>
      <c r="E42" s="47"/>
      <c r="F42" s="20"/>
      <c r="G42" s="47"/>
      <c r="H42" s="55"/>
      <c r="I42" s="94">
        <v>0.46755102040816321</v>
      </c>
      <c r="J42" s="92">
        <v>0.46040816326530609</v>
      </c>
      <c r="K42" s="92">
        <v>0.45122448979591834</v>
      </c>
      <c r="L42" s="92">
        <v>0.45326530612244897</v>
      </c>
      <c r="M42" s="92">
        <v>0.4491836734693877</v>
      </c>
      <c r="N42" s="92">
        <v>0.44408163265306122</v>
      </c>
      <c r="O42" s="92">
        <v>0.44102040816326527</v>
      </c>
      <c r="P42" s="92">
        <v>0.43387755102040815</v>
      </c>
      <c r="Q42" s="92">
        <v>0.43081632653061219</v>
      </c>
      <c r="R42" s="92">
        <v>0.42367346938775508</v>
      </c>
      <c r="S42" s="92">
        <v>0.40224489795918361</v>
      </c>
      <c r="T42" s="93">
        <v>0.37469387755102035</v>
      </c>
      <c r="U42" s="92"/>
      <c r="V42" s="94">
        <v>0.32459183673469394</v>
      </c>
      <c r="W42" s="92">
        <v>0.46234693877551025</v>
      </c>
      <c r="X42" s="92">
        <v>0.45520408163265313</v>
      </c>
      <c r="Y42" s="92">
        <v>0.45520408163265313</v>
      </c>
      <c r="Z42" s="92">
        <v>0.45724489795918372</v>
      </c>
      <c r="AA42" s="92">
        <v>0.45520408163265313</v>
      </c>
      <c r="AB42" s="92">
        <v>0.4531632653061225</v>
      </c>
      <c r="AC42" s="92">
        <v>0.45112244897959186</v>
      </c>
      <c r="AD42" s="92">
        <v>0.44500000000000006</v>
      </c>
      <c r="AE42" s="92">
        <v>0.44091836734693879</v>
      </c>
      <c r="AF42" s="92">
        <v>0.43581632653061231</v>
      </c>
      <c r="AG42" s="93">
        <v>0.41846938775510212</v>
      </c>
      <c r="AH42" s="92"/>
      <c r="AI42" s="94">
        <v>0.41443877551020408</v>
      </c>
      <c r="AJ42" s="92">
        <v>0.39096938775510204</v>
      </c>
      <c r="AK42" s="92">
        <v>0.47056122448979593</v>
      </c>
      <c r="AL42" s="92">
        <v>0.46341836734693875</v>
      </c>
      <c r="AM42" s="92">
        <v>0.45729591836734695</v>
      </c>
      <c r="AN42" s="92">
        <v>0.46035714285714285</v>
      </c>
      <c r="AO42" s="92">
        <v>0.45627551020408164</v>
      </c>
      <c r="AP42" s="92">
        <v>0.45219387755102042</v>
      </c>
      <c r="AQ42" s="92">
        <v>0.44913265306122452</v>
      </c>
      <c r="AR42" s="92">
        <v>0.43994897959183676</v>
      </c>
      <c r="AS42" s="92">
        <v>0.43892857142857145</v>
      </c>
      <c r="AT42" s="93">
        <v>0.43178571428571427</v>
      </c>
    </row>
    <row r="43" spans="1:46" x14ac:dyDescent="0.25">
      <c r="A43" s="20"/>
      <c r="B43" s="7" t="s">
        <v>67</v>
      </c>
      <c r="C43" s="48" t="s">
        <v>68</v>
      </c>
      <c r="D43" s="12" t="s">
        <v>39</v>
      </c>
      <c r="E43" s="48" t="s">
        <v>69</v>
      </c>
      <c r="F43" s="12" t="s">
        <v>49</v>
      </c>
      <c r="G43" s="48" t="s">
        <v>41</v>
      </c>
      <c r="H43" s="42">
        <v>0.69299999999999995</v>
      </c>
      <c r="I43" s="96">
        <v>4.6091836734693867</v>
      </c>
      <c r="J43" s="90">
        <v>4.5581632653061224</v>
      </c>
      <c r="K43" s="90">
        <v>4.5010204081632654</v>
      </c>
      <c r="L43" s="90">
        <v>4.4469387755102039</v>
      </c>
      <c r="M43" s="90">
        <v>4.3551020408163259</v>
      </c>
      <c r="N43" s="90">
        <v>4.2183673469387752</v>
      </c>
      <c r="O43" s="90">
        <v>4.1153061224489793</v>
      </c>
      <c r="P43" s="90">
        <v>4.0346938775510193</v>
      </c>
      <c r="Q43" s="90">
        <v>3.9265306122448975</v>
      </c>
      <c r="R43" s="90">
        <v>3.8357142857142854</v>
      </c>
      <c r="S43" s="90">
        <v>3.6153061224489793</v>
      </c>
      <c r="T43" s="95">
        <v>3.5408163265306118</v>
      </c>
      <c r="U43" s="90"/>
      <c r="V43" s="96">
        <v>3.2804081632653057</v>
      </c>
      <c r="W43" s="90">
        <v>5.5753061224489802</v>
      </c>
      <c r="X43" s="90">
        <v>5.5436734693877554</v>
      </c>
      <c r="Y43" s="90">
        <v>5.5018367346938781</v>
      </c>
      <c r="Z43" s="90">
        <v>5.4620408163265308</v>
      </c>
      <c r="AA43" s="90">
        <v>5.3732653061224491</v>
      </c>
      <c r="AB43" s="90">
        <v>5.2651020408163269</v>
      </c>
      <c r="AC43" s="90">
        <v>5.2048979591836737</v>
      </c>
      <c r="AD43" s="90">
        <v>5.1395918367346942</v>
      </c>
      <c r="AE43" s="90">
        <v>5.077346938775511</v>
      </c>
      <c r="AF43" s="90">
        <v>5.0212244897959186</v>
      </c>
      <c r="AG43" s="95">
        <v>4.8120408163265314</v>
      </c>
      <c r="AH43" s="90"/>
      <c r="AI43" s="96">
        <v>4.904897959183673</v>
      </c>
      <c r="AJ43" s="90">
        <v>4.7130612244897954</v>
      </c>
      <c r="AK43" s="90">
        <v>5.1559183673469384</v>
      </c>
      <c r="AL43" s="90">
        <v>5.1140816326530611</v>
      </c>
      <c r="AM43" s="90">
        <v>5.0528571428571425</v>
      </c>
      <c r="AN43" s="90">
        <v>4.9987755102040818</v>
      </c>
      <c r="AO43" s="90">
        <v>4.9069387755102039</v>
      </c>
      <c r="AP43" s="90">
        <v>4.7487755102040818</v>
      </c>
      <c r="AQ43" s="90">
        <v>4.6467346938775504</v>
      </c>
      <c r="AR43" s="90">
        <v>4.5671428571428567</v>
      </c>
      <c r="AS43" s="90">
        <v>4.4610204081632645</v>
      </c>
      <c r="AT43" s="95">
        <v>4.3722448979591828</v>
      </c>
    </row>
    <row r="44" spans="1:46" x14ac:dyDescent="0.25">
      <c r="A44" s="20"/>
      <c r="B44" s="53"/>
      <c r="C44" s="47" t="s">
        <v>68</v>
      </c>
      <c r="D44" s="20" t="s">
        <v>42</v>
      </c>
      <c r="E44" s="47"/>
      <c r="F44" s="20"/>
      <c r="G44" s="47"/>
      <c r="H44" s="55"/>
      <c r="I44" s="94">
        <v>4.6091836734693867</v>
      </c>
      <c r="J44" s="92">
        <v>4.5581632653061224</v>
      </c>
      <c r="K44" s="92">
        <v>4.5010204081632654</v>
      </c>
      <c r="L44" s="92">
        <v>4.4469387755102039</v>
      </c>
      <c r="M44" s="92">
        <v>4.3734693877551019</v>
      </c>
      <c r="N44" s="92">
        <v>4.2183673469387752</v>
      </c>
      <c r="O44" s="92">
        <v>4.1153061224489793</v>
      </c>
      <c r="P44" s="92">
        <v>4.0346938775510193</v>
      </c>
      <c r="Q44" s="92">
        <v>3.9265306122448975</v>
      </c>
      <c r="R44" s="92">
        <v>3.8357142857142854</v>
      </c>
      <c r="S44" s="92">
        <v>3.6153061224489793</v>
      </c>
      <c r="T44" s="93">
        <v>3.58469387755102</v>
      </c>
      <c r="U44" s="92"/>
      <c r="V44" s="94">
        <v>3.3242857142857147</v>
      </c>
      <c r="W44" s="92">
        <v>5.5753061224489802</v>
      </c>
      <c r="X44" s="92">
        <v>5.5436734693877554</v>
      </c>
      <c r="Y44" s="92">
        <v>5.5018367346938781</v>
      </c>
      <c r="Z44" s="92">
        <v>5.4620408163265308</v>
      </c>
      <c r="AA44" s="92">
        <v>5.412040816326531</v>
      </c>
      <c r="AB44" s="92">
        <v>5.2651020408163269</v>
      </c>
      <c r="AC44" s="92">
        <v>5.2048979591836737</v>
      </c>
      <c r="AD44" s="92">
        <v>5.1395918367346942</v>
      </c>
      <c r="AE44" s="92">
        <v>5.077346938775511</v>
      </c>
      <c r="AF44" s="92">
        <v>5.0212244897959186</v>
      </c>
      <c r="AG44" s="93">
        <v>4.8579591836734703</v>
      </c>
      <c r="AH44" s="92"/>
      <c r="AI44" s="94">
        <v>5.0059183673469381</v>
      </c>
      <c r="AJ44" s="92">
        <v>4.8895918367346933</v>
      </c>
      <c r="AK44" s="92">
        <v>5.1559183673469384</v>
      </c>
      <c r="AL44" s="92">
        <v>5.1140816326530611</v>
      </c>
      <c r="AM44" s="92">
        <v>5.0528571428571425</v>
      </c>
      <c r="AN44" s="92">
        <v>4.9987755102040818</v>
      </c>
      <c r="AO44" s="92">
        <v>4.9161224489795909</v>
      </c>
      <c r="AP44" s="92">
        <v>4.7487755102040818</v>
      </c>
      <c r="AQ44" s="92">
        <v>4.6467346938775504</v>
      </c>
      <c r="AR44" s="92">
        <v>4.5671428571428567</v>
      </c>
      <c r="AS44" s="92">
        <v>4.4610204081632645</v>
      </c>
      <c r="AT44" s="93">
        <v>4.3722448979591828</v>
      </c>
    </row>
    <row r="45" spans="1:46" x14ac:dyDescent="0.25">
      <c r="A45" s="20"/>
      <c r="B45" s="53"/>
      <c r="C45" s="47" t="s">
        <v>68</v>
      </c>
      <c r="D45" s="20" t="s">
        <v>43</v>
      </c>
      <c r="E45" s="47"/>
      <c r="F45" s="20"/>
      <c r="G45" s="47"/>
      <c r="H45" s="55"/>
      <c r="I45" s="94">
        <v>4.6367346938775507</v>
      </c>
      <c r="J45" s="92">
        <v>4.5857142857142854</v>
      </c>
      <c r="K45" s="92">
        <v>4.5428571428571427</v>
      </c>
      <c r="L45" s="92">
        <v>4.4959183673469383</v>
      </c>
      <c r="M45" s="92">
        <v>4.3551020408163259</v>
      </c>
      <c r="N45" s="92">
        <v>4.2938775510204081</v>
      </c>
      <c r="O45" s="92">
        <v>4.2418367346938766</v>
      </c>
      <c r="P45" s="92">
        <v>4.16938775510204</v>
      </c>
      <c r="Q45" s="92">
        <v>4.0948979591836725</v>
      </c>
      <c r="R45" s="92">
        <v>4.0132653061224488</v>
      </c>
      <c r="S45" s="92">
        <v>3.6846938775510196</v>
      </c>
      <c r="T45" s="93">
        <v>3.5408163265306118</v>
      </c>
      <c r="U45" s="92"/>
      <c r="V45" s="94">
        <v>3.2824489795918366</v>
      </c>
      <c r="W45" s="92">
        <v>5.6008163265306123</v>
      </c>
      <c r="X45" s="92">
        <v>5.5712244897959184</v>
      </c>
      <c r="Y45" s="92">
        <v>5.5436734693877554</v>
      </c>
      <c r="Z45" s="92">
        <v>5.5079591836734698</v>
      </c>
      <c r="AA45" s="92">
        <v>5.3732653061224491</v>
      </c>
      <c r="AB45" s="92">
        <v>5.3304081632653064</v>
      </c>
      <c r="AC45" s="92">
        <v>5.2936734693877554</v>
      </c>
      <c r="AD45" s="92">
        <v>5.2365306122448985</v>
      </c>
      <c r="AE45" s="92">
        <v>5.1824489795918369</v>
      </c>
      <c r="AF45" s="92">
        <v>5.1263265306122445</v>
      </c>
      <c r="AG45" s="93">
        <v>4.8926530612244896</v>
      </c>
      <c r="AH45" s="92"/>
      <c r="AI45" s="94">
        <v>4.9977551020408164</v>
      </c>
      <c r="AJ45" s="92">
        <v>4.9620408163265299</v>
      </c>
      <c r="AK45" s="92">
        <v>5.1763265306122452</v>
      </c>
      <c r="AL45" s="92">
        <v>5.1344897959183671</v>
      </c>
      <c r="AM45" s="92">
        <v>5.0967346938775506</v>
      </c>
      <c r="AN45" s="92">
        <v>5.0569387755102042</v>
      </c>
      <c r="AO45" s="92">
        <v>4.9069387755102039</v>
      </c>
      <c r="AP45" s="92">
        <v>4.8487755102040815</v>
      </c>
      <c r="AQ45" s="92">
        <v>4.8028571428571425</v>
      </c>
      <c r="AR45" s="92">
        <v>4.7222448979591825</v>
      </c>
      <c r="AS45" s="92">
        <v>4.6416326530612242</v>
      </c>
      <c r="AT45" s="93">
        <v>4.5569387755102042</v>
      </c>
    </row>
    <row r="46" spans="1:46" x14ac:dyDescent="0.25">
      <c r="A46" s="20"/>
      <c r="B46" s="53"/>
      <c r="C46" s="47" t="s">
        <v>68</v>
      </c>
      <c r="D46" s="20" t="s">
        <v>44</v>
      </c>
      <c r="E46" s="47"/>
      <c r="F46" s="20"/>
      <c r="G46" s="47"/>
      <c r="H46" s="55"/>
      <c r="I46" s="94">
        <v>4.6357142857142861</v>
      </c>
      <c r="J46" s="92">
        <v>4.5948979591836734</v>
      </c>
      <c r="K46" s="92">
        <v>4.5642857142857132</v>
      </c>
      <c r="L46" s="92">
        <v>4.5265306122448976</v>
      </c>
      <c r="M46" s="92">
        <v>4.4806122448979586</v>
      </c>
      <c r="N46" s="92">
        <v>4.3510204081632651</v>
      </c>
      <c r="O46" s="92">
        <v>4.3061224489795915</v>
      </c>
      <c r="P46" s="92">
        <v>4.240816326530612</v>
      </c>
      <c r="Q46" s="92">
        <v>4.1744897959183671</v>
      </c>
      <c r="R46" s="92">
        <v>4.0979591836734688</v>
      </c>
      <c r="S46" s="92">
        <v>3.731632653061224</v>
      </c>
      <c r="T46" s="93">
        <v>3.5816326530612237</v>
      </c>
      <c r="U46" s="92"/>
      <c r="V46" s="94">
        <v>3.2804081632653057</v>
      </c>
      <c r="W46" s="92">
        <v>5.5987755102040815</v>
      </c>
      <c r="X46" s="92">
        <v>5.570204081632653</v>
      </c>
      <c r="Y46" s="92">
        <v>5.5416326530612245</v>
      </c>
      <c r="Z46" s="92">
        <v>5.5069387755102044</v>
      </c>
      <c r="AA46" s="92">
        <v>5.4712244897959188</v>
      </c>
      <c r="AB46" s="92">
        <v>5.3314285714285718</v>
      </c>
      <c r="AC46" s="92">
        <v>5.2875510204081628</v>
      </c>
      <c r="AD46" s="92">
        <v>5.2263265306122451</v>
      </c>
      <c r="AE46" s="92">
        <v>5.1702040816326535</v>
      </c>
      <c r="AF46" s="92">
        <v>5.1059183673469395</v>
      </c>
      <c r="AG46" s="93">
        <v>4.8120408163265314</v>
      </c>
      <c r="AH46" s="92"/>
      <c r="AI46" s="94">
        <v>4.904897959183673</v>
      </c>
      <c r="AJ46" s="92">
        <v>4.8579591836734686</v>
      </c>
      <c r="AK46" s="92">
        <v>5.1742857142857144</v>
      </c>
      <c r="AL46" s="92">
        <v>5.1416326530612242</v>
      </c>
      <c r="AM46" s="92">
        <v>5.1151020408163266</v>
      </c>
      <c r="AN46" s="92">
        <v>5.0824489795918364</v>
      </c>
      <c r="AO46" s="92">
        <v>5.0416326530612245</v>
      </c>
      <c r="AP46" s="92">
        <v>4.8895918367346933</v>
      </c>
      <c r="AQ46" s="92">
        <v>4.8528571428571423</v>
      </c>
      <c r="AR46" s="92">
        <v>4.7814285714285711</v>
      </c>
      <c r="AS46" s="92">
        <v>4.7079591836734691</v>
      </c>
      <c r="AT46" s="93">
        <v>4.6324489795918362</v>
      </c>
    </row>
    <row r="47" spans="1:46" x14ac:dyDescent="0.25">
      <c r="A47" s="20"/>
      <c r="B47" s="53"/>
      <c r="C47" s="47" t="s">
        <v>68</v>
      </c>
      <c r="D47" s="20" t="s">
        <v>45</v>
      </c>
      <c r="E47" s="47"/>
      <c r="F47" s="20"/>
      <c r="G47" s="47"/>
      <c r="H47" s="55"/>
      <c r="I47" s="94">
        <v>4.6408163265306115</v>
      </c>
      <c r="J47" s="92">
        <v>4.6112244897959176</v>
      </c>
      <c r="K47" s="92">
        <v>4.573469387755102</v>
      </c>
      <c r="L47" s="92">
        <v>4.5469387755102035</v>
      </c>
      <c r="M47" s="92">
        <v>4.5163265306122451</v>
      </c>
      <c r="N47" s="92">
        <v>4.4785714285714278</v>
      </c>
      <c r="O47" s="92">
        <v>4.3551020408163259</v>
      </c>
      <c r="P47" s="92">
        <v>4.3193877551020403</v>
      </c>
      <c r="Q47" s="92">
        <v>4.2785714285714285</v>
      </c>
      <c r="R47" s="92">
        <v>4.2367346938775512</v>
      </c>
      <c r="S47" s="92">
        <v>3.9928571428571424</v>
      </c>
      <c r="T47" s="93">
        <v>3.7479591836734691</v>
      </c>
      <c r="U47" s="92"/>
      <c r="V47" s="94">
        <v>3.3273469387755101</v>
      </c>
      <c r="W47" s="92">
        <v>5.6028571428571432</v>
      </c>
      <c r="X47" s="92">
        <v>5.5875510204081635</v>
      </c>
      <c r="Y47" s="92">
        <v>5.5600000000000005</v>
      </c>
      <c r="Z47" s="92">
        <v>5.5406122448979591</v>
      </c>
      <c r="AA47" s="92">
        <v>5.5222448979591841</v>
      </c>
      <c r="AB47" s="92">
        <v>5.4916326530612247</v>
      </c>
      <c r="AC47" s="92">
        <v>5.3681632653061229</v>
      </c>
      <c r="AD47" s="92">
        <v>5.3375510204081635</v>
      </c>
      <c r="AE47" s="92">
        <v>5.2977551020408171</v>
      </c>
      <c r="AF47" s="92">
        <v>5.2620408163265306</v>
      </c>
      <c r="AG47" s="93">
        <v>5.0365306122448983</v>
      </c>
      <c r="AH47" s="92"/>
      <c r="AI47" s="94">
        <v>5.0048979591836726</v>
      </c>
      <c r="AJ47" s="92">
        <v>4.7130612244897954</v>
      </c>
      <c r="AK47" s="92">
        <v>5.1783673469387752</v>
      </c>
      <c r="AL47" s="92">
        <v>5.1538775510204076</v>
      </c>
      <c r="AM47" s="92">
        <v>5.1242857142857137</v>
      </c>
      <c r="AN47" s="92">
        <v>5.0997959183673469</v>
      </c>
      <c r="AO47" s="92">
        <v>5.0753061224489793</v>
      </c>
      <c r="AP47" s="92">
        <v>5.0416326530612245</v>
      </c>
      <c r="AQ47" s="92">
        <v>4.8997959183673458</v>
      </c>
      <c r="AR47" s="92">
        <v>4.8691836734693874</v>
      </c>
      <c r="AS47" s="92">
        <v>4.8191836734693876</v>
      </c>
      <c r="AT47" s="93">
        <v>4.7753061224489795</v>
      </c>
    </row>
    <row r="48" spans="1:46" x14ac:dyDescent="0.25">
      <c r="A48" s="20"/>
      <c r="B48" s="7" t="s">
        <v>70</v>
      </c>
      <c r="C48" s="48" t="s">
        <v>71</v>
      </c>
      <c r="D48" s="12" t="s">
        <v>39</v>
      </c>
      <c r="E48" s="48" t="s">
        <v>72</v>
      </c>
      <c r="F48" s="12" t="s">
        <v>41</v>
      </c>
      <c r="G48" s="48" t="s">
        <v>41</v>
      </c>
      <c r="H48" s="42">
        <v>0</v>
      </c>
      <c r="I48" s="96">
        <v>0.31965918367346935</v>
      </c>
      <c r="J48" s="90">
        <v>0.31863877551020403</v>
      </c>
      <c r="K48" s="90">
        <v>0.31659795918367345</v>
      </c>
      <c r="L48" s="90">
        <v>0.30843469387755101</v>
      </c>
      <c r="M48" s="90">
        <v>0.29925102040816326</v>
      </c>
      <c r="N48" s="90">
        <v>0.29721020408163262</v>
      </c>
      <c r="O48" s="90">
        <v>0.29516938775510204</v>
      </c>
      <c r="P48" s="90">
        <v>0.2961897959183673</v>
      </c>
      <c r="Q48" s="90">
        <v>0.29414897959183672</v>
      </c>
      <c r="R48" s="90">
        <v>0.29108775510204077</v>
      </c>
      <c r="S48" s="90">
        <v>0.28598571428571429</v>
      </c>
      <c r="T48" s="95">
        <v>0.28496530612244897</v>
      </c>
      <c r="U48" s="90"/>
      <c r="V48" s="96">
        <v>0.2545744897959184</v>
      </c>
      <c r="W48" s="90">
        <v>0.31069693877551025</v>
      </c>
      <c r="X48" s="90">
        <v>0.30967653061224493</v>
      </c>
      <c r="Y48" s="90">
        <v>0.30865612244897966</v>
      </c>
      <c r="Z48" s="90">
        <v>0.30151326530612249</v>
      </c>
      <c r="AA48" s="90">
        <v>0.29437040816326532</v>
      </c>
      <c r="AB48" s="90">
        <v>0.29232959183673474</v>
      </c>
      <c r="AC48" s="90">
        <v>0.29437040816326532</v>
      </c>
      <c r="AD48" s="90">
        <v>0.29130918367346942</v>
      </c>
      <c r="AE48" s="90">
        <v>0.29335000000000006</v>
      </c>
      <c r="AF48" s="90">
        <v>0.29232959183673474</v>
      </c>
      <c r="AG48" s="95">
        <v>0.28926836734693884</v>
      </c>
      <c r="AH48" s="90"/>
      <c r="AI48" s="96">
        <v>0.30140255102040814</v>
      </c>
      <c r="AJ48" s="90">
        <v>0.29732091836734692</v>
      </c>
      <c r="AK48" s="90">
        <v>0.31772908163265307</v>
      </c>
      <c r="AL48" s="90">
        <v>0.31670867346938775</v>
      </c>
      <c r="AM48" s="90">
        <v>0.31568826530612243</v>
      </c>
      <c r="AN48" s="90">
        <v>0.30752499999999999</v>
      </c>
      <c r="AO48" s="90">
        <v>0.29834132653061224</v>
      </c>
      <c r="AP48" s="90">
        <v>0.2963005102040816</v>
      </c>
      <c r="AQ48" s="90">
        <v>0.29528010204081634</v>
      </c>
      <c r="AR48" s="90">
        <v>0.29528010204081634</v>
      </c>
      <c r="AS48" s="90">
        <v>0.29425969387755102</v>
      </c>
      <c r="AT48" s="95">
        <v>0.29221887755102038</v>
      </c>
    </row>
    <row r="49" spans="1:46" x14ac:dyDescent="0.25">
      <c r="A49" s="20"/>
      <c r="B49" s="53"/>
      <c r="C49" s="47" t="s">
        <v>71</v>
      </c>
      <c r="D49" s="20" t="s">
        <v>42</v>
      </c>
      <c r="E49" s="47"/>
      <c r="F49" s="20"/>
      <c r="G49" s="47"/>
      <c r="H49" s="55"/>
      <c r="I49" s="94">
        <v>0.31965918367346935</v>
      </c>
      <c r="J49" s="92">
        <v>0.31863877551020403</v>
      </c>
      <c r="K49" s="92">
        <v>0.31659795918367345</v>
      </c>
      <c r="L49" s="92">
        <v>0.30843469387755101</v>
      </c>
      <c r="M49" s="92">
        <v>0.29925102040816326</v>
      </c>
      <c r="N49" s="92">
        <v>0.29721020408163262</v>
      </c>
      <c r="O49" s="92">
        <v>0.29516938775510204</v>
      </c>
      <c r="P49" s="92">
        <v>0.30027142857142852</v>
      </c>
      <c r="Q49" s="92">
        <v>0.29414897959183672</v>
      </c>
      <c r="R49" s="92">
        <v>0.29210816326530609</v>
      </c>
      <c r="S49" s="92">
        <v>0.28598571428571429</v>
      </c>
      <c r="T49" s="93">
        <v>0.28598571428571429</v>
      </c>
      <c r="U49" s="92"/>
      <c r="V49" s="94">
        <v>0.25661530612244898</v>
      </c>
      <c r="W49" s="92">
        <v>0.31069693877551025</v>
      </c>
      <c r="X49" s="92">
        <v>0.30967653061224493</v>
      </c>
      <c r="Y49" s="92">
        <v>0.30865612244897966</v>
      </c>
      <c r="Z49" s="92">
        <v>0.30151326530612249</v>
      </c>
      <c r="AA49" s="92">
        <v>0.29437040816326532</v>
      </c>
      <c r="AB49" s="92">
        <v>0.29232959183673474</v>
      </c>
      <c r="AC49" s="92">
        <v>0.29437040816326532</v>
      </c>
      <c r="AD49" s="92">
        <v>0.29845204081632659</v>
      </c>
      <c r="AE49" s="92">
        <v>0.29539081632653064</v>
      </c>
      <c r="AF49" s="92">
        <v>0.29335000000000006</v>
      </c>
      <c r="AG49" s="93">
        <v>0.28926836734693884</v>
      </c>
      <c r="AH49" s="92"/>
      <c r="AI49" s="94">
        <v>0.30140255102040814</v>
      </c>
      <c r="AJ49" s="92">
        <v>0.30038214285714282</v>
      </c>
      <c r="AK49" s="92">
        <v>0.31772908163265307</v>
      </c>
      <c r="AL49" s="92">
        <v>0.31670867346938775</v>
      </c>
      <c r="AM49" s="92">
        <v>0.31568826530612243</v>
      </c>
      <c r="AN49" s="92">
        <v>0.30752499999999999</v>
      </c>
      <c r="AO49" s="92">
        <v>0.29834132653061224</v>
      </c>
      <c r="AP49" s="92">
        <v>0.2963005102040816</v>
      </c>
      <c r="AQ49" s="92">
        <v>0.29528010204081634</v>
      </c>
      <c r="AR49" s="92">
        <v>0.30038214285714282</v>
      </c>
      <c r="AS49" s="92">
        <v>0.29425969387755102</v>
      </c>
      <c r="AT49" s="93">
        <v>0.29221887755102038</v>
      </c>
    </row>
    <row r="50" spans="1:46" x14ac:dyDescent="0.25">
      <c r="A50" s="20"/>
      <c r="B50" s="53"/>
      <c r="C50" s="47" t="s">
        <v>71</v>
      </c>
      <c r="D50" s="20" t="s">
        <v>43</v>
      </c>
      <c r="E50" s="47"/>
      <c r="F50" s="20"/>
      <c r="G50" s="47"/>
      <c r="H50" s="55"/>
      <c r="I50" s="94">
        <v>0.32680204081632652</v>
      </c>
      <c r="J50" s="92">
        <v>0.32374081632653057</v>
      </c>
      <c r="K50" s="92">
        <v>0.31659795918367345</v>
      </c>
      <c r="L50" s="92">
        <v>0.31557755102040813</v>
      </c>
      <c r="M50" s="92">
        <v>0.31353673469387755</v>
      </c>
      <c r="N50" s="92">
        <v>0.30639387755102038</v>
      </c>
      <c r="O50" s="92">
        <v>0.3043530612244898</v>
      </c>
      <c r="P50" s="92">
        <v>0.2961897959183673</v>
      </c>
      <c r="Q50" s="92">
        <v>0.29414897959183672</v>
      </c>
      <c r="R50" s="92">
        <v>0.29108775510204077</v>
      </c>
      <c r="S50" s="92">
        <v>0.29006734693877545</v>
      </c>
      <c r="T50" s="93">
        <v>0.28496530612244897</v>
      </c>
      <c r="U50" s="92"/>
      <c r="V50" s="94">
        <v>0.2545744897959184</v>
      </c>
      <c r="W50" s="92">
        <v>0.31783979591836742</v>
      </c>
      <c r="X50" s="92">
        <v>0.31579897959183678</v>
      </c>
      <c r="Y50" s="92">
        <v>0.30865612244897966</v>
      </c>
      <c r="Z50" s="92">
        <v>0.30865612244897966</v>
      </c>
      <c r="AA50" s="92">
        <v>0.30865612244897966</v>
      </c>
      <c r="AB50" s="92">
        <v>0.30151326530612249</v>
      </c>
      <c r="AC50" s="92">
        <v>0.29947244897959191</v>
      </c>
      <c r="AD50" s="92">
        <v>0.29130918367346942</v>
      </c>
      <c r="AE50" s="92">
        <v>0.29335000000000006</v>
      </c>
      <c r="AF50" s="92">
        <v>0.29232959183673474</v>
      </c>
      <c r="AG50" s="93">
        <v>0.29130918367346942</v>
      </c>
      <c r="AH50" s="92"/>
      <c r="AI50" s="94">
        <v>0.30242295918367346</v>
      </c>
      <c r="AJ50" s="92">
        <v>0.30242295918367346</v>
      </c>
      <c r="AK50" s="92">
        <v>0.32487193877551018</v>
      </c>
      <c r="AL50" s="92">
        <v>0.3228311224489796</v>
      </c>
      <c r="AM50" s="92">
        <v>0.31568826530612243</v>
      </c>
      <c r="AN50" s="92">
        <v>0.31466785714285711</v>
      </c>
      <c r="AO50" s="92">
        <v>0.31364744897959185</v>
      </c>
      <c r="AP50" s="92">
        <v>0.30548418367346936</v>
      </c>
      <c r="AQ50" s="92">
        <v>0.30344336734693877</v>
      </c>
      <c r="AR50" s="92">
        <v>0.29528010204081634</v>
      </c>
      <c r="AS50" s="92">
        <v>0.29425969387755102</v>
      </c>
      <c r="AT50" s="93">
        <v>0.29221887755102038</v>
      </c>
    </row>
    <row r="51" spans="1:46" x14ac:dyDescent="0.25">
      <c r="A51" s="20"/>
      <c r="B51" s="53"/>
      <c r="C51" s="47" t="s">
        <v>71</v>
      </c>
      <c r="D51" s="20" t="s">
        <v>44</v>
      </c>
      <c r="E51" s="47"/>
      <c r="F51" s="20"/>
      <c r="G51" s="47"/>
      <c r="H51" s="55"/>
      <c r="I51" s="94">
        <v>0.32680204081632652</v>
      </c>
      <c r="J51" s="92">
        <v>0.32374081632653057</v>
      </c>
      <c r="K51" s="92">
        <v>0.31863877551020403</v>
      </c>
      <c r="L51" s="92">
        <v>0.31659795918367345</v>
      </c>
      <c r="M51" s="92">
        <v>0.31659795918367345</v>
      </c>
      <c r="N51" s="92">
        <v>0.30843469387755101</v>
      </c>
      <c r="O51" s="92">
        <v>0.30639387755102038</v>
      </c>
      <c r="P51" s="92">
        <v>0.29823061224489794</v>
      </c>
      <c r="Q51" s="92">
        <v>0.29516938775510204</v>
      </c>
      <c r="R51" s="92">
        <v>0.2961897959183673</v>
      </c>
      <c r="S51" s="92">
        <v>0.29210816326530609</v>
      </c>
      <c r="T51" s="93">
        <v>0.28700612244897955</v>
      </c>
      <c r="U51" s="92"/>
      <c r="V51" s="94">
        <v>0.25865612244897962</v>
      </c>
      <c r="W51" s="92">
        <v>0.31783979591836742</v>
      </c>
      <c r="X51" s="92">
        <v>0.31579897959183678</v>
      </c>
      <c r="Y51" s="92">
        <v>0.30967653061224493</v>
      </c>
      <c r="Z51" s="92">
        <v>0.30865612244897966</v>
      </c>
      <c r="AA51" s="92">
        <v>0.30865612244897966</v>
      </c>
      <c r="AB51" s="92">
        <v>0.30151326530612249</v>
      </c>
      <c r="AC51" s="92">
        <v>0.30151326530612249</v>
      </c>
      <c r="AD51" s="92">
        <v>0.29232959183673474</v>
      </c>
      <c r="AE51" s="92">
        <v>0.29335000000000006</v>
      </c>
      <c r="AF51" s="92">
        <v>0.29437040816326532</v>
      </c>
      <c r="AG51" s="93">
        <v>0.29232959183673474</v>
      </c>
      <c r="AH51" s="92"/>
      <c r="AI51" s="94">
        <v>0.30242295918367346</v>
      </c>
      <c r="AJ51" s="92">
        <v>0.30242295918367346</v>
      </c>
      <c r="AK51" s="92">
        <v>0.32487193877551018</v>
      </c>
      <c r="AL51" s="92">
        <v>0.3228311224489796</v>
      </c>
      <c r="AM51" s="92">
        <v>0.31670867346938775</v>
      </c>
      <c r="AN51" s="92">
        <v>0.31568826530612243</v>
      </c>
      <c r="AO51" s="92">
        <v>0.31568826530612243</v>
      </c>
      <c r="AP51" s="92">
        <v>0.30650459183673467</v>
      </c>
      <c r="AQ51" s="92">
        <v>0.30548418367346936</v>
      </c>
      <c r="AR51" s="92">
        <v>0.29732091836734692</v>
      </c>
      <c r="AS51" s="92">
        <v>0.2963005102040816</v>
      </c>
      <c r="AT51" s="93">
        <v>0.29528010204081634</v>
      </c>
    </row>
    <row r="52" spans="1:46" x14ac:dyDescent="0.25">
      <c r="A52" s="20"/>
      <c r="B52" s="53"/>
      <c r="C52" s="47" t="s">
        <v>71</v>
      </c>
      <c r="D52" s="20" t="s">
        <v>45</v>
      </c>
      <c r="E52" s="47"/>
      <c r="F52" s="20"/>
      <c r="G52" s="47"/>
      <c r="H52" s="55"/>
      <c r="I52" s="94">
        <v>0.32680204081632652</v>
      </c>
      <c r="J52" s="92">
        <v>0.32476122448979589</v>
      </c>
      <c r="K52" s="92">
        <v>0.31659795918367345</v>
      </c>
      <c r="L52" s="92">
        <v>0.31659795918367345</v>
      </c>
      <c r="M52" s="92">
        <v>0.31659795918367345</v>
      </c>
      <c r="N52" s="92">
        <v>0.30843469387755101</v>
      </c>
      <c r="O52" s="92">
        <v>0.30843469387755101</v>
      </c>
      <c r="P52" s="92">
        <v>0.3074142857142857</v>
      </c>
      <c r="Q52" s="92">
        <v>0.29823061224489794</v>
      </c>
      <c r="R52" s="92">
        <v>0.29823061224489794</v>
      </c>
      <c r="S52" s="92">
        <v>0.29414897959183672</v>
      </c>
      <c r="T52" s="93">
        <v>0.29006734693877545</v>
      </c>
      <c r="U52" s="92"/>
      <c r="V52" s="94">
        <v>0.25865612244897962</v>
      </c>
      <c r="W52" s="92">
        <v>0.31783979591836742</v>
      </c>
      <c r="X52" s="92">
        <v>0.3168193877551021</v>
      </c>
      <c r="Y52" s="92">
        <v>0.30865612244897966</v>
      </c>
      <c r="Z52" s="92">
        <v>0.30865612244897966</v>
      </c>
      <c r="AA52" s="92">
        <v>0.30865612244897966</v>
      </c>
      <c r="AB52" s="92">
        <v>0.30151326530612249</v>
      </c>
      <c r="AC52" s="92">
        <v>0.30151326530612249</v>
      </c>
      <c r="AD52" s="92">
        <v>0.30151326530612249</v>
      </c>
      <c r="AE52" s="92">
        <v>0.29335000000000006</v>
      </c>
      <c r="AF52" s="92">
        <v>0.29335000000000006</v>
      </c>
      <c r="AG52" s="93">
        <v>0.29539081632653064</v>
      </c>
      <c r="AH52" s="92"/>
      <c r="AI52" s="94">
        <v>0.30344336734693877</v>
      </c>
      <c r="AJ52" s="92">
        <v>0.29732091836734692</v>
      </c>
      <c r="AK52" s="92">
        <v>0.32487193877551018</v>
      </c>
      <c r="AL52" s="92">
        <v>0.32385153061224486</v>
      </c>
      <c r="AM52" s="92">
        <v>0.31568826530612243</v>
      </c>
      <c r="AN52" s="92">
        <v>0.31568826530612243</v>
      </c>
      <c r="AO52" s="92">
        <v>0.31568826530612243</v>
      </c>
      <c r="AP52" s="92">
        <v>0.30752499999999999</v>
      </c>
      <c r="AQ52" s="92">
        <v>0.30752499999999999</v>
      </c>
      <c r="AR52" s="92">
        <v>0.30650459183673467</v>
      </c>
      <c r="AS52" s="92">
        <v>0.29834132653061224</v>
      </c>
      <c r="AT52" s="93">
        <v>0.29834132653061224</v>
      </c>
    </row>
    <row r="53" spans="1:46" x14ac:dyDescent="0.25">
      <c r="A53" s="20"/>
      <c r="B53" s="7" t="s">
        <v>73</v>
      </c>
      <c r="C53" s="48" t="s">
        <v>74</v>
      </c>
      <c r="D53" s="12" t="s">
        <v>39</v>
      </c>
      <c r="E53" s="48" t="s">
        <v>75</v>
      </c>
      <c r="F53" s="12" t="s">
        <v>49</v>
      </c>
      <c r="G53" s="48" t="s">
        <v>49</v>
      </c>
      <c r="H53" s="42">
        <v>1.2190000000000001</v>
      </c>
      <c r="I53" s="96">
        <v>2.5077551020408162</v>
      </c>
      <c r="J53" s="90">
        <v>2.2393877551020407</v>
      </c>
      <c r="K53" s="90">
        <v>1.9393877551020409</v>
      </c>
      <c r="L53" s="90">
        <v>1.6199999999999997</v>
      </c>
      <c r="M53" s="90">
        <v>1.2087755102040814</v>
      </c>
      <c r="N53" s="90">
        <v>0.77408163265306085</v>
      </c>
      <c r="O53" s="90">
        <v>0.31489795918367358</v>
      </c>
      <c r="P53" s="90">
        <v>1.693877551020373E-2</v>
      </c>
      <c r="Q53" s="90">
        <v>-0.30959183673469459</v>
      </c>
      <c r="R53" s="90">
        <v>-0.63408163265306117</v>
      </c>
      <c r="S53" s="90">
        <v>-1.7922448979591832</v>
      </c>
      <c r="T53" s="95">
        <v>-2.4024489795918362</v>
      </c>
      <c r="U53" s="90"/>
      <c r="V53" s="96">
        <v>-2.5126530612244902</v>
      </c>
      <c r="W53" s="90">
        <v>3.5802040816326532</v>
      </c>
      <c r="X53" s="90">
        <v>3.43734693877551</v>
      </c>
      <c r="Y53" s="90">
        <v>3.27</v>
      </c>
      <c r="Z53" s="90">
        <v>3.0842857142857145</v>
      </c>
      <c r="AA53" s="90">
        <v>2.900612244897959</v>
      </c>
      <c r="AB53" s="90">
        <v>2.6608163265306124</v>
      </c>
      <c r="AC53" s="90">
        <v>2.4159183673469387</v>
      </c>
      <c r="AD53" s="90">
        <v>2.2495918367346941</v>
      </c>
      <c r="AE53" s="90">
        <v>2.0577551020408165</v>
      </c>
      <c r="AF53" s="90">
        <v>1.8751020408163259</v>
      </c>
      <c r="AG53" s="95">
        <v>1.279183673469388</v>
      </c>
      <c r="AH53" s="90"/>
      <c r="AI53" s="96">
        <v>0.95163265306122513</v>
      </c>
      <c r="AJ53" s="90">
        <v>0.67204081632653123</v>
      </c>
      <c r="AK53" s="90">
        <v>3.0108163265306125</v>
      </c>
      <c r="AL53" s="90">
        <v>2.789387755102041</v>
      </c>
      <c r="AM53" s="90">
        <v>2.5353061224489797</v>
      </c>
      <c r="AN53" s="90">
        <v>2.2383673469387757</v>
      </c>
      <c r="AO53" s="90">
        <v>1.9169387755102041</v>
      </c>
      <c r="AP53" s="90">
        <v>1.5148979591836738</v>
      </c>
      <c r="AQ53" s="90">
        <v>1.113877551020408</v>
      </c>
      <c r="AR53" s="90">
        <v>0.84653061224489745</v>
      </c>
      <c r="AS53" s="90">
        <v>0.54653061224489763</v>
      </c>
      <c r="AT53" s="95">
        <v>0.25877551020408207</v>
      </c>
    </row>
    <row r="54" spans="1:46" x14ac:dyDescent="0.25">
      <c r="A54" s="20"/>
      <c r="B54" s="53"/>
      <c r="C54" s="47" t="s">
        <v>74</v>
      </c>
      <c r="D54" s="20" t="s">
        <v>42</v>
      </c>
      <c r="E54" s="47"/>
      <c r="F54" s="20"/>
      <c r="G54" s="47"/>
      <c r="H54" s="55"/>
      <c r="I54" s="94">
        <v>2.5312244897959184</v>
      </c>
      <c r="J54" s="92">
        <v>2.2577551020408166</v>
      </c>
      <c r="K54" s="92">
        <v>1.9597959183673468</v>
      </c>
      <c r="L54" s="92">
        <v>1.6199999999999997</v>
      </c>
      <c r="M54" s="92">
        <v>1.2424489795918361</v>
      </c>
      <c r="N54" s="92">
        <v>0.77408163265306085</v>
      </c>
      <c r="O54" s="92">
        <v>0.31489795918367358</v>
      </c>
      <c r="P54" s="92">
        <v>1.693877551020373E-2</v>
      </c>
      <c r="Q54" s="92">
        <v>-0.30959183673469459</v>
      </c>
      <c r="R54" s="92">
        <v>-0.63408163265306117</v>
      </c>
      <c r="S54" s="92">
        <v>-1.7922448979591832</v>
      </c>
      <c r="T54" s="93">
        <v>-2.360612244897959</v>
      </c>
      <c r="U54" s="92"/>
      <c r="V54" s="94">
        <v>-2.4789795918367363</v>
      </c>
      <c r="W54" s="92">
        <v>3.5863265306122449</v>
      </c>
      <c r="X54" s="92">
        <v>3.43734693877551</v>
      </c>
      <c r="Y54" s="92">
        <v>3.27</v>
      </c>
      <c r="Z54" s="92">
        <v>3.0842857142857145</v>
      </c>
      <c r="AA54" s="92">
        <v>2.900612244897959</v>
      </c>
      <c r="AB54" s="92">
        <v>2.6608163265306124</v>
      </c>
      <c r="AC54" s="92">
        <v>2.4159183673469387</v>
      </c>
      <c r="AD54" s="92">
        <v>2.2495918367346941</v>
      </c>
      <c r="AE54" s="92">
        <v>2.0577551020408165</v>
      </c>
      <c r="AF54" s="92">
        <v>1.8751020408163259</v>
      </c>
      <c r="AG54" s="93">
        <v>1.279183673469388</v>
      </c>
      <c r="AH54" s="92"/>
      <c r="AI54" s="94">
        <v>0.95163265306122513</v>
      </c>
      <c r="AJ54" s="92">
        <v>0.67204081632653123</v>
      </c>
      <c r="AK54" s="92">
        <v>3.0230612244897959</v>
      </c>
      <c r="AL54" s="92">
        <v>2.7904081632653059</v>
      </c>
      <c r="AM54" s="92">
        <v>2.5353061224489797</v>
      </c>
      <c r="AN54" s="92">
        <v>2.2383673469387757</v>
      </c>
      <c r="AO54" s="92">
        <v>1.9169387755102041</v>
      </c>
      <c r="AP54" s="92">
        <v>1.5148979591836738</v>
      </c>
      <c r="AQ54" s="92">
        <v>1.113877551020408</v>
      </c>
      <c r="AR54" s="92">
        <v>0.84653061224489745</v>
      </c>
      <c r="AS54" s="92">
        <v>0.54653061224489763</v>
      </c>
      <c r="AT54" s="93">
        <v>0.25877551020408207</v>
      </c>
    </row>
    <row r="55" spans="1:46" x14ac:dyDescent="0.25">
      <c r="A55" s="20"/>
      <c r="B55" s="53"/>
      <c r="C55" s="47" t="s">
        <v>74</v>
      </c>
      <c r="D55" s="20" t="s">
        <v>43</v>
      </c>
      <c r="E55" s="47"/>
      <c r="F55" s="20"/>
      <c r="G55" s="47"/>
      <c r="H55" s="55"/>
      <c r="I55" s="94">
        <v>2.5077551020408162</v>
      </c>
      <c r="J55" s="92">
        <v>2.2393877551020407</v>
      </c>
      <c r="K55" s="92">
        <v>1.9393877551020409</v>
      </c>
      <c r="L55" s="92">
        <v>1.6199999999999997</v>
      </c>
      <c r="M55" s="92">
        <v>1.2087755102040814</v>
      </c>
      <c r="N55" s="92">
        <v>0.77714285714285714</v>
      </c>
      <c r="O55" s="92">
        <v>0.45265306122448967</v>
      </c>
      <c r="P55" s="92">
        <v>0.13326530612244847</v>
      </c>
      <c r="Q55" s="92">
        <v>-0.21469387755102121</v>
      </c>
      <c r="R55" s="92">
        <v>-0.54224489795918407</v>
      </c>
      <c r="S55" s="92">
        <v>-1.7483673469387759</v>
      </c>
      <c r="T55" s="93">
        <v>-2.4024489795918362</v>
      </c>
      <c r="U55" s="92"/>
      <c r="V55" s="94">
        <v>-2.5126530612244902</v>
      </c>
      <c r="W55" s="92">
        <v>3.5802040816326532</v>
      </c>
      <c r="X55" s="92">
        <v>3.4495918367346938</v>
      </c>
      <c r="Y55" s="92">
        <v>3.3006122448979589</v>
      </c>
      <c r="Z55" s="92">
        <v>3.1536734693877548</v>
      </c>
      <c r="AA55" s="92">
        <v>2.9597959183673468</v>
      </c>
      <c r="AB55" s="92">
        <v>2.7506122448979591</v>
      </c>
      <c r="AC55" s="92">
        <v>2.6077551020408163</v>
      </c>
      <c r="AD55" s="92">
        <v>2.4404081632653059</v>
      </c>
      <c r="AE55" s="92">
        <v>2.260816326530612</v>
      </c>
      <c r="AF55" s="92">
        <v>2.1077551020408163</v>
      </c>
      <c r="AG55" s="93">
        <v>1.448571428571428</v>
      </c>
      <c r="AH55" s="92"/>
      <c r="AI55" s="94">
        <v>1.157755102040817</v>
      </c>
      <c r="AJ55" s="92">
        <v>1.1108163265306126</v>
      </c>
      <c r="AK55" s="92">
        <v>3.0108163265306125</v>
      </c>
      <c r="AL55" s="92">
        <v>2.789387755102041</v>
      </c>
      <c r="AM55" s="92">
        <v>2.5353061224489797</v>
      </c>
      <c r="AN55" s="92">
        <v>2.27</v>
      </c>
      <c r="AO55" s="92">
        <v>1.9261224489795921</v>
      </c>
      <c r="AP55" s="92">
        <v>1.5587755102040819</v>
      </c>
      <c r="AQ55" s="92">
        <v>1.2822448979591834</v>
      </c>
      <c r="AR55" s="92">
        <v>0.99653061224489781</v>
      </c>
      <c r="AS55" s="92">
        <v>0.68734693877551001</v>
      </c>
      <c r="AT55" s="93">
        <v>0.41183673469387694</v>
      </c>
    </row>
    <row r="56" spans="1:46" x14ac:dyDescent="0.25">
      <c r="A56" s="20"/>
      <c r="B56" s="53"/>
      <c r="C56" s="47" t="s">
        <v>74</v>
      </c>
      <c r="D56" s="20" t="s">
        <v>44</v>
      </c>
      <c r="E56" s="47"/>
      <c r="F56" s="20"/>
      <c r="G56" s="47"/>
      <c r="H56" s="55"/>
      <c r="I56" s="94">
        <v>2.5740816326530616</v>
      </c>
      <c r="J56" s="92">
        <v>2.3485714285714288</v>
      </c>
      <c r="K56" s="92">
        <v>2.1077551020408163</v>
      </c>
      <c r="L56" s="92">
        <v>1.8404081632653058</v>
      </c>
      <c r="M56" s="92">
        <v>1.4914285714285715</v>
      </c>
      <c r="N56" s="92">
        <v>1.0710204081632653</v>
      </c>
      <c r="O56" s="92">
        <v>0.73632653061224529</v>
      </c>
      <c r="P56" s="92">
        <v>0.48428571428571443</v>
      </c>
      <c r="Q56" s="92">
        <v>0.2230612244897956</v>
      </c>
      <c r="R56" s="92">
        <v>-4.4897959183676228E-3</v>
      </c>
      <c r="S56" s="92">
        <v>-1.0667346938775517</v>
      </c>
      <c r="T56" s="93">
        <v>-1.6861224489795918</v>
      </c>
      <c r="U56" s="92"/>
      <c r="V56" s="94">
        <v>-1.924897959183673</v>
      </c>
      <c r="W56" s="92">
        <v>3.6312244897959176</v>
      </c>
      <c r="X56" s="92">
        <v>3.5057142857142858</v>
      </c>
      <c r="Y56" s="92">
        <v>3.3659183673469388</v>
      </c>
      <c r="Z56" s="92">
        <v>3.2302040816326532</v>
      </c>
      <c r="AA56" s="92">
        <v>3.055714285714286</v>
      </c>
      <c r="AB56" s="92">
        <v>2.8495918367346937</v>
      </c>
      <c r="AC56" s="92">
        <v>2.68734693877551</v>
      </c>
      <c r="AD56" s="92">
        <v>2.5383673469387755</v>
      </c>
      <c r="AE56" s="92">
        <v>2.389387755102041</v>
      </c>
      <c r="AF56" s="92">
        <v>2.260816326530612</v>
      </c>
      <c r="AG56" s="93">
        <v>1.6097959183673471</v>
      </c>
      <c r="AH56" s="92"/>
      <c r="AI56" s="94">
        <v>1.2363265306122453</v>
      </c>
      <c r="AJ56" s="92">
        <v>0.92918367346938746</v>
      </c>
      <c r="AK56" s="92">
        <v>3.07</v>
      </c>
      <c r="AL56" s="92">
        <v>2.8822448979591835</v>
      </c>
      <c r="AM56" s="92">
        <v>2.6761224489795916</v>
      </c>
      <c r="AN56" s="92">
        <v>2.4567346938775509</v>
      </c>
      <c r="AO56" s="92">
        <v>2.1618367346938774</v>
      </c>
      <c r="AP56" s="92">
        <v>1.8097959183673464</v>
      </c>
      <c r="AQ56" s="92">
        <v>1.5281632653061226</v>
      </c>
      <c r="AR56" s="92">
        <v>1.299591836734693</v>
      </c>
      <c r="AS56" s="92">
        <v>1.0689795918367344</v>
      </c>
      <c r="AT56" s="93">
        <v>0.87612244897959135</v>
      </c>
    </row>
    <row r="57" spans="1:46" x14ac:dyDescent="0.25">
      <c r="A57" s="20"/>
      <c r="B57" s="53"/>
      <c r="C57" s="47" t="s">
        <v>74</v>
      </c>
      <c r="D57" s="20" t="s">
        <v>45</v>
      </c>
      <c r="E57" s="47"/>
      <c r="F57" s="20"/>
      <c r="G57" s="47"/>
      <c r="H57" s="55"/>
      <c r="I57" s="94">
        <v>2.7965306122448981</v>
      </c>
      <c r="J57" s="92">
        <v>2.6179591836734692</v>
      </c>
      <c r="K57" s="92">
        <v>2.4220408163265308</v>
      </c>
      <c r="L57" s="92">
        <v>2.2322448979591836</v>
      </c>
      <c r="M57" s="92">
        <v>1.9914285714285715</v>
      </c>
      <c r="N57" s="92">
        <v>1.7220408163265311</v>
      </c>
      <c r="O57" s="92">
        <v>1.5128571428571429</v>
      </c>
      <c r="P57" s="92">
        <v>1.3475510204081638</v>
      </c>
      <c r="Q57" s="92">
        <v>1.1761224489795921</v>
      </c>
      <c r="R57" s="92">
        <v>0.95265306122448967</v>
      </c>
      <c r="S57" s="92">
        <v>8.8367346938775793E-2</v>
      </c>
      <c r="T57" s="93">
        <v>-0.68612244897959185</v>
      </c>
      <c r="U57" s="92"/>
      <c r="V57" s="94">
        <v>-1.3187755102040817</v>
      </c>
      <c r="W57" s="92">
        <v>3.8026530612244902</v>
      </c>
      <c r="X57" s="92">
        <v>3.68734693877551</v>
      </c>
      <c r="Y57" s="92">
        <v>3.5720408163265307</v>
      </c>
      <c r="Z57" s="92">
        <v>3.4659183673469385</v>
      </c>
      <c r="AA57" s="92">
        <v>3.3342857142857141</v>
      </c>
      <c r="AB57" s="92">
        <v>3.1842857142857142</v>
      </c>
      <c r="AC57" s="92">
        <v>3.0546938775510202</v>
      </c>
      <c r="AD57" s="92">
        <v>2.9526530612244901</v>
      </c>
      <c r="AE57" s="92">
        <v>2.8373469387755099</v>
      </c>
      <c r="AF57" s="92">
        <v>2.6975510204081634</v>
      </c>
      <c r="AG57" s="93">
        <v>2.0863265306122449</v>
      </c>
      <c r="AH57" s="92"/>
      <c r="AI57" s="94">
        <v>1.4087755102040815</v>
      </c>
      <c r="AJ57" s="92">
        <v>0.68938775510204087</v>
      </c>
      <c r="AK57" s="92">
        <v>3.2751020408163267</v>
      </c>
      <c r="AL57" s="92">
        <v>3.123061224489796</v>
      </c>
      <c r="AM57" s="92">
        <v>2.9557142857142855</v>
      </c>
      <c r="AN57" s="92">
        <v>2.7975510204081635</v>
      </c>
      <c r="AO57" s="92">
        <v>2.594489795918367</v>
      </c>
      <c r="AP57" s="92">
        <v>2.3659183673469388</v>
      </c>
      <c r="AQ57" s="92">
        <v>2.1853061224489796</v>
      </c>
      <c r="AR57" s="92">
        <v>2.0424489795918364</v>
      </c>
      <c r="AS57" s="92">
        <v>1.891428571428571</v>
      </c>
      <c r="AT57" s="93">
        <v>1.6975510204081634</v>
      </c>
    </row>
    <row r="58" spans="1:46" x14ac:dyDescent="0.25">
      <c r="A58" s="20"/>
      <c r="B58" s="7" t="s">
        <v>76</v>
      </c>
      <c r="C58" s="48" t="s">
        <v>77</v>
      </c>
      <c r="D58" s="12" t="s">
        <v>39</v>
      </c>
      <c r="E58" s="48" t="s">
        <v>78</v>
      </c>
      <c r="F58" s="12" t="s">
        <v>41</v>
      </c>
      <c r="G58" s="48" t="s">
        <v>49</v>
      </c>
      <c r="H58" s="42">
        <v>0.224</v>
      </c>
      <c r="I58" s="96">
        <v>3.8091836734693878</v>
      </c>
      <c r="J58" s="90">
        <v>3.7265306122448978</v>
      </c>
      <c r="K58" s="90">
        <v>3.6438775510204082</v>
      </c>
      <c r="L58" s="90">
        <v>3.5428571428571427</v>
      </c>
      <c r="M58" s="90">
        <v>3.4306122448979592</v>
      </c>
      <c r="N58" s="90">
        <v>3.3448979591836734</v>
      </c>
      <c r="O58" s="90">
        <v>3.2020408163265301</v>
      </c>
      <c r="P58" s="90">
        <v>3.0346938775510206</v>
      </c>
      <c r="Q58" s="90">
        <v>2.8765306122448977</v>
      </c>
      <c r="R58" s="90">
        <v>2.7918367346938777</v>
      </c>
      <c r="S58" s="90">
        <v>2.4591836734693882</v>
      </c>
      <c r="T58" s="95">
        <v>2.3387755102040817</v>
      </c>
      <c r="U58" s="90"/>
      <c r="V58" s="96">
        <v>2.305102040816327</v>
      </c>
      <c r="W58" s="90">
        <v>4.7806122448979593</v>
      </c>
      <c r="X58" s="90">
        <v>4.7346938775510203</v>
      </c>
      <c r="Y58" s="90">
        <v>4.6918367346938776</v>
      </c>
      <c r="Z58" s="90">
        <v>4.6367346938775507</v>
      </c>
      <c r="AA58" s="90">
        <v>4.5775510204081638</v>
      </c>
      <c r="AB58" s="90">
        <v>4.5316326530612248</v>
      </c>
      <c r="AC58" s="90">
        <v>4.4459183673469393</v>
      </c>
      <c r="AD58" s="90">
        <v>4.3397959183673471</v>
      </c>
      <c r="AE58" s="90">
        <v>4.2367346938775512</v>
      </c>
      <c r="AF58" s="90">
        <v>4.1908163265306122</v>
      </c>
      <c r="AG58" s="95">
        <v>3.9867346938775508</v>
      </c>
      <c r="AH58" s="90"/>
      <c r="AI58" s="96">
        <v>3.8816326530612244</v>
      </c>
      <c r="AJ58" s="90">
        <v>3.4683673469387752</v>
      </c>
      <c r="AK58" s="90">
        <v>4.4387755102040813</v>
      </c>
      <c r="AL58" s="90">
        <v>4.3571428571428577</v>
      </c>
      <c r="AM58" s="90">
        <v>4.2785714285714285</v>
      </c>
      <c r="AN58" s="90">
        <v>4.1806122448979588</v>
      </c>
      <c r="AO58" s="90">
        <v>4.0744897959183675</v>
      </c>
      <c r="AP58" s="90">
        <v>3.9918367346938775</v>
      </c>
      <c r="AQ58" s="90">
        <v>3.8591836734693876</v>
      </c>
      <c r="AR58" s="90">
        <v>3.7010204081632652</v>
      </c>
      <c r="AS58" s="90">
        <v>3.5530612244897961</v>
      </c>
      <c r="AT58" s="95">
        <v>3.4693877551020407</v>
      </c>
    </row>
    <row r="59" spans="1:46" x14ac:dyDescent="0.25">
      <c r="A59" s="20"/>
      <c r="B59" s="53"/>
      <c r="C59" s="47" t="s">
        <v>77</v>
      </c>
      <c r="D59" s="20" t="s">
        <v>42</v>
      </c>
      <c r="E59" s="47"/>
      <c r="F59" s="20"/>
      <c r="G59" s="47"/>
      <c r="H59" s="55"/>
      <c r="I59" s="94">
        <v>3.8091836734693878</v>
      </c>
      <c r="J59" s="92">
        <v>3.7265306122448978</v>
      </c>
      <c r="K59" s="92">
        <v>3.6438775510204082</v>
      </c>
      <c r="L59" s="92">
        <v>3.5428571428571427</v>
      </c>
      <c r="M59" s="92">
        <v>3.4306122448979592</v>
      </c>
      <c r="N59" s="92">
        <v>3.3448979591836734</v>
      </c>
      <c r="O59" s="92">
        <v>3.2020408163265301</v>
      </c>
      <c r="P59" s="92">
        <v>3.0346938775510206</v>
      </c>
      <c r="Q59" s="92">
        <v>2.8765306122448977</v>
      </c>
      <c r="R59" s="92">
        <v>2.7918367346938777</v>
      </c>
      <c r="S59" s="92">
        <v>2.4591836734693882</v>
      </c>
      <c r="T59" s="93">
        <v>2.3897959183673469</v>
      </c>
      <c r="U59" s="92"/>
      <c r="V59" s="94">
        <v>2.3581632653061222</v>
      </c>
      <c r="W59" s="92">
        <v>4.7806122448979593</v>
      </c>
      <c r="X59" s="92">
        <v>4.7346938775510203</v>
      </c>
      <c r="Y59" s="92">
        <v>4.6918367346938776</v>
      </c>
      <c r="Z59" s="92">
        <v>4.6367346938775507</v>
      </c>
      <c r="AA59" s="92">
        <v>4.5775510204081638</v>
      </c>
      <c r="AB59" s="92">
        <v>4.5316326530612248</v>
      </c>
      <c r="AC59" s="92">
        <v>4.4459183673469393</v>
      </c>
      <c r="AD59" s="92">
        <v>4.3397959183673471</v>
      </c>
      <c r="AE59" s="92">
        <v>4.2367346938775512</v>
      </c>
      <c r="AF59" s="92">
        <v>4.1908163265306122</v>
      </c>
      <c r="AG59" s="93">
        <v>3.9867346938775508</v>
      </c>
      <c r="AH59" s="92"/>
      <c r="AI59" s="94">
        <v>3.8816326530612244</v>
      </c>
      <c r="AJ59" s="92">
        <v>3.7020408163265306</v>
      </c>
      <c r="AK59" s="92">
        <v>4.4387755102040813</v>
      </c>
      <c r="AL59" s="92">
        <v>4.3571428571428577</v>
      </c>
      <c r="AM59" s="92">
        <v>4.2785714285714285</v>
      </c>
      <c r="AN59" s="92">
        <v>4.1806122448979588</v>
      </c>
      <c r="AO59" s="92">
        <v>4.0744897959183675</v>
      </c>
      <c r="AP59" s="92">
        <v>3.9918367346938775</v>
      </c>
      <c r="AQ59" s="92">
        <v>3.8591836734693876</v>
      </c>
      <c r="AR59" s="92">
        <v>3.7010204081632652</v>
      </c>
      <c r="AS59" s="92">
        <v>3.5530612244897961</v>
      </c>
      <c r="AT59" s="93">
        <v>3.4693877551020407</v>
      </c>
    </row>
    <row r="60" spans="1:46" x14ac:dyDescent="0.25">
      <c r="A60" s="20"/>
      <c r="B60" s="53"/>
      <c r="C60" s="47" t="s">
        <v>77</v>
      </c>
      <c r="D60" s="20" t="s">
        <v>43</v>
      </c>
      <c r="E60" s="47"/>
      <c r="F60" s="20"/>
      <c r="G60" s="47"/>
      <c r="H60" s="55"/>
      <c r="I60" s="94">
        <v>3.8469387755102038</v>
      </c>
      <c r="J60" s="92">
        <v>3.7795918367346939</v>
      </c>
      <c r="K60" s="92">
        <v>3.7081632653061223</v>
      </c>
      <c r="L60" s="92">
        <v>3.6224489795918369</v>
      </c>
      <c r="M60" s="92">
        <v>3.5540816326530611</v>
      </c>
      <c r="N60" s="92">
        <v>3.4581632653061227</v>
      </c>
      <c r="O60" s="92">
        <v>3.3510204081632655</v>
      </c>
      <c r="P60" s="92">
        <v>3.2214285714285711</v>
      </c>
      <c r="Q60" s="92">
        <v>3.1357142857142857</v>
      </c>
      <c r="R60" s="92">
        <v>3.0153061224489797</v>
      </c>
      <c r="S60" s="92">
        <v>2.547959183673469</v>
      </c>
      <c r="T60" s="93">
        <v>2.3387755102040817</v>
      </c>
      <c r="U60" s="92"/>
      <c r="V60" s="94">
        <v>2.305102040816327</v>
      </c>
      <c r="W60" s="92">
        <v>4.8</v>
      </c>
      <c r="X60" s="92">
        <v>4.7653061224489797</v>
      </c>
      <c r="Y60" s="92">
        <v>4.7295918367346941</v>
      </c>
      <c r="Z60" s="92">
        <v>4.6846938775510205</v>
      </c>
      <c r="AA60" s="92">
        <v>4.6489795918367349</v>
      </c>
      <c r="AB60" s="92">
        <v>4.6010204081632651</v>
      </c>
      <c r="AC60" s="92">
        <v>4.5438775510204081</v>
      </c>
      <c r="AD60" s="92">
        <v>4.4765306122448978</v>
      </c>
      <c r="AE60" s="92">
        <v>4.4367346938775514</v>
      </c>
      <c r="AF60" s="92">
        <v>4.3653061224489793</v>
      </c>
      <c r="AG60" s="93">
        <v>4.0744897959183675</v>
      </c>
      <c r="AH60" s="92"/>
      <c r="AI60" s="94">
        <v>3.9612244897959181</v>
      </c>
      <c r="AJ60" s="92">
        <v>3.943877551020408</v>
      </c>
      <c r="AK60" s="92">
        <v>4.4744897959183678</v>
      </c>
      <c r="AL60" s="92">
        <v>4.4091836734693874</v>
      </c>
      <c r="AM60" s="92">
        <v>4.3387755102040817</v>
      </c>
      <c r="AN60" s="92">
        <v>4.2561224489795926</v>
      </c>
      <c r="AO60" s="92">
        <v>4.1867346938775505</v>
      </c>
      <c r="AP60" s="92">
        <v>4.0948979591836734</v>
      </c>
      <c r="AQ60" s="92">
        <v>3.9948979591836733</v>
      </c>
      <c r="AR60" s="92">
        <v>3.8714285714285714</v>
      </c>
      <c r="AS60" s="92">
        <v>3.795918367346939</v>
      </c>
      <c r="AT60" s="93">
        <v>3.6806122448979592</v>
      </c>
    </row>
    <row r="61" spans="1:46" x14ac:dyDescent="0.25">
      <c r="A61" s="20"/>
      <c r="B61" s="53"/>
      <c r="C61" s="47" t="s">
        <v>77</v>
      </c>
      <c r="D61" s="20" t="s">
        <v>44</v>
      </c>
      <c r="E61" s="47"/>
      <c r="F61" s="20"/>
      <c r="G61" s="47"/>
      <c r="H61" s="55"/>
      <c r="I61" s="94">
        <v>3.8469387755102038</v>
      </c>
      <c r="J61" s="92">
        <v>3.7948979591836736</v>
      </c>
      <c r="K61" s="92">
        <v>3.740816326530612</v>
      </c>
      <c r="L61" s="92">
        <v>3.6693877551020408</v>
      </c>
      <c r="M61" s="92">
        <v>3.6153061224489798</v>
      </c>
      <c r="N61" s="92">
        <v>3.5387755102040814</v>
      </c>
      <c r="O61" s="92">
        <v>3.4479591836734693</v>
      </c>
      <c r="P61" s="92">
        <v>3.3357142857142859</v>
      </c>
      <c r="Q61" s="92">
        <v>3.2663265306122446</v>
      </c>
      <c r="R61" s="92">
        <v>3.1591836734693879</v>
      </c>
      <c r="S61" s="92">
        <v>2.6285714285714286</v>
      </c>
      <c r="T61" s="93">
        <v>2.4948979591836737</v>
      </c>
      <c r="U61" s="92"/>
      <c r="V61" s="94">
        <v>2.4755102040816324</v>
      </c>
      <c r="W61" s="92">
        <v>4.8010204081632653</v>
      </c>
      <c r="X61" s="92">
        <v>4.7704081632653059</v>
      </c>
      <c r="Y61" s="92">
        <v>4.740816326530612</v>
      </c>
      <c r="Z61" s="92">
        <v>4.7010204081632656</v>
      </c>
      <c r="AA61" s="92">
        <v>4.6704081632653063</v>
      </c>
      <c r="AB61" s="92">
        <v>4.6265306122448981</v>
      </c>
      <c r="AC61" s="92">
        <v>4.5724489795918366</v>
      </c>
      <c r="AD61" s="92">
        <v>4.5112244897959179</v>
      </c>
      <c r="AE61" s="92">
        <v>4.4693877551020407</v>
      </c>
      <c r="AF61" s="92">
        <v>4.4112244897959183</v>
      </c>
      <c r="AG61" s="93">
        <v>4.08469387755102</v>
      </c>
      <c r="AH61" s="92"/>
      <c r="AI61" s="94">
        <v>3.9336734693877551</v>
      </c>
      <c r="AJ61" s="92">
        <v>3.760204081632653</v>
      </c>
      <c r="AK61" s="92">
        <v>4.4744897959183678</v>
      </c>
      <c r="AL61" s="92">
        <v>4.4255102040816325</v>
      </c>
      <c r="AM61" s="92">
        <v>4.3704081632653065</v>
      </c>
      <c r="AN61" s="92">
        <v>4.3010204081632653</v>
      </c>
      <c r="AO61" s="92">
        <v>4.2489795918367346</v>
      </c>
      <c r="AP61" s="92">
        <v>4.1744897959183671</v>
      </c>
      <c r="AQ61" s="92">
        <v>4.0897959183673471</v>
      </c>
      <c r="AR61" s="92">
        <v>3.9795918367346936</v>
      </c>
      <c r="AS61" s="92">
        <v>3.916326530612245</v>
      </c>
      <c r="AT61" s="93">
        <v>3.8132653061224491</v>
      </c>
    </row>
    <row r="62" spans="1:46" x14ac:dyDescent="0.25">
      <c r="A62" s="20"/>
      <c r="B62" s="53"/>
      <c r="C62" s="47" t="s">
        <v>77</v>
      </c>
      <c r="D62" s="20" t="s">
        <v>45</v>
      </c>
      <c r="E62" s="47"/>
      <c r="F62" s="20"/>
      <c r="G62" s="47"/>
      <c r="H62" s="55"/>
      <c r="I62" s="94">
        <v>3.8581632653061226</v>
      </c>
      <c r="J62" s="92">
        <v>3.8153061224489799</v>
      </c>
      <c r="K62" s="92">
        <v>3.7581632653061225</v>
      </c>
      <c r="L62" s="92">
        <v>3.7091836734693877</v>
      </c>
      <c r="M62" s="92">
        <v>3.6438775510204082</v>
      </c>
      <c r="N62" s="92">
        <v>3.6071428571428572</v>
      </c>
      <c r="O62" s="92">
        <v>3.5387755102040814</v>
      </c>
      <c r="P62" s="92">
        <v>3.4673469387755103</v>
      </c>
      <c r="Q62" s="92">
        <v>3.3877551020408165</v>
      </c>
      <c r="R62" s="92">
        <v>3.3102040816326532</v>
      </c>
      <c r="S62" s="92">
        <v>2.9520408163265306</v>
      </c>
      <c r="T62" s="93">
        <v>2.6612244897959183</v>
      </c>
      <c r="U62" s="92"/>
      <c r="V62" s="94">
        <v>2.4969387755102037</v>
      </c>
      <c r="W62" s="92">
        <v>4.8081632653061224</v>
      </c>
      <c r="X62" s="92">
        <v>4.7816326530612248</v>
      </c>
      <c r="Y62" s="92">
        <v>4.75</v>
      </c>
      <c r="Z62" s="92">
        <v>4.722448979591837</v>
      </c>
      <c r="AA62" s="92">
        <v>4.6877551020408159</v>
      </c>
      <c r="AB62" s="92">
        <v>4.6612244897959183</v>
      </c>
      <c r="AC62" s="92">
        <v>4.6214285714285719</v>
      </c>
      <c r="AD62" s="92">
        <v>4.5744897959183675</v>
      </c>
      <c r="AE62" s="92">
        <v>4.5255102040816322</v>
      </c>
      <c r="AF62" s="92">
        <v>4.4775510204081632</v>
      </c>
      <c r="AG62" s="93">
        <v>4.222448979591837</v>
      </c>
      <c r="AH62" s="92"/>
      <c r="AI62" s="94">
        <v>3.8938775510204082</v>
      </c>
      <c r="AJ62" s="92">
        <v>3.4683673469387752</v>
      </c>
      <c r="AK62" s="92">
        <v>4.4857142857142858</v>
      </c>
      <c r="AL62" s="92">
        <v>4.4448979591836739</v>
      </c>
      <c r="AM62" s="92">
        <v>4.3928571428571423</v>
      </c>
      <c r="AN62" s="92">
        <v>4.3459183673469379</v>
      </c>
      <c r="AO62" s="92">
        <v>4.286734693877551</v>
      </c>
      <c r="AP62" s="92">
        <v>4.2469387755102037</v>
      </c>
      <c r="AQ62" s="92">
        <v>4.1826530612244897</v>
      </c>
      <c r="AR62" s="92">
        <v>4.1163265306122447</v>
      </c>
      <c r="AS62" s="92">
        <v>4.0448979591836736</v>
      </c>
      <c r="AT62" s="93">
        <v>3.9734693877551019</v>
      </c>
    </row>
    <row r="63" spans="1:46" x14ac:dyDescent="0.25">
      <c r="A63" s="20"/>
      <c r="B63" s="7" t="s">
        <v>79</v>
      </c>
      <c r="C63" s="48" t="s">
        <v>80</v>
      </c>
      <c r="D63" s="12" t="s">
        <v>39</v>
      </c>
      <c r="E63" s="48" t="s">
        <v>81</v>
      </c>
      <c r="F63" s="12" t="s">
        <v>41</v>
      </c>
      <c r="G63" s="48" t="s">
        <v>41</v>
      </c>
      <c r="H63" s="42">
        <v>0</v>
      </c>
      <c r="I63" s="96">
        <v>0.10677551020408163</v>
      </c>
      <c r="J63" s="90">
        <v>0.10575510204081631</v>
      </c>
      <c r="K63" s="90">
        <v>0.10575510204081631</v>
      </c>
      <c r="L63" s="90">
        <v>9.8612244897959181E-2</v>
      </c>
      <c r="M63" s="90">
        <v>9.8612244897959181E-2</v>
      </c>
      <c r="N63" s="90">
        <v>9.8612244897959181E-2</v>
      </c>
      <c r="O63" s="90">
        <v>9.8612244897959181E-2</v>
      </c>
      <c r="P63" s="90">
        <v>9.1469387755102036E-2</v>
      </c>
      <c r="Q63" s="90">
        <v>9.0448979591836731E-2</v>
      </c>
      <c r="R63" s="90">
        <v>9.0448979591836731E-2</v>
      </c>
      <c r="S63" s="90">
        <v>8.3306122448979586E-2</v>
      </c>
      <c r="T63" s="95">
        <v>8.1265306122448977E-2</v>
      </c>
      <c r="U63" s="90"/>
      <c r="V63" s="96">
        <v>7.2265306122448997E-2</v>
      </c>
      <c r="W63" s="90">
        <v>0.10287755102040817</v>
      </c>
      <c r="X63" s="90">
        <v>0.10287755102040817</v>
      </c>
      <c r="Y63" s="90">
        <v>0.10287755102040817</v>
      </c>
      <c r="Z63" s="90">
        <v>9.5734693877551041E-2</v>
      </c>
      <c r="AA63" s="90">
        <v>9.5734693877551041E-2</v>
      </c>
      <c r="AB63" s="90">
        <v>9.5734693877551041E-2</v>
      </c>
      <c r="AC63" s="90">
        <v>9.5734693877551041E-2</v>
      </c>
      <c r="AD63" s="90">
        <v>8.8591836734693896E-2</v>
      </c>
      <c r="AE63" s="90">
        <v>8.7571428571428578E-2</v>
      </c>
      <c r="AF63" s="90">
        <v>8.7571428571428578E-2</v>
      </c>
      <c r="AG63" s="95">
        <v>8.0428571428571433E-2</v>
      </c>
      <c r="AH63" s="90"/>
      <c r="AI63" s="96">
        <v>8.3908163265306118E-2</v>
      </c>
      <c r="AJ63" s="90">
        <v>8.3908163265306118E-2</v>
      </c>
      <c r="AK63" s="90">
        <v>2.1663265306122448E-2</v>
      </c>
      <c r="AL63" s="90">
        <v>2.1663265306122448E-2</v>
      </c>
      <c r="AM63" s="90">
        <v>2.1663265306122448E-2</v>
      </c>
      <c r="AN63" s="90">
        <v>1.4520408163265303E-2</v>
      </c>
      <c r="AO63" s="90">
        <v>1.4520408163265303E-2</v>
      </c>
      <c r="AP63" s="90">
        <v>1.4520408163265303E-2</v>
      </c>
      <c r="AQ63" s="90">
        <v>1.4520408163265303E-2</v>
      </c>
      <c r="AR63" s="90">
        <v>7.3775510204081712E-3</v>
      </c>
      <c r="AS63" s="90">
        <v>6.3571428571428668E-3</v>
      </c>
      <c r="AT63" s="95">
        <v>6.3571428571428668E-3</v>
      </c>
    </row>
    <row r="64" spans="1:46" x14ac:dyDescent="0.25">
      <c r="A64" s="20"/>
      <c r="B64" s="53"/>
      <c r="C64" s="47" t="s">
        <v>80</v>
      </c>
      <c r="D64" s="20" t="s">
        <v>42</v>
      </c>
      <c r="E64" s="47"/>
      <c r="F64" s="20"/>
      <c r="G64" s="47"/>
      <c r="H64" s="55"/>
      <c r="I64" s="94">
        <v>0.10677551020408163</v>
      </c>
      <c r="J64" s="92">
        <v>0.10575510204081631</v>
      </c>
      <c r="K64" s="92">
        <v>0.10575510204081631</v>
      </c>
      <c r="L64" s="92">
        <v>9.8612244897959181E-2</v>
      </c>
      <c r="M64" s="92">
        <v>9.8612244897959181E-2</v>
      </c>
      <c r="N64" s="92">
        <v>9.8612244897959181E-2</v>
      </c>
      <c r="O64" s="92">
        <v>9.8612244897959181E-2</v>
      </c>
      <c r="P64" s="92">
        <v>9.1469387755102036E-2</v>
      </c>
      <c r="Q64" s="92">
        <v>9.0448979591836731E-2</v>
      </c>
      <c r="R64" s="92">
        <v>9.0448979591836731E-2</v>
      </c>
      <c r="S64" s="92">
        <v>8.3306122448979586E-2</v>
      </c>
      <c r="T64" s="93">
        <v>8.1265306122448977E-2</v>
      </c>
      <c r="U64" s="92"/>
      <c r="V64" s="94">
        <v>7.2265306122448997E-2</v>
      </c>
      <c r="W64" s="92">
        <v>0.10287755102040817</v>
      </c>
      <c r="X64" s="92">
        <v>0.10287755102040817</v>
      </c>
      <c r="Y64" s="92">
        <v>0.10287755102040817</v>
      </c>
      <c r="Z64" s="92">
        <v>9.5734693877551041E-2</v>
      </c>
      <c r="AA64" s="92">
        <v>9.5734693877551041E-2</v>
      </c>
      <c r="AB64" s="92">
        <v>9.5734693877551041E-2</v>
      </c>
      <c r="AC64" s="92">
        <v>9.5734693877551041E-2</v>
      </c>
      <c r="AD64" s="92">
        <v>8.8591836734693896E-2</v>
      </c>
      <c r="AE64" s="92">
        <v>8.7571428571428578E-2</v>
      </c>
      <c r="AF64" s="92">
        <v>8.7571428571428578E-2</v>
      </c>
      <c r="AG64" s="93">
        <v>8.0428571428571433E-2</v>
      </c>
      <c r="AH64" s="92"/>
      <c r="AI64" s="94">
        <v>8.3908163265306118E-2</v>
      </c>
      <c r="AJ64" s="92">
        <v>8.3908163265306118E-2</v>
      </c>
      <c r="AK64" s="92">
        <v>2.1663265306122448E-2</v>
      </c>
      <c r="AL64" s="92">
        <v>2.1663265306122448E-2</v>
      </c>
      <c r="AM64" s="92">
        <v>2.1663265306122448E-2</v>
      </c>
      <c r="AN64" s="92">
        <v>1.4520408163265303E-2</v>
      </c>
      <c r="AO64" s="92">
        <v>1.4520408163265303E-2</v>
      </c>
      <c r="AP64" s="92">
        <v>1.4520408163265303E-2</v>
      </c>
      <c r="AQ64" s="92">
        <v>1.4520408163265303E-2</v>
      </c>
      <c r="AR64" s="92">
        <v>7.3775510204081712E-3</v>
      </c>
      <c r="AS64" s="92">
        <v>6.3571428571428668E-3</v>
      </c>
      <c r="AT64" s="93">
        <v>6.3571428571428668E-3</v>
      </c>
    </row>
    <row r="65" spans="1:46" x14ac:dyDescent="0.25">
      <c r="A65" s="20"/>
      <c r="B65" s="53"/>
      <c r="C65" s="47" t="s">
        <v>80</v>
      </c>
      <c r="D65" s="20" t="s">
        <v>43</v>
      </c>
      <c r="E65" s="47"/>
      <c r="F65" s="20"/>
      <c r="G65" s="47"/>
      <c r="H65" s="55"/>
      <c r="I65" s="94">
        <v>0.10677551020408163</v>
      </c>
      <c r="J65" s="92">
        <v>0.10575510204081631</v>
      </c>
      <c r="K65" s="92">
        <v>0.10575510204081631</v>
      </c>
      <c r="L65" s="92">
        <v>0.10575510204081631</v>
      </c>
      <c r="M65" s="92">
        <v>0.10575510204081631</v>
      </c>
      <c r="N65" s="92">
        <v>9.8612244897959181E-2</v>
      </c>
      <c r="O65" s="92">
        <v>9.8612244897959181E-2</v>
      </c>
      <c r="P65" s="92">
        <v>9.8612244897959181E-2</v>
      </c>
      <c r="Q65" s="92">
        <v>9.7591836734693876E-2</v>
      </c>
      <c r="R65" s="92">
        <v>9.7591836734693876E-2</v>
      </c>
      <c r="S65" s="92">
        <v>8.3306122448979586E-2</v>
      </c>
      <c r="T65" s="93">
        <v>8.1265306122448977E-2</v>
      </c>
      <c r="U65" s="92"/>
      <c r="V65" s="94">
        <v>7.2265306122448997E-2</v>
      </c>
      <c r="W65" s="92">
        <v>0.10287755102040817</v>
      </c>
      <c r="X65" s="92">
        <v>0.10287755102040817</v>
      </c>
      <c r="Y65" s="92">
        <v>0.10287755102040817</v>
      </c>
      <c r="Z65" s="92">
        <v>0.10287755102040817</v>
      </c>
      <c r="AA65" s="92">
        <v>0.10287755102040817</v>
      </c>
      <c r="AB65" s="92">
        <v>9.5734693877551041E-2</v>
      </c>
      <c r="AC65" s="92">
        <v>9.5734693877551041E-2</v>
      </c>
      <c r="AD65" s="92">
        <v>9.5734693877551041E-2</v>
      </c>
      <c r="AE65" s="92">
        <v>9.4714285714285723E-2</v>
      </c>
      <c r="AF65" s="92">
        <v>9.4714285714285723E-2</v>
      </c>
      <c r="AG65" s="93">
        <v>8.0428571428571433E-2</v>
      </c>
      <c r="AH65" s="92"/>
      <c r="AI65" s="94">
        <v>8.3908163265306118E-2</v>
      </c>
      <c r="AJ65" s="92">
        <v>8.3908163265306118E-2</v>
      </c>
      <c r="AK65" s="92">
        <v>2.1663265306122448E-2</v>
      </c>
      <c r="AL65" s="92">
        <v>2.1663265306122448E-2</v>
      </c>
      <c r="AM65" s="92">
        <v>2.1663265306122448E-2</v>
      </c>
      <c r="AN65" s="92">
        <v>2.1663265306122448E-2</v>
      </c>
      <c r="AO65" s="92">
        <v>2.1663265306122448E-2</v>
      </c>
      <c r="AP65" s="92">
        <v>1.4520408163265303E-2</v>
      </c>
      <c r="AQ65" s="92">
        <v>1.4520408163265303E-2</v>
      </c>
      <c r="AR65" s="92">
        <v>1.4520408163265303E-2</v>
      </c>
      <c r="AS65" s="92">
        <v>1.3499999999999998E-2</v>
      </c>
      <c r="AT65" s="93">
        <v>1.3499999999999998E-2</v>
      </c>
    </row>
    <row r="66" spans="1:46" x14ac:dyDescent="0.25">
      <c r="A66" s="20"/>
      <c r="B66" s="53"/>
      <c r="C66" s="47" t="s">
        <v>80</v>
      </c>
      <c r="D66" s="20" t="s">
        <v>44</v>
      </c>
      <c r="E66" s="47"/>
      <c r="F66" s="20"/>
      <c r="G66" s="47"/>
      <c r="H66" s="55"/>
      <c r="I66" s="94">
        <v>0.10677551020408163</v>
      </c>
      <c r="J66" s="92">
        <v>0.10677551020408163</v>
      </c>
      <c r="K66" s="92">
        <v>0.10575510204081631</v>
      </c>
      <c r="L66" s="92">
        <v>0.10575510204081631</v>
      </c>
      <c r="M66" s="92">
        <v>0.10575510204081631</v>
      </c>
      <c r="N66" s="92">
        <v>9.8612244897959181E-2</v>
      </c>
      <c r="O66" s="92">
        <v>9.8612244897959181E-2</v>
      </c>
      <c r="P66" s="92">
        <v>9.8612244897959181E-2</v>
      </c>
      <c r="Q66" s="92">
        <v>9.8612244897959181E-2</v>
      </c>
      <c r="R66" s="92">
        <v>9.8612244897959181E-2</v>
      </c>
      <c r="S66" s="92">
        <v>9.0448979591836731E-2</v>
      </c>
      <c r="T66" s="93">
        <v>8.3306122448979586E-2</v>
      </c>
      <c r="U66" s="92"/>
      <c r="V66" s="94">
        <v>7.2265306122448997E-2</v>
      </c>
      <c r="W66" s="92">
        <v>0.10287755102040817</v>
      </c>
      <c r="X66" s="92">
        <v>0.10287755102040817</v>
      </c>
      <c r="Y66" s="92">
        <v>0.10287755102040817</v>
      </c>
      <c r="Z66" s="92">
        <v>0.10287755102040817</v>
      </c>
      <c r="AA66" s="92">
        <v>0.10287755102040817</v>
      </c>
      <c r="AB66" s="92">
        <v>9.5734693877551041E-2</v>
      </c>
      <c r="AC66" s="92">
        <v>9.5734693877551041E-2</v>
      </c>
      <c r="AD66" s="92">
        <v>9.5734693877551041E-2</v>
      </c>
      <c r="AE66" s="92">
        <v>9.5734693877551041E-2</v>
      </c>
      <c r="AF66" s="92">
        <v>9.5734693877551041E-2</v>
      </c>
      <c r="AG66" s="93">
        <v>8.7571428571428578E-2</v>
      </c>
      <c r="AH66" s="92"/>
      <c r="AI66" s="94">
        <v>8.4928571428571437E-2</v>
      </c>
      <c r="AJ66" s="92">
        <v>8.3908163265306118E-2</v>
      </c>
      <c r="AK66" s="92">
        <v>2.1663265306122448E-2</v>
      </c>
      <c r="AL66" s="92">
        <v>2.1663265306122448E-2</v>
      </c>
      <c r="AM66" s="92">
        <v>2.1663265306122448E-2</v>
      </c>
      <c r="AN66" s="92">
        <v>2.1663265306122448E-2</v>
      </c>
      <c r="AO66" s="92">
        <v>2.1663265306122448E-2</v>
      </c>
      <c r="AP66" s="92">
        <v>1.4520408163265303E-2</v>
      </c>
      <c r="AQ66" s="92">
        <v>1.4520408163265303E-2</v>
      </c>
      <c r="AR66" s="92">
        <v>1.4520408163265303E-2</v>
      </c>
      <c r="AS66" s="92">
        <v>1.4520408163265303E-2</v>
      </c>
      <c r="AT66" s="93">
        <v>1.4520408163265303E-2</v>
      </c>
    </row>
    <row r="67" spans="1:46" x14ac:dyDescent="0.25">
      <c r="A67" s="20"/>
      <c r="B67" s="53"/>
      <c r="C67" s="47" t="s">
        <v>80</v>
      </c>
      <c r="D67" s="20" t="s">
        <v>45</v>
      </c>
      <c r="E67" s="47"/>
      <c r="F67" s="20"/>
      <c r="G67" s="47"/>
      <c r="H67" s="55"/>
      <c r="I67" s="94">
        <v>0.10677551020408163</v>
      </c>
      <c r="J67" s="92">
        <v>0.10677551020408163</v>
      </c>
      <c r="K67" s="92">
        <v>0.10575510204081631</v>
      </c>
      <c r="L67" s="92">
        <v>0.10575510204081631</v>
      </c>
      <c r="M67" s="92">
        <v>0.10575510204081631</v>
      </c>
      <c r="N67" s="92">
        <v>0.10575510204081631</v>
      </c>
      <c r="O67" s="92">
        <v>9.8612244897959181E-2</v>
      </c>
      <c r="P67" s="92">
        <v>9.8612244897959181E-2</v>
      </c>
      <c r="Q67" s="92">
        <v>9.8612244897959181E-2</v>
      </c>
      <c r="R67" s="92">
        <v>9.8612244897959181E-2</v>
      </c>
      <c r="S67" s="92">
        <v>9.0448979591836731E-2</v>
      </c>
      <c r="T67" s="93">
        <v>8.3306122448979586E-2</v>
      </c>
      <c r="U67" s="92"/>
      <c r="V67" s="94">
        <v>7.2265306122448997E-2</v>
      </c>
      <c r="W67" s="92">
        <v>0.10287755102040817</v>
      </c>
      <c r="X67" s="92">
        <v>0.10287755102040817</v>
      </c>
      <c r="Y67" s="92">
        <v>0.10287755102040817</v>
      </c>
      <c r="Z67" s="92">
        <v>0.10287755102040817</v>
      </c>
      <c r="AA67" s="92">
        <v>0.10287755102040817</v>
      </c>
      <c r="AB67" s="92">
        <v>0.10287755102040817</v>
      </c>
      <c r="AC67" s="92">
        <v>9.5734693877551041E-2</v>
      </c>
      <c r="AD67" s="92">
        <v>9.5734693877551041E-2</v>
      </c>
      <c r="AE67" s="92">
        <v>9.5734693877551041E-2</v>
      </c>
      <c r="AF67" s="92">
        <v>9.5734693877551041E-2</v>
      </c>
      <c r="AG67" s="93">
        <v>8.7571428571428578E-2</v>
      </c>
      <c r="AH67" s="92"/>
      <c r="AI67" s="94">
        <v>8.4928571428571437E-2</v>
      </c>
      <c r="AJ67" s="92">
        <v>8.3908163265306118E-2</v>
      </c>
      <c r="AK67" s="92">
        <v>2.1663265306122448E-2</v>
      </c>
      <c r="AL67" s="92">
        <v>2.1663265306122448E-2</v>
      </c>
      <c r="AM67" s="92">
        <v>2.1663265306122448E-2</v>
      </c>
      <c r="AN67" s="92">
        <v>2.1663265306122448E-2</v>
      </c>
      <c r="AO67" s="92">
        <v>2.1663265306122448E-2</v>
      </c>
      <c r="AP67" s="92">
        <v>2.1663265306122448E-2</v>
      </c>
      <c r="AQ67" s="92">
        <v>1.4520408163265303E-2</v>
      </c>
      <c r="AR67" s="92">
        <v>1.4520408163265303E-2</v>
      </c>
      <c r="AS67" s="92">
        <v>1.4520408163265303E-2</v>
      </c>
      <c r="AT67" s="93">
        <v>1.4520408163265303E-2</v>
      </c>
    </row>
    <row r="68" spans="1:46" x14ac:dyDescent="0.25">
      <c r="A68" s="20"/>
      <c r="B68" s="7" t="s">
        <v>82</v>
      </c>
      <c r="C68" s="48" t="s">
        <v>83</v>
      </c>
      <c r="D68" s="12" t="s">
        <v>39</v>
      </c>
      <c r="E68" s="48" t="s">
        <v>84</v>
      </c>
      <c r="F68" s="12" t="s">
        <v>49</v>
      </c>
      <c r="G68" s="48" t="s">
        <v>41</v>
      </c>
      <c r="H68" s="42">
        <v>0.315</v>
      </c>
      <c r="I68" s="96">
        <v>4.2734693877551022</v>
      </c>
      <c r="J68" s="90">
        <v>4.2030612244897956</v>
      </c>
      <c r="K68" s="90">
        <v>4.1102040816326531</v>
      </c>
      <c r="L68" s="90">
        <v>4.0428571428571427</v>
      </c>
      <c r="M68" s="90">
        <v>3.9571428571428573</v>
      </c>
      <c r="N68" s="90">
        <v>3.6989795918367347</v>
      </c>
      <c r="O68" s="90">
        <v>3.324489795918367</v>
      </c>
      <c r="P68" s="90">
        <v>2.9397959183673472</v>
      </c>
      <c r="Q68" s="90">
        <v>2.5795918367346937</v>
      </c>
      <c r="R68" s="90">
        <v>2.1989795918367347</v>
      </c>
      <c r="S68" s="90">
        <v>1.7755102040816331</v>
      </c>
      <c r="T68" s="95">
        <v>1.6877551020408159</v>
      </c>
      <c r="U68" s="90"/>
      <c r="V68" s="96">
        <v>1.6520408163265303</v>
      </c>
      <c r="W68" s="90">
        <v>5.2551020408163263</v>
      </c>
      <c r="X68" s="90">
        <v>5.2214285714285715</v>
      </c>
      <c r="Y68" s="90">
        <v>5.16734693877551</v>
      </c>
      <c r="Z68" s="90">
        <v>5.1295918367346935</v>
      </c>
      <c r="AA68" s="90">
        <v>5.0775510204081638</v>
      </c>
      <c r="AB68" s="90">
        <v>4.9714285714285715</v>
      </c>
      <c r="AC68" s="90">
        <v>4.7908163265306118</v>
      </c>
      <c r="AD68" s="90">
        <v>4.5979591836734688</v>
      </c>
      <c r="AE68" s="90">
        <v>4.4275510204081634</v>
      </c>
      <c r="AF68" s="90">
        <v>4.2387755102040821</v>
      </c>
      <c r="AG68" s="95">
        <v>3.9183673469387759</v>
      </c>
      <c r="AH68" s="90"/>
      <c r="AI68" s="96">
        <v>3.8265306122448979</v>
      </c>
      <c r="AJ68" s="90">
        <v>3.4714285714285715</v>
      </c>
      <c r="AK68" s="90">
        <v>4.9112244897959183</v>
      </c>
      <c r="AL68" s="90">
        <v>4.843877551020408</v>
      </c>
      <c r="AM68" s="90">
        <v>4.7653061224489797</v>
      </c>
      <c r="AN68" s="90">
        <v>4.6969387755102039</v>
      </c>
      <c r="AO68" s="90">
        <v>4.619387755102041</v>
      </c>
      <c r="AP68" s="90">
        <v>4.4275510204081634</v>
      </c>
      <c r="AQ68" s="90">
        <v>4.1204081632653065</v>
      </c>
      <c r="AR68" s="90">
        <v>3.8030612244897961</v>
      </c>
      <c r="AS68" s="90">
        <v>3.5122448979591838</v>
      </c>
      <c r="AT68" s="95">
        <v>3.1989795918367347</v>
      </c>
    </row>
    <row r="69" spans="1:46" x14ac:dyDescent="0.25">
      <c r="A69" s="20"/>
      <c r="B69" s="53"/>
      <c r="C69" s="47" t="s">
        <v>83</v>
      </c>
      <c r="D69" s="20" t="s">
        <v>42</v>
      </c>
      <c r="E69" s="47"/>
      <c r="F69" s="20"/>
      <c r="G69" s="47"/>
      <c r="H69" s="55"/>
      <c r="I69" s="94">
        <v>4.2734693877551022</v>
      </c>
      <c r="J69" s="92">
        <v>4.2030612244897956</v>
      </c>
      <c r="K69" s="92">
        <v>4.1102040816326531</v>
      </c>
      <c r="L69" s="92">
        <v>4.0428571428571427</v>
      </c>
      <c r="M69" s="92">
        <v>3.9571428571428573</v>
      </c>
      <c r="N69" s="92">
        <v>3.8530612244897959</v>
      </c>
      <c r="O69" s="92">
        <v>3.7683673469387755</v>
      </c>
      <c r="P69" s="92">
        <v>3.3765306122448981</v>
      </c>
      <c r="Q69" s="92">
        <v>2.9693877551020407</v>
      </c>
      <c r="R69" s="92">
        <v>2.5795918367346937</v>
      </c>
      <c r="S69" s="92">
        <v>1.7755102040816331</v>
      </c>
      <c r="T69" s="93">
        <v>1.7295918367346941</v>
      </c>
      <c r="U69" s="92"/>
      <c r="V69" s="94">
        <v>1.7102040816326527</v>
      </c>
      <c r="W69" s="92">
        <v>5.2551020408163263</v>
      </c>
      <c r="X69" s="92">
        <v>5.2214285714285715</v>
      </c>
      <c r="Y69" s="92">
        <v>5.16734693877551</v>
      </c>
      <c r="Z69" s="92">
        <v>5.1295918367346935</v>
      </c>
      <c r="AA69" s="92">
        <v>5.0775510204081638</v>
      </c>
      <c r="AB69" s="92">
        <v>5.0163265306122451</v>
      </c>
      <c r="AC69" s="92">
        <v>4.9663265306122453</v>
      </c>
      <c r="AD69" s="92">
        <v>4.7520408163265309</v>
      </c>
      <c r="AE69" s="92">
        <v>4.5387755102040819</v>
      </c>
      <c r="AF69" s="92">
        <v>4.3418367346938771</v>
      </c>
      <c r="AG69" s="93">
        <v>3.9183673469387759</v>
      </c>
      <c r="AH69" s="92"/>
      <c r="AI69" s="94">
        <v>3.8265306122448979</v>
      </c>
      <c r="AJ69" s="92">
        <v>3.6785714285714284</v>
      </c>
      <c r="AK69" s="92">
        <v>4.9112244897959183</v>
      </c>
      <c r="AL69" s="92">
        <v>4.843877551020408</v>
      </c>
      <c r="AM69" s="92">
        <v>4.7653061224489797</v>
      </c>
      <c r="AN69" s="92">
        <v>4.6969387755102039</v>
      </c>
      <c r="AO69" s="92">
        <v>4.619387755102041</v>
      </c>
      <c r="AP69" s="92">
        <v>4.5285714285714285</v>
      </c>
      <c r="AQ69" s="92">
        <v>4.4418367346938776</v>
      </c>
      <c r="AR69" s="92">
        <v>4.1040816326530614</v>
      </c>
      <c r="AS69" s="92">
        <v>3.7632653061224488</v>
      </c>
      <c r="AT69" s="93">
        <v>3.4418367346938776</v>
      </c>
    </row>
    <row r="70" spans="1:46" x14ac:dyDescent="0.25">
      <c r="A70" s="20"/>
      <c r="B70" s="53"/>
      <c r="C70" s="47" t="s">
        <v>83</v>
      </c>
      <c r="D70" s="20" t="s">
        <v>43</v>
      </c>
      <c r="E70" s="47"/>
      <c r="F70" s="20"/>
      <c r="G70" s="47"/>
      <c r="H70" s="55"/>
      <c r="I70" s="94">
        <v>4.3010204081632653</v>
      </c>
      <c r="J70" s="92">
        <v>4.2438775510204083</v>
      </c>
      <c r="K70" s="92">
        <v>4.1806122448979588</v>
      </c>
      <c r="L70" s="92">
        <v>4.1173469387755102</v>
      </c>
      <c r="M70" s="92">
        <v>4.0510204081632653</v>
      </c>
      <c r="N70" s="92">
        <v>3.6989795918367347</v>
      </c>
      <c r="O70" s="92">
        <v>3.324489795918367</v>
      </c>
      <c r="P70" s="92">
        <v>2.9397959183673472</v>
      </c>
      <c r="Q70" s="92">
        <v>2.5795918367346937</v>
      </c>
      <c r="R70" s="92">
        <v>2.1989795918367347</v>
      </c>
      <c r="S70" s="92">
        <v>1.8142857142857149</v>
      </c>
      <c r="T70" s="93">
        <v>1.6877551020408159</v>
      </c>
      <c r="U70" s="92"/>
      <c r="V70" s="94">
        <v>1.6520408163265303</v>
      </c>
      <c r="W70" s="92">
        <v>5.2704081632653059</v>
      </c>
      <c r="X70" s="92">
        <v>5.2520408163265309</v>
      </c>
      <c r="Y70" s="92">
        <v>5.2153061224489798</v>
      </c>
      <c r="Z70" s="92">
        <v>5.1816326530612242</v>
      </c>
      <c r="AA70" s="92">
        <v>5.1479591836734695</v>
      </c>
      <c r="AB70" s="92">
        <v>4.9714285714285715</v>
      </c>
      <c r="AC70" s="92">
        <v>4.7908163265306118</v>
      </c>
      <c r="AD70" s="92">
        <v>4.5979591836734688</v>
      </c>
      <c r="AE70" s="92">
        <v>4.4275510204081634</v>
      </c>
      <c r="AF70" s="92">
        <v>4.2387755102040821</v>
      </c>
      <c r="AG70" s="93">
        <v>3.9959183673469387</v>
      </c>
      <c r="AH70" s="92"/>
      <c r="AI70" s="94">
        <v>3.9326530612244897</v>
      </c>
      <c r="AJ70" s="92">
        <v>3.9142857142857146</v>
      </c>
      <c r="AK70" s="92">
        <v>4.9387755102040813</v>
      </c>
      <c r="AL70" s="92">
        <v>4.8846938775510207</v>
      </c>
      <c r="AM70" s="92">
        <v>4.8244897959183675</v>
      </c>
      <c r="AN70" s="92">
        <v>4.7663265306122451</v>
      </c>
      <c r="AO70" s="92">
        <v>4.7061224489795919</v>
      </c>
      <c r="AP70" s="92">
        <v>4.4275510204081634</v>
      </c>
      <c r="AQ70" s="92">
        <v>4.1204081632653065</v>
      </c>
      <c r="AR70" s="92">
        <v>3.8030612244897961</v>
      </c>
      <c r="AS70" s="92">
        <v>3.5122448979591838</v>
      </c>
      <c r="AT70" s="93">
        <v>3.1989795918367347</v>
      </c>
    </row>
    <row r="71" spans="1:46" x14ac:dyDescent="0.25">
      <c r="A71" s="20"/>
      <c r="B71" s="53"/>
      <c r="C71" s="47" t="s">
        <v>83</v>
      </c>
      <c r="D71" s="20" t="s">
        <v>44</v>
      </c>
      <c r="E71" s="47"/>
      <c r="F71" s="20"/>
      <c r="G71" s="47"/>
      <c r="H71" s="55"/>
      <c r="I71" s="94">
        <v>4.2989795918367353</v>
      </c>
      <c r="J71" s="92">
        <v>4.2459183673469383</v>
      </c>
      <c r="K71" s="92">
        <v>4.1897959183673468</v>
      </c>
      <c r="L71" s="92">
        <v>4.1316326530612244</v>
      </c>
      <c r="M71" s="92">
        <v>4.0673469387755103</v>
      </c>
      <c r="N71" s="92">
        <v>4.0020408163265309</v>
      </c>
      <c r="O71" s="92">
        <v>3.91734693877551</v>
      </c>
      <c r="P71" s="92">
        <v>3.7612244897959179</v>
      </c>
      <c r="Q71" s="92">
        <v>3.6112244897959185</v>
      </c>
      <c r="R71" s="92">
        <v>3.4765306122448978</v>
      </c>
      <c r="S71" s="92">
        <v>2.5989795918367347</v>
      </c>
      <c r="T71" s="93">
        <v>2.08265306122449</v>
      </c>
      <c r="U71" s="92"/>
      <c r="V71" s="94">
        <v>1.7479591836734691</v>
      </c>
      <c r="W71" s="92">
        <v>5.268367346938776</v>
      </c>
      <c r="X71" s="92">
        <v>5.2510204081632654</v>
      </c>
      <c r="Y71" s="92">
        <v>5.2193877551020407</v>
      </c>
      <c r="Z71" s="92">
        <v>5.1918367346938776</v>
      </c>
      <c r="AA71" s="92">
        <v>5.1510204081632649</v>
      </c>
      <c r="AB71" s="92">
        <v>5.1255102040816327</v>
      </c>
      <c r="AC71" s="92">
        <v>5.0785714285714283</v>
      </c>
      <c r="AD71" s="92">
        <v>4.981632653061224</v>
      </c>
      <c r="AE71" s="92">
        <v>4.880612244897959</v>
      </c>
      <c r="AF71" s="92">
        <v>4.8061224489795915</v>
      </c>
      <c r="AG71" s="93">
        <v>4.2969387755102044</v>
      </c>
      <c r="AH71" s="92"/>
      <c r="AI71" s="94">
        <v>3.989795918367347</v>
      </c>
      <c r="AJ71" s="92">
        <v>3.7010204081632652</v>
      </c>
      <c r="AK71" s="92">
        <v>4.9367346938775505</v>
      </c>
      <c r="AL71" s="92">
        <v>4.8867346938775515</v>
      </c>
      <c r="AM71" s="92">
        <v>4.8336734693877546</v>
      </c>
      <c r="AN71" s="92">
        <v>4.7795918367346939</v>
      </c>
      <c r="AO71" s="92">
        <v>4.7183673469387752</v>
      </c>
      <c r="AP71" s="92">
        <v>4.6571428571428566</v>
      </c>
      <c r="AQ71" s="92">
        <v>4.5755102040816329</v>
      </c>
      <c r="AR71" s="92">
        <v>4.4336734693877551</v>
      </c>
      <c r="AS71" s="92">
        <v>4.295918367346939</v>
      </c>
      <c r="AT71" s="93">
        <v>4.1714285714285708</v>
      </c>
    </row>
    <row r="72" spans="1:46" x14ac:dyDescent="0.25">
      <c r="A72" s="20"/>
      <c r="B72" s="53"/>
      <c r="C72" s="47" t="s">
        <v>83</v>
      </c>
      <c r="D72" s="20" t="s">
        <v>45</v>
      </c>
      <c r="E72" s="47"/>
      <c r="F72" s="20"/>
      <c r="G72" s="47"/>
      <c r="H72" s="55"/>
      <c r="I72" s="94">
        <v>4.3061224489795915</v>
      </c>
      <c r="J72" s="92">
        <v>4.2693877551020414</v>
      </c>
      <c r="K72" s="92">
        <v>4.2306122448979586</v>
      </c>
      <c r="L72" s="92">
        <v>4.1928571428571431</v>
      </c>
      <c r="M72" s="92">
        <v>4.1387755102040815</v>
      </c>
      <c r="N72" s="92">
        <v>4.1081632653061231</v>
      </c>
      <c r="O72" s="92">
        <v>4.0500000000000007</v>
      </c>
      <c r="P72" s="92">
        <v>3.9887755102040816</v>
      </c>
      <c r="Q72" s="92">
        <v>3.8561224489795918</v>
      </c>
      <c r="R72" s="92">
        <v>3.7193877551020407</v>
      </c>
      <c r="S72" s="92">
        <v>3.0397959183673469</v>
      </c>
      <c r="T72" s="93">
        <v>2.371428571428571</v>
      </c>
      <c r="U72" s="92"/>
      <c r="V72" s="94">
        <v>1.8030612244897961</v>
      </c>
      <c r="W72" s="92">
        <v>5.2714285714285714</v>
      </c>
      <c r="X72" s="92">
        <v>5.2571428571428571</v>
      </c>
      <c r="Y72" s="92">
        <v>5.2367346938775512</v>
      </c>
      <c r="Z72" s="92">
        <v>5.2112244897959181</v>
      </c>
      <c r="AA72" s="92">
        <v>5.1795918367346943</v>
      </c>
      <c r="AB72" s="92">
        <v>5.156122448979592</v>
      </c>
      <c r="AC72" s="92">
        <v>5.119387755102041</v>
      </c>
      <c r="AD72" s="92">
        <v>5.0785714285714283</v>
      </c>
      <c r="AE72" s="92">
        <v>5</v>
      </c>
      <c r="AF72" s="92">
        <v>4.9204081632653063</v>
      </c>
      <c r="AG72" s="93">
        <v>4.4918367346938775</v>
      </c>
      <c r="AH72" s="92"/>
      <c r="AI72" s="94">
        <v>4.0071428571428571</v>
      </c>
      <c r="AJ72" s="92">
        <v>3.4714285714285715</v>
      </c>
      <c r="AK72" s="92">
        <v>4.9397959183673468</v>
      </c>
      <c r="AL72" s="92">
        <v>4.9051020408163266</v>
      </c>
      <c r="AM72" s="92">
        <v>4.8724489795918364</v>
      </c>
      <c r="AN72" s="92">
        <v>4.8387755102040817</v>
      </c>
      <c r="AO72" s="92">
        <v>4.7948979591836736</v>
      </c>
      <c r="AP72" s="92">
        <v>4.7622448979591834</v>
      </c>
      <c r="AQ72" s="92">
        <v>4.7122448979591836</v>
      </c>
      <c r="AR72" s="92">
        <v>4.6510204081632649</v>
      </c>
      <c r="AS72" s="92">
        <v>4.5397959183673464</v>
      </c>
      <c r="AT72" s="93">
        <v>4.4183673469387754</v>
      </c>
    </row>
    <row r="73" spans="1:46" x14ac:dyDescent="0.25">
      <c r="A73" s="20"/>
      <c r="B73" s="7" t="s">
        <v>37</v>
      </c>
      <c r="C73" s="48" t="s">
        <v>85</v>
      </c>
      <c r="D73" s="12" t="s">
        <v>39</v>
      </c>
      <c r="E73" s="48" t="s">
        <v>86</v>
      </c>
      <c r="F73" s="12" t="s">
        <v>41</v>
      </c>
      <c r="G73" s="48" t="s">
        <v>41</v>
      </c>
      <c r="H73" s="42">
        <v>0</v>
      </c>
      <c r="I73" s="96">
        <v>0.11799999999999999</v>
      </c>
      <c r="J73" s="90">
        <v>0.11085714285714285</v>
      </c>
      <c r="K73" s="90">
        <v>0.10881632653061224</v>
      </c>
      <c r="L73" s="90">
        <v>0.10881632653061224</v>
      </c>
      <c r="M73" s="90">
        <v>0.10167346938775509</v>
      </c>
      <c r="N73" s="90">
        <v>0.10167346938775509</v>
      </c>
      <c r="O73" s="90">
        <v>9.3510204081632645E-2</v>
      </c>
      <c r="P73" s="90">
        <v>9.3510204081632645E-2</v>
      </c>
      <c r="Q73" s="90">
        <v>9.1469387755102036E-2</v>
      </c>
      <c r="R73" s="90">
        <v>9.1469387755102036E-2</v>
      </c>
      <c r="S73" s="90">
        <v>9.1469387755102036E-2</v>
      </c>
      <c r="T73" s="95">
        <v>9.4530612244897949E-2</v>
      </c>
      <c r="U73" s="90"/>
      <c r="V73" s="96">
        <v>8.5530612244897969E-2</v>
      </c>
      <c r="W73" s="90">
        <v>0.10900000000000001</v>
      </c>
      <c r="X73" s="90">
        <v>0.10185714285714287</v>
      </c>
      <c r="Y73" s="90">
        <v>0.10083673469387756</v>
      </c>
      <c r="Z73" s="90">
        <v>0.10083673469387756</v>
      </c>
      <c r="AA73" s="90">
        <v>9.3693877551020419E-2</v>
      </c>
      <c r="AB73" s="90">
        <v>9.3693877551020419E-2</v>
      </c>
      <c r="AC73" s="90">
        <v>8.5530612244897969E-2</v>
      </c>
      <c r="AD73" s="90">
        <v>8.5530612244897969E-2</v>
      </c>
      <c r="AE73" s="90">
        <v>8.6551020408163287E-2</v>
      </c>
      <c r="AF73" s="90">
        <v>8.5530612244897969E-2</v>
      </c>
      <c r="AG73" s="95">
        <v>8.6551020408163287E-2</v>
      </c>
      <c r="AH73" s="90"/>
      <c r="AI73" s="96">
        <v>9.5132653061224495E-2</v>
      </c>
      <c r="AJ73" s="90">
        <v>9.4112244897959191E-2</v>
      </c>
      <c r="AK73" s="90">
        <v>0.1135</v>
      </c>
      <c r="AL73" s="90">
        <v>0.10635714285714286</v>
      </c>
      <c r="AM73" s="90">
        <v>0.10533673469387755</v>
      </c>
      <c r="AN73" s="90">
        <v>0.10533673469387755</v>
      </c>
      <c r="AO73" s="90">
        <v>9.8193877551020409E-2</v>
      </c>
      <c r="AP73" s="90">
        <v>9.8193877551020409E-2</v>
      </c>
      <c r="AQ73" s="90">
        <v>8.9010204081632655E-2</v>
      </c>
      <c r="AR73" s="90">
        <v>8.9010204081632655E-2</v>
      </c>
      <c r="AS73" s="90">
        <v>8.6969387755102046E-2</v>
      </c>
      <c r="AT73" s="95">
        <v>8.6969387755102046E-2</v>
      </c>
    </row>
    <row r="74" spans="1:46" x14ac:dyDescent="0.25">
      <c r="A74" s="20"/>
      <c r="B74" s="53"/>
      <c r="C74" s="47" t="s">
        <v>85</v>
      </c>
      <c r="D74" s="20" t="s">
        <v>42</v>
      </c>
      <c r="E74" s="47"/>
      <c r="F74" s="20"/>
      <c r="G74" s="47"/>
      <c r="H74" s="55"/>
      <c r="I74" s="94">
        <v>0.11799999999999999</v>
      </c>
      <c r="J74" s="92">
        <v>0.11085714285714285</v>
      </c>
      <c r="K74" s="92">
        <v>0.10983673469387754</v>
      </c>
      <c r="L74" s="92">
        <v>0.10983673469387754</v>
      </c>
      <c r="M74" s="92">
        <v>0.10167346938775509</v>
      </c>
      <c r="N74" s="92">
        <v>0.10167346938775509</v>
      </c>
      <c r="O74" s="92">
        <v>9.3510204081632645E-2</v>
      </c>
      <c r="P74" s="92">
        <v>9.3510204081632645E-2</v>
      </c>
      <c r="Q74" s="92">
        <v>9.1469387755102036E-2</v>
      </c>
      <c r="R74" s="92">
        <v>9.1469387755102036E-2</v>
      </c>
      <c r="S74" s="92">
        <v>9.5551020408163267E-2</v>
      </c>
      <c r="T74" s="93">
        <v>9.5551020408163267E-2</v>
      </c>
      <c r="U74" s="92"/>
      <c r="V74" s="94">
        <v>8.5530612244897969E-2</v>
      </c>
      <c r="W74" s="92">
        <v>0.10900000000000001</v>
      </c>
      <c r="X74" s="92">
        <v>0.10185714285714287</v>
      </c>
      <c r="Y74" s="92">
        <v>0.10185714285714287</v>
      </c>
      <c r="Z74" s="92">
        <v>0.10185714285714287</v>
      </c>
      <c r="AA74" s="92">
        <v>9.3693877551020419E-2</v>
      </c>
      <c r="AB74" s="92">
        <v>9.3693877551020419E-2</v>
      </c>
      <c r="AC74" s="92">
        <v>8.5530612244897969E-2</v>
      </c>
      <c r="AD74" s="92">
        <v>8.5530612244897969E-2</v>
      </c>
      <c r="AE74" s="92">
        <v>8.6551020408163287E-2</v>
      </c>
      <c r="AF74" s="92">
        <v>8.6551020408163287E-2</v>
      </c>
      <c r="AG74" s="93">
        <v>9.165306122448981E-2</v>
      </c>
      <c r="AH74" s="92"/>
      <c r="AI74" s="94">
        <v>9.61530612244898E-2</v>
      </c>
      <c r="AJ74" s="92">
        <v>9.5132653061224495E-2</v>
      </c>
      <c r="AK74" s="92">
        <v>0.1135</v>
      </c>
      <c r="AL74" s="92">
        <v>0.10635714285714286</v>
      </c>
      <c r="AM74" s="92">
        <v>0.10533673469387755</v>
      </c>
      <c r="AN74" s="92">
        <v>0.10533673469387755</v>
      </c>
      <c r="AO74" s="92">
        <v>9.8193877551020409E-2</v>
      </c>
      <c r="AP74" s="92">
        <v>9.8193877551020409E-2</v>
      </c>
      <c r="AQ74" s="92">
        <v>8.9010204081632655E-2</v>
      </c>
      <c r="AR74" s="92">
        <v>8.9010204081632655E-2</v>
      </c>
      <c r="AS74" s="92">
        <v>8.6969387755102046E-2</v>
      </c>
      <c r="AT74" s="93">
        <v>8.6969387755102046E-2</v>
      </c>
    </row>
    <row r="75" spans="1:46" x14ac:dyDescent="0.25">
      <c r="A75" s="20"/>
      <c r="B75" s="53"/>
      <c r="C75" s="47" t="s">
        <v>85</v>
      </c>
      <c r="D75" s="20" t="s">
        <v>43</v>
      </c>
      <c r="E75" s="47"/>
      <c r="F75" s="20"/>
      <c r="G75" s="47"/>
      <c r="H75" s="55"/>
      <c r="I75" s="94">
        <v>0.11799999999999999</v>
      </c>
      <c r="J75" s="92">
        <v>0.11799999999999999</v>
      </c>
      <c r="K75" s="92">
        <v>0.10881632653061224</v>
      </c>
      <c r="L75" s="92">
        <v>0.10983673469387754</v>
      </c>
      <c r="M75" s="92">
        <v>0.10983673469387754</v>
      </c>
      <c r="N75" s="92">
        <v>0.10983673469387754</v>
      </c>
      <c r="O75" s="92">
        <v>0.10167346938775509</v>
      </c>
      <c r="P75" s="92">
        <v>0.10065306122448979</v>
      </c>
      <c r="Q75" s="92">
        <v>0.10065306122448979</v>
      </c>
      <c r="R75" s="92">
        <v>9.3510204081632645E-2</v>
      </c>
      <c r="S75" s="92">
        <v>9.5551020408163267E-2</v>
      </c>
      <c r="T75" s="93">
        <v>9.4530612244897949E-2</v>
      </c>
      <c r="U75" s="92"/>
      <c r="V75" s="94">
        <v>8.5530612244897969E-2</v>
      </c>
      <c r="W75" s="92">
        <v>0.10900000000000001</v>
      </c>
      <c r="X75" s="92">
        <v>0.10900000000000001</v>
      </c>
      <c r="Y75" s="92">
        <v>0.10083673469387756</v>
      </c>
      <c r="Z75" s="92">
        <v>0.10185714285714287</v>
      </c>
      <c r="AA75" s="92">
        <v>0.10185714285714287</v>
      </c>
      <c r="AB75" s="92">
        <v>0.10185714285714287</v>
      </c>
      <c r="AC75" s="92">
        <v>9.3693877551020419E-2</v>
      </c>
      <c r="AD75" s="92">
        <v>9.2673469387755114E-2</v>
      </c>
      <c r="AE75" s="92">
        <v>9.2673469387755114E-2</v>
      </c>
      <c r="AF75" s="92">
        <v>8.5530612244897969E-2</v>
      </c>
      <c r="AG75" s="93">
        <v>9.165306122448981E-2</v>
      </c>
      <c r="AH75" s="92"/>
      <c r="AI75" s="94">
        <v>9.5132653061224495E-2</v>
      </c>
      <c r="AJ75" s="92">
        <v>9.5132653061224495E-2</v>
      </c>
      <c r="AK75" s="92">
        <v>0.1135</v>
      </c>
      <c r="AL75" s="92">
        <v>0.1135</v>
      </c>
      <c r="AM75" s="92">
        <v>0.10533673469387755</v>
      </c>
      <c r="AN75" s="92">
        <v>0.10533673469387755</v>
      </c>
      <c r="AO75" s="92">
        <v>0.10533673469387755</v>
      </c>
      <c r="AP75" s="92">
        <v>0.10533673469387755</v>
      </c>
      <c r="AQ75" s="92">
        <v>9.8193877551020409E-2</v>
      </c>
      <c r="AR75" s="92">
        <v>9.61530612244898E-2</v>
      </c>
      <c r="AS75" s="92">
        <v>9.61530612244898E-2</v>
      </c>
      <c r="AT75" s="93">
        <v>8.9010204081632655E-2</v>
      </c>
    </row>
    <row r="76" spans="1:46" x14ac:dyDescent="0.25">
      <c r="A76" s="20"/>
      <c r="B76" s="53"/>
      <c r="C76" s="47" t="s">
        <v>85</v>
      </c>
      <c r="D76" s="20" t="s">
        <v>44</v>
      </c>
      <c r="E76" s="47"/>
      <c r="F76" s="20"/>
      <c r="G76" s="47"/>
      <c r="H76" s="55"/>
      <c r="I76" s="94">
        <v>0.11799999999999999</v>
      </c>
      <c r="J76" s="92">
        <v>0.11799999999999999</v>
      </c>
      <c r="K76" s="92">
        <v>0.11085714285714285</v>
      </c>
      <c r="L76" s="92">
        <v>0.10881632653061224</v>
      </c>
      <c r="M76" s="92">
        <v>0.10983673469387754</v>
      </c>
      <c r="N76" s="92">
        <v>0.10983673469387754</v>
      </c>
      <c r="O76" s="92">
        <v>0.1026938775510204</v>
      </c>
      <c r="P76" s="92">
        <v>0.10167346938775509</v>
      </c>
      <c r="Q76" s="92">
        <v>0.10167346938775509</v>
      </c>
      <c r="R76" s="92">
        <v>9.3510204081632645E-2</v>
      </c>
      <c r="S76" s="92">
        <v>9.5551020408163267E-2</v>
      </c>
      <c r="T76" s="93">
        <v>9.5551020408163267E-2</v>
      </c>
      <c r="U76" s="92"/>
      <c r="V76" s="94">
        <v>8.6551020408163287E-2</v>
      </c>
      <c r="W76" s="92">
        <v>0.10900000000000001</v>
      </c>
      <c r="X76" s="92">
        <v>0.10900000000000001</v>
      </c>
      <c r="Y76" s="92">
        <v>0.10185714285714287</v>
      </c>
      <c r="Z76" s="92">
        <v>0.10083673469387756</v>
      </c>
      <c r="AA76" s="92">
        <v>0.10185714285714287</v>
      </c>
      <c r="AB76" s="92">
        <v>0.10185714285714287</v>
      </c>
      <c r="AC76" s="92">
        <v>9.4714285714285723E-2</v>
      </c>
      <c r="AD76" s="92">
        <v>9.3693877551020419E-2</v>
      </c>
      <c r="AE76" s="92">
        <v>9.3693877551020419E-2</v>
      </c>
      <c r="AF76" s="92">
        <v>8.5530612244897969E-2</v>
      </c>
      <c r="AG76" s="93">
        <v>9.165306122448981E-2</v>
      </c>
      <c r="AH76" s="92"/>
      <c r="AI76" s="94">
        <v>9.61530612244898E-2</v>
      </c>
      <c r="AJ76" s="92">
        <v>9.61530612244898E-2</v>
      </c>
      <c r="AK76" s="92">
        <v>0.1135</v>
      </c>
      <c r="AL76" s="92">
        <v>0.1135</v>
      </c>
      <c r="AM76" s="92">
        <v>0.10635714285714286</v>
      </c>
      <c r="AN76" s="92">
        <v>0.10533673469387755</v>
      </c>
      <c r="AO76" s="92">
        <v>0.10533673469387755</v>
      </c>
      <c r="AP76" s="92">
        <v>0.10533673469387755</v>
      </c>
      <c r="AQ76" s="92">
        <v>9.8193877551020409E-2</v>
      </c>
      <c r="AR76" s="92">
        <v>9.8193877551020409E-2</v>
      </c>
      <c r="AS76" s="92">
        <v>9.8193877551020409E-2</v>
      </c>
      <c r="AT76" s="93">
        <v>8.9010204081632655E-2</v>
      </c>
    </row>
    <row r="77" spans="1:46" x14ac:dyDescent="0.25">
      <c r="A77" s="20"/>
      <c r="B77" s="53"/>
      <c r="C77" s="47" t="s">
        <v>85</v>
      </c>
      <c r="D77" s="20" t="s">
        <v>45</v>
      </c>
      <c r="E77" s="47"/>
      <c r="F77" s="20"/>
      <c r="G77" s="47"/>
      <c r="H77" s="55"/>
      <c r="I77" s="94">
        <v>0.11799999999999999</v>
      </c>
      <c r="J77" s="92">
        <v>0.11799999999999999</v>
      </c>
      <c r="K77" s="92">
        <v>0.11799999999999999</v>
      </c>
      <c r="L77" s="92">
        <v>0.11085714285714285</v>
      </c>
      <c r="M77" s="92">
        <v>0.11085714285714285</v>
      </c>
      <c r="N77" s="92">
        <v>0.10881632653061224</v>
      </c>
      <c r="O77" s="92">
        <v>0.10881632653061224</v>
      </c>
      <c r="P77" s="92">
        <v>0.10881632653061224</v>
      </c>
      <c r="Q77" s="92">
        <v>0.10167346938775509</v>
      </c>
      <c r="R77" s="92">
        <v>0.10065306122448979</v>
      </c>
      <c r="S77" s="92">
        <v>9.1469387755102036E-2</v>
      </c>
      <c r="T77" s="93">
        <v>9.5551020408163267E-2</v>
      </c>
      <c r="U77" s="92"/>
      <c r="V77" s="94">
        <v>8.6551020408163287E-2</v>
      </c>
      <c r="W77" s="92">
        <v>0.10900000000000001</v>
      </c>
      <c r="X77" s="92">
        <v>0.10900000000000001</v>
      </c>
      <c r="Y77" s="92">
        <v>0.10900000000000001</v>
      </c>
      <c r="Z77" s="92">
        <v>0.10185714285714287</v>
      </c>
      <c r="AA77" s="92">
        <v>0.10185714285714287</v>
      </c>
      <c r="AB77" s="92">
        <v>0.10083673469387756</v>
      </c>
      <c r="AC77" s="92">
        <v>0.10083673469387756</v>
      </c>
      <c r="AD77" s="92">
        <v>0.10083673469387756</v>
      </c>
      <c r="AE77" s="92">
        <v>9.3693877551020419E-2</v>
      </c>
      <c r="AF77" s="92">
        <v>9.2673469387755114E-2</v>
      </c>
      <c r="AG77" s="93">
        <v>8.6551020408163287E-2</v>
      </c>
      <c r="AH77" s="92"/>
      <c r="AI77" s="94">
        <v>9.61530612244898E-2</v>
      </c>
      <c r="AJ77" s="92">
        <v>9.4112244897959191E-2</v>
      </c>
      <c r="AK77" s="92">
        <v>0.1135</v>
      </c>
      <c r="AL77" s="92">
        <v>0.1135</v>
      </c>
      <c r="AM77" s="92">
        <v>0.1135</v>
      </c>
      <c r="AN77" s="92">
        <v>0.10635714285714286</v>
      </c>
      <c r="AO77" s="92">
        <v>0.10635714285714286</v>
      </c>
      <c r="AP77" s="92">
        <v>0.10533673469387755</v>
      </c>
      <c r="AQ77" s="92">
        <v>0.10533673469387755</v>
      </c>
      <c r="AR77" s="92">
        <v>0.10533673469387755</v>
      </c>
      <c r="AS77" s="92">
        <v>9.8193877551020409E-2</v>
      </c>
      <c r="AT77" s="93">
        <v>9.7173469387755104E-2</v>
      </c>
    </row>
    <row r="78" spans="1:46" x14ac:dyDescent="0.25">
      <c r="A78" s="20"/>
      <c r="B78" s="7" t="s">
        <v>76</v>
      </c>
      <c r="C78" s="48" t="s">
        <v>87</v>
      </c>
      <c r="D78" s="12" t="s">
        <v>39</v>
      </c>
      <c r="E78" s="48" t="s">
        <v>88</v>
      </c>
      <c r="F78" s="12" t="s">
        <v>41</v>
      </c>
      <c r="G78" s="48" t="s">
        <v>49</v>
      </c>
      <c r="H78" s="42">
        <v>0.128</v>
      </c>
      <c r="I78" s="96">
        <v>2.3224489795918366</v>
      </c>
      <c r="J78" s="90">
        <v>2.2948979591836731</v>
      </c>
      <c r="K78" s="90">
        <v>2.2683673469387751</v>
      </c>
      <c r="L78" s="90">
        <v>2.2499999999999996</v>
      </c>
      <c r="M78" s="90">
        <v>2.213265306122449</v>
      </c>
      <c r="N78" s="90">
        <v>2.1897959183673468</v>
      </c>
      <c r="O78" s="90">
        <v>2.1438775510204078</v>
      </c>
      <c r="P78" s="90">
        <v>2.0928571428571425</v>
      </c>
      <c r="Q78" s="90">
        <v>2.0755102040816324</v>
      </c>
      <c r="R78" s="90">
        <v>2.0367346938775506</v>
      </c>
      <c r="S78" s="90">
        <v>1.954081632653061</v>
      </c>
      <c r="T78" s="95">
        <v>1.9255102040816323</v>
      </c>
      <c r="U78" s="90"/>
      <c r="V78" s="96">
        <v>1.6933673469387758</v>
      </c>
      <c r="W78" s="90">
        <v>2.1801020408163265</v>
      </c>
      <c r="X78" s="90">
        <v>2.1596938775510206</v>
      </c>
      <c r="Y78" s="90">
        <v>2.1413265306122451</v>
      </c>
      <c r="Z78" s="90">
        <v>2.1301020408163267</v>
      </c>
      <c r="AA78" s="90">
        <v>2.1045918367346941</v>
      </c>
      <c r="AB78" s="90">
        <v>2.0862244897959186</v>
      </c>
      <c r="AC78" s="90">
        <v>2.0586734693877551</v>
      </c>
      <c r="AD78" s="90">
        <v>2.0188775510204082</v>
      </c>
      <c r="AE78" s="90">
        <v>2.0076530612244898</v>
      </c>
      <c r="AF78" s="90">
        <v>1.9790816326530614</v>
      </c>
      <c r="AG78" s="95">
        <v>1.9158163265306123</v>
      </c>
      <c r="AH78" s="90"/>
      <c r="AI78" s="96">
        <v>2.0028061224489795</v>
      </c>
      <c r="AJ78" s="90">
        <v>1.8885204081632652</v>
      </c>
      <c r="AK78" s="90">
        <v>2.260969387755102</v>
      </c>
      <c r="AL78" s="90">
        <v>2.2354591836734694</v>
      </c>
      <c r="AM78" s="90">
        <v>2.2119897959183672</v>
      </c>
      <c r="AN78" s="90">
        <v>2.1905612244897958</v>
      </c>
      <c r="AO78" s="90">
        <v>2.1579081632653061</v>
      </c>
      <c r="AP78" s="90">
        <v>2.1344387755102039</v>
      </c>
      <c r="AQ78" s="90">
        <v>2.0926020408163266</v>
      </c>
      <c r="AR78" s="90">
        <v>2.0426020408163263</v>
      </c>
      <c r="AS78" s="90">
        <v>2.0242346938775508</v>
      </c>
      <c r="AT78" s="95">
        <v>1.9885204081632653</v>
      </c>
    </row>
    <row r="79" spans="1:46" x14ac:dyDescent="0.25">
      <c r="A79" s="20"/>
      <c r="B79" s="53"/>
      <c r="C79" s="47" t="s">
        <v>87</v>
      </c>
      <c r="D79" s="20" t="s">
        <v>42</v>
      </c>
      <c r="E79" s="47"/>
      <c r="F79" s="20"/>
      <c r="G79" s="47"/>
      <c r="H79" s="55"/>
      <c r="I79" s="94">
        <v>2.3224489795918366</v>
      </c>
      <c r="J79" s="92">
        <v>2.2948979591836731</v>
      </c>
      <c r="K79" s="92">
        <v>2.2683673469387751</v>
      </c>
      <c r="L79" s="92">
        <v>2.2499999999999996</v>
      </c>
      <c r="M79" s="92">
        <v>2.213265306122449</v>
      </c>
      <c r="N79" s="92">
        <v>2.1897959183673468</v>
      </c>
      <c r="O79" s="92">
        <v>2.1438775510204078</v>
      </c>
      <c r="P79" s="92">
        <v>2.0928571428571425</v>
      </c>
      <c r="Q79" s="92">
        <v>2.0755102040816324</v>
      </c>
      <c r="R79" s="92">
        <v>2.0367346938775506</v>
      </c>
      <c r="S79" s="92">
        <v>1.954081632653061</v>
      </c>
      <c r="T79" s="93">
        <v>1.9418367346938772</v>
      </c>
      <c r="U79" s="92"/>
      <c r="V79" s="94">
        <v>1.7076530612244898</v>
      </c>
      <c r="W79" s="92">
        <v>2.1801020408163265</v>
      </c>
      <c r="X79" s="92">
        <v>2.1596938775510206</v>
      </c>
      <c r="Y79" s="92">
        <v>2.1413265306122451</v>
      </c>
      <c r="Z79" s="92">
        <v>2.1301020408163267</v>
      </c>
      <c r="AA79" s="92">
        <v>2.1045918367346941</v>
      </c>
      <c r="AB79" s="92">
        <v>2.0862244897959186</v>
      </c>
      <c r="AC79" s="92">
        <v>2.0586734693877551</v>
      </c>
      <c r="AD79" s="92">
        <v>2.0188775510204082</v>
      </c>
      <c r="AE79" s="92">
        <v>2.0076530612244898</v>
      </c>
      <c r="AF79" s="92">
        <v>1.9790816326530614</v>
      </c>
      <c r="AG79" s="93">
        <v>1.9158163265306123</v>
      </c>
      <c r="AH79" s="92"/>
      <c r="AI79" s="94">
        <v>2.0028061224489795</v>
      </c>
      <c r="AJ79" s="92">
        <v>1.9558673469387755</v>
      </c>
      <c r="AK79" s="92">
        <v>2.260969387755102</v>
      </c>
      <c r="AL79" s="92">
        <v>2.2354591836734694</v>
      </c>
      <c r="AM79" s="92">
        <v>2.2119897959183672</v>
      </c>
      <c r="AN79" s="92">
        <v>2.1905612244897958</v>
      </c>
      <c r="AO79" s="92">
        <v>2.1579081632653061</v>
      </c>
      <c r="AP79" s="92">
        <v>2.1344387755102039</v>
      </c>
      <c r="AQ79" s="92">
        <v>2.0926020408163266</v>
      </c>
      <c r="AR79" s="92">
        <v>2.0426020408163263</v>
      </c>
      <c r="AS79" s="92">
        <v>2.0242346938775508</v>
      </c>
      <c r="AT79" s="93">
        <v>1.9885204081632653</v>
      </c>
    </row>
    <row r="80" spans="1:46" x14ac:dyDescent="0.25">
      <c r="A80" s="20"/>
      <c r="B80" s="53"/>
      <c r="C80" s="47" t="s">
        <v>87</v>
      </c>
      <c r="D80" s="20" t="s">
        <v>43</v>
      </c>
      <c r="E80" s="47"/>
      <c r="F80" s="20"/>
      <c r="G80" s="47"/>
      <c r="H80" s="55"/>
      <c r="I80" s="94">
        <v>2.3367346938775508</v>
      </c>
      <c r="J80" s="92">
        <v>2.3163265306122445</v>
      </c>
      <c r="K80" s="92">
        <v>2.2969387755102035</v>
      </c>
      <c r="L80" s="92">
        <v>2.2744897959183672</v>
      </c>
      <c r="M80" s="92">
        <v>2.2479591836734691</v>
      </c>
      <c r="N80" s="92">
        <v>2.2326530612244895</v>
      </c>
      <c r="O80" s="92">
        <v>2.2020408163265301</v>
      </c>
      <c r="P80" s="92">
        <v>2.1622448979591833</v>
      </c>
      <c r="Q80" s="92">
        <v>2.1408163265306119</v>
      </c>
      <c r="R80" s="92">
        <v>2.1030612244897959</v>
      </c>
      <c r="S80" s="92">
        <v>1.9806122448979591</v>
      </c>
      <c r="T80" s="93">
        <v>1.9255102040816323</v>
      </c>
      <c r="U80" s="92"/>
      <c r="V80" s="94">
        <v>1.6933673469387758</v>
      </c>
      <c r="W80" s="92">
        <v>2.1923469387755103</v>
      </c>
      <c r="X80" s="92">
        <v>2.1760204081632653</v>
      </c>
      <c r="Y80" s="92">
        <v>2.1647959183673469</v>
      </c>
      <c r="Z80" s="92">
        <v>2.152551020408163</v>
      </c>
      <c r="AA80" s="92">
        <v>2.1331632653061225</v>
      </c>
      <c r="AB80" s="92">
        <v>2.1239795918367346</v>
      </c>
      <c r="AC80" s="92">
        <v>2.1045918367346941</v>
      </c>
      <c r="AD80" s="92">
        <v>2.078061224489796</v>
      </c>
      <c r="AE80" s="92">
        <v>2.0617346938775509</v>
      </c>
      <c r="AF80" s="92">
        <v>2.0362244897959183</v>
      </c>
      <c r="AG80" s="93">
        <v>1.9494897959183675</v>
      </c>
      <c r="AH80" s="92"/>
      <c r="AI80" s="94">
        <v>2.0272959183673467</v>
      </c>
      <c r="AJ80" s="92">
        <v>2.0242346938775508</v>
      </c>
      <c r="AK80" s="92">
        <v>2.2752551020408163</v>
      </c>
      <c r="AL80" s="92">
        <v>2.2568877551020408</v>
      </c>
      <c r="AM80" s="92">
        <v>2.2395408163265307</v>
      </c>
      <c r="AN80" s="92">
        <v>2.2181122448979593</v>
      </c>
      <c r="AO80" s="92">
        <v>2.1936224489795917</v>
      </c>
      <c r="AP80" s="92">
        <v>2.1793367346938775</v>
      </c>
      <c r="AQ80" s="92">
        <v>2.1487244897959181</v>
      </c>
      <c r="AR80" s="92">
        <v>2.1109693877551021</v>
      </c>
      <c r="AS80" s="92">
        <v>2.0895408163265303</v>
      </c>
      <c r="AT80" s="93">
        <v>2.0548469387755102</v>
      </c>
    </row>
    <row r="81" spans="1:46" x14ac:dyDescent="0.25">
      <c r="A81" s="20"/>
      <c r="B81" s="53"/>
      <c r="C81" s="47" t="s">
        <v>87</v>
      </c>
      <c r="D81" s="20" t="s">
        <v>44</v>
      </c>
      <c r="E81" s="47"/>
      <c r="F81" s="20"/>
      <c r="G81" s="47"/>
      <c r="H81" s="55"/>
      <c r="I81" s="94">
        <v>2.3326530612244896</v>
      </c>
      <c r="J81" s="92">
        <v>2.3214285714285712</v>
      </c>
      <c r="K81" s="92">
        <v>2.3020408163265302</v>
      </c>
      <c r="L81" s="92">
        <v>2.2857142857142856</v>
      </c>
      <c r="M81" s="92">
        <v>2.2602040816326525</v>
      </c>
      <c r="N81" s="92">
        <v>2.2520408163265304</v>
      </c>
      <c r="O81" s="92">
        <v>2.2244897959183669</v>
      </c>
      <c r="P81" s="92">
        <v>2.1877551020408159</v>
      </c>
      <c r="Q81" s="92">
        <v>2.1683673469387754</v>
      </c>
      <c r="R81" s="92">
        <v>2.1346938775510202</v>
      </c>
      <c r="S81" s="92">
        <v>1.9999999999999996</v>
      </c>
      <c r="T81" s="93">
        <v>1.9653061224489794</v>
      </c>
      <c r="U81" s="92"/>
      <c r="V81" s="94">
        <v>1.7331632653061226</v>
      </c>
      <c r="W81" s="92">
        <v>2.1903061224489795</v>
      </c>
      <c r="X81" s="92">
        <v>2.181122448979592</v>
      </c>
      <c r="Y81" s="92">
        <v>2.1678571428571427</v>
      </c>
      <c r="Z81" s="92">
        <v>2.1556122448979593</v>
      </c>
      <c r="AA81" s="92">
        <v>2.1372448979591838</v>
      </c>
      <c r="AB81" s="92">
        <v>2.1311224489795917</v>
      </c>
      <c r="AC81" s="92">
        <v>2.1117346938775512</v>
      </c>
      <c r="AD81" s="92">
        <v>2.0841836734693877</v>
      </c>
      <c r="AE81" s="92">
        <v>2.0709183673469389</v>
      </c>
      <c r="AF81" s="92">
        <v>2.0474489795918367</v>
      </c>
      <c r="AG81" s="93">
        <v>1.9505102040816327</v>
      </c>
      <c r="AH81" s="92"/>
      <c r="AI81" s="94">
        <v>2.0191326530612246</v>
      </c>
      <c r="AJ81" s="92">
        <v>1.9772959183673469</v>
      </c>
      <c r="AK81" s="92">
        <v>2.2732142857142854</v>
      </c>
      <c r="AL81" s="92">
        <v>2.2630102040816324</v>
      </c>
      <c r="AM81" s="92">
        <v>2.2426020408163265</v>
      </c>
      <c r="AN81" s="92">
        <v>2.2283163265306123</v>
      </c>
      <c r="AO81" s="92">
        <v>2.2048469387755101</v>
      </c>
      <c r="AP81" s="92">
        <v>2.1946428571428571</v>
      </c>
      <c r="AQ81" s="92">
        <v>2.1670918367346936</v>
      </c>
      <c r="AR81" s="92">
        <v>2.1344387755102039</v>
      </c>
      <c r="AS81" s="92">
        <v>2.1150510204081634</v>
      </c>
      <c r="AT81" s="93">
        <v>2.0834183673469386</v>
      </c>
    </row>
    <row r="82" spans="1:46" x14ac:dyDescent="0.25">
      <c r="A82" s="20"/>
      <c r="B82" s="53"/>
      <c r="C82" s="47" t="s">
        <v>87</v>
      </c>
      <c r="D82" s="20" t="s">
        <v>45</v>
      </c>
      <c r="E82" s="47"/>
      <c r="F82" s="20"/>
      <c r="G82" s="47"/>
      <c r="H82" s="55"/>
      <c r="I82" s="94">
        <v>2.3377551020408163</v>
      </c>
      <c r="J82" s="92">
        <v>2.323469387755102</v>
      </c>
      <c r="K82" s="92">
        <v>2.3102040816326528</v>
      </c>
      <c r="L82" s="92">
        <v>2.2928571428571427</v>
      </c>
      <c r="M82" s="92">
        <v>2.2795918367346935</v>
      </c>
      <c r="N82" s="92">
        <v>2.2581632653061221</v>
      </c>
      <c r="O82" s="92">
        <v>2.251020408163265</v>
      </c>
      <c r="P82" s="92">
        <v>2.2265306122448978</v>
      </c>
      <c r="Q82" s="92">
        <v>2.204081632653061</v>
      </c>
      <c r="R82" s="92">
        <v>2.1928571428571426</v>
      </c>
      <c r="S82" s="92">
        <v>2.0969387755102038</v>
      </c>
      <c r="T82" s="93">
        <v>1.9979591836734691</v>
      </c>
      <c r="U82" s="92"/>
      <c r="V82" s="94">
        <v>1.7352040816326531</v>
      </c>
      <c r="W82" s="92">
        <v>2.1923469387755103</v>
      </c>
      <c r="X82" s="92">
        <v>2.1821428571428569</v>
      </c>
      <c r="Y82" s="92">
        <v>2.1729591836734694</v>
      </c>
      <c r="Z82" s="92">
        <v>2.1586734693877552</v>
      </c>
      <c r="AA82" s="92">
        <v>2.1505102040816326</v>
      </c>
      <c r="AB82" s="92">
        <v>2.1331632653061225</v>
      </c>
      <c r="AC82" s="92">
        <v>2.1290816326530613</v>
      </c>
      <c r="AD82" s="92">
        <v>2.1107142857142858</v>
      </c>
      <c r="AE82" s="92">
        <v>2.0923469387755103</v>
      </c>
      <c r="AF82" s="92">
        <v>2.0831632653061227</v>
      </c>
      <c r="AG82" s="93">
        <v>2.0015306122448981</v>
      </c>
      <c r="AH82" s="92"/>
      <c r="AI82" s="94">
        <v>2.0068877551020408</v>
      </c>
      <c r="AJ82" s="92">
        <v>1.8885204081632652</v>
      </c>
      <c r="AK82" s="92">
        <v>2.2772959183673467</v>
      </c>
      <c r="AL82" s="92">
        <v>2.2630102040816324</v>
      </c>
      <c r="AM82" s="92">
        <v>2.2507653061224491</v>
      </c>
      <c r="AN82" s="92">
        <v>2.234438775510204</v>
      </c>
      <c r="AO82" s="92">
        <v>2.2201530612244897</v>
      </c>
      <c r="AP82" s="92">
        <v>2.2017857142857142</v>
      </c>
      <c r="AQ82" s="92">
        <v>2.1936224489795917</v>
      </c>
      <c r="AR82" s="92">
        <v>2.1691326530612245</v>
      </c>
      <c r="AS82" s="92">
        <v>2.1477040816326527</v>
      </c>
      <c r="AT82" s="93">
        <v>2.1385204081632652</v>
      </c>
    </row>
    <row r="83" spans="1:46" x14ac:dyDescent="0.25">
      <c r="A83" s="20"/>
      <c r="B83" s="7" t="s">
        <v>89</v>
      </c>
      <c r="C83" s="48" t="s">
        <v>90</v>
      </c>
      <c r="D83" s="12" t="s">
        <v>39</v>
      </c>
      <c r="E83" s="48" t="s">
        <v>91</v>
      </c>
      <c r="F83" s="12" t="s">
        <v>41</v>
      </c>
      <c r="G83" s="48" t="s">
        <v>41</v>
      </c>
      <c r="H83" s="42">
        <v>4.6280000000000001</v>
      </c>
      <c r="I83" s="96">
        <v>0.50332244897959155</v>
      </c>
      <c r="J83" s="90">
        <v>25.673730612244899</v>
      </c>
      <c r="K83" s="90">
        <v>24.417608163265303</v>
      </c>
      <c r="L83" s="90">
        <v>23.328832653061223</v>
      </c>
      <c r="M83" s="90">
        <v>22.432914285714286</v>
      </c>
      <c r="N83" s="90">
        <v>21.366587755102042</v>
      </c>
      <c r="O83" s="90">
        <v>20.241077551020407</v>
      </c>
      <c r="P83" s="90">
        <v>18.932914285714286</v>
      </c>
      <c r="Q83" s="90">
        <v>17.649240816326529</v>
      </c>
      <c r="R83" s="90">
        <v>16.59515918367347</v>
      </c>
      <c r="S83" s="90">
        <v>12.650261224489798</v>
      </c>
      <c r="T83" s="95">
        <v>11.105363265306126</v>
      </c>
      <c r="U83" s="90"/>
      <c r="V83" s="96">
        <v>-16.4293306122449</v>
      </c>
      <c r="W83" s="90">
        <v>28.054342857142853</v>
      </c>
      <c r="X83" s="90">
        <v>27.20944489795918</v>
      </c>
      <c r="Y83" s="90">
        <v>26.27271020408163</v>
      </c>
      <c r="Z83" s="90">
        <v>25.57883265306122</v>
      </c>
      <c r="AA83" s="90">
        <v>25.053322448979589</v>
      </c>
      <c r="AB83" s="90">
        <v>24.41148571428571</v>
      </c>
      <c r="AC83" s="90">
        <v>23.732914285714283</v>
      </c>
      <c r="AD83" s="90">
        <v>22.804342857142853</v>
      </c>
      <c r="AE83" s="90">
        <v>21.91148571428571</v>
      </c>
      <c r="AF83" s="90">
        <v>21.181893877551015</v>
      </c>
      <c r="AG83" s="95">
        <v>18.631893877551018</v>
      </c>
      <c r="AH83" s="90"/>
      <c r="AI83" s="96">
        <v>-7.8813714285714305</v>
      </c>
      <c r="AJ83" s="90">
        <v>17.670669387755098</v>
      </c>
      <c r="AK83" s="90">
        <v>27.906383673469382</v>
      </c>
      <c r="AL83" s="90">
        <v>26.857404081632648</v>
      </c>
      <c r="AM83" s="90">
        <v>25.70026122448979</v>
      </c>
      <c r="AN83" s="90">
        <v>24.718628571428567</v>
      </c>
      <c r="AO83" s="90">
        <v>23.934955102040814</v>
      </c>
      <c r="AP83" s="90">
        <v>23.01556734693877</v>
      </c>
      <c r="AQ83" s="90">
        <v>22.047199999999993</v>
      </c>
      <c r="AR83" s="90">
        <v>20.875771428571422</v>
      </c>
      <c r="AS83" s="90">
        <v>19.740057142857136</v>
      </c>
      <c r="AT83" s="95">
        <v>18.804342857142853</v>
      </c>
    </row>
    <row r="84" spans="1:46" x14ac:dyDescent="0.25">
      <c r="A84" s="20"/>
      <c r="B84" s="53"/>
      <c r="C84" s="47" t="s">
        <v>90</v>
      </c>
      <c r="D84" s="20" t="s">
        <v>42</v>
      </c>
      <c r="E84" s="47"/>
      <c r="F84" s="20"/>
      <c r="G84" s="47"/>
      <c r="H84" s="55"/>
      <c r="I84" s="94">
        <v>0.50332244897959155</v>
      </c>
      <c r="J84" s="92">
        <v>25.677812244897961</v>
      </c>
      <c r="K84" s="92">
        <v>24.440057142857142</v>
      </c>
      <c r="L84" s="92">
        <v>23.409444897959183</v>
      </c>
      <c r="M84" s="92">
        <v>22.52271020408163</v>
      </c>
      <c r="N84" s="92">
        <v>21.498220408163267</v>
      </c>
      <c r="O84" s="92">
        <v>20.916587755102039</v>
      </c>
      <c r="P84" s="92">
        <v>19.938016326530612</v>
      </c>
      <c r="Q84" s="92">
        <v>18.964546938775509</v>
      </c>
      <c r="R84" s="92">
        <v>17.940057142857142</v>
      </c>
      <c r="S84" s="92">
        <v>13.110465306122451</v>
      </c>
      <c r="T84" s="93">
        <v>11.36454693877551</v>
      </c>
      <c r="U84" s="92"/>
      <c r="V84" s="94">
        <v>-16.378310204081632</v>
      </c>
      <c r="W84" s="92">
        <v>28.054342857142853</v>
      </c>
      <c r="X84" s="92">
        <v>27.213526530612242</v>
      </c>
      <c r="Y84" s="92">
        <v>26.293118367346935</v>
      </c>
      <c r="Z84" s="92">
        <v>25.595159183673463</v>
      </c>
      <c r="AA84" s="92">
        <v>25.083934693877548</v>
      </c>
      <c r="AB84" s="92">
        <v>24.466587755102037</v>
      </c>
      <c r="AC84" s="92">
        <v>24.154342857142854</v>
      </c>
      <c r="AD84" s="92">
        <v>23.495159183673465</v>
      </c>
      <c r="AE84" s="92">
        <v>22.823730612244894</v>
      </c>
      <c r="AF84" s="92">
        <v>22.095159183673463</v>
      </c>
      <c r="AG84" s="93">
        <v>18.631893877551018</v>
      </c>
      <c r="AH84" s="92"/>
      <c r="AI84" s="94">
        <v>-7.8813714285714305</v>
      </c>
      <c r="AJ84" s="92">
        <v>17.738016326530605</v>
      </c>
      <c r="AK84" s="92">
        <v>27.906383673469382</v>
      </c>
      <c r="AL84" s="92">
        <v>26.857404081632648</v>
      </c>
      <c r="AM84" s="92">
        <v>25.710465306122444</v>
      </c>
      <c r="AN84" s="92">
        <v>24.782914285714281</v>
      </c>
      <c r="AO84" s="92">
        <v>24.031893877551017</v>
      </c>
      <c r="AP84" s="92">
        <v>23.15230204081632</v>
      </c>
      <c r="AQ84" s="92">
        <v>22.654342857142854</v>
      </c>
      <c r="AR84" s="92">
        <v>21.786995918367342</v>
      </c>
      <c r="AS84" s="92">
        <v>20.924751020408159</v>
      </c>
      <c r="AT84" s="93">
        <v>20.014546938775506</v>
      </c>
    </row>
    <row r="85" spans="1:46" x14ac:dyDescent="0.25">
      <c r="A85" s="20"/>
      <c r="B85" s="53"/>
      <c r="C85" s="47" t="s">
        <v>90</v>
      </c>
      <c r="D85" s="20" t="s">
        <v>43</v>
      </c>
      <c r="E85" s="47"/>
      <c r="F85" s="20"/>
      <c r="G85" s="47"/>
      <c r="H85" s="55"/>
      <c r="I85" s="94">
        <v>0.52475102040816202</v>
      </c>
      <c r="J85" s="92">
        <v>25.673730612244899</v>
      </c>
      <c r="K85" s="92">
        <v>24.417608163265303</v>
      </c>
      <c r="L85" s="92">
        <v>23.328832653061223</v>
      </c>
      <c r="M85" s="92">
        <v>22.432914285714286</v>
      </c>
      <c r="N85" s="92">
        <v>21.366587755102042</v>
      </c>
      <c r="O85" s="92">
        <v>20.241077551020407</v>
      </c>
      <c r="P85" s="92">
        <v>18.932914285714286</v>
      </c>
      <c r="Q85" s="92">
        <v>17.649240816326529</v>
      </c>
      <c r="R85" s="92">
        <v>16.59515918367347</v>
      </c>
      <c r="S85" s="92">
        <v>12.650261224489798</v>
      </c>
      <c r="T85" s="93">
        <v>11.105363265306126</v>
      </c>
      <c r="U85" s="92"/>
      <c r="V85" s="94">
        <v>-16.4293306122449</v>
      </c>
      <c r="W85" s="92">
        <v>28.059444897959178</v>
      </c>
      <c r="X85" s="92">
        <v>27.20944489795918</v>
      </c>
      <c r="Y85" s="92">
        <v>26.27271020408163</v>
      </c>
      <c r="Z85" s="92">
        <v>25.57883265306122</v>
      </c>
      <c r="AA85" s="92">
        <v>25.053322448979589</v>
      </c>
      <c r="AB85" s="92">
        <v>24.41148571428571</v>
      </c>
      <c r="AC85" s="92">
        <v>23.732914285714283</v>
      </c>
      <c r="AD85" s="92">
        <v>22.804342857142853</v>
      </c>
      <c r="AE85" s="92">
        <v>21.91148571428571</v>
      </c>
      <c r="AF85" s="92">
        <v>21.181893877551015</v>
      </c>
      <c r="AG85" s="93">
        <v>18.736995918367342</v>
      </c>
      <c r="AH85" s="92"/>
      <c r="AI85" s="94">
        <v>-7.4201469387755097</v>
      </c>
      <c r="AJ85" s="92">
        <v>18.872710204081628</v>
      </c>
      <c r="AK85" s="92">
        <v>27.929853061224485</v>
      </c>
      <c r="AL85" s="92">
        <v>26.862506122448973</v>
      </c>
      <c r="AM85" s="92">
        <v>25.70026122448979</v>
      </c>
      <c r="AN85" s="92">
        <v>24.718628571428567</v>
      </c>
      <c r="AO85" s="92">
        <v>23.934955102040814</v>
      </c>
      <c r="AP85" s="92">
        <v>23.01556734693877</v>
      </c>
      <c r="AQ85" s="92">
        <v>22.047199999999993</v>
      </c>
      <c r="AR85" s="92">
        <v>20.875771428571422</v>
      </c>
      <c r="AS85" s="92">
        <v>19.740057142857136</v>
      </c>
      <c r="AT85" s="93">
        <v>18.804342857142853</v>
      </c>
    </row>
    <row r="86" spans="1:46" x14ac:dyDescent="0.25">
      <c r="A86" s="20"/>
      <c r="B86" s="53"/>
      <c r="C86" s="47" t="s">
        <v>90</v>
      </c>
      <c r="D86" s="20" t="s">
        <v>44</v>
      </c>
      <c r="E86" s="47"/>
      <c r="F86" s="20"/>
      <c r="G86" s="47"/>
      <c r="H86" s="55"/>
      <c r="I86" s="94">
        <v>0.55944489795918306</v>
      </c>
      <c r="J86" s="92">
        <v>25.855363265306121</v>
      </c>
      <c r="K86" s="92">
        <v>24.752302040816328</v>
      </c>
      <c r="L86" s="92">
        <v>23.857404081632655</v>
      </c>
      <c r="M86" s="92">
        <v>23.145159183673467</v>
      </c>
      <c r="N86" s="92">
        <v>22.304342857142856</v>
      </c>
      <c r="O86" s="92">
        <v>21.653322448979591</v>
      </c>
      <c r="P86" s="92">
        <v>20.788016326530613</v>
      </c>
      <c r="Q86" s="92">
        <v>19.906383673469389</v>
      </c>
      <c r="R86" s="92">
        <v>19.243118367346938</v>
      </c>
      <c r="S86" s="92">
        <v>14.706383673469391</v>
      </c>
      <c r="T86" s="93">
        <v>12.932914285714284</v>
      </c>
      <c r="U86" s="92"/>
      <c r="V86" s="94">
        <v>-15.055861224489796</v>
      </c>
      <c r="W86" s="92">
        <v>28.081893877551018</v>
      </c>
      <c r="X86" s="92">
        <v>27.259444897959181</v>
      </c>
      <c r="Y86" s="92">
        <v>26.385975510204076</v>
      </c>
      <c r="Z86" s="92">
        <v>25.763526530612239</v>
      </c>
      <c r="AA86" s="92">
        <v>25.379853061224484</v>
      </c>
      <c r="AB86" s="92">
        <v>24.858424489795915</v>
      </c>
      <c r="AC86" s="92">
        <v>24.449240816326526</v>
      </c>
      <c r="AD86" s="92">
        <v>23.829853061224487</v>
      </c>
      <c r="AE86" s="92">
        <v>23.186995918367341</v>
      </c>
      <c r="AF86" s="92">
        <v>22.66964897959183</v>
      </c>
      <c r="AG86" s="93">
        <v>19.262506122448976</v>
      </c>
      <c r="AH86" s="92"/>
      <c r="AI86" s="94">
        <v>-7.281371428571429</v>
      </c>
      <c r="AJ86" s="92">
        <v>18.260465306122445</v>
      </c>
      <c r="AK86" s="92">
        <v>27.962506122448975</v>
      </c>
      <c r="AL86" s="92">
        <v>27.025771428571424</v>
      </c>
      <c r="AM86" s="92">
        <v>25.99822040816326</v>
      </c>
      <c r="AN86" s="92">
        <v>25.191077551020403</v>
      </c>
      <c r="AO86" s="92">
        <v>24.568628571428565</v>
      </c>
      <c r="AP86" s="92">
        <v>23.852302040816323</v>
      </c>
      <c r="AQ86" s="92">
        <v>23.303322448979589</v>
      </c>
      <c r="AR86" s="92">
        <v>22.546179591836729</v>
      </c>
      <c r="AS86" s="92">
        <v>21.773730612244893</v>
      </c>
      <c r="AT86" s="93">
        <v>21.183934693877546</v>
      </c>
    </row>
    <row r="87" spans="1:46" x14ac:dyDescent="0.25">
      <c r="A87" s="20"/>
      <c r="B87" s="53"/>
      <c r="C87" s="47" t="s">
        <v>90</v>
      </c>
      <c r="D87" s="20" t="s">
        <v>45</v>
      </c>
      <c r="E87" s="47"/>
      <c r="F87" s="20"/>
      <c r="G87" s="47"/>
      <c r="H87" s="55"/>
      <c r="I87" s="94">
        <v>0.66454693877550808</v>
      </c>
      <c r="J87" s="92">
        <v>26.091077551020408</v>
      </c>
      <c r="K87" s="92">
        <v>25.141077551020409</v>
      </c>
      <c r="L87" s="92">
        <v>24.426791836734694</v>
      </c>
      <c r="M87" s="92">
        <v>23.927812244897961</v>
      </c>
      <c r="N87" s="92">
        <v>23.332914285714285</v>
      </c>
      <c r="O87" s="92">
        <v>22.95128163265306</v>
      </c>
      <c r="P87" s="92">
        <v>22.584955102040816</v>
      </c>
      <c r="Q87" s="92">
        <v>22.176791836734694</v>
      </c>
      <c r="R87" s="92">
        <v>21.69924081632653</v>
      </c>
      <c r="S87" s="92">
        <v>17.957404081632653</v>
      </c>
      <c r="T87" s="93">
        <v>14.649240816326534</v>
      </c>
      <c r="U87" s="92"/>
      <c r="V87" s="94">
        <v>-13.706881632653058</v>
      </c>
      <c r="W87" s="92">
        <v>28.133934693877546</v>
      </c>
      <c r="X87" s="92">
        <v>27.374751020408159</v>
      </c>
      <c r="Y87" s="92">
        <v>26.582914285714281</v>
      </c>
      <c r="Z87" s="92">
        <v>26.083934693877548</v>
      </c>
      <c r="AA87" s="92">
        <v>25.853322448979586</v>
      </c>
      <c r="AB87" s="92">
        <v>25.496179591836732</v>
      </c>
      <c r="AC87" s="92">
        <v>25.230873469387749</v>
      </c>
      <c r="AD87" s="92">
        <v>24.936995918367341</v>
      </c>
      <c r="AE87" s="92">
        <v>24.616587755102035</v>
      </c>
      <c r="AF87" s="92">
        <v>24.235975510204074</v>
      </c>
      <c r="AG87" s="93">
        <v>21.341077551020401</v>
      </c>
      <c r="AH87" s="92"/>
      <c r="AI87" s="94">
        <v>-7.0619836734693884</v>
      </c>
      <c r="AJ87" s="92">
        <v>17.670669387755098</v>
      </c>
      <c r="AK87" s="92">
        <v>28.060465306122445</v>
      </c>
      <c r="AL87" s="92">
        <v>27.24209795918367</v>
      </c>
      <c r="AM87" s="92">
        <v>26.353322448979586</v>
      </c>
      <c r="AN87" s="92">
        <v>25.715567346938773</v>
      </c>
      <c r="AO87" s="92">
        <v>25.29005714285714</v>
      </c>
      <c r="AP87" s="92">
        <v>24.779853061224486</v>
      </c>
      <c r="AQ87" s="92">
        <v>24.470669387755098</v>
      </c>
      <c r="AR87" s="92">
        <v>24.158424489795916</v>
      </c>
      <c r="AS87" s="92">
        <v>23.809444897959178</v>
      </c>
      <c r="AT87" s="93">
        <v>23.402302040816323</v>
      </c>
    </row>
    <row r="88" spans="1:46" x14ac:dyDescent="0.25">
      <c r="A88" s="20"/>
      <c r="B88" s="7" t="s">
        <v>92</v>
      </c>
      <c r="C88" s="48" t="s">
        <v>93</v>
      </c>
      <c r="D88" s="12" t="s">
        <v>39</v>
      </c>
      <c r="E88" s="48" t="s">
        <v>94</v>
      </c>
      <c r="F88" s="12" t="s">
        <v>49</v>
      </c>
      <c r="G88" s="48" t="s">
        <v>49</v>
      </c>
      <c r="H88" s="42">
        <v>1.0629999999999999</v>
      </c>
      <c r="I88" s="96">
        <v>3.6970530612244898</v>
      </c>
      <c r="J88" s="90">
        <v>3.3113387755102037</v>
      </c>
      <c r="K88" s="90">
        <v>18.993991836734693</v>
      </c>
      <c r="L88" s="90">
        <v>18.539910204081632</v>
      </c>
      <c r="M88" s="90">
        <v>18.10623673469388</v>
      </c>
      <c r="N88" s="90">
        <v>17.660318367346939</v>
      </c>
      <c r="O88" s="90">
        <v>17.42052244897959</v>
      </c>
      <c r="P88" s="90">
        <v>16.818481632653061</v>
      </c>
      <c r="Q88" s="90">
        <v>16.232767346938775</v>
      </c>
      <c r="R88" s="90">
        <v>15.672563265306124</v>
      </c>
      <c r="S88" s="90">
        <v>13.704195918367347</v>
      </c>
      <c r="T88" s="95">
        <v>13.14705306122449</v>
      </c>
      <c r="U88" s="90"/>
      <c r="V88" s="96">
        <v>-3.0611102040816336</v>
      </c>
      <c r="W88" s="90">
        <v>6.9521551020408161</v>
      </c>
      <c r="X88" s="90">
        <v>21.338889795918369</v>
      </c>
      <c r="Y88" s="90">
        <v>21.090930612244897</v>
      </c>
      <c r="Z88" s="90">
        <v>20.81644081632653</v>
      </c>
      <c r="AA88" s="90">
        <v>20.539910204081632</v>
      </c>
      <c r="AB88" s="90">
        <v>20.246032653061224</v>
      </c>
      <c r="AC88" s="90">
        <v>20.202155102040816</v>
      </c>
      <c r="AD88" s="90">
        <v>19.841951020408164</v>
      </c>
      <c r="AE88" s="90">
        <v>19.493991836734693</v>
      </c>
      <c r="AF88" s="90">
        <v>19.174604081632651</v>
      </c>
      <c r="AG88" s="95">
        <v>18.048073469387756</v>
      </c>
      <c r="AH88" s="90"/>
      <c r="AI88" s="96">
        <v>2.9776653061224492</v>
      </c>
      <c r="AJ88" s="90">
        <v>1.1450122448979583</v>
      </c>
      <c r="AK88" s="90">
        <v>20.384808163265305</v>
      </c>
      <c r="AL88" s="90">
        <v>20.042971428571427</v>
      </c>
      <c r="AM88" s="90">
        <v>19.656236734693877</v>
      </c>
      <c r="AN88" s="90">
        <v>19.221542857142857</v>
      </c>
      <c r="AO88" s="90">
        <v>18.7909306122449</v>
      </c>
      <c r="AP88" s="90">
        <v>18.340930612244897</v>
      </c>
      <c r="AQ88" s="90">
        <v>18.215420408163265</v>
      </c>
      <c r="AR88" s="90">
        <v>17.642971428571428</v>
      </c>
      <c r="AS88" s="90">
        <v>17.086848979591835</v>
      </c>
      <c r="AT88" s="95">
        <v>16.576644897959184</v>
      </c>
    </row>
    <row r="89" spans="1:46" x14ac:dyDescent="0.25">
      <c r="A89" s="20"/>
      <c r="B89" s="53"/>
      <c r="C89" s="47" t="s">
        <v>93</v>
      </c>
      <c r="D89" s="20" t="s">
        <v>42</v>
      </c>
      <c r="E89" s="47"/>
      <c r="F89" s="20"/>
      <c r="G89" s="47"/>
      <c r="H89" s="55"/>
      <c r="I89" s="94">
        <v>3.6970530612244898</v>
      </c>
      <c r="J89" s="92">
        <v>3.3113387755102037</v>
      </c>
      <c r="K89" s="92">
        <v>18.993991836734693</v>
      </c>
      <c r="L89" s="92">
        <v>18.539910204081632</v>
      </c>
      <c r="M89" s="92">
        <v>18.10623673469388</v>
      </c>
      <c r="N89" s="92">
        <v>17.660318367346939</v>
      </c>
      <c r="O89" s="92">
        <v>17.42052244897959</v>
      </c>
      <c r="P89" s="92">
        <v>16.818481632653061</v>
      </c>
      <c r="Q89" s="92">
        <v>16.232767346938775</v>
      </c>
      <c r="R89" s="92">
        <v>15.672563265306124</v>
      </c>
      <c r="S89" s="92">
        <v>13.704195918367347</v>
      </c>
      <c r="T89" s="93">
        <v>13.511338775510204</v>
      </c>
      <c r="U89" s="92"/>
      <c r="V89" s="94">
        <v>-2.6264163265306122</v>
      </c>
      <c r="W89" s="92">
        <v>6.9521551020408161</v>
      </c>
      <c r="X89" s="92">
        <v>21.338889795918369</v>
      </c>
      <c r="Y89" s="92">
        <v>21.090930612244897</v>
      </c>
      <c r="Z89" s="92">
        <v>20.81644081632653</v>
      </c>
      <c r="AA89" s="92">
        <v>20.539910204081632</v>
      </c>
      <c r="AB89" s="92">
        <v>20.246032653061224</v>
      </c>
      <c r="AC89" s="92">
        <v>20.202155102040816</v>
      </c>
      <c r="AD89" s="92">
        <v>19.841951020408164</v>
      </c>
      <c r="AE89" s="92">
        <v>19.493991836734693</v>
      </c>
      <c r="AF89" s="92">
        <v>19.174604081632651</v>
      </c>
      <c r="AG89" s="93">
        <v>18.048073469387756</v>
      </c>
      <c r="AH89" s="92"/>
      <c r="AI89" s="94">
        <v>2.9776653061224492</v>
      </c>
      <c r="AJ89" s="92">
        <v>2.2266448979591837</v>
      </c>
      <c r="AK89" s="92">
        <v>20.384808163265305</v>
      </c>
      <c r="AL89" s="92">
        <v>20.042971428571427</v>
      </c>
      <c r="AM89" s="92">
        <v>19.656236734693877</v>
      </c>
      <c r="AN89" s="92">
        <v>19.221542857142857</v>
      </c>
      <c r="AO89" s="92">
        <v>18.7909306122449</v>
      </c>
      <c r="AP89" s="92">
        <v>18.340930612244897</v>
      </c>
      <c r="AQ89" s="92">
        <v>18.215420408163265</v>
      </c>
      <c r="AR89" s="92">
        <v>17.642971428571428</v>
      </c>
      <c r="AS89" s="92">
        <v>17.086848979591835</v>
      </c>
      <c r="AT89" s="93">
        <v>16.576644897959184</v>
      </c>
    </row>
    <row r="90" spans="1:46" x14ac:dyDescent="0.25">
      <c r="A90" s="20"/>
      <c r="B90" s="53"/>
      <c r="C90" s="47" t="s">
        <v>93</v>
      </c>
      <c r="D90" s="20" t="s">
        <v>43</v>
      </c>
      <c r="E90" s="47"/>
      <c r="F90" s="20"/>
      <c r="G90" s="47"/>
      <c r="H90" s="55"/>
      <c r="I90" s="94">
        <v>3.7827673469387753</v>
      </c>
      <c r="J90" s="92">
        <v>3.4235836734693867</v>
      </c>
      <c r="K90" s="92">
        <v>19.138889795918367</v>
      </c>
      <c r="L90" s="92">
        <v>18.724604081632656</v>
      </c>
      <c r="M90" s="92">
        <v>18.386848979591839</v>
      </c>
      <c r="N90" s="92">
        <v>17.998073469387755</v>
      </c>
      <c r="O90" s="92">
        <v>17.470522448979594</v>
      </c>
      <c r="P90" s="92">
        <v>16.891951020408165</v>
      </c>
      <c r="Q90" s="92">
        <v>16.660318367346939</v>
      </c>
      <c r="R90" s="92">
        <v>16.092971428571431</v>
      </c>
      <c r="S90" s="92">
        <v>13.919502040816329</v>
      </c>
      <c r="T90" s="93">
        <v>13.14705306122449</v>
      </c>
      <c r="U90" s="92"/>
      <c r="V90" s="94">
        <v>-3.0611102040816336</v>
      </c>
      <c r="W90" s="92">
        <v>7.0429714285714287</v>
      </c>
      <c r="X90" s="92">
        <v>21.466440816326532</v>
      </c>
      <c r="Y90" s="92">
        <v>21.273583673469389</v>
      </c>
      <c r="Z90" s="92">
        <v>21.056236734693879</v>
      </c>
      <c r="AA90" s="92">
        <v>20.880726530612243</v>
      </c>
      <c r="AB90" s="92">
        <v>20.66235918367347</v>
      </c>
      <c r="AC90" s="92">
        <v>20.374604081632654</v>
      </c>
      <c r="AD90" s="92">
        <v>20.05113469387755</v>
      </c>
      <c r="AE90" s="92">
        <v>20.031746938775512</v>
      </c>
      <c r="AF90" s="92">
        <v>19.734808163265306</v>
      </c>
      <c r="AG90" s="93">
        <v>18.538889795918369</v>
      </c>
      <c r="AH90" s="92"/>
      <c r="AI90" s="94">
        <v>3.5215428571428573</v>
      </c>
      <c r="AJ90" s="92">
        <v>3.4541959183673461</v>
      </c>
      <c r="AK90" s="92">
        <v>20.505216326530611</v>
      </c>
      <c r="AL90" s="92">
        <v>20.193991836734696</v>
      </c>
      <c r="AM90" s="92">
        <v>19.859297959183674</v>
      </c>
      <c r="AN90" s="92">
        <v>19.486848979591837</v>
      </c>
      <c r="AO90" s="92">
        <v>19.175624489795918</v>
      </c>
      <c r="AP90" s="92">
        <v>18.805216326530612</v>
      </c>
      <c r="AQ90" s="92">
        <v>18.315420408163266</v>
      </c>
      <c r="AR90" s="92">
        <v>17.769502040816327</v>
      </c>
      <c r="AS90" s="92">
        <v>17.653175510204083</v>
      </c>
      <c r="AT90" s="93">
        <v>17.151134693877552</v>
      </c>
    </row>
    <row r="91" spans="1:46" x14ac:dyDescent="0.25">
      <c r="A91" s="20"/>
      <c r="B91" s="53"/>
      <c r="C91" s="47" t="s">
        <v>93</v>
      </c>
      <c r="D91" s="20" t="s">
        <v>44</v>
      </c>
      <c r="E91" s="47"/>
      <c r="F91" s="20"/>
      <c r="G91" s="47"/>
      <c r="H91" s="55"/>
      <c r="I91" s="94">
        <v>3.8123591836734692</v>
      </c>
      <c r="J91" s="92">
        <v>3.5592979591836746</v>
      </c>
      <c r="K91" s="92">
        <v>19.395012244897959</v>
      </c>
      <c r="L91" s="92">
        <v>19.109297959183671</v>
      </c>
      <c r="M91" s="92">
        <v>18.88991020408163</v>
      </c>
      <c r="N91" s="92">
        <v>18.626644897959185</v>
      </c>
      <c r="O91" s="92">
        <v>18.228685714285714</v>
      </c>
      <c r="P91" s="92">
        <v>17.766440816326529</v>
      </c>
      <c r="Q91" s="92">
        <v>17.656236734693877</v>
      </c>
      <c r="R91" s="92">
        <v>17.233787755102043</v>
      </c>
      <c r="S91" s="92">
        <v>15.156236734693881</v>
      </c>
      <c r="T91" s="93">
        <v>14.071542857142859</v>
      </c>
      <c r="U91" s="92"/>
      <c r="V91" s="94">
        <v>-2.2376408163265316</v>
      </c>
      <c r="W91" s="92">
        <v>7.055216326530612</v>
      </c>
      <c r="X91" s="92">
        <v>21.495012244897961</v>
      </c>
      <c r="Y91" s="92">
        <v>21.333787755102041</v>
      </c>
      <c r="Z91" s="92">
        <v>21.151134693877552</v>
      </c>
      <c r="AA91" s="92">
        <v>21.004195918367348</v>
      </c>
      <c r="AB91" s="92">
        <v>20.818481632653061</v>
      </c>
      <c r="AC91" s="92">
        <v>20.570522448979592</v>
      </c>
      <c r="AD91" s="92">
        <v>20.269502040816327</v>
      </c>
      <c r="AE91" s="92">
        <v>20.280726530612245</v>
      </c>
      <c r="AF91" s="92">
        <v>20.017461224489796</v>
      </c>
      <c r="AG91" s="93">
        <v>18.650114285714288</v>
      </c>
      <c r="AH91" s="92"/>
      <c r="AI91" s="94">
        <v>3.1939918367346936</v>
      </c>
      <c r="AJ91" s="92">
        <v>2.4072571428571417</v>
      </c>
      <c r="AK91" s="92">
        <v>20.53378775510204</v>
      </c>
      <c r="AL91" s="92">
        <v>20.293991836734694</v>
      </c>
      <c r="AM91" s="92">
        <v>20.055216326530612</v>
      </c>
      <c r="AN91" s="92">
        <v>19.778685714285714</v>
      </c>
      <c r="AO91" s="92">
        <v>19.565420408163263</v>
      </c>
      <c r="AP91" s="92">
        <v>19.293991836734694</v>
      </c>
      <c r="AQ91" s="92">
        <v>18.909297959183675</v>
      </c>
      <c r="AR91" s="92">
        <v>18.451134693877552</v>
      </c>
      <c r="AS91" s="92">
        <v>18.440930612244898</v>
      </c>
      <c r="AT91" s="93">
        <v>18.043991836734694</v>
      </c>
    </row>
    <row r="92" spans="1:46" x14ac:dyDescent="0.25">
      <c r="A92" s="20"/>
      <c r="B92" s="53"/>
      <c r="C92" s="47" t="s">
        <v>93</v>
      </c>
      <c r="D92" s="20" t="s">
        <v>45</v>
      </c>
      <c r="E92" s="47"/>
      <c r="F92" s="20"/>
      <c r="G92" s="47"/>
      <c r="H92" s="55"/>
      <c r="I92" s="94">
        <v>3.8695020408163261</v>
      </c>
      <c r="J92" s="92">
        <v>3.7052163265306115</v>
      </c>
      <c r="K92" s="92">
        <v>19.617461224489794</v>
      </c>
      <c r="L92" s="92">
        <v>19.415420408163264</v>
      </c>
      <c r="M92" s="92">
        <v>19.246032653061224</v>
      </c>
      <c r="N92" s="92">
        <v>19.110318367346942</v>
      </c>
      <c r="O92" s="92">
        <v>18.926644897959186</v>
      </c>
      <c r="P92" s="92">
        <v>18.711338775510207</v>
      </c>
      <c r="Q92" s="92">
        <v>18.49297142857143</v>
      </c>
      <c r="R92" s="92">
        <v>18.585828571428571</v>
      </c>
      <c r="S92" s="92">
        <v>17.276644897959184</v>
      </c>
      <c r="T92" s="93">
        <v>15.637869387755103</v>
      </c>
      <c r="U92" s="92"/>
      <c r="V92" s="94">
        <v>-1.882538775510203</v>
      </c>
      <c r="W92" s="92">
        <v>7.0715428571428571</v>
      </c>
      <c r="X92" s="92">
        <v>21.55827755102041</v>
      </c>
      <c r="Y92" s="92">
        <v>21.435828571428573</v>
      </c>
      <c r="Z92" s="92">
        <v>21.291951020408163</v>
      </c>
      <c r="AA92" s="92">
        <v>21.155216326530613</v>
      </c>
      <c r="AB92" s="92">
        <v>21.038889795918369</v>
      </c>
      <c r="AC92" s="92">
        <v>20.875624489795918</v>
      </c>
      <c r="AD92" s="92">
        <v>20.677665306122449</v>
      </c>
      <c r="AE92" s="92">
        <v>20.48582857142857</v>
      </c>
      <c r="AF92" s="92">
        <v>20.560318367346937</v>
      </c>
      <c r="AG92" s="93">
        <v>19.427665306122449</v>
      </c>
      <c r="AH92" s="92"/>
      <c r="AI92" s="94">
        <v>3.183787755102041</v>
      </c>
      <c r="AJ92" s="92">
        <v>1.1450122448979583</v>
      </c>
      <c r="AK92" s="92">
        <v>20.578685714285715</v>
      </c>
      <c r="AL92" s="92">
        <v>20.423583673469388</v>
      </c>
      <c r="AM92" s="92">
        <v>20.250114285714286</v>
      </c>
      <c r="AN92" s="92">
        <v>20.053175510204081</v>
      </c>
      <c r="AO92" s="92">
        <v>19.870522448979592</v>
      </c>
      <c r="AP92" s="92">
        <v>19.729706122448981</v>
      </c>
      <c r="AQ92" s="92">
        <v>19.531746938775512</v>
      </c>
      <c r="AR92" s="92">
        <v>19.2909306122449</v>
      </c>
      <c r="AS92" s="92">
        <v>19.056236734693879</v>
      </c>
      <c r="AT92" s="93">
        <v>19.208277551020409</v>
      </c>
    </row>
    <row r="93" spans="1:46" x14ac:dyDescent="0.25">
      <c r="A93" s="20"/>
      <c r="B93" s="7" t="s">
        <v>61</v>
      </c>
      <c r="C93" s="48" t="s">
        <v>95</v>
      </c>
      <c r="D93" s="12" t="s">
        <v>39</v>
      </c>
      <c r="E93" s="48" t="s">
        <v>96</v>
      </c>
      <c r="F93" s="12" t="s">
        <v>41</v>
      </c>
      <c r="G93" s="48" t="s">
        <v>49</v>
      </c>
      <c r="H93" s="42">
        <v>0.21199999999999999</v>
      </c>
      <c r="I93" s="96">
        <v>-0.50816326530612255</v>
      </c>
      <c r="J93" s="90">
        <v>-0.55714285714285716</v>
      </c>
      <c r="K93" s="90">
        <v>-0.6183673469387756</v>
      </c>
      <c r="L93" s="90">
        <v>-0.69489795918367347</v>
      </c>
      <c r="M93" s="90">
        <v>-0.74693877551020416</v>
      </c>
      <c r="N93" s="90">
        <v>-0.82755102040816331</v>
      </c>
      <c r="O93" s="90">
        <v>-0.91734693877551021</v>
      </c>
      <c r="P93" s="90">
        <v>-1.0295918367346939</v>
      </c>
      <c r="Q93" s="90">
        <v>-1.0959183673469388</v>
      </c>
      <c r="R93" s="90">
        <v>-1.1857142857142855</v>
      </c>
      <c r="S93" s="90">
        <v>-1.3908163265306124</v>
      </c>
      <c r="T93" s="95">
        <v>-1.4673469387755103</v>
      </c>
      <c r="U93" s="90"/>
      <c r="V93" s="96">
        <v>-1.4887755102040816</v>
      </c>
      <c r="W93" s="90">
        <v>2.2448979591836782E-2</v>
      </c>
      <c r="X93" s="90">
        <v>-7.1428571428571175E-3</v>
      </c>
      <c r="Y93" s="90">
        <v>-4.4897959183673564E-2</v>
      </c>
      <c r="Z93" s="90">
        <v>-9.4897959183673386E-2</v>
      </c>
      <c r="AA93" s="90">
        <v>-0.13265306122448983</v>
      </c>
      <c r="AB93" s="90">
        <v>-0.18571428571428572</v>
      </c>
      <c r="AC93" s="90">
        <v>-0.24591836734693895</v>
      </c>
      <c r="AD93" s="90">
        <v>-0.3214285714285714</v>
      </c>
      <c r="AE93" s="90">
        <v>-0.36326530612244912</v>
      </c>
      <c r="AF93" s="90">
        <v>-0.41938775510204085</v>
      </c>
      <c r="AG93" s="95">
        <v>-0.57857142857142851</v>
      </c>
      <c r="AH93" s="90"/>
      <c r="AI93" s="96">
        <v>-0.65204081632653055</v>
      </c>
      <c r="AJ93" s="90">
        <v>-0.8806122448979592</v>
      </c>
      <c r="AK93" s="90">
        <v>-0.3683673469387756</v>
      </c>
      <c r="AL93" s="90">
        <v>-0.41326530612244894</v>
      </c>
      <c r="AM93" s="90">
        <v>-0.47244897959183674</v>
      </c>
      <c r="AN93" s="90">
        <v>-0.54387755102040813</v>
      </c>
      <c r="AO93" s="90">
        <v>-0.59387755102040818</v>
      </c>
      <c r="AP93" s="90">
        <v>-0.67142857142857126</v>
      </c>
      <c r="AQ93" s="90">
        <v>-0.75612244897959191</v>
      </c>
      <c r="AR93" s="90">
        <v>-0.86632653061224496</v>
      </c>
      <c r="AS93" s="90">
        <v>-0.9285714285714286</v>
      </c>
      <c r="AT93" s="95">
        <v>-1.0112244897959184</v>
      </c>
    </row>
    <row r="94" spans="1:46" x14ac:dyDescent="0.25">
      <c r="A94" s="20"/>
      <c r="B94" s="53"/>
      <c r="C94" s="47" t="s">
        <v>95</v>
      </c>
      <c r="D94" s="20" t="s">
        <v>42</v>
      </c>
      <c r="E94" s="47"/>
      <c r="F94" s="20"/>
      <c r="G94" s="47"/>
      <c r="H94" s="55"/>
      <c r="I94" s="94">
        <v>-0.50816326530612255</v>
      </c>
      <c r="J94" s="92">
        <v>-0.55714285714285716</v>
      </c>
      <c r="K94" s="92">
        <v>-0.6183673469387756</v>
      </c>
      <c r="L94" s="92">
        <v>-0.69489795918367347</v>
      </c>
      <c r="M94" s="92">
        <v>-0.74693877551020416</v>
      </c>
      <c r="N94" s="92">
        <v>-0.82755102040816331</v>
      </c>
      <c r="O94" s="92">
        <v>-0.91734693877551021</v>
      </c>
      <c r="P94" s="92">
        <v>-1.0295918367346939</v>
      </c>
      <c r="Q94" s="92">
        <v>-1.0959183673469388</v>
      </c>
      <c r="R94" s="92">
        <v>-1.1857142857142855</v>
      </c>
      <c r="S94" s="92">
        <v>-1.3908163265306124</v>
      </c>
      <c r="T94" s="93">
        <v>-1.4295918367346938</v>
      </c>
      <c r="U94" s="92"/>
      <c r="V94" s="94">
        <v>-1.4551020408163269</v>
      </c>
      <c r="W94" s="92">
        <v>2.2448979591836782E-2</v>
      </c>
      <c r="X94" s="92">
        <v>-7.1428571428571175E-3</v>
      </c>
      <c r="Y94" s="92">
        <v>-4.4897959183673564E-2</v>
      </c>
      <c r="Z94" s="92">
        <v>-9.4897959183673386E-2</v>
      </c>
      <c r="AA94" s="92">
        <v>-0.13265306122448983</v>
      </c>
      <c r="AB94" s="92">
        <v>-0.18571428571428572</v>
      </c>
      <c r="AC94" s="92">
        <v>-0.24591836734693895</v>
      </c>
      <c r="AD94" s="92">
        <v>-0.3214285714285714</v>
      </c>
      <c r="AE94" s="92">
        <v>-0.36326530612244912</v>
      </c>
      <c r="AF94" s="92">
        <v>-0.41938775510204085</v>
      </c>
      <c r="AG94" s="93">
        <v>-0.57857142857142851</v>
      </c>
      <c r="AH94" s="92"/>
      <c r="AI94" s="94">
        <v>-0.65204081632653055</v>
      </c>
      <c r="AJ94" s="92">
        <v>-0.76530612244897966</v>
      </c>
      <c r="AK94" s="92">
        <v>-0.3683673469387756</v>
      </c>
      <c r="AL94" s="92">
        <v>-0.41326530612244894</v>
      </c>
      <c r="AM94" s="92">
        <v>-0.47244897959183674</v>
      </c>
      <c r="AN94" s="92">
        <v>-0.54387755102040813</v>
      </c>
      <c r="AO94" s="92">
        <v>-0.59387755102040818</v>
      </c>
      <c r="AP94" s="92">
        <v>-0.67142857142857126</v>
      </c>
      <c r="AQ94" s="92">
        <v>-0.75612244897959191</v>
      </c>
      <c r="AR94" s="92">
        <v>-0.86632653061224496</v>
      </c>
      <c r="AS94" s="92">
        <v>-0.9285714285714286</v>
      </c>
      <c r="AT94" s="93">
        <v>-1.0112244897959184</v>
      </c>
    </row>
    <row r="95" spans="1:46" x14ac:dyDescent="0.25">
      <c r="A95" s="20"/>
      <c r="B95" s="53"/>
      <c r="C95" s="47" t="s">
        <v>95</v>
      </c>
      <c r="D95" s="20" t="s">
        <v>43</v>
      </c>
      <c r="E95" s="47"/>
      <c r="F95" s="20"/>
      <c r="G95" s="47"/>
      <c r="H95" s="55"/>
      <c r="I95" s="94">
        <v>-0.47551020408163258</v>
      </c>
      <c r="J95" s="92">
        <v>-0.52040816326530615</v>
      </c>
      <c r="K95" s="92">
        <v>-0.56224489795918364</v>
      </c>
      <c r="L95" s="92">
        <v>-0.6183673469387756</v>
      </c>
      <c r="M95" s="92">
        <v>-0.66836734693877564</v>
      </c>
      <c r="N95" s="92">
        <v>-0.73469387755102034</v>
      </c>
      <c r="O95" s="92">
        <v>-0.81020408163265301</v>
      </c>
      <c r="P95" s="92">
        <v>-0.86632653061224496</v>
      </c>
      <c r="Q95" s="92">
        <v>-0.93673469387755093</v>
      </c>
      <c r="R95" s="92">
        <v>-1.0173469387755105</v>
      </c>
      <c r="S95" s="92">
        <v>-1.3214285714285712</v>
      </c>
      <c r="T95" s="93">
        <v>-1.4673469387755103</v>
      </c>
      <c r="U95" s="92"/>
      <c r="V95" s="94">
        <v>-1.4887755102040816</v>
      </c>
      <c r="W95" s="92">
        <v>4.6938775510203978E-2</v>
      </c>
      <c r="X95" s="92">
        <v>2.2448979591836782E-2</v>
      </c>
      <c r="Y95" s="92">
        <v>-3.0612244897958441E-3</v>
      </c>
      <c r="Z95" s="92">
        <v>-3.6734693877551017E-2</v>
      </c>
      <c r="AA95" s="92">
        <v>-7.2448979591836604E-2</v>
      </c>
      <c r="AB95" s="92">
        <v>-0.11122448979591826</v>
      </c>
      <c r="AC95" s="92">
        <v>-0.15918367346938767</v>
      </c>
      <c r="AD95" s="92">
        <v>-0.19591836734693868</v>
      </c>
      <c r="AE95" s="92">
        <v>-0.23979591836734704</v>
      </c>
      <c r="AF95" s="92">
        <v>-0.2918367346938775</v>
      </c>
      <c r="AG95" s="93">
        <v>-0.49081632653061225</v>
      </c>
      <c r="AH95" s="92"/>
      <c r="AI95" s="94">
        <v>-0.58061224489795915</v>
      </c>
      <c r="AJ95" s="92">
        <v>-0.59387755102040818</v>
      </c>
      <c r="AK95" s="92">
        <v>-0.33673469387755106</v>
      </c>
      <c r="AL95" s="92">
        <v>-0.37755102040816335</v>
      </c>
      <c r="AM95" s="92">
        <v>-0.41734693877551021</v>
      </c>
      <c r="AN95" s="92">
        <v>-0.4704081632653061</v>
      </c>
      <c r="AO95" s="92">
        <v>-0.5173469387755103</v>
      </c>
      <c r="AP95" s="92">
        <v>-0.58163265306122458</v>
      </c>
      <c r="AQ95" s="92">
        <v>-0.65306122448979598</v>
      </c>
      <c r="AR95" s="92">
        <v>-0.70408163265306123</v>
      </c>
      <c r="AS95" s="92">
        <v>-0.77142857142857135</v>
      </c>
      <c r="AT95" s="93">
        <v>-0.84999999999999987</v>
      </c>
    </row>
    <row r="96" spans="1:46" x14ac:dyDescent="0.25">
      <c r="A96" s="20"/>
      <c r="B96" s="53"/>
      <c r="C96" s="47" t="s">
        <v>95</v>
      </c>
      <c r="D96" s="20" t="s">
        <v>44</v>
      </c>
      <c r="E96" s="47"/>
      <c r="F96" s="20"/>
      <c r="G96" s="47"/>
      <c r="H96" s="55"/>
      <c r="I96" s="94">
        <v>-0.47448979591836737</v>
      </c>
      <c r="J96" s="92">
        <v>-0.50918367346938798</v>
      </c>
      <c r="K96" s="92">
        <v>-0.55612244897959173</v>
      </c>
      <c r="L96" s="92">
        <v>-0.5887755102040817</v>
      </c>
      <c r="M96" s="92">
        <v>-0.62857142857142878</v>
      </c>
      <c r="N96" s="92">
        <v>-0.67959183673469381</v>
      </c>
      <c r="O96" s="92">
        <v>-0.74693877551020416</v>
      </c>
      <c r="P96" s="92">
        <v>-0.7918367346938775</v>
      </c>
      <c r="Q96" s="92">
        <v>-0.85306122448979593</v>
      </c>
      <c r="R96" s="92">
        <v>-0.92346938775510212</v>
      </c>
      <c r="S96" s="92">
        <v>-1.2551020408163267</v>
      </c>
      <c r="T96" s="93">
        <v>-1.3438775510204084</v>
      </c>
      <c r="U96" s="92"/>
      <c r="V96" s="94">
        <v>-1.3561224489795922</v>
      </c>
      <c r="W96" s="92">
        <v>4.6938775510203978E-2</v>
      </c>
      <c r="X96" s="92">
        <v>2.5510204081632626E-2</v>
      </c>
      <c r="Y96" s="92">
        <v>-5.1020408163264808E-3</v>
      </c>
      <c r="Z96" s="92">
        <v>-2.8571428571428692E-2</v>
      </c>
      <c r="AA96" s="92">
        <v>-5.5102040816326525E-2</v>
      </c>
      <c r="AB96" s="92">
        <v>-8.8775510204081698E-2</v>
      </c>
      <c r="AC96" s="92">
        <v>-0.13469387755102047</v>
      </c>
      <c r="AD96" s="92">
        <v>-0.16734693877551021</v>
      </c>
      <c r="AE96" s="92">
        <v>-0.21020408163265292</v>
      </c>
      <c r="AF96" s="92">
        <v>-0.26020408163265318</v>
      </c>
      <c r="AG96" s="93">
        <v>-0.48571428571428577</v>
      </c>
      <c r="AH96" s="92"/>
      <c r="AI96" s="94">
        <v>-0.59183673469387754</v>
      </c>
      <c r="AJ96" s="92">
        <v>-0.69183673469387741</v>
      </c>
      <c r="AK96" s="92">
        <v>-0.33571428571428563</v>
      </c>
      <c r="AL96" s="92">
        <v>-0.36734693877551039</v>
      </c>
      <c r="AM96" s="92">
        <v>-0.41428571428571415</v>
      </c>
      <c r="AN96" s="92">
        <v>-0.44387755102040827</v>
      </c>
      <c r="AO96" s="92">
        <v>-0.48061224489795928</v>
      </c>
      <c r="AP96" s="92">
        <v>-0.53265306122448974</v>
      </c>
      <c r="AQ96" s="92">
        <v>-0.59591836734693882</v>
      </c>
      <c r="AR96" s="92">
        <v>-0.63673469387755111</v>
      </c>
      <c r="AS96" s="92">
        <v>-0.69387755102040805</v>
      </c>
      <c r="AT96" s="93">
        <v>-0.76224489795918382</v>
      </c>
    </row>
    <row r="97" spans="1:46" x14ac:dyDescent="0.25">
      <c r="A97" s="20"/>
      <c r="B97" s="53"/>
      <c r="C97" s="47" t="s">
        <v>95</v>
      </c>
      <c r="D97" s="20" t="s">
        <v>45</v>
      </c>
      <c r="E97" s="47"/>
      <c r="F97" s="20"/>
      <c r="G97" s="47"/>
      <c r="H97" s="55"/>
      <c r="I97" s="94">
        <v>-0.46734693877551026</v>
      </c>
      <c r="J97" s="92">
        <v>-0.50306122448979607</v>
      </c>
      <c r="K97" s="92">
        <v>-0.53673469387755102</v>
      </c>
      <c r="L97" s="92">
        <v>-0.56326530612244907</v>
      </c>
      <c r="M97" s="92">
        <v>-0.60510204081632657</v>
      </c>
      <c r="N97" s="92">
        <v>-0.63775510204081631</v>
      </c>
      <c r="O97" s="92">
        <v>-0.68367346938775508</v>
      </c>
      <c r="P97" s="92">
        <v>-0.7377551020408164</v>
      </c>
      <c r="Q97" s="92">
        <v>-0.76020408163265318</v>
      </c>
      <c r="R97" s="92">
        <v>-0.8091836734693878</v>
      </c>
      <c r="S97" s="92">
        <v>-1.0683673469387758</v>
      </c>
      <c r="T97" s="93">
        <v>-1.2459183673469387</v>
      </c>
      <c r="U97" s="92"/>
      <c r="V97" s="94">
        <v>-1.3540816326530614</v>
      </c>
      <c r="W97" s="92">
        <v>5.204081632653057E-2</v>
      </c>
      <c r="X97" s="92">
        <v>3.0612244897959218E-2</v>
      </c>
      <c r="Y97" s="92">
        <v>7.1428571428571175E-3</v>
      </c>
      <c r="Z97" s="92">
        <v>-8.1632653061225469E-3</v>
      </c>
      <c r="AA97" s="92">
        <v>-3.5714285714285587E-2</v>
      </c>
      <c r="AB97" s="92">
        <v>-5.9183673469387799E-2</v>
      </c>
      <c r="AC97" s="92">
        <v>-9.1836734693877542E-2</v>
      </c>
      <c r="AD97" s="92">
        <v>-0.13367346938775504</v>
      </c>
      <c r="AE97" s="92">
        <v>-0.15102040816326512</v>
      </c>
      <c r="AF97" s="92">
        <v>-0.18673469387755115</v>
      </c>
      <c r="AG97" s="93">
        <v>-0.40102040816326534</v>
      </c>
      <c r="AH97" s="92"/>
      <c r="AI97" s="94">
        <v>-0.61734693877551017</v>
      </c>
      <c r="AJ97" s="92">
        <v>-0.8806122448979592</v>
      </c>
      <c r="AK97" s="92">
        <v>-0.3265306122448981</v>
      </c>
      <c r="AL97" s="92">
        <v>-0.36326530612244912</v>
      </c>
      <c r="AM97" s="92">
        <v>-0.39489795918367343</v>
      </c>
      <c r="AN97" s="92">
        <v>-0.41836734693877542</v>
      </c>
      <c r="AO97" s="92">
        <v>-0.46020408163265314</v>
      </c>
      <c r="AP97" s="92">
        <v>-0.48877551020408183</v>
      </c>
      <c r="AQ97" s="92">
        <v>-0.53367346938775495</v>
      </c>
      <c r="AR97" s="92">
        <v>-0.58571428571428585</v>
      </c>
      <c r="AS97" s="92">
        <v>-0.606122448979592</v>
      </c>
      <c r="AT97" s="93">
        <v>-0.65306122448979598</v>
      </c>
    </row>
    <row r="98" spans="1:46" x14ac:dyDescent="0.25">
      <c r="A98" s="20"/>
      <c r="B98" s="7" t="s">
        <v>97</v>
      </c>
      <c r="C98" s="48" t="s">
        <v>98</v>
      </c>
      <c r="D98" s="12" t="s">
        <v>39</v>
      </c>
      <c r="E98" s="48" t="s">
        <v>99</v>
      </c>
      <c r="F98" s="12" t="s">
        <v>49</v>
      </c>
      <c r="G98" s="48" t="s">
        <v>41</v>
      </c>
      <c r="H98" s="42">
        <v>5.98</v>
      </c>
      <c r="I98" s="96">
        <v>2.5700224489795911</v>
      </c>
      <c r="J98" s="90">
        <v>2.2210428571428569</v>
      </c>
      <c r="K98" s="90">
        <v>1.8281857142857145</v>
      </c>
      <c r="L98" s="90">
        <v>1.4281857142857124</v>
      </c>
      <c r="M98" s="90">
        <v>0.94043061224489755</v>
      </c>
      <c r="N98" s="90">
        <v>0.41594081632653079</v>
      </c>
      <c r="O98" s="90">
        <v>-7.181428571428583E-2</v>
      </c>
      <c r="P98" s="90">
        <v>-0.69732448979591943</v>
      </c>
      <c r="Q98" s="90">
        <v>-1.276916326530614</v>
      </c>
      <c r="R98" s="90">
        <v>-1.7105897959183665</v>
      </c>
      <c r="S98" s="90">
        <v>-3.8075285714285734</v>
      </c>
      <c r="T98" s="95">
        <v>-4.87997755102041</v>
      </c>
      <c r="U98" s="90"/>
      <c r="V98" s="96">
        <v>-4.9391612244897978</v>
      </c>
      <c r="W98" s="90">
        <v>6.3087979591836731</v>
      </c>
      <c r="X98" s="90">
        <v>6.088389795918367</v>
      </c>
      <c r="Y98" s="90">
        <v>5.8067571428571423</v>
      </c>
      <c r="Z98" s="90">
        <v>5.5067571428571434</v>
      </c>
      <c r="AA98" s="90">
        <v>5.165940816326529</v>
      </c>
      <c r="AB98" s="90">
        <v>4.8026755102040806</v>
      </c>
      <c r="AC98" s="90">
        <v>4.4241040816326525</v>
      </c>
      <c r="AD98" s="90">
        <v>3.9598183673469389</v>
      </c>
      <c r="AE98" s="90">
        <v>3.5485938775510206</v>
      </c>
      <c r="AF98" s="90">
        <v>3.2159408163265297</v>
      </c>
      <c r="AG98" s="95">
        <v>1.4475734693877538</v>
      </c>
      <c r="AH98" s="90"/>
      <c r="AI98" s="96">
        <v>0.64655306122448941</v>
      </c>
      <c r="AJ98" s="90">
        <v>0.58941020408163247</v>
      </c>
      <c r="AK98" s="90">
        <v>4.2394102040816319</v>
      </c>
      <c r="AL98" s="90">
        <v>3.9016551020408148</v>
      </c>
      <c r="AM98" s="90">
        <v>3.5057367346938779</v>
      </c>
      <c r="AN98" s="90">
        <v>3.0945122448979596</v>
      </c>
      <c r="AO98" s="90">
        <v>2.627165306122448</v>
      </c>
      <c r="AP98" s="90">
        <v>2.1261448979591844</v>
      </c>
      <c r="AQ98" s="90">
        <v>1.6179816326530592</v>
      </c>
      <c r="AR98" s="90">
        <v>0.99553265306122363</v>
      </c>
      <c r="AS98" s="90">
        <v>0.44043061224489755</v>
      </c>
      <c r="AT98" s="95">
        <v>-8.5489795918380906E-3</v>
      </c>
    </row>
    <row r="99" spans="1:46" x14ac:dyDescent="0.25">
      <c r="A99" s="20"/>
      <c r="B99" s="53"/>
      <c r="C99" s="47" t="s">
        <v>98</v>
      </c>
      <c r="D99" s="20" t="s">
        <v>42</v>
      </c>
      <c r="E99" s="47"/>
      <c r="F99" s="20"/>
      <c r="G99" s="47"/>
      <c r="H99" s="55"/>
      <c r="I99" s="94">
        <v>2.5700224489795911</v>
      </c>
      <c r="J99" s="92">
        <v>2.2210428571428569</v>
      </c>
      <c r="K99" s="92">
        <v>1.8281857142857145</v>
      </c>
      <c r="L99" s="92">
        <v>1.4281857142857124</v>
      </c>
      <c r="M99" s="92">
        <v>0.94043061224489755</v>
      </c>
      <c r="N99" s="92">
        <v>0.41594081632653079</v>
      </c>
      <c r="O99" s="92">
        <v>-7.181428571428583E-2</v>
      </c>
      <c r="P99" s="92">
        <v>-0.69732448979591943</v>
      </c>
      <c r="Q99" s="92">
        <v>-1.276916326530614</v>
      </c>
      <c r="R99" s="92">
        <v>-1.7105897959183665</v>
      </c>
      <c r="S99" s="92">
        <v>-2.8126306122448987</v>
      </c>
      <c r="T99" s="93">
        <v>-3.0391612244897974</v>
      </c>
      <c r="U99" s="92"/>
      <c r="V99" s="94">
        <v>-3.1626306122448984</v>
      </c>
      <c r="W99" s="92">
        <v>6.3087979591836731</v>
      </c>
      <c r="X99" s="92">
        <v>6.088389795918367</v>
      </c>
      <c r="Y99" s="92">
        <v>5.8067571428571423</v>
      </c>
      <c r="Z99" s="92">
        <v>5.5067571428571434</v>
      </c>
      <c r="AA99" s="92">
        <v>5.165940816326529</v>
      </c>
      <c r="AB99" s="92">
        <v>4.8026755102040806</v>
      </c>
      <c r="AC99" s="92">
        <v>4.4241040816326525</v>
      </c>
      <c r="AD99" s="92">
        <v>3.9598183673469389</v>
      </c>
      <c r="AE99" s="92">
        <v>3.5485938775510206</v>
      </c>
      <c r="AF99" s="92">
        <v>3.2159408163265297</v>
      </c>
      <c r="AG99" s="93">
        <v>2.2812469387755101</v>
      </c>
      <c r="AH99" s="92"/>
      <c r="AI99" s="94">
        <v>2.1424714285714277</v>
      </c>
      <c r="AJ99" s="92">
        <v>1.8373693877550998</v>
      </c>
      <c r="AK99" s="92">
        <v>4.2394102040816319</v>
      </c>
      <c r="AL99" s="92">
        <v>3.9016551020408148</v>
      </c>
      <c r="AM99" s="92">
        <v>3.5057367346938779</v>
      </c>
      <c r="AN99" s="92">
        <v>3.0945122448979596</v>
      </c>
      <c r="AO99" s="92">
        <v>2.627165306122448</v>
      </c>
      <c r="AP99" s="92">
        <v>2.1261448979591844</v>
      </c>
      <c r="AQ99" s="92">
        <v>1.6179816326530592</v>
      </c>
      <c r="AR99" s="92">
        <v>0.99553265306122363</v>
      </c>
      <c r="AS99" s="92">
        <v>0.44043061224489755</v>
      </c>
      <c r="AT99" s="93">
        <v>-8.5489795918380906E-3</v>
      </c>
    </row>
    <row r="100" spans="1:46" x14ac:dyDescent="0.25">
      <c r="A100" s="20"/>
      <c r="B100" s="53"/>
      <c r="C100" s="47" t="s">
        <v>98</v>
      </c>
      <c r="D100" s="20" t="s">
        <v>43</v>
      </c>
      <c r="E100" s="47"/>
      <c r="F100" s="20"/>
      <c r="G100" s="47"/>
      <c r="H100" s="55"/>
      <c r="I100" s="94">
        <v>2.723083673469386</v>
      </c>
      <c r="J100" s="92">
        <v>2.4281857142857142</v>
      </c>
      <c r="K100" s="92">
        <v>2.1251244897959172</v>
      </c>
      <c r="L100" s="92">
        <v>1.7883897959183663</v>
      </c>
      <c r="M100" s="92">
        <v>1.3975734693877548</v>
      </c>
      <c r="N100" s="92">
        <v>0.95675714285714264</v>
      </c>
      <c r="O100" s="92">
        <v>0.50675714285714335</v>
      </c>
      <c r="P100" s="92">
        <v>2.2063265306121238E-2</v>
      </c>
      <c r="Q100" s="92">
        <v>-0.40446734693877673</v>
      </c>
      <c r="R100" s="92">
        <v>-0.71569183673469361</v>
      </c>
      <c r="S100" s="92">
        <v>-2.2799775510204086</v>
      </c>
      <c r="T100" s="93">
        <v>-3.0116102040816326</v>
      </c>
      <c r="U100" s="92"/>
      <c r="V100" s="94">
        <v>-3.0707938775510204</v>
      </c>
      <c r="W100" s="92">
        <v>6.4220632653061216</v>
      </c>
      <c r="X100" s="92">
        <v>6.2465530612244891</v>
      </c>
      <c r="Y100" s="92">
        <v>6.0720632653061219</v>
      </c>
      <c r="Z100" s="92">
        <v>5.8761448979591826</v>
      </c>
      <c r="AA100" s="92">
        <v>5.645532653061224</v>
      </c>
      <c r="AB100" s="92">
        <v>5.3945122448979586</v>
      </c>
      <c r="AC100" s="92">
        <v>5.1220632653061227</v>
      </c>
      <c r="AD100" s="92">
        <v>4.7985938775510197</v>
      </c>
      <c r="AE100" s="92">
        <v>4.4975734693877545</v>
      </c>
      <c r="AF100" s="92">
        <v>4.2169612244897952</v>
      </c>
      <c r="AG100" s="93">
        <v>2.9608387755102044</v>
      </c>
      <c r="AH100" s="92"/>
      <c r="AI100" s="94">
        <v>2.4047163265306111</v>
      </c>
      <c r="AJ100" s="92">
        <v>2.3720632653061227</v>
      </c>
      <c r="AK100" s="92">
        <v>4.3914510204081632</v>
      </c>
      <c r="AL100" s="92">
        <v>4.1383897959183669</v>
      </c>
      <c r="AM100" s="92">
        <v>3.8720632653061227</v>
      </c>
      <c r="AN100" s="92">
        <v>3.574104081632651</v>
      </c>
      <c r="AO100" s="92">
        <v>3.2210428571428551</v>
      </c>
      <c r="AP100" s="92">
        <v>2.831246938775509</v>
      </c>
      <c r="AQ100" s="92">
        <v>2.4251244897959179</v>
      </c>
      <c r="AR100" s="92">
        <v>1.9843081632653057</v>
      </c>
      <c r="AS100" s="92">
        <v>1.5934918367346942</v>
      </c>
      <c r="AT100" s="93">
        <v>1.2547163265306107</v>
      </c>
    </row>
    <row r="101" spans="1:46" x14ac:dyDescent="0.25">
      <c r="A101" s="20"/>
      <c r="B101" s="53"/>
      <c r="C101" s="47" t="s">
        <v>98</v>
      </c>
      <c r="D101" s="20" t="s">
        <v>44</v>
      </c>
      <c r="E101" s="47"/>
      <c r="F101" s="20"/>
      <c r="G101" s="47"/>
      <c r="H101" s="55"/>
      <c r="I101" s="94">
        <v>2.698593877551021</v>
      </c>
      <c r="J101" s="92">
        <v>2.4047163265306111</v>
      </c>
      <c r="K101" s="92">
        <v>2.1077775510204066</v>
      </c>
      <c r="L101" s="92">
        <v>1.764920408163265</v>
      </c>
      <c r="M101" s="92">
        <v>1.3618591836734684</v>
      </c>
      <c r="N101" s="92">
        <v>0.94757346938775378</v>
      </c>
      <c r="O101" s="92">
        <v>0.51492040816326501</v>
      </c>
      <c r="P101" s="92">
        <v>1.6551020408162032E-3</v>
      </c>
      <c r="Q101" s="92">
        <v>-0.53609999999999935</v>
      </c>
      <c r="R101" s="92">
        <v>-1.1207938775510211</v>
      </c>
      <c r="S101" s="92">
        <v>-3.8075285714285734</v>
      </c>
      <c r="T101" s="93">
        <v>-4.87997755102041</v>
      </c>
      <c r="U101" s="92"/>
      <c r="V101" s="94">
        <v>-4.9391612244897978</v>
      </c>
      <c r="W101" s="92">
        <v>6.4016551020408166</v>
      </c>
      <c r="X101" s="92">
        <v>6.2149204081632661</v>
      </c>
      <c r="Y101" s="92">
        <v>6.0036959183673471</v>
      </c>
      <c r="Z101" s="92">
        <v>5.7394102040816328</v>
      </c>
      <c r="AA101" s="92">
        <v>5.4322673469387759</v>
      </c>
      <c r="AB101" s="92">
        <v>5.0965530612244905</v>
      </c>
      <c r="AC101" s="92">
        <v>4.7241040816326523</v>
      </c>
      <c r="AD101" s="92">
        <v>4.2659408163265304</v>
      </c>
      <c r="AE101" s="92">
        <v>3.8322673469387745</v>
      </c>
      <c r="AF101" s="92">
        <v>3.4067571428571419</v>
      </c>
      <c r="AG101" s="93">
        <v>1.4475734693877538</v>
      </c>
      <c r="AH101" s="92"/>
      <c r="AI101" s="94">
        <v>0.64655306122448941</v>
      </c>
      <c r="AJ101" s="92">
        <v>0.58941020408163247</v>
      </c>
      <c r="AK101" s="92">
        <v>4.3700224489795918</v>
      </c>
      <c r="AL101" s="92">
        <v>4.0883897959183662</v>
      </c>
      <c r="AM101" s="92">
        <v>3.7720632653061212</v>
      </c>
      <c r="AN101" s="92">
        <v>3.4190020408163253</v>
      </c>
      <c r="AO101" s="92">
        <v>3.0047163265306107</v>
      </c>
      <c r="AP101" s="92">
        <v>2.5455326530612243</v>
      </c>
      <c r="AQ101" s="92">
        <v>2.0496142857142843</v>
      </c>
      <c r="AR101" s="92">
        <v>1.4414510204081612</v>
      </c>
      <c r="AS101" s="92">
        <v>0.86594081632653008</v>
      </c>
      <c r="AT101" s="93">
        <v>0.30471632653061143</v>
      </c>
    </row>
    <row r="102" spans="1:46" x14ac:dyDescent="0.25">
      <c r="A102" s="20"/>
      <c r="B102" s="53"/>
      <c r="C102" s="47" t="s">
        <v>98</v>
      </c>
      <c r="D102" s="20" t="s">
        <v>45</v>
      </c>
      <c r="E102" s="47"/>
      <c r="F102" s="20"/>
      <c r="G102" s="47"/>
      <c r="H102" s="55"/>
      <c r="I102" s="94">
        <v>2.803695918367346</v>
      </c>
      <c r="J102" s="92">
        <v>2.6149204081632647</v>
      </c>
      <c r="K102" s="92">
        <v>2.3649204081632647</v>
      </c>
      <c r="L102" s="92">
        <v>2.1169612244897955</v>
      </c>
      <c r="M102" s="92">
        <v>1.8210428571428565</v>
      </c>
      <c r="N102" s="92">
        <v>1.4904306122448965</v>
      </c>
      <c r="O102" s="92">
        <v>1.1863489795918358</v>
      </c>
      <c r="P102" s="92">
        <v>0.87206326530612088</v>
      </c>
      <c r="Q102" s="92">
        <v>0.52512448979591753</v>
      </c>
      <c r="R102" s="92">
        <v>0.257777551020407</v>
      </c>
      <c r="S102" s="92">
        <v>-1.1952836734693886</v>
      </c>
      <c r="T102" s="93">
        <v>-2.9514061224489812</v>
      </c>
      <c r="U102" s="92"/>
      <c r="V102" s="94">
        <v>-4.0483448979591827</v>
      </c>
      <c r="W102" s="92">
        <v>6.4659408163265297</v>
      </c>
      <c r="X102" s="92">
        <v>6.3455326530612233</v>
      </c>
      <c r="Y102" s="92">
        <v>6.1894102040816321</v>
      </c>
      <c r="Z102" s="92">
        <v>6.0363489795918355</v>
      </c>
      <c r="AA102" s="92">
        <v>5.8526755102040813</v>
      </c>
      <c r="AB102" s="92">
        <v>5.6434918367346931</v>
      </c>
      <c r="AC102" s="92">
        <v>5.434308163265305</v>
      </c>
      <c r="AD102" s="92">
        <v>5.2159408163265297</v>
      </c>
      <c r="AE102" s="92">
        <v>4.9751244897959168</v>
      </c>
      <c r="AF102" s="92">
        <v>4.728185714285714</v>
      </c>
      <c r="AG102" s="93">
        <v>3.2730836734693867</v>
      </c>
      <c r="AH102" s="92"/>
      <c r="AI102" s="94">
        <v>1.9914510204081637</v>
      </c>
      <c r="AJ102" s="92">
        <v>1.033287755102041</v>
      </c>
      <c r="AK102" s="92">
        <v>4.450634693877551</v>
      </c>
      <c r="AL102" s="92">
        <v>4.2904306122448972</v>
      </c>
      <c r="AM102" s="92">
        <v>4.0720632653061219</v>
      </c>
      <c r="AN102" s="92">
        <v>3.8598183673469393</v>
      </c>
      <c r="AO102" s="92">
        <v>3.5975734693877559</v>
      </c>
      <c r="AP102" s="92">
        <v>3.3047163265306114</v>
      </c>
      <c r="AQ102" s="92">
        <v>3.0353285714285718</v>
      </c>
      <c r="AR102" s="92">
        <v>2.7547163265306125</v>
      </c>
      <c r="AS102" s="92">
        <v>2.4312469387755105</v>
      </c>
      <c r="AT102" s="93">
        <v>2.1138999999999992</v>
      </c>
    </row>
    <row r="103" spans="1:46" x14ac:dyDescent="0.25">
      <c r="A103" s="20"/>
      <c r="B103" s="7" t="s">
        <v>100</v>
      </c>
      <c r="C103" s="48" t="s">
        <v>101</v>
      </c>
      <c r="D103" s="12" t="s">
        <v>39</v>
      </c>
      <c r="E103" s="48" t="s">
        <v>102</v>
      </c>
      <c r="F103" s="12" t="s">
        <v>41</v>
      </c>
      <c r="G103" s="48" t="s">
        <v>49</v>
      </c>
      <c r="H103" s="42">
        <v>0.122</v>
      </c>
      <c r="I103" s="96">
        <v>-1.759183673469388</v>
      </c>
      <c r="J103" s="90">
        <v>-1.9000000000000004</v>
      </c>
      <c r="K103" s="90">
        <v>-2.0530612244897961</v>
      </c>
      <c r="L103" s="90">
        <v>-2.2224489795918365</v>
      </c>
      <c r="M103" s="90">
        <v>-2.4</v>
      </c>
      <c r="N103" s="90">
        <v>-2.5612244897959187</v>
      </c>
      <c r="O103" s="90">
        <v>-2.7836734693877552</v>
      </c>
      <c r="P103" s="90">
        <v>-3.1102040816326531</v>
      </c>
      <c r="Q103" s="90">
        <v>-3.3857142857142861</v>
      </c>
      <c r="R103" s="90">
        <v>-3.6775510204081634</v>
      </c>
      <c r="S103" s="90">
        <v>-4.4448979591836739</v>
      </c>
      <c r="T103" s="95">
        <v>-4.9122448979591837</v>
      </c>
      <c r="U103" s="90"/>
      <c r="V103" s="96">
        <v>-4.9489795918367347</v>
      </c>
      <c r="W103" s="90">
        <v>-0.59183673469387754</v>
      </c>
      <c r="X103" s="90">
        <v>-0.68163265306122445</v>
      </c>
      <c r="Y103" s="90">
        <v>-0.77857142857142869</v>
      </c>
      <c r="Z103" s="90">
        <v>-0.89285714285714279</v>
      </c>
      <c r="AA103" s="90">
        <v>-1.0224489795918368</v>
      </c>
      <c r="AB103" s="90">
        <v>-1.1255102040816327</v>
      </c>
      <c r="AC103" s="90">
        <v>-1.2816326530612248</v>
      </c>
      <c r="AD103" s="90">
        <v>-1.5010204081632654</v>
      </c>
      <c r="AE103" s="90">
        <v>-1.6653061224489796</v>
      </c>
      <c r="AF103" s="90">
        <v>-1.8448979591836734</v>
      </c>
      <c r="AG103" s="95">
        <v>-2.3438775510204084</v>
      </c>
      <c r="AH103" s="90"/>
      <c r="AI103" s="96">
        <v>-2.6836734693877551</v>
      </c>
      <c r="AJ103" s="90">
        <v>-3.24795918367347</v>
      </c>
      <c r="AK103" s="90">
        <v>-1.1326530612244898</v>
      </c>
      <c r="AL103" s="90">
        <v>-1.2683673469387755</v>
      </c>
      <c r="AM103" s="90">
        <v>-1.4122448979591837</v>
      </c>
      <c r="AN103" s="90">
        <v>-1.5744897959183675</v>
      </c>
      <c r="AO103" s="90">
        <v>-1.7520408163265309</v>
      </c>
      <c r="AP103" s="90">
        <v>-1.9020408163265303</v>
      </c>
      <c r="AQ103" s="90">
        <v>-2.119387755102041</v>
      </c>
      <c r="AR103" s="90">
        <v>-2.4285714285714284</v>
      </c>
      <c r="AS103" s="90">
        <v>-2.6775510204081634</v>
      </c>
      <c r="AT103" s="95">
        <v>-2.9438775510204085</v>
      </c>
    </row>
    <row r="104" spans="1:46" x14ac:dyDescent="0.25">
      <c r="A104" s="20"/>
      <c r="B104" s="53"/>
      <c r="C104" s="47" t="s">
        <v>101</v>
      </c>
      <c r="D104" s="20" t="s">
        <v>42</v>
      </c>
      <c r="E104" s="47"/>
      <c r="F104" s="20"/>
      <c r="G104" s="47"/>
      <c r="H104" s="55"/>
      <c r="I104" s="94">
        <v>-1.759183673469388</v>
      </c>
      <c r="J104" s="92">
        <v>-1.9000000000000004</v>
      </c>
      <c r="K104" s="92">
        <v>-2.0530612244897961</v>
      </c>
      <c r="L104" s="92">
        <v>-2.2224489795918365</v>
      </c>
      <c r="M104" s="92">
        <v>-2.4</v>
      </c>
      <c r="N104" s="92">
        <v>-2.5612244897959187</v>
      </c>
      <c r="O104" s="92">
        <v>-2.7836734693877552</v>
      </c>
      <c r="P104" s="92">
        <v>-3.1102040816326531</v>
      </c>
      <c r="Q104" s="92">
        <v>-3.3857142857142861</v>
      </c>
      <c r="R104" s="92">
        <v>-3.6775510204081634</v>
      </c>
      <c r="S104" s="92">
        <v>-4.4030612244897958</v>
      </c>
      <c r="T104" s="93">
        <v>-4.5122448979591843</v>
      </c>
      <c r="U104" s="92"/>
      <c r="V104" s="94">
        <v>-4.5653061224489795</v>
      </c>
      <c r="W104" s="92">
        <v>-0.59183673469387754</v>
      </c>
      <c r="X104" s="92">
        <v>-0.68163265306122445</v>
      </c>
      <c r="Y104" s="92">
        <v>-0.77857142857142869</v>
      </c>
      <c r="Z104" s="92">
        <v>-0.89285714285714279</v>
      </c>
      <c r="AA104" s="92">
        <v>-1.0224489795918368</v>
      </c>
      <c r="AB104" s="92">
        <v>-1.1255102040816327</v>
      </c>
      <c r="AC104" s="92">
        <v>-1.2816326530612248</v>
      </c>
      <c r="AD104" s="92">
        <v>-1.5010204081632654</v>
      </c>
      <c r="AE104" s="92">
        <v>-1.6653061224489796</v>
      </c>
      <c r="AF104" s="92">
        <v>-1.8448979591836734</v>
      </c>
      <c r="AG104" s="93">
        <v>-2.3438775510204084</v>
      </c>
      <c r="AH104" s="92"/>
      <c r="AI104" s="94">
        <v>-2.5204081632653064</v>
      </c>
      <c r="AJ104" s="92">
        <v>-2.7642857142857142</v>
      </c>
      <c r="AK104" s="92">
        <v>-1.1326530612244898</v>
      </c>
      <c r="AL104" s="92">
        <v>-1.2683673469387755</v>
      </c>
      <c r="AM104" s="92">
        <v>-1.4122448979591837</v>
      </c>
      <c r="AN104" s="92">
        <v>-1.5744897959183675</v>
      </c>
      <c r="AO104" s="92">
        <v>-1.7520408163265309</v>
      </c>
      <c r="AP104" s="92">
        <v>-1.9020408163265303</v>
      </c>
      <c r="AQ104" s="92">
        <v>-2.119387755102041</v>
      </c>
      <c r="AR104" s="92">
        <v>-2.4285714285714284</v>
      </c>
      <c r="AS104" s="92">
        <v>-2.6775510204081634</v>
      </c>
      <c r="AT104" s="93">
        <v>-2.9438775510204085</v>
      </c>
    </row>
    <row r="105" spans="1:46" x14ac:dyDescent="0.25">
      <c r="A105" s="20"/>
      <c r="B105" s="53"/>
      <c r="C105" s="47" t="s">
        <v>101</v>
      </c>
      <c r="D105" s="20" t="s">
        <v>43</v>
      </c>
      <c r="E105" s="47"/>
      <c r="F105" s="20"/>
      <c r="G105" s="47"/>
      <c r="H105" s="55"/>
      <c r="I105" s="94">
        <v>-1.704081632653061</v>
      </c>
      <c r="J105" s="92">
        <v>-1.8224489795918366</v>
      </c>
      <c r="K105" s="92">
        <v>-1.9469387755102039</v>
      </c>
      <c r="L105" s="92">
        <v>-2.0867346938775508</v>
      </c>
      <c r="M105" s="92">
        <v>-2.2112244897959181</v>
      </c>
      <c r="N105" s="92">
        <v>-2.425510204081633</v>
      </c>
      <c r="O105" s="92">
        <v>-2.6642857142857146</v>
      </c>
      <c r="P105" s="92">
        <v>-2.9071428571428575</v>
      </c>
      <c r="Q105" s="92">
        <v>-3.1418367346938778</v>
      </c>
      <c r="R105" s="92">
        <v>-3.3846938775510198</v>
      </c>
      <c r="S105" s="92">
        <v>-4.1714285714285708</v>
      </c>
      <c r="T105" s="93">
        <v>-4.5755102040816329</v>
      </c>
      <c r="U105" s="92"/>
      <c r="V105" s="94">
        <v>-4.6255102040816327</v>
      </c>
      <c r="W105" s="92">
        <v>-0.53571428571428559</v>
      </c>
      <c r="X105" s="92">
        <v>-0.60306122448979593</v>
      </c>
      <c r="Y105" s="92">
        <v>-0.67653061224489797</v>
      </c>
      <c r="Z105" s="92">
        <v>-0.76326530612244903</v>
      </c>
      <c r="AA105" s="92">
        <v>-0.83979591836734691</v>
      </c>
      <c r="AB105" s="92">
        <v>-0.96224489795918378</v>
      </c>
      <c r="AC105" s="92">
        <v>-1.1030612244897959</v>
      </c>
      <c r="AD105" s="92">
        <v>-1.2387755102040816</v>
      </c>
      <c r="AE105" s="92">
        <v>-1.3846938775510207</v>
      </c>
      <c r="AF105" s="92">
        <v>-1.5397959183673469</v>
      </c>
      <c r="AG105" s="93">
        <v>-2.0918367346938775</v>
      </c>
      <c r="AH105" s="92"/>
      <c r="AI105" s="94">
        <v>-2.3459183673469388</v>
      </c>
      <c r="AJ105" s="92">
        <v>-2.3714285714285714</v>
      </c>
      <c r="AK105" s="92">
        <v>-1.0755102040816324</v>
      </c>
      <c r="AL105" s="92">
        <v>-1.1836734693877551</v>
      </c>
      <c r="AM105" s="92">
        <v>-1.2989795918367348</v>
      </c>
      <c r="AN105" s="92">
        <v>-1.4306122448979592</v>
      </c>
      <c r="AO105" s="92">
        <v>-1.5489795918367348</v>
      </c>
      <c r="AP105" s="92">
        <v>-1.7428571428571429</v>
      </c>
      <c r="AQ105" s="92">
        <v>-1.9581632653061227</v>
      </c>
      <c r="AR105" s="92">
        <v>-2.1704081632653063</v>
      </c>
      <c r="AS105" s="92">
        <v>-2.3867346938775511</v>
      </c>
      <c r="AT105" s="93">
        <v>-2.6163265306122452</v>
      </c>
    </row>
    <row r="106" spans="1:46" x14ac:dyDescent="0.25">
      <c r="A106" s="20"/>
      <c r="B106" s="53"/>
      <c r="C106" s="47" t="s">
        <v>101</v>
      </c>
      <c r="D106" s="20" t="s">
        <v>44</v>
      </c>
      <c r="E106" s="47"/>
      <c r="F106" s="20"/>
      <c r="G106" s="47"/>
      <c r="H106" s="55"/>
      <c r="I106" s="94">
        <v>-1.7102040816326531</v>
      </c>
      <c r="J106" s="92">
        <v>-1.8102040816326532</v>
      </c>
      <c r="K106" s="92">
        <v>-1.9204081632653063</v>
      </c>
      <c r="L106" s="92">
        <v>-2.0459183673469385</v>
      </c>
      <c r="M106" s="92">
        <v>-2.1520408163265308</v>
      </c>
      <c r="N106" s="92">
        <v>-2.2877551020408164</v>
      </c>
      <c r="O106" s="92">
        <v>-2.4520408163265306</v>
      </c>
      <c r="P106" s="92">
        <v>-2.6867346938775509</v>
      </c>
      <c r="Q106" s="92">
        <v>-2.9357142857142859</v>
      </c>
      <c r="R106" s="92">
        <v>-3.1959183673469393</v>
      </c>
      <c r="S106" s="92">
        <v>-4.4448979591836739</v>
      </c>
      <c r="T106" s="93">
        <v>-4.9122448979591837</v>
      </c>
      <c r="U106" s="92"/>
      <c r="V106" s="94">
        <v>-4.9489795918367347</v>
      </c>
      <c r="W106" s="92">
        <v>-0.54285714285714293</v>
      </c>
      <c r="X106" s="92">
        <v>-0.60816326530612264</v>
      </c>
      <c r="Y106" s="92">
        <v>-0.68061224489795924</v>
      </c>
      <c r="Z106" s="92">
        <v>-0.7673469387755103</v>
      </c>
      <c r="AA106" s="92">
        <v>-0.84081632653061233</v>
      </c>
      <c r="AB106" s="92">
        <v>-0.93673469387755093</v>
      </c>
      <c r="AC106" s="92">
        <v>-1.056122448979592</v>
      </c>
      <c r="AD106" s="92">
        <v>-1.2000000000000002</v>
      </c>
      <c r="AE106" s="92">
        <v>-1.3612244897959185</v>
      </c>
      <c r="AF106" s="92">
        <v>-1.5316326530612243</v>
      </c>
      <c r="AG106" s="93">
        <v>-2.3367346938775513</v>
      </c>
      <c r="AH106" s="92"/>
      <c r="AI106" s="94">
        <v>-2.6836734693877551</v>
      </c>
      <c r="AJ106" s="92">
        <v>-2.8561224489795918</v>
      </c>
      <c r="AK106" s="92">
        <v>-1.0826530612244896</v>
      </c>
      <c r="AL106" s="92">
        <v>-1.1744897959183671</v>
      </c>
      <c r="AM106" s="92">
        <v>-1.2765306122448981</v>
      </c>
      <c r="AN106" s="92">
        <v>-1.3989795918367349</v>
      </c>
      <c r="AO106" s="92">
        <v>-1.5020408163265304</v>
      </c>
      <c r="AP106" s="92">
        <v>-1.6336734693877553</v>
      </c>
      <c r="AQ106" s="92">
        <v>-1.7948979591836736</v>
      </c>
      <c r="AR106" s="92">
        <v>-2.0040816326530613</v>
      </c>
      <c r="AS106" s="92">
        <v>-2.2357142857142858</v>
      </c>
      <c r="AT106" s="93">
        <v>-2.4744897959183674</v>
      </c>
    </row>
    <row r="107" spans="1:46" x14ac:dyDescent="0.25">
      <c r="A107" s="20"/>
      <c r="B107" s="53"/>
      <c r="C107" s="47" t="s">
        <v>101</v>
      </c>
      <c r="D107" s="20" t="s">
        <v>45</v>
      </c>
      <c r="E107" s="47"/>
      <c r="F107" s="20"/>
      <c r="G107" s="47"/>
      <c r="H107" s="55"/>
      <c r="I107" s="94">
        <v>-1.6867346938775509</v>
      </c>
      <c r="J107" s="92">
        <v>-1.7622448979591834</v>
      </c>
      <c r="K107" s="92">
        <v>-1.8622448979591839</v>
      </c>
      <c r="L107" s="92">
        <v>-1.9510204081632652</v>
      </c>
      <c r="M107" s="92">
        <v>-2.0469387755102044</v>
      </c>
      <c r="N107" s="92">
        <v>-2.1285714285714286</v>
      </c>
      <c r="O107" s="92">
        <v>-2.2275510204081632</v>
      </c>
      <c r="P107" s="92">
        <v>-2.3520408163265309</v>
      </c>
      <c r="Q107" s="92">
        <v>-2.5265306122448981</v>
      </c>
      <c r="R107" s="92">
        <v>-2.6836734693877551</v>
      </c>
      <c r="S107" s="92">
        <v>-3.5704081632653066</v>
      </c>
      <c r="T107" s="93">
        <v>-4.2448979591836729</v>
      </c>
      <c r="U107" s="92"/>
      <c r="V107" s="94">
        <v>-4.8897959183673469</v>
      </c>
      <c r="W107" s="92">
        <v>-0.52551020408163285</v>
      </c>
      <c r="X107" s="92">
        <v>-0.5714285714285714</v>
      </c>
      <c r="Y107" s="92">
        <v>-0.63673469387755111</v>
      </c>
      <c r="Z107" s="92">
        <v>-0.69489795918367347</v>
      </c>
      <c r="AA107" s="92">
        <v>-0.7673469387755103</v>
      </c>
      <c r="AB107" s="92">
        <v>-0.82346938775510203</v>
      </c>
      <c r="AC107" s="92">
        <v>-0.8979591836734695</v>
      </c>
      <c r="AD107" s="92">
        <v>-1</v>
      </c>
      <c r="AE107" s="92">
        <v>-1.1153061224489798</v>
      </c>
      <c r="AF107" s="92">
        <v>-1.213265306122449</v>
      </c>
      <c r="AG107" s="93">
        <v>-1.8897959183673469</v>
      </c>
      <c r="AH107" s="92"/>
      <c r="AI107" s="94">
        <v>-2.5346938775510206</v>
      </c>
      <c r="AJ107" s="92">
        <v>-3.24795918367347</v>
      </c>
      <c r="AK107" s="92">
        <v>-1.0591836734693878</v>
      </c>
      <c r="AL107" s="92">
        <v>-1.1285714285714286</v>
      </c>
      <c r="AM107" s="92">
        <v>-1.2183673469387757</v>
      </c>
      <c r="AN107" s="92">
        <v>-1.3020408163265302</v>
      </c>
      <c r="AO107" s="92">
        <v>-1.3918367346938774</v>
      </c>
      <c r="AP107" s="92">
        <v>-1.4714285714285715</v>
      </c>
      <c r="AQ107" s="92">
        <v>-1.5673469387755103</v>
      </c>
      <c r="AR107" s="92">
        <v>-1.6908163265306122</v>
      </c>
      <c r="AS107" s="92">
        <v>-1.8489795918367347</v>
      </c>
      <c r="AT107" s="93">
        <v>-1.9795918367346941</v>
      </c>
    </row>
    <row r="108" spans="1:46" x14ac:dyDescent="0.25">
      <c r="A108" s="20"/>
      <c r="B108" s="7" t="s">
        <v>56</v>
      </c>
      <c r="C108" s="48" t="s">
        <v>103</v>
      </c>
      <c r="D108" s="12" t="s">
        <v>39</v>
      </c>
      <c r="E108" s="48" t="s">
        <v>104</v>
      </c>
      <c r="F108" s="12" t="s">
        <v>41</v>
      </c>
      <c r="G108" s="48" t="s">
        <v>41</v>
      </c>
      <c r="H108" s="42">
        <v>0.745</v>
      </c>
      <c r="I108" s="96">
        <v>4.7768367346938767</v>
      </c>
      <c r="J108" s="90">
        <v>4.6431632653061214</v>
      </c>
      <c r="K108" s="90">
        <v>4.4605102040816318</v>
      </c>
      <c r="L108" s="90">
        <v>4.1625510204081619</v>
      </c>
      <c r="M108" s="90">
        <v>3.9768367346938773</v>
      </c>
      <c r="N108" s="90">
        <v>3.5023469387755095</v>
      </c>
      <c r="O108" s="90">
        <v>3.2625510204081629</v>
      </c>
      <c r="P108" s="90">
        <v>2.9992857142857141</v>
      </c>
      <c r="Q108" s="90">
        <v>2.6880612244897955</v>
      </c>
      <c r="R108" s="90">
        <v>2.3360204081632649</v>
      </c>
      <c r="S108" s="90">
        <v>0.35336734693877453</v>
      </c>
      <c r="T108" s="95">
        <v>-1.2231632653061237</v>
      </c>
      <c r="U108" s="90"/>
      <c r="V108" s="96">
        <v>-3.199183673469387</v>
      </c>
      <c r="W108" s="90">
        <v>5.2028571428571428</v>
      </c>
      <c r="X108" s="90">
        <v>5.1273469387755108</v>
      </c>
      <c r="Y108" s="90">
        <v>4.9834693877551022</v>
      </c>
      <c r="Z108" s="90">
        <v>4.7222448979591833</v>
      </c>
      <c r="AA108" s="90">
        <v>4.6161224489795929</v>
      </c>
      <c r="AB108" s="90">
        <v>4.1375510204081634</v>
      </c>
      <c r="AC108" s="90">
        <v>3.9538775510204096</v>
      </c>
      <c r="AD108" s="90">
        <v>3.716122448979593</v>
      </c>
      <c r="AE108" s="90">
        <v>3.4712244897959192</v>
      </c>
      <c r="AF108" s="90">
        <v>3.0936734693877557</v>
      </c>
      <c r="AG108" s="95">
        <v>1.234489795918368</v>
      </c>
      <c r="AH108" s="90"/>
      <c r="AI108" s="96">
        <v>-0.15556122448979665</v>
      </c>
      <c r="AJ108" s="90">
        <v>-1.83311224489796</v>
      </c>
      <c r="AK108" s="90">
        <v>5.0923979591836721</v>
      </c>
      <c r="AL108" s="90">
        <v>4.9760714285714274</v>
      </c>
      <c r="AM108" s="90">
        <v>4.7607653061224484</v>
      </c>
      <c r="AN108" s="90">
        <v>4.4587244897959168</v>
      </c>
      <c r="AO108" s="90">
        <v>4.3077040816326519</v>
      </c>
      <c r="AP108" s="90">
        <v>3.7668877551020405</v>
      </c>
      <c r="AQ108" s="90">
        <v>3.5556632653061215</v>
      </c>
      <c r="AR108" s="90">
        <v>3.3230102040816321</v>
      </c>
      <c r="AS108" s="90">
        <v>3.0811734693877537</v>
      </c>
      <c r="AT108" s="95">
        <v>2.6270918367346936</v>
      </c>
    </row>
    <row r="109" spans="1:46" x14ac:dyDescent="0.25">
      <c r="A109" s="20"/>
      <c r="B109" s="53"/>
      <c r="C109" s="47" t="s">
        <v>103</v>
      </c>
      <c r="D109" s="20" t="s">
        <v>42</v>
      </c>
      <c r="E109" s="47"/>
      <c r="F109" s="20"/>
      <c r="G109" s="47"/>
      <c r="H109" s="55"/>
      <c r="I109" s="94">
        <v>4.7768367346938767</v>
      </c>
      <c r="J109" s="92">
        <v>4.6431632653061214</v>
      </c>
      <c r="K109" s="92">
        <v>4.4788775510204069</v>
      </c>
      <c r="L109" s="92">
        <v>4.3268367346938774</v>
      </c>
      <c r="M109" s="92">
        <v>4.0401020408163255</v>
      </c>
      <c r="N109" s="92">
        <v>3.6452040816326527</v>
      </c>
      <c r="O109" s="92">
        <v>3.345204081632652</v>
      </c>
      <c r="P109" s="92">
        <v>3.0666326530612245</v>
      </c>
      <c r="Q109" s="92">
        <v>2.6880612244897955</v>
      </c>
      <c r="R109" s="92">
        <v>2.3360204081632649</v>
      </c>
      <c r="S109" s="92">
        <v>0.98193877551020359</v>
      </c>
      <c r="T109" s="93">
        <v>-0.43846938775510275</v>
      </c>
      <c r="U109" s="92"/>
      <c r="V109" s="94">
        <v>-1.6348979591836721</v>
      </c>
      <c r="W109" s="92">
        <v>5.2028571428571428</v>
      </c>
      <c r="X109" s="92">
        <v>5.1273469387755108</v>
      </c>
      <c r="Y109" s="92">
        <v>5.0263265306122449</v>
      </c>
      <c r="Z109" s="92">
        <v>4.9385714285714295</v>
      </c>
      <c r="AA109" s="92">
        <v>4.7120408163265308</v>
      </c>
      <c r="AB109" s="92">
        <v>4.3600000000000003</v>
      </c>
      <c r="AC109" s="92">
        <v>4.1559183673469393</v>
      </c>
      <c r="AD109" s="92">
        <v>3.9773469387755109</v>
      </c>
      <c r="AE109" s="92">
        <v>3.6783673469387765</v>
      </c>
      <c r="AF109" s="92">
        <v>3.4140816326530614</v>
      </c>
      <c r="AG109" s="93">
        <v>2.365102040816327</v>
      </c>
      <c r="AH109" s="92"/>
      <c r="AI109" s="94">
        <v>1.137295918367347</v>
      </c>
      <c r="AJ109" s="92">
        <v>0.34852040816326418</v>
      </c>
      <c r="AK109" s="92">
        <v>5.0923979591836721</v>
      </c>
      <c r="AL109" s="92">
        <v>4.9760714285714274</v>
      </c>
      <c r="AM109" s="92">
        <v>4.8454591836734684</v>
      </c>
      <c r="AN109" s="92">
        <v>4.7097448979591823</v>
      </c>
      <c r="AO109" s="92">
        <v>4.4464795918367335</v>
      </c>
      <c r="AP109" s="92">
        <v>4.0587244897959174</v>
      </c>
      <c r="AQ109" s="92">
        <v>3.7597448979591825</v>
      </c>
      <c r="AR109" s="92">
        <v>3.5026020408163254</v>
      </c>
      <c r="AS109" s="92">
        <v>3.1189285714285702</v>
      </c>
      <c r="AT109" s="93">
        <v>2.7709693877551014</v>
      </c>
    </row>
    <row r="110" spans="1:46" x14ac:dyDescent="0.25">
      <c r="A110" s="20"/>
      <c r="B110" s="53"/>
      <c r="C110" s="47" t="s">
        <v>103</v>
      </c>
      <c r="D110" s="20" t="s">
        <v>43</v>
      </c>
      <c r="E110" s="47"/>
      <c r="F110" s="20"/>
      <c r="G110" s="47"/>
      <c r="H110" s="55"/>
      <c r="I110" s="94">
        <v>4.8380612244897945</v>
      </c>
      <c r="J110" s="92">
        <v>4.7043877551020401</v>
      </c>
      <c r="K110" s="92">
        <v>4.4605102040816318</v>
      </c>
      <c r="L110" s="92">
        <v>4.1625510204081619</v>
      </c>
      <c r="M110" s="92">
        <v>3.9768367346938773</v>
      </c>
      <c r="N110" s="92">
        <v>3.5023469387755095</v>
      </c>
      <c r="O110" s="92">
        <v>3.2625510204081629</v>
      </c>
      <c r="P110" s="92">
        <v>2.9992857142857141</v>
      </c>
      <c r="Q110" s="92">
        <v>2.7441836734693879</v>
      </c>
      <c r="R110" s="92">
        <v>2.3849999999999993</v>
      </c>
      <c r="S110" s="92">
        <v>0.81969387755101986</v>
      </c>
      <c r="T110" s="93">
        <v>-0.88540816326530569</v>
      </c>
      <c r="U110" s="92"/>
      <c r="V110" s="94">
        <v>-2.7502040816326514</v>
      </c>
      <c r="W110" s="92">
        <v>5.2508163265306127</v>
      </c>
      <c r="X110" s="92">
        <v>5.1814285714285715</v>
      </c>
      <c r="Y110" s="92">
        <v>4.9834693877551022</v>
      </c>
      <c r="Z110" s="92">
        <v>4.7222448979591833</v>
      </c>
      <c r="AA110" s="92">
        <v>4.6161224489795929</v>
      </c>
      <c r="AB110" s="92">
        <v>4.1375510204081634</v>
      </c>
      <c r="AC110" s="92">
        <v>3.9855102040816326</v>
      </c>
      <c r="AD110" s="92">
        <v>3.8110204081632664</v>
      </c>
      <c r="AE110" s="92">
        <v>3.6600000000000015</v>
      </c>
      <c r="AF110" s="92">
        <v>3.422244897959184</v>
      </c>
      <c r="AG110" s="93">
        <v>2.1722448979591849</v>
      </c>
      <c r="AH110" s="92"/>
      <c r="AI110" s="94">
        <v>0.71994897959183524</v>
      </c>
      <c r="AJ110" s="92">
        <v>-0.69331632653061215</v>
      </c>
      <c r="AK110" s="92">
        <v>5.1250510204081623</v>
      </c>
      <c r="AL110" s="92">
        <v>5.009744897959183</v>
      </c>
      <c r="AM110" s="92">
        <v>4.7607653061224484</v>
      </c>
      <c r="AN110" s="92">
        <v>4.4587244897959168</v>
      </c>
      <c r="AO110" s="92">
        <v>4.3077040816326519</v>
      </c>
      <c r="AP110" s="92">
        <v>3.7668877551020405</v>
      </c>
      <c r="AQ110" s="92">
        <v>3.5556632653061215</v>
      </c>
      <c r="AR110" s="92">
        <v>3.3230102040816321</v>
      </c>
      <c r="AS110" s="92">
        <v>3.1138265306122439</v>
      </c>
      <c r="AT110" s="93">
        <v>2.7719897959183668</v>
      </c>
    </row>
    <row r="111" spans="1:46" x14ac:dyDescent="0.25">
      <c r="A111" s="20"/>
      <c r="B111" s="53"/>
      <c r="C111" s="47" t="s">
        <v>103</v>
      </c>
      <c r="D111" s="20" t="s">
        <v>44</v>
      </c>
      <c r="E111" s="47"/>
      <c r="F111" s="20"/>
      <c r="G111" s="47"/>
      <c r="H111" s="55"/>
      <c r="I111" s="94">
        <v>4.8421428571428562</v>
      </c>
      <c r="J111" s="92">
        <v>4.7492857142857137</v>
      </c>
      <c r="K111" s="92">
        <v>4.5656122448979586</v>
      </c>
      <c r="L111" s="92">
        <v>4.3217346938775503</v>
      </c>
      <c r="M111" s="92">
        <v>4.1237755102040801</v>
      </c>
      <c r="N111" s="92">
        <v>3.6747959183673466</v>
      </c>
      <c r="O111" s="92">
        <v>3.3941836734693873</v>
      </c>
      <c r="P111" s="92">
        <v>3.10438775510204</v>
      </c>
      <c r="Q111" s="92">
        <v>2.8033673469387748</v>
      </c>
      <c r="R111" s="92">
        <v>2.3849999999999993</v>
      </c>
      <c r="S111" s="92">
        <v>0.35336734693877453</v>
      </c>
      <c r="T111" s="93">
        <v>-1.2231632653061237</v>
      </c>
      <c r="U111" s="92"/>
      <c r="V111" s="94">
        <v>-3.199183673469387</v>
      </c>
      <c r="W111" s="92">
        <v>5.2497959183673473</v>
      </c>
      <c r="X111" s="92">
        <v>5.1946938775510203</v>
      </c>
      <c r="Y111" s="92">
        <v>5.0293877551020412</v>
      </c>
      <c r="Z111" s="92">
        <v>4.7997959183673471</v>
      </c>
      <c r="AA111" s="92">
        <v>4.6457142857142859</v>
      </c>
      <c r="AB111" s="92">
        <v>4.171224489795919</v>
      </c>
      <c r="AC111" s="92">
        <v>3.9538775510204096</v>
      </c>
      <c r="AD111" s="92">
        <v>3.716122448979593</v>
      </c>
      <c r="AE111" s="92">
        <v>3.4712244897959192</v>
      </c>
      <c r="AF111" s="92">
        <v>3.0936734693877557</v>
      </c>
      <c r="AG111" s="93">
        <v>1.234489795918368</v>
      </c>
      <c r="AH111" s="92"/>
      <c r="AI111" s="94">
        <v>-0.15556122448979665</v>
      </c>
      <c r="AJ111" s="92">
        <v>-1.83311224489796</v>
      </c>
      <c r="AK111" s="92">
        <v>5.1260714285714277</v>
      </c>
      <c r="AL111" s="92">
        <v>5.0474999999999985</v>
      </c>
      <c r="AM111" s="92">
        <v>4.8607653061224481</v>
      </c>
      <c r="AN111" s="92">
        <v>4.6077040816326518</v>
      </c>
      <c r="AO111" s="92">
        <v>4.4301530612244884</v>
      </c>
      <c r="AP111" s="92">
        <v>3.9117857142857138</v>
      </c>
      <c r="AQ111" s="92">
        <v>3.6454591836734687</v>
      </c>
      <c r="AR111" s="92">
        <v>3.3699489795918365</v>
      </c>
      <c r="AS111" s="92">
        <v>3.0811734693877537</v>
      </c>
      <c r="AT111" s="93">
        <v>2.6270918367346936</v>
      </c>
    </row>
    <row r="112" spans="1:46" x14ac:dyDescent="0.25">
      <c r="A112" s="20"/>
      <c r="B112" s="53"/>
      <c r="C112" s="47" t="s">
        <v>103</v>
      </c>
      <c r="D112" s="20" t="s">
        <v>45</v>
      </c>
      <c r="E112" s="47"/>
      <c r="F112" s="20"/>
      <c r="G112" s="47"/>
      <c r="H112" s="55"/>
      <c r="I112" s="94">
        <v>4.8635714285714284</v>
      </c>
      <c r="J112" s="92">
        <v>4.8043877551020397</v>
      </c>
      <c r="K112" s="92">
        <v>4.7156122448979589</v>
      </c>
      <c r="L112" s="92">
        <v>4.6523469387755094</v>
      </c>
      <c r="M112" s="92">
        <v>4.5064285714285708</v>
      </c>
      <c r="N112" s="92">
        <v>4.2952040816326518</v>
      </c>
      <c r="O112" s="92">
        <v>4.1503061224489795</v>
      </c>
      <c r="P112" s="92">
        <v>3.9686734693877548</v>
      </c>
      <c r="Q112" s="92">
        <v>3.7992857142857139</v>
      </c>
      <c r="R112" s="92">
        <v>3.5707142857142853</v>
      </c>
      <c r="S112" s="92">
        <v>2.5758163265306115</v>
      </c>
      <c r="T112" s="93">
        <v>1.6360204081632648</v>
      </c>
      <c r="U112" s="92"/>
      <c r="V112" s="94">
        <v>0.3793877551020412</v>
      </c>
      <c r="W112" s="92">
        <v>5.2640816326530615</v>
      </c>
      <c r="X112" s="92">
        <v>5.2253061224489796</v>
      </c>
      <c r="Y112" s="92">
        <v>5.1661224489795918</v>
      </c>
      <c r="Z112" s="92">
        <v>5.1242857142857146</v>
      </c>
      <c r="AA112" s="92">
        <v>4.9987755102040827</v>
      </c>
      <c r="AB112" s="92">
        <v>4.7977551020408162</v>
      </c>
      <c r="AC112" s="92">
        <v>4.6753061224489798</v>
      </c>
      <c r="AD112" s="92">
        <v>4.5324489795918366</v>
      </c>
      <c r="AE112" s="92">
        <v>4.3936734693877559</v>
      </c>
      <c r="AF112" s="92">
        <v>4.2069387755102037</v>
      </c>
      <c r="AG112" s="93">
        <v>3.3671428571428579</v>
      </c>
      <c r="AH112" s="92"/>
      <c r="AI112" s="94">
        <v>2.806683673469387</v>
      </c>
      <c r="AJ112" s="92">
        <v>2.0434183673469382</v>
      </c>
      <c r="AK112" s="92">
        <v>5.1485204081632636</v>
      </c>
      <c r="AL112" s="92">
        <v>5.0995408163265292</v>
      </c>
      <c r="AM112" s="92">
        <v>5.0383163265306115</v>
      </c>
      <c r="AN112" s="92">
        <v>4.9862755102040808</v>
      </c>
      <c r="AO112" s="92">
        <v>4.8505612244897955</v>
      </c>
      <c r="AP112" s="92">
        <v>4.6444387755102028</v>
      </c>
      <c r="AQ112" s="92">
        <v>4.4985204081632642</v>
      </c>
      <c r="AR112" s="92">
        <v>4.344438775510203</v>
      </c>
      <c r="AS112" s="92">
        <v>4.1964795918367335</v>
      </c>
      <c r="AT112" s="93">
        <v>3.9699489795918361</v>
      </c>
    </row>
    <row r="113" spans="1:46" x14ac:dyDescent="0.25">
      <c r="A113" s="20"/>
      <c r="B113" s="7" t="s">
        <v>92</v>
      </c>
      <c r="C113" s="48" t="s">
        <v>105</v>
      </c>
      <c r="D113" s="12" t="s">
        <v>39</v>
      </c>
      <c r="E113" s="48" t="s">
        <v>106</v>
      </c>
      <c r="F113" s="12" t="s">
        <v>49</v>
      </c>
      <c r="G113" s="48" t="s">
        <v>49</v>
      </c>
      <c r="H113" s="42">
        <v>0.94699999999999995</v>
      </c>
      <c r="I113" s="96">
        <v>10.601428571428572</v>
      </c>
      <c r="J113" s="90">
        <v>10.033061224489796</v>
      </c>
      <c r="K113" s="90">
        <v>9.3381632653061235</v>
      </c>
      <c r="L113" s="90">
        <v>8.5738775510204093</v>
      </c>
      <c r="M113" s="90">
        <v>7.5677551020408185</v>
      </c>
      <c r="N113" s="90">
        <v>6.465714285714288</v>
      </c>
      <c r="O113" s="90">
        <v>5.2851020408163283</v>
      </c>
      <c r="P113" s="90">
        <v>3.9463265306122461</v>
      </c>
      <c r="Q113" s="90">
        <v>2.7136734693877531</v>
      </c>
      <c r="R113" s="90">
        <v>1.6820408163265301</v>
      </c>
      <c r="S113" s="90">
        <v>-1.6812244897959165</v>
      </c>
      <c r="T113" s="95">
        <v>-2.6567346938775498</v>
      </c>
      <c r="U113" s="90"/>
      <c r="V113" s="96">
        <v>-2.8210204081632644</v>
      </c>
      <c r="W113" s="90">
        <v>13.162653061224491</v>
      </c>
      <c r="X113" s="90">
        <v>12.711632653061226</v>
      </c>
      <c r="Y113" s="90">
        <v>12.134081632653062</v>
      </c>
      <c r="Z113" s="90">
        <v>11.489183673469389</v>
      </c>
      <c r="AA113" s="90">
        <v>10.588163265306124</v>
      </c>
      <c r="AB113" s="90">
        <v>9.5779591836734692</v>
      </c>
      <c r="AC113" s="90">
        <v>8.644285714285715</v>
      </c>
      <c r="AD113" s="90">
        <v>7.5738775510204093</v>
      </c>
      <c r="AE113" s="90">
        <v>6.5942857142857143</v>
      </c>
      <c r="AF113" s="90">
        <v>5.7667346938775523</v>
      </c>
      <c r="AG113" s="95">
        <v>3.1391836734693892</v>
      </c>
      <c r="AH113" s="90"/>
      <c r="AI113" s="96">
        <v>2.4014285714285744</v>
      </c>
      <c r="AJ113" s="90">
        <v>0.67183673469387939</v>
      </c>
      <c r="AK113" s="90">
        <v>12.316734693877553</v>
      </c>
      <c r="AL113" s="90">
        <v>11.811632653061224</v>
      </c>
      <c r="AM113" s="90">
        <v>11.188163265306125</v>
      </c>
      <c r="AN113" s="90">
        <v>10.492244897959186</v>
      </c>
      <c r="AO113" s="90">
        <v>9.5565306122448987</v>
      </c>
      <c r="AP113" s="90">
        <v>8.5095918367346961</v>
      </c>
      <c r="AQ113" s="90">
        <v>7.4748979591836733</v>
      </c>
      <c r="AR113" s="90">
        <v>6.2687755102040814</v>
      </c>
      <c r="AS113" s="90">
        <v>5.1146938775510211</v>
      </c>
      <c r="AT113" s="95">
        <v>4.1106122448979576</v>
      </c>
    </row>
    <row r="114" spans="1:46" x14ac:dyDescent="0.25">
      <c r="A114" s="20"/>
      <c r="B114" s="53"/>
      <c r="C114" s="47" t="s">
        <v>105</v>
      </c>
      <c r="D114" s="20" t="s">
        <v>42</v>
      </c>
      <c r="E114" s="47"/>
      <c r="F114" s="20"/>
      <c r="G114" s="47"/>
      <c r="H114" s="55"/>
      <c r="I114" s="94">
        <v>10.655510204081635</v>
      </c>
      <c r="J114" s="92">
        <v>10.090204081632654</v>
      </c>
      <c r="K114" s="92">
        <v>9.4555102040816337</v>
      </c>
      <c r="L114" s="92">
        <v>8.7575510204081635</v>
      </c>
      <c r="M114" s="92">
        <v>7.8697959183673483</v>
      </c>
      <c r="N114" s="92">
        <v>6.8687755102040828</v>
      </c>
      <c r="O114" s="92">
        <v>5.7963265306122462</v>
      </c>
      <c r="P114" s="92">
        <v>4.5626530612244913</v>
      </c>
      <c r="Q114" s="92">
        <v>3.4106122448979579</v>
      </c>
      <c r="R114" s="92">
        <v>2.2473469387755105</v>
      </c>
      <c r="S114" s="92">
        <v>-1.6812244897959165</v>
      </c>
      <c r="T114" s="93">
        <v>-2.3424489795918366</v>
      </c>
      <c r="U114" s="92"/>
      <c r="V114" s="94">
        <v>-2.4659183673469411</v>
      </c>
      <c r="W114" s="92">
        <v>13.218775510204082</v>
      </c>
      <c r="X114" s="92">
        <v>12.758571428571429</v>
      </c>
      <c r="Y114" s="92">
        <v>12.238163265306124</v>
      </c>
      <c r="Z114" s="92">
        <v>11.646326530612246</v>
      </c>
      <c r="AA114" s="92">
        <v>10.854489795918369</v>
      </c>
      <c r="AB114" s="92">
        <v>9.9483673469387774</v>
      </c>
      <c r="AC114" s="92">
        <v>9.0616326530612241</v>
      </c>
      <c r="AD114" s="92">
        <v>8.0738775510204075</v>
      </c>
      <c r="AE114" s="92">
        <v>7.1514285714285712</v>
      </c>
      <c r="AF114" s="92">
        <v>6.2075510204081645</v>
      </c>
      <c r="AG114" s="93">
        <v>3.1391836734693892</v>
      </c>
      <c r="AH114" s="92"/>
      <c r="AI114" s="94">
        <v>2.4014285714285744</v>
      </c>
      <c r="AJ114" s="92">
        <v>1.4779591836734691</v>
      </c>
      <c r="AK114" s="92">
        <v>12.378979591836735</v>
      </c>
      <c r="AL114" s="92">
        <v>11.878979591836735</v>
      </c>
      <c r="AM114" s="92">
        <v>11.295306122448979</v>
      </c>
      <c r="AN114" s="92">
        <v>10.633061224489797</v>
      </c>
      <c r="AO114" s="92">
        <v>9.7871428571428574</v>
      </c>
      <c r="AP114" s="92">
        <v>8.8412244897959198</v>
      </c>
      <c r="AQ114" s="92">
        <v>7.9463265306122448</v>
      </c>
      <c r="AR114" s="92">
        <v>6.820816326530613</v>
      </c>
      <c r="AS114" s="92">
        <v>5.7534693877551035</v>
      </c>
      <c r="AT114" s="93">
        <v>4.6820408163265306</v>
      </c>
    </row>
    <row r="115" spans="1:46" x14ac:dyDescent="0.25">
      <c r="A115" s="20"/>
      <c r="B115" s="53"/>
      <c r="C115" s="47" t="s">
        <v>105</v>
      </c>
      <c r="D115" s="20" t="s">
        <v>43</v>
      </c>
      <c r="E115" s="47"/>
      <c r="F115" s="20"/>
      <c r="G115" s="47"/>
      <c r="H115" s="55"/>
      <c r="I115" s="94">
        <v>10.601428571428572</v>
      </c>
      <c r="J115" s="92">
        <v>10.033061224489796</v>
      </c>
      <c r="K115" s="92">
        <v>9.3381632653061235</v>
      </c>
      <c r="L115" s="92">
        <v>8.5738775510204093</v>
      </c>
      <c r="M115" s="92">
        <v>7.5677551020408185</v>
      </c>
      <c r="N115" s="92">
        <v>6.465714285714288</v>
      </c>
      <c r="O115" s="92">
        <v>5.2851020408163283</v>
      </c>
      <c r="P115" s="92">
        <v>3.9463265306122461</v>
      </c>
      <c r="Q115" s="92">
        <v>2.7136734693877531</v>
      </c>
      <c r="R115" s="92">
        <v>1.6820408163265301</v>
      </c>
      <c r="S115" s="92">
        <v>-1.6271428571428541</v>
      </c>
      <c r="T115" s="93">
        <v>-2.6567346938775498</v>
      </c>
      <c r="U115" s="92"/>
      <c r="V115" s="94">
        <v>-2.8210204081632644</v>
      </c>
      <c r="W115" s="92">
        <v>13.162653061224491</v>
      </c>
      <c r="X115" s="92">
        <v>12.711632653061226</v>
      </c>
      <c r="Y115" s="92">
        <v>12.134081632653062</v>
      </c>
      <c r="Z115" s="92">
        <v>11.489183673469389</v>
      </c>
      <c r="AA115" s="92">
        <v>10.588163265306124</v>
      </c>
      <c r="AB115" s="92">
        <v>9.5779591836734692</v>
      </c>
      <c r="AC115" s="92">
        <v>8.644285714285715</v>
      </c>
      <c r="AD115" s="92">
        <v>7.5738775510204093</v>
      </c>
      <c r="AE115" s="92">
        <v>6.5942857142857143</v>
      </c>
      <c r="AF115" s="92">
        <v>5.7667346938775523</v>
      </c>
      <c r="AG115" s="93">
        <v>3.672857142857143</v>
      </c>
      <c r="AH115" s="92"/>
      <c r="AI115" s="94">
        <v>3.172857142857143</v>
      </c>
      <c r="AJ115" s="92">
        <v>3.0810204081632651</v>
      </c>
      <c r="AK115" s="92">
        <v>12.316734693877553</v>
      </c>
      <c r="AL115" s="92">
        <v>11.811632653061224</v>
      </c>
      <c r="AM115" s="92">
        <v>11.188163265306125</v>
      </c>
      <c r="AN115" s="92">
        <v>10.492244897959186</v>
      </c>
      <c r="AO115" s="92">
        <v>9.5565306122448987</v>
      </c>
      <c r="AP115" s="92">
        <v>8.5095918367346961</v>
      </c>
      <c r="AQ115" s="92">
        <v>7.4748979591836733</v>
      </c>
      <c r="AR115" s="92">
        <v>6.2687755102040814</v>
      </c>
      <c r="AS115" s="92">
        <v>5.1146938775510211</v>
      </c>
      <c r="AT115" s="93">
        <v>4.1106122448979576</v>
      </c>
    </row>
    <row r="116" spans="1:46" x14ac:dyDescent="0.25">
      <c r="A116" s="20"/>
      <c r="B116" s="53"/>
      <c r="C116" s="47" t="s">
        <v>105</v>
      </c>
      <c r="D116" s="20" t="s">
        <v>44</v>
      </c>
      <c r="E116" s="47"/>
      <c r="F116" s="20"/>
      <c r="G116" s="47"/>
      <c r="H116" s="55"/>
      <c r="I116" s="94">
        <v>10.720816326530613</v>
      </c>
      <c r="J116" s="92">
        <v>10.288163265306123</v>
      </c>
      <c r="K116" s="92">
        <v>9.8065306122448987</v>
      </c>
      <c r="L116" s="92">
        <v>9.2504081632653072</v>
      </c>
      <c r="M116" s="92">
        <v>8.5157142857142869</v>
      </c>
      <c r="N116" s="92">
        <v>7.7024489795918374</v>
      </c>
      <c r="O116" s="92">
        <v>6.6014285714285723</v>
      </c>
      <c r="P116" s="92">
        <v>5.5340816326530629</v>
      </c>
      <c r="Q116" s="92">
        <v>4.5371428571428574</v>
      </c>
      <c r="R116" s="92">
        <v>3.7381632653061234</v>
      </c>
      <c r="S116" s="92">
        <v>7.4897959183676033E-2</v>
      </c>
      <c r="T116" s="93">
        <v>-1.1995918367346943</v>
      </c>
      <c r="U116" s="92"/>
      <c r="V116" s="94">
        <v>-1.5046938775510204</v>
      </c>
      <c r="W116" s="92">
        <v>13.272857142857145</v>
      </c>
      <c r="X116" s="92">
        <v>12.87387755102041</v>
      </c>
      <c r="Y116" s="92">
        <v>12.427959183673471</v>
      </c>
      <c r="Z116" s="92">
        <v>11.904489795918369</v>
      </c>
      <c r="AA116" s="92">
        <v>11.191224489795919</v>
      </c>
      <c r="AB116" s="92">
        <v>10.389183673469388</v>
      </c>
      <c r="AC116" s="92">
        <v>9.4197959183673472</v>
      </c>
      <c r="AD116" s="92">
        <v>8.5065306122448998</v>
      </c>
      <c r="AE116" s="92">
        <v>7.6524489795918385</v>
      </c>
      <c r="AF116" s="92">
        <v>6.901428571428573</v>
      </c>
      <c r="AG116" s="93">
        <v>3.9146938775510196</v>
      </c>
      <c r="AH116" s="92"/>
      <c r="AI116" s="94">
        <v>2.9442857142857117</v>
      </c>
      <c r="AJ116" s="92">
        <v>1.9718367346938765</v>
      </c>
      <c r="AK116" s="92">
        <v>12.433061224489798</v>
      </c>
      <c r="AL116" s="92">
        <v>12.009591836734696</v>
      </c>
      <c r="AM116" s="92">
        <v>11.542244897959185</v>
      </c>
      <c r="AN116" s="92">
        <v>10.997346938775511</v>
      </c>
      <c r="AO116" s="92">
        <v>10.275918367346939</v>
      </c>
      <c r="AP116" s="92">
        <v>9.4595918367346954</v>
      </c>
      <c r="AQ116" s="92">
        <v>8.433061224489796</v>
      </c>
      <c r="AR116" s="92">
        <v>7.4371428571428577</v>
      </c>
      <c r="AS116" s="92">
        <v>6.5126530612244906</v>
      </c>
      <c r="AT116" s="93">
        <v>5.6942857142857157</v>
      </c>
    </row>
    <row r="117" spans="1:46" x14ac:dyDescent="0.25">
      <c r="A117" s="20"/>
      <c r="B117" s="53"/>
      <c r="C117" s="47" t="s">
        <v>105</v>
      </c>
      <c r="D117" s="20" t="s">
        <v>45</v>
      </c>
      <c r="E117" s="47"/>
      <c r="F117" s="20"/>
      <c r="G117" s="47"/>
      <c r="H117" s="55"/>
      <c r="I117" s="94">
        <v>11.083061224489798</v>
      </c>
      <c r="J117" s="92">
        <v>10.837142857142858</v>
      </c>
      <c r="K117" s="92">
        <v>10.545306122448981</v>
      </c>
      <c r="L117" s="92">
        <v>10.269795918367349</v>
      </c>
      <c r="M117" s="92">
        <v>9.8810204081632662</v>
      </c>
      <c r="N117" s="92">
        <v>9.412653061224491</v>
      </c>
      <c r="O117" s="92">
        <v>8.9269387755102052</v>
      </c>
      <c r="P117" s="92">
        <v>8.3259183673469384</v>
      </c>
      <c r="Q117" s="92">
        <v>7.7871428571428591</v>
      </c>
      <c r="R117" s="92">
        <v>7.1932653061224503</v>
      </c>
      <c r="S117" s="92">
        <v>4.0218367346938777</v>
      </c>
      <c r="T117" s="93">
        <v>0.87897959183673491</v>
      </c>
      <c r="U117" s="92"/>
      <c r="V117" s="94">
        <v>-0.60265306122449092</v>
      </c>
      <c r="W117" s="92">
        <v>13.606530612244899</v>
      </c>
      <c r="X117" s="92">
        <v>13.355510204081634</v>
      </c>
      <c r="Y117" s="92">
        <v>13.062653061224491</v>
      </c>
      <c r="Z117" s="92">
        <v>12.781020408163265</v>
      </c>
      <c r="AA117" s="92">
        <v>12.382040816326532</v>
      </c>
      <c r="AB117" s="92">
        <v>11.892244897959184</v>
      </c>
      <c r="AC117" s="92">
        <v>11.389183673469388</v>
      </c>
      <c r="AD117" s="92">
        <v>10.78204081632653</v>
      </c>
      <c r="AE117" s="92">
        <v>10.233061224489797</v>
      </c>
      <c r="AF117" s="92">
        <v>9.6248979591836754</v>
      </c>
      <c r="AG117" s="93">
        <v>6.3953061224489804</v>
      </c>
      <c r="AH117" s="92"/>
      <c r="AI117" s="94">
        <v>3.0728571428571416</v>
      </c>
      <c r="AJ117" s="92">
        <v>0.67183673469387939</v>
      </c>
      <c r="AK117" s="92">
        <v>12.787142857142857</v>
      </c>
      <c r="AL117" s="92">
        <v>12.544285714285715</v>
      </c>
      <c r="AM117" s="92">
        <v>12.258571428571429</v>
      </c>
      <c r="AN117" s="92">
        <v>11.984081632653062</v>
      </c>
      <c r="AO117" s="92">
        <v>11.602448979591838</v>
      </c>
      <c r="AP117" s="92">
        <v>11.13918367346939</v>
      </c>
      <c r="AQ117" s="92">
        <v>10.648367346938777</v>
      </c>
      <c r="AR117" s="92">
        <v>10.056530612244899</v>
      </c>
      <c r="AS117" s="92">
        <v>9.5238775510204103</v>
      </c>
      <c r="AT117" s="93">
        <v>8.9381632653061232</v>
      </c>
    </row>
    <row r="118" spans="1:46" x14ac:dyDescent="0.25">
      <c r="A118" s="20"/>
      <c r="B118" s="7" t="s">
        <v>58</v>
      </c>
      <c r="C118" s="48" t="s">
        <v>107</v>
      </c>
      <c r="D118" s="12" t="s">
        <v>39</v>
      </c>
      <c r="E118" s="48" t="s">
        <v>108</v>
      </c>
      <c r="F118" s="12" t="s">
        <v>49</v>
      </c>
      <c r="G118" s="48" t="s">
        <v>49</v>
      </c>
      <c r="H118" s="42">
        <v>0.94099999999999995</v>
      </c>
      <c r="I118" s="96">
        <v>5.3561224489795913</v>
      </c>
      <c r="J118" s="90">
        <v>5.2091836734693873</v>
      </c>
      <c r="K118" s="90">
        <v>5.0479591836734699</v>
      </c>
      <c r="L118" s="90">
        <v>4.8673469387755102</v>
      </c>
      <c r="M118" s="90">
        <v>4.6959183673469385</v>
      </c>
      <c r="N118" s="90">
        <v>4.4897959183673466</v>
      </c>
      <c r="O118" s="90">
        <v>4.2326530612244895</v>
      </c>
      <c r="P118" s="90">
        <v>4.0193877551020414</v>
      </c>
      <c r="Q118" s="90">
        <v>3.7867346938775519</v>
      </c>
      <c r="R118" s="90">
        <v>3.5469387755102026</v>
      </c>
      <c r="S118" s="90">
        <v>2.7326530612244895</v>
      </c>
      <c r="T118" s="95">
        <v>2.5785714285714274</v>
      </c>
      <c r="U118" s="90"/>
      <c r="V118" s="96">
        <v>2.5459183673469372</v>
      </c>
      <c r="W118" s="90">
        <v>8.8020408163265316</v>
      </c>
      <c r="X118" s="90">
        <v>8.7377551020408166</v>
      </c>
      <c r="Y118" s="90">
        <v>8.6663265306122454</v>
      </c>
      <c r="Z118" s="90">
        <v>8.5704081632653057</v>
      </c>
      <c r="AA118" s="90">
        <v>8.4489795918367356</v>
      </c>
      <c r="AB118" s="90">
        <v>8.2908163265306118</v>
      </c>
      <c r="AC118" s="90">
        <v>8.1</v>
      </c>
      <c r="AD118" s="90">
        <v>7.9346938775510205</v>
      </c>
      <c r="AE118" s="90">
        <v>7.7479591836734691</v>
      </c>
      <c r="AF118" s="90">
        <v>7.5704081632653057</v>
      </c>
      <c r="AG118" s="95">
        <v>7.0193877551020405</v>
      </c>
      <c r="AH118" s="90"/>
      <c r="AI118" s="96">
        <v>6.8581632653061231</v>
      </c>
      <c r="AJ118" s="90">
        <v>6.3163265306122449</v>
      </c>
      <c r="AK118" s="90">
        <v>7.4234693877551017</v>
      </c>
      <c r="AL118" s="90">
        <v>7.2693877551020405</v>
      </c>
      <c r="AM118" s="90">
        <v>7.091836734693878</v>
      </c>
      <c r="AN118" s="90">
        <v>6.8826530612244898</v>
      </c>
      <c r="AO118" s="90">
        <v>6.6989795918367347</v>
      </c>
      <c r="AP118" s="90">
        <v>6.463265306122449</v>
      </c>
      <c r="AQ118" s="90">
        <v>6.1704081632653063</v>
      </c>
      <c r="AR118" s="90">
        <v>5.9214285714285717</v>
      </c>
      <c r="AS118" s="90">
        <v>5.6408163265306115</v>
      </c>
      <c r="AT118" s="95">
        <v>5.371428571428571</v>
      </c>
    </row>
    <row r="119" spans="1:46" x14ac:dyDescent="0.25">
      <c r="A119" s="20"/>
      <c r="B119" s="53"/>
      <c r="C119" s="47" t="s">
        <v>107</v>
      </c>
      <c r="D119" s="20" t="s">
        <v>42</v>
      </c>
      <c r="E119" s="47"/>
      <c r="F119" s="20"/>
      <c r="G119" s="47"/>
      <c r="H119" s="55"/>
      <c r="I119" s="94">
        <v>5.3561224489795913</v>
      </c>
      <c r="J119" s="92">
        <v>5.2091836734693873</v>
      </c>
      <c r="K119" s="92">
        <v>5.0479591836734699</v>
      </c>
      <c r="L119" s="92">
        <v>4.8673469387755102</v>
      </c>
      <c r="M119" s="92">
        <v>4.6959183673469385</v>
      </c>
      <c r="N119" s="92">
        <v>4.4897959183673466</v>
      </c>
      <c r="O119" s="92">
        <v>4.2326530612244895</v>
      </c>
      <c r="P119" s="92">
        <v>4.0193877551020414</v>
      </c>
      <c r="Q119" s="92">
        <v>3.7867346938775519</v>
      </c>
      <c r="R119" s="92">
        <v>3.5469387755102026</v>
      </c>
      <c r="S119" s="92">
        <v>2.7326530612244895</v>
      </c>
      <c r="T119" s="93">
        <v>2.6571428571428566</v>
      </c>
      <c r="U119" s="92"/>
      <c r="V119" s="94">
        <v>2.6357142857142861</v>
      </c>
      <c r="W119" s="92">
        <v>8.8020408163265316</v>
      </c>
      <c r="X119" s="92">
        <v>8.7377551020408166</v>
      </c>
      <c r="Y119" s="92">
        <v>8.6663265306122454</v>
      </c>
      <c r="Z119" s="92">
        <v>8.5704081632653057</v>
      </c>
      <c r="AA119" s="92">
        <v>8.4489795918367356</v>
      </c>
      <c r="AB119" s="92">
        <v>8.2908163265306118</v>
      </c>
      <c r="AC119" s="92">
        <v>8.1</v>
      </c>
      <c r="AD119" s="92">
        <v>7.9346938775510205</v>
      </c>
      <c r="AE119" s="92">
        <v>7.7479591836734691</v>
      </c>
      <c r="AF119" s="92">
        <v>7.5704081632653057</v>
      </c>
      <c r="AG119" s="93">
        <v>7.0193877551020405</v>
      </c>
      <c r="AH119" s="92"/>
      <c r="AI119" s="94">
        <v>6.8581632653061231</v>
      </c>
      <c r="AJ119" s="92">
        <v>6.6040816326530605</v>
      </c>
      <c r="AK119" s="92">
        <v>7.4234693877551017</v>
      </c>
      <c r="AL119" s="92">
        <v>7.2693877551020405</v>
      </c>
      <c r="AM119" s="92">
        <v>7.091836734693878</v>
      </c>
      <c r="AN119" s="92">
        <v>6.8826530612244898</v>
      </c>
      <c r="AO119" s="92">
        <v>6.6989795918367347</v>
      </c>
      <c r="AP119" s="92">
        <v>6.463265306122449</v>
      </c>
      <c r="AQ119" s="92">
        <v>6.1704081632653063</v>
      </c>
      <c r="AR119" s="92">
        <v>5.9214285714285717</v>
      </c>
      <c r="AS119" s="92">
        <v>5.6408163265306115</v>
      </c>
      <c r="AT119" s="93">
        <v>5.371428571428571</v>
      </c>
    </row>
    <row r="120" spans="1:46" x14ac:dyDescent="0.25">
      <c r="A120" s="20"/>
      <c r="B120" s="53"/>
      <c r="C120" s="47" t="s">
        <v>107</v>
      </c>
      <c r="D120" s="20" t="s">
        <v>43</v>
      </c>
      <c r="E120" s="47"/>
      <c r="F120" s="20"/>
      <c r="G120" s="47"/>
      <c r="H120" s="55"/>
      <c r="I120" s="94">
        <v>5.3959183673469386</v>
      </c>
      <c r="J120" s="92">
        <v>5.2459183673469392</v>
      </c>
      <c r="K120" s="92">
        <v>5.0785714285714283</v>
      </c>
      <c r="L120" s="92">
        <v>4.9091836734693874</v>
      </c>
      <c r="M120" s="92">
        <v>4.715306122448979</v>
      </c>
      <c r="N120" s="92">
        <v>4.5255102040816322</v>
      </c>
      <c r="O120" s="92">
        <v>4.3540816326530605</v>
      </c>
      <c r="P120" s="92">
        <v>4.1489795918367349</v>
      </c>
      <c r="Q120" s="92">
        <v>3.9214285714285708</v>
      </c>
      <c r="R120" s="92">
        <v>3.6857142857142851</v>
      </c>
      <c r="S120" s="92">
        <v>2.9306122448979597</v>
      </c>
      <c r="T120" s="93">
        <v>2.6132653061224485</v>
      </c>
      <c r="U120" s="92"/>
      <c r="V120" s="94">
        <v>2.5469387755102044</v>
      </c>
      <c r="W120" s="92">
        <v>8.8459183673469379</v>
      </c>
      <c r="X120" s="92">
        <v>8.7908163265306118</v>
      </c>
      <c r="Y120" s="92">
        <v>8.7255102040816332</v>
      </c>
      <c r="Z120" s="92">
        <v>8.6632653061224492</v>
      </c>
      <c r="AA120" s="92">
        <v>8.566326530612244</v>
      </c>
      <c r="AB120" s="92">
        <v>8.4397959183673468</v>
      </c>
      <c r="AC120" s="92">
        <v>8.3377551020408163</v>
      </c>
      <c r="AD120" s="92">
        <v>8.1806122448979597</v>
      </c>
      <c r="AE120" s="92">
        <v>8.0224489795918359</v>
      </c>
      <c r="AF120" s="92">
        <v>7.878571428571429</v>
      </c>
      <c r="AG120" s="93">
        <v>7.2469387755102037</v>
      </c>
      <c r="AH120" s="92"/>
      <c r="AI120" s="94">
        <v>7.018367346938776</v>
      </c>
      <c r="AJ120" s="92">
        <v>6.9897959183673466</v>
      </c>
      <c r="AK120" s="92">
        <v>7.4887755102040812</v>
      </c>
      <c r="AL120" s="92">
        <v>7.3367346938775508</v>
      </c>
      <c r="AM120" s="92">
        <v>7.1622448979591837</v>
      </c>
      <c r="AN120" s="92">
        <v>6.9938775510204083</v>
      </c>
      <c r="AO120" s="92">
        <v>6.7938775510204081</v>
      </c>
      <c r="AP120" s="92">
        <v>6.591836734693878</v>
      </c>
      <c r="AQ120" s="92">
        <v>6.4142857142857137</v>
      </c>
      <c r="AR120" s="92">
        <v>6.1826530612244897</v>
      </c>
      <c r="AS120" s="92">
        <v>5.9346938775510205</v>
      </c>
      <c r="AT120" s="93">
        <v>5.6908163265306122</v>
      </c>
    </row>
    <row r="121" spans="1:46" x14ac:dyDescent="0.25">
      <c r="A121" s="20"/>
      <c r="B121" s="53"/>
      <c r="C121" s="47" t="s">
        <v>107</v>
      </c>
      <c r="D121" s="20" t="s">
        <v>44</v>
      </c>
      <c r="E121" s="47"/>
      <c r="F121" s="20"/>
      <c r="G121" s="47"/>
      <c r="H121" s="55"/>
      <c r="I121" s="94">
        <v>5.3867346938775507</v>
      </c>
      <c r="J121" s="92">
        <v>5.279591836734693</v>
      </c>
      <c r="K121" s="92">
        <v>5.1540816326530612</v>
      </c>
      <c r="L121" s="92">
        <v>5.0234693877551022</v>
      </c>
      <c r="M121" s="92">
        <v>4.8704081632653056</v>
      </c>
      <c r="N121" s="92">
        <v>4.6989795918367347</v>
      </c>
      <c r="O121" s="92">
        <v>4.5071428571428571</v>
      </c>
      <c r="P121" s="92">
        <v>4.3030612244897952</v>
      </c>
      <c r="Q121" s="92">
        <v>4.0877551020408163</v>
      </c>
      <c r="R121" s="92">
        <v>3.8438775510204071</v>
      </c>
      <c r="S121" s="92">
        <v>2.8204081632653057</v>
      </c>
      <c r="T121" s="93">
        <v>2.5785714285714274</v>
      </c>
      <c r="U121" s="92"/>
      <c r="V121" s="94">
        <v>2.5459183673469372</v>
      </c>
      <c r="W121" s="92">
        <v>8.823469387755102</v>
      </c>
      <c r="X121" s="92">
        <v>8.7612244897959179</v>
      </c>
      <c r="Y121" s="92">
        <v>8.6959183673469393</v>
      </c>
      <c r="Z121" s="92">
        <v>8.6214285714285719</v>
      </c>
      <c r="AA121" s="92">
        <v>8.5397959183673464</v>
      </c>
      <c r="AB121" s="92">
        <v>8.4459183673469376</v>
      </c>
      <c r="AC121" s="92">
        <v>8.3459183673469397</v>
      </c>
      <c r="AD121" s="92">
        <v>8.222448979591837</v>
      </c>
      <c r="AE121" s="92">
        <v>8.0836734693877546</v>
      </c>
      <c r="AF121" s="92">
        <v>7.9102040816326529</v>
      </c>
      <c r="AG121" s="93">
        <v>7.204081632653061</v>
      </c>
      <c r="AH121" s="92"/>
      <c r="AI121" s="94">
        <v>6.9438775510204076</v>
      </c>
      <c r="AJ121" s="92">
        <v>6.7122448979591836</v>
      </c>
      <c r="AK121" s="92">
        <v>7.4846938775510203</v>
      </c>
      <c r="AL121" s="92">
        <v>7.3714285714285719</v>
      </c>
      <c r="AM121" s="92">
        <v>7.2346938775510203</v>
      </c>
      <c r="AN121" s="92">
        <v>7.1040816326530614</v>
      </c>
      <c r="AO121" s="92">
        <v>6.9469387755102039</v>
      </c>
      <c r="AP121" s="92">
        <v>6.7653061224489797</v>
      </c>
      <c r="AQ121" s="92">
        <v>6.5826530612244891</v>
      </c>
      <c r="AR121" s="92">
        <v>6.362244897959183</v>
      </c>
      <c r="AS121" s="92">
        <v>6.1377551020408161</v>
      </c>
      <c r="AT121" s="93">
        <v>5.8846938775510198</v>
      </c>
    </row>
    <row r="122" spans="1:46" x14ac:dyDescent="0.25">
      <c r="A122" s="20"/>
      <c r="B122" s="53"/>
      <c r="C122" s="47" t="s">
        <v>107</v>
      </c>
      <c r="D122" s="20" t="s">
        <v>45</v>
      </c>
      <c r="E122" s="47"/>
      <c r="F122" s="20"/>
      <c r="G122" s="47"/>
      <c r="H122" s="55"/>
      <c r="I122" s="94">
        <v>5.3938775510204078</v>
      </c>
      <c r="J122" s="92">
        <v>5.3224489795918366</v>
      </c>
      <c r="K122" s="92">
        <v>5.2357142857142858</v>
      </c>
      <c r="L122" s="92">
        <v>5.148979591836734</v>
      </c>
      <c r="M122" s="92">
        <v>5.0448979591836736</v>
      </c>
      <c r="N122" s="92">
        <v>4.9438775510204076</v>
      </c>
      <c r="O122" s="92">
        <v>4.8244897959183675</v>
      </c>
      <c r="P122" s="92">
        <v>4.7061224489795919</v>
      </c>
      <c r="Q122" s="92">
        <v>4.5826530612244891</v>
      </c>
      <c r="R122" s="92">
        <v>4.4346938775510205</v>
      </c>
      <c r="S122" s="92">
        <v>3.5061224489795926</v>
      </c>
      <c r="T122" s="93">
        <v>3.0214285714285722</v>
      </c>
      <c r="U122" s="92"/>
      <c r="V122" s="94">
        <v>2.6469387755102041</v>
      </c>
      <c r="W122" s="92">
        <v>8.8459183673469379</v>
      </c>
      <c r="X122" s="92">
        <v>8.8142857142857149</v>
      </c>
      <c r="Y122" s="92">
        <v>8.7714285714285722</v>
      </c>
      <c r="Z122" s="92">
        <v>8.7275510204081641</v>
      </c>
      <c r="AA122" s="92">
        <v>8.6755102040816325</v>
      </c>
      <c r="AB122" s="92">
        <v>8.6214285714285719</v>
      </c>
      <c r="AC122" s="92">
        <v>8.5571428571428569</v>
      </c>
      <c r="AD122" s="92">
        <v>8.481632653061224</v>
      </c>
      <c r="AE122" s="92">
        <v>8.3826530612244898</v>
      </c>
      <c r="AF122" s="92">
        <v>8.268367346938776</v>
      </c>
      <c r="AG122" s="93">
        <v>7.555102040816327</v>
      </c>
      <c r="AH122" s="92"/>
      <c r="AI122" s="94">
        <v>6.9326530612244897</v>
      </c>
      <c r="AJ122" s="92">
        <v>6.3163265306122449</v>
      </c>
      <c r="AK122" s="92">
        <v>7.4938775510204074</v>
      </c>
      <c r="AL122" s="92">
        <v>7.4204081632653054</v>
      </c>
      <c r="AM122" s="92">
        <v>7.3316326530612246</v>
      </c>
      <c r="AN122" s="92">
        <v>7.2448979591836729</v>
      </c>
      <c r="AO122" s="92">
        <v>7.1367346938775507</v>
      </c>
      <c r="AP122" s="92">
        <v>7.029591836734693</v>
      </c>
      <c r="AQ122" s="92">
        <v>6.9010204081632649</v>
      </c>
      <c r="AR122" s="92">
        <v>6.7836734693877547</v>
      </c>
      <c r="AS122" s="92">
        <v>6.6469387755102032</v>
      </c>
      <c r="AT122" s="93">
        <v>6.490816326530612</v>
      </c>
    </row>
    <row r="123" spans="1:46" x14ac:dyDescent="0.25">
      <c r="A123" s="20"/>
      <c r="B123" s="7" t="s">
        <v>109</v>
      </c>
      <c r="C123" s="48" t="s">
        <v>110</v>
      </c>
      <c r="D123" s="12" t="s">
        <v>39</v>
      </c>
      <c r="E123" s="48" t="s">
        <v>111</v>
      </c>
      <c r="F123" s="12" t="s">
        <v>41</v>
      </c>
      <c r="G123" s="48" t="s">
        <v>41</v>
      </c>
      <c r="H123" s="42">
        <v>0</v>
      </c>
      <c r="I123" s="96">
        <v>0.48673469387755097</v>
      </c>
      <c r="J123" s="90">
        <v>0.46836734693877546</v>
      </c>
      <c r="K123" s="90">
        <v>0.45306122448979591</v>
      </c>
      <c r="L123" s="90">
        <v>0.42551020408163265</v>
      </c>
      <c r="M123" s="90">
        <v>0.40918367346938778</v>
      </c>
      <c r="N123" s="90">
        <v>0.38571428571428568</v>
      </c>
      <c r="O123" s="90">
        <v>0.34795918367346934</v>
      </c>
      <c r="P123" s="90">
        <v>0.32551020408163256</v>
      </c>
      <c r="Q123" s="90">
        <v>0.29183673469387761</v>
      </c>
      <c r="R123" s="90">
        <v>0.26122448979591839</v>
      </c>
      <c r="S123" s="90">
        <v>0.20102040816326527</v>
      </c>
      <c r="T123" s="95">
        <v>0.18265306122448977</v>
      </c>
      <c r="U123" s="90"/>
      <c r="V123" s="96">
        <v>0.17653061224489786</v>
      </c>
      <c r="W123" s="90">
        <v>0.65918367346938767</v>
      </c>
      <c r="X123" s="90">
        <v>0.64795918367346939</v>
      </c>
      <c r="Y123" s="90">
        <v>0.63775510204081631</v>
      </c>
      <c r="Z123" s="90">
        <v>0.6193877551020408</v>
      </c>
      <c r="AA123" s="90">
        <v>0.61020408163265305</v>
      </c>
      <c r="AB123" s="90">
        <v>0.59387755102040818</v>
      </c>
      <c r="AC123" s="90">
        <v>0.56836734693877555</v>
      </c>
      <c r="AD123" s="90">
        <v>0.55102040816326525</v>
      </c>
      <c r="AE123" s="90">
        <v>0.52755102040816326</v>
      </c>
      <c r="AF123" s="90">
        <v>0.50918367346938775</v>
      </c>
      <c r="AG123" s="95">
        <v>0.46734693877551015</v>
      </c>
      <c r="AH123" s="90"/>
      <c r="AI123" s="96">
        <v>0.45816326530612239</v>
      </c>
      <c r="AJ123" s="90">
        <v>0.44897959183673464</v>
      </c>
      <c r="AK123" s="90">
        <v>0.56428571428571428</v>
      </c>
      <c r="AL123" s="90">
        <v>0.54795918367346941</v>
      </c>
      <c r="AM123" s="90">
        <v>0.5357142857142857</v>
      </c>
      <c r="AN123" s="90">
        <v>0.51122448979591839</v>
      </c>
      <c r="AO123" s="90">
        <v>0.49795918367346936</v>
      </c>
      <c r="AP123" s="90">
        <v>0.47448979591836737</v>
      </c>
      <c r="AQ123" s="90">
        <v>0.44285714285714284</v>
      </c>
      <c r="AR123" s="90">
        <v>0.42142857142857149</v>
      </c>
      <c r="AS123" s="90">
        <v>0.38979591836734695</v>
      </c>
      <c r="AT123" s="95">
        <v>0.36428571428571432</v>
      </c>
    </row>
    <row r="124" spans="1:46" x14ac:dyDescent="0.25">
      <c r="A124" s="20"/>
      <c r="B124" s="53"/>
      <c r="C124" s="47" t="s">
        <v>110</v>
      </c>
      <c r="D124" s="20" t="s">
        <v>42</v>
      </c>
      <c r="E124" s="47"/>
      <c r="F124" s="20"/>
      <c r="G124" s="47"/>
      <c r="H124" s="55"/>
      <c r="I124" s="94">
        <v>0.48673469387755097</v>
      </c>
      <c r="J124" s="92">
        <v>0.46836734693877546</v>
      </c>
      <c r="K124" s="92">
        <v>0.45306122448979591</v>
      </c>
      <c r="L124" s="92">
        <v>0.42551020408163265</v>
      </c>
      <c r="M124" s="92">
        <v>0.40918367346938778</v>
      </c>
      <c r="N124" s="92">
        <v>0.38571428571428568</v>
      </c>
      <c r="O124" s="92">
        <v>0.34795918367346934</v>
      </c>
      <c r="P124" s="92">
        <v>0.32551020408163256</v>
      </c>
      <c r="Q124" s="92">
        <v>0.29183673469387761</v>
      </c>
      <c r="R124" s="92">
        <v>0.26122448979591839</v>
      </c>
      <c r="S124" s="92">
        <v>0.20102040816326527</v>
      </c>
      <c r="T124" s="93">
        <v>0.1908163265306122</v>
      </c>
      <c r="U124" s="92"/>
      <c r="V124" s="94">
        <v>0.18367346938775508</v>
      </c>
      <c r="W124" s="92">
        <v>0.65918367346938767</v>
      </c>
      <c r="X124" s="92">
        <v>0.64795918367346939</v>
      </c>
      <c r="Y124" s="92">
        <v>0.63775510204081631</v>
      </c>
      <c r="Z124" s="92">
        <v>0.6193877551020408</v>
      </c>
      <c r="AA124" s="92">
        <v>0.61020408163265305</v>
      </c>
      <c r="AB124" s="92">
        <v>0.59387755102040818</v>
      </c>
      <c r="AC124" s="92">
        <v>0.56836734693877555</v>
      </c>
      <c r="AD124" s="92">
        <v>0.55102040816326525</v>
      </c>
      <c r="AE124" s="92">
        <v>0.52755102040816326</v>
      </c>
      <c r="AF124" s="92">
        <v>0.50918367346938775</v>
      </c>
      <c r="AG124" s="93">
        <v>0.46734693877551015</v>
      </c>
      <c r="AH124" s="92"/>
      <c r="AI124" s="94">
        <v>0.45918367346938771</v>
      </c>
      <c r="AJ124" s="92">
        <v>0.44897959183673464</v>
      </c>
      <c r="AK124" s="92">
        <v>0.56428571428571428</v>
      </c>
      <c r="AL124" s="92">
        <v>0.54795918367346941</v>
      </c>
      <c r="AM124" s="92">
        <v>0.5357142857142857</v>
      </c>
      <c r="AN124" s="92">
        <v>0.51122448979591839</v>
      </c>
      <c r="AO124" s="92">
        <v>0.49795918367346936</v>
      </c>
      <c r="AP124" s="92">
        <v>0.47448979591836737</v>
      </c>
      <c r="AQ124" s="92">
        <v>0.44285714285714284</v>
      </c>
      <c r="AR124" s="92">
        <v>0.42142857142857149</v>
      </c>
      <c r="AS124" s="92">
        <v>0.38979591836734695</v>
      </c>
      <c r="AT124" s="93">
        <v>0.36428571428571432</v>
      </c>
    </row>
    <row r="125" spans="1:46" x14ac:dyDescent="0.25">
      <c r="A125" s="20"/>
      <c r="B125" s="53"/>
      <c r="C125" s="47" t="s">
        <v>110</v>
      </c>
      <c r="D125" s="20" t="s">
        <v>43</v>
      </c>
      <c r="E125" s="47"/>
      <c r="F125" s="20"/>
      <c r="G125" s="47"/>
      <c r="H125" s="55"/>
      <c r="I125" s="94">
        <v>0.49591836734693873</v>
      </c>
      <c r="J125" s="92">
        <v>0.47857142857142854</v>
      </c>
      <c r="K125" s="92">
        <v>0.46836734693877546</v>
      </c>
      <c r="L125" s="92">
        <v>0.44999999999999996</v>
      </c>
      <c r="M125" s="92">
        <v>0.4346938775510204</v>
      </c>
      <c r="N125" s="92">
        <v>0.41326530612244905</v>
      </c>
      <c r="O125" s="92">
        <v>0.38673469387755099</v>
      </c>
      <c r="P125" s="92">
        <v>0.37244897959183676</v>
      </c>
      <c r="Q125" s="92">
        <v>0.34387755102040818</v>
      </c>
      <c r="R125" s="92">
        <v>0.31836734693877544</v>
      </c>
      <c r="S125" s="92">
        <v>0.2204081632653061</v>
      </c>
      <c r="T125" s="93">
        <v>0.18265306122448977</v>
      </c>
      <c r="U125" s="92"/>
      <c r="V125" s="94">
        <v>0.17653061224489786</v>
      </c>
      <c r="W125" s="92">
        <v>0.66734693877551021</v>
      </c>
      <c r="X125" s="92">
        <v>0.65612244897959182</v>
      </c>
      <c r="Y125" s="92">
        <v>0.64999999999999991</v>
      </c>
      <c r="Z125" s="92">
        <v>0.63877551020408163</v>
      </c>
      <c r="AA125" s="92">
        <v>0.62959183673469388</v>
      </c>
      <c r="AB125" s="92">
        <v>0.61530612244897953</v>
      </c>
      <c r="AC125" s="92">
        <v>0.59897959183673466</v>
      </c>
      <c r="AD125" s="92">
        <v>0.59081632653061222</v>
      </c>
      <c r="AE125" s="92">
        <v>0.57244897959183683</v>
      </c>
      <c r="AF125" s="92">
        <v>0.55306122448979589</v>
      </c>
      <c r="AG125" s="93">
        <v>0.48265306122448981</v>
      </c>
      <c r="AH125" s="92"/>
      <c r="AI125" s="94">
        <v>0.45816326530612239</v>
      </c>
      <c r="AJ125" s="92">
        <v>0.45408163265306123</v>
      </c>
      <c r="AK125" s="92">
        <v>0.57448979591836735</v>
      </c>
      <c r="AL125" s="92">
        <v>0.5591836734693878</v>
      </c>
      <c r="AM125" s="92">
        <v>0.55102040816326525</v>
      </c>
      <c r="AN125" s="92">
        <v>0.53469387755102038</v>
      </c>
      <c r="AO125" s="92">
        <v>0.52142857142857146</v>
      </c>
      <c r="AP125" s="92">
        <v>0.50102040816326532</v>
      </c>
      <c r="AQ125" s="92">
        <v>0.47857142857142854</v>
      </c>
      <c r="AR125" s="92">
        <v>0.46734693877551015</v>
      </c>
      <c r="AS125" s="92">
        <v>0.44183673469387752</v>
      </c>
      <c r="AT125" s="93">
        <v>0.41734693877551021</v>
      </c>
    </row>
    <row r="126" spans="1:46" x14ac:dyDescent="0.25">
      <c r="A126" s="20"/>
      <c r="B126" s="53"/>
      <c r="C126" s="47" t="s">
        <v>110</v>
      </c>
      <c r="D126" s="20" t="s">
        <v>44</v>
      </c>
      <c r="E126" s="47"/>
      <c r="F126" s="20"/>
      <c r="G126" s="47"/>
      <c r="H126" s="55"/>
      <c r="I126" s="94">
        <v>0.49693877551020404</v>
      </c>
      <c r="J126" s="92">
        <v>0.48163265306122449</v>
      </c>
      <c r="K126" s="92">
        <v>0.47448979591836737</v>
      </c>
      <c r="L126" s="92">
        <v>0.46224489795918366</v>
      </c>
      <c r="M126" s="92">
        <v>0.44897959183673464</v>
      </c>
      <c r="N126" s="92">
        <v>0.42755102040816317</v>
      </c>
      <c r="O126" s="92">
        <v>0.40612244897959182</v>
      </c>
      <c r="P126" s="92">
        <v>0.39591836734693875</v>
      </c>
      <c r="Q126" s="92">
        <v>0.37244897959183676</v>
      </c>
      <c r="R126" s="92">
        <v>0.34693877551020402</v>
      </c>
      <c r="S126" s="92">
        <v>0.24183673469387756</v>
      </c>
      <c r="T126" s="93">
        <v>0.21632653061224483</v>
      </c>
      <c r="U126" s="92"/>
      <c r="V126" s="94">
        <v>0.21224489795918366</v>
      </c>
      <c r="W126" s="92">
        <v>0.66734693877551021</v>
      </c>
      <c r="X126" s="92">
        <v>0.65612244897959182</v>
      </c>
      <c r="Y126" s="92">
        <v>0.65408163265306118</v>
      </c>
      <c r="Z126" s="92">
        <v>0.64489795918367343</v>
      </c>
      <c r="AA126" s="92">
        <v>0.63775510204081631</v>
      </c>
      <c r="AB126" s="92">
        <v>0.62142857142857144</v>
      </c>
      <c r="AC126" s="92">
        <v>0.60612244897959178</v>
      </c>
      <c r="AD126" s="92">
        <v>0.60204081632653061</v>
      </c>
      <c r="AE126" s="92">
        <v>0.58571428571428563</v>
      </c>
      <c r="AF126" s="92">
        <v>0.56836734693877555</v>
      </c>
      <c r="AG126" s="93">
        <v>0.49897959183673468</v>
      </c>
      <c r="AH126" s="92"/>
      <c r="AI126" s="94">
        <v>0.47959183673469385</v>
      </c>
      <c r="AJ126" s="92">
        <v>0.47346938775510206</v>
      </c>
      <c r="AK126" s="92">
        <v>0.57551020408163267</v>
      </c>
      <c r="AL126" s="92">
        <v>0.56122448979591844</v>
      </c>
      <c r="AM126" s="92">
        <v>0.55612244897959184</v>
      </c>
      <c r="AN126" s="92">
        <v>0.54285714285714282</v>
      </c>
      <c r="AO126" s="92">
        <v>0.53265306122448974</v>
      </c>
      <c r="AP126" s="92">
        <v>0.51428571428571423</v>
      </c>
      <c r="AQ126" s="92">
        <v>0.49285714285714288</v>
      </c>
      <c r="AR126" s="92">
        <v>0.48571428571428565</v>
      </c>
      <c r="AS126" s="92">
        <v>0.46326530612244898</v>
      </c>
      <c r="AT126" s="93">
        <v>0.44183673469387752</v>
      </c>
    </row>
    <row r="127" spans="1:46" x14ac:dyDescent="0.25">
      <c r="A127" s="20"/>
      <c r="B127" s="53"/>
      <c r="C127" s="47" t="s">
        <v>110</v>
      </c>
      <c r="D127" s="20" t="s">
        <v>45</v>
      </c>
      <c r="E127" s="47"/>
      <c r="F127" s="20"/>
      <c r="G127" s="47"/>
      <c r="H127" s="55"/>
      <c r="I127" s="94">
        <v>0.49081632653061225</v>
      </c>
      <c r="J127" s="92">
        <v>0.48775510204081629</v>
      </c>
      <c r="K127" s="92">
        <v>0.47857142857142854</v>
      </c>
      <c r="L127" s="92">
        <v>0.46836734693877546</v>
      </c>
      <c r="M127" s="92">
        <v>0.45714285714285707</v>
      </c>
      <c r="N127" s="92">
        <v>0.44897959183673464</v>
      </c>
      <c r="O127" s="92">
        <v>0.43265306122448977</v>
      </c>
      <c r="P127" s="92">
        <v>0.41326530612244905</v>
      </c>
      <c r="Q127" s="92">
        <v>0.41020408163265309</v>
      </c>
      <c r="R127" s="92">
        <v>0.3928571428571429</v>
      </c>
      <c r="S127" s="92">
        <v>0.32040816326530608</v>
      </c>
      <c r="T127" s="93">
        <v>0.24183673469387756</v>
      </c>
      <c r="U127" s="92"/>
      <c r="V127" s="94">
        <v>0.21122448979591835</v>
      </c>
      <c r="W127" s="92">
        <v>0.66224489795918373</v>
      </c>
      <c r="X127" s="92">
        <v>0.66224489795918373</v>
      </c>
      <c r="Y127" s="92">
        <v>0.65306122448979587</v>
      </c>
      <c r="Z127" s="92">
        <v>0.64693877551020407</v>
      </c>
      <c r="AA127" s="92">
        <v>0.63979591836734695</v>
      </c>
      <c r="AB127" s="92">
        <v>0.63367346938775504</v>
      </c>
      <c r="AC127" s="92">
        <v>0.62142857142857144</v>
      </c>
      <c r="AD127" s="92">
        <v>0.60918367346938773</v>
      </c>
      <c r="AE127" s="92">
        <v>0.60816326530612241</v>
      </c>
      <c r="AF127" s="92">
        <v>0.59489795918367339</v>
      </c>
      <c r="AG127" s="93">
        <v>0.53877551020408165</v>
      </c>
      <c r="AH127" s="92"/>
      <c r="AI127" s="94">
        <v>0.48367346938775513</v>
      </c>
      <c r="AJ127" s="92">
        <v>0.45816326530612239</v>
      </c>
      <c r="AK127" s="92">
        <v>0.56938775510204076</v>
      </c>
      <c r="AL127" s="92">
        <v>0.56632653061224492</v>
      </c>
      <c r="AM127" s="92">
        <v>0.55714285714285716</v>
      </c>
      <c r="AN127" s="92">
        <v>0.54795918367346941</v>
      </c>
      <c r="AO127" s="92">
        <v>0.53775510204081622</v>
      </c>
      <c r="AP127" s="92">
        <v>0.52857142857142847</v>
      </c>
      <c r="AQ127" s="92">
        <v>0.51530612244897966</v>
      </c>
      <c r="AR127" s="92">
        <v>0.49897959183673468</v>
      </c>
      <c r="AS127" s="92">
        <v>0.49591836734693873</v>
      </c>
      <c r="AT127" s="93">
        <v>0.48061224489795917</v>
      </c>
    </row>
    <row r="128" spans="1:46" x14ac:dyDescent="0.25">
      <c r="A128" s="20"/>
      <c r="B128" s="7" t="s">
        <v>97</v>
      </c>
      <c r="C128" s="48" t="s">
        <v>112</v>
      </c>
      <c r="D128" s="12" t="s">
        <v>39</v>
      </c>
      <c r="E128" s="48" t="s">
        <v>113</v>
      </c>
      <c r="F128" s="12" t="s">
        <v>49</v>
      </c>
      <c r="G128" s="48" t="s">
        <v>41</v>
      </c>
      <c r="H128" s="42">
        <v>1.4650000000000001</v>
      </c>
      <c r="I128" s="96">
        <v>7.4462244897959184</v>
      </c>
      <c r="J128" s="90">
        <v>7.3727551020408164</v>
      </c>
      <c r="K128" s="90">
        <v>7.279897959183673</v>
      </c>
      <c r="L128" s="90">
        <v>7.204387755102041</v>
      </c>
      <c r="M128" s="90">
        <v>7.1094897959183667</v>
      </c>
      <c r="N128" s="90">
        <v>7.0125510204081634</v>
      </c>
      <c r="O128" s="90">
        <v>6.8829591836734698</v>
      </c>
      <c r="P128" s="90">
        <v>6.7727551020408159</v>
      </c>
      <c r="Q128" s="90">
        <v>6.640102040816326</v>
      </c>
      <c r="R128" s="90">
        <v>6.5196938775510196</v>
      </c>
      <c r="S128" s="90">
        <v>6.1982653061224493</v>
      </c>
      <c r="T128" s="95">
        <v>6.0992857142857142</v>
      </c>
      <c r="U128" s="90"/>
      <c r="V128" s="96">
        <v>5.4202040816326527</v>
      </c>
      <c r="W128" s="90">
        <v>7.7283673469387759</v>
      </c>
      <c r="X128" s="90">
        <v>7.6834693877551024</v>
      </c>
      <c r="Y128" s="90">
        <v>7.6273469387755091</v>
      </c>
      <c r="Z128" s="90">
        <v>7.5844897959183681</v>
      </c>
      <c r="AA128" s="90">
        <v>7.526326530612244</v>
      </c>
      <c r="AB128" s="90">
        <v>7.4538775510204083</v>
      </c>
      <c r="AC128" s="90">
        <v>7.37530612244898</v>
      </c>
      <c r="AD128" s="90">
        <v>7.311020408163265</v>
      </c>
      <c r="AE128" s="90">
        <v>7.2253061224489796</v>
      </c>
      <c r="AF128" s="90">
        <v>7.1487755102040813</v>
      </c>
      <c r="AG128" s="95">
        <v>6.9385714285714286</v>
      </c>
      <c r="AH128" s="90"/>
      <c r="AI128" s="96">
        <v>7.1602551020408161</v>
      </c>
      <c r="AJ128" s="90">
        <v>6.8806632653061222</v>
      </c>
      <c r="AK128" s="90">
        <v>7.382704081632653</v>
      </c>
      <c r="AL128" s="90">
        <v>7.3153571428571427</v>
      </c>
      <c r="AM128" s="90">
        <v>7.2235204081632656</v>
      </c>
      <c r="AN128" s="90">
        <v>7.1541326530612244</v>
      </c>
      <c r="AO128" s="90">
        <v>7.0643367346938781</v>
      </c>
      <c r="AP128" s="90">
        <v>6.9643367346938767</v>
      </c>
      <c r="AQ128" s="90">
        <v>6.8388265306122449</v>
      </c>
      <c r="AR128" s="90">
        <v>6.7408673469387752</v>
      </c>
      <c r="AS128" s="90">
        <v>6.6122959183673462</v>
      </c>
      <c r="AT128" s="95">
        <v>6.4959693877551015</v>
      </c>
    </row>
    <row r="129" spans="1:46" x14ac:dyDescent="0.25">
      <c r="A129" s="20"/>
      <c r="B129" s="53"/>
      <c r="C129" s="47" t="s">
        <v>112</v>
      </c>
      <c r="D129" s="20" t="s">
        <v>42</v>
      </c>
      <c r="E129" s="47"/>
      <c r="F129" s="20"/>
      <c r="G129" s="47"/>
      <c r="H129" s="55"/>
      <c r="I129" s="94">
        <v>7.4462244897959184</v>
      </c>
      <c r="J129" s="92">
        <v>7.3727551020408164</v>
      </c>
      <c r="K129" s="92">
        <v>7.279897959183673</v>
      </c>
      <c r="L129" s="92">
        <v>7.204387755102041</v>
      </c>
      <c r="M129" s="92">
        <v>7.1094897959183667</v>
      </c>
      <c r="N129" s="92">
        <v>7.0125510204081634</v>
      </c>
      <c r="O129" s="92">
        <v>6.8829591836734698</v>
      </c>
      <c r="P129" s="92">
        <v>6.7727551020408159</v>
      </c>
      <c r="Q129" s="92">
        <v>6.640102040816326</v>
      </c>
      <c r="R129" s="92">
        <v>6.5196938775510196</v>
      </c>
      <c r="S129" s="92">
        <v>6.1982653061224493</v>
      </c>
      <c r="T129" s="93">
        <v>6.140102040816326</v>
      </c>
      <c r="U129" s="92"/>
      <c r="V129" s="94">
        <v>5.4977551020408164</v>
      </c>
      <c r="W129" s="92">
        <v>7.7283673469387759</v>
      </c>
      <c r="X129" s="92">
        <v>7.6834693877551024</v>
      </c>
      <c r="Y129" s="92">
        <v>7.6273469387755091</v>
      </c>
      <c r="Z129" s="92">
        <v>7.5844897959183681</v>
      </c>
      <c r="AA129" s="92">
        <v>7.526326530612244</v>
      </c>
      <c r="AB129" s="92">
        <v>7.4538775510204083</v>
      </c>
      <c r="AC129" s="92">
        <v>7.37530612244898</v>
      </c>
      <c r="AD129" s="92">
        <v>7.311020408163265</v>
      </c>
      <c r="AE129" s="92">
        <v>7.2253061224489796</v>
      </c>
      <c r="AF129" s="92">
        <v>7.1487755102040813</v>
      </c>
      <c r="AG129" s="93">
        <v>6.9385714285714286</v>
      </c>
      <c r="AH129" s="92"/>
      <c r="AI129" s="94">
        <v>7.1602551020408161</v>
      </c>
      <c r="AJ129" s="92">
        <v>7.0398469387755105</v>
      </c>
      <c r="AK129" s="92">
        <v>7.382704081632653</v>
      </c>
      <c r="AL129" s="92">
        <v>7.3153571428571427</v>
      </c>
      <c r="AM129" s="92">
        <v>7.2235204081632656</v>
      </c>
      <c r="AN129" s="92">
        <v>7.1541326530612244</v>
      </c>
      <c r="AO129" s="92">
        <v>7.0643367346938781</v>
      </c>
      <c r="AP129" s="92">
        <v>6.9643367346938767</v>
      </c>
      <c r="AQ129" s="92">
        <v>6.8388265306122449</v>
      </c>
      <c r="AR129" s="92">
        <v>6.7408673469387752</v>
      </c>
      <c r="AS129" s="92">
        <v>6.6122959183673462</v>
      </c>
      <c r="AT129" s="93">
        <v>6.4959693877551015</v>
      </c>
    </row>
    <row r="130" spans="1:46" x14ac:dyDescent="0.25">
      <c r="A130" s="20"/>
      <c r="B130" s="53"/>
      <c r="C130" s="47" t="s">
        <v>112</v>
      </c>
      <c r="D130" s="20" t="s">
        <v>43</v>
      </c>
      <c r="E130" s="47"/>
      <c r="F130" s="20"/>
      <c r="G130" s="47"/>
      <c r="H130" s="55"/>
      <c r="I130" s="94">
        <v>7.4666326530612244</v>
      </c>
      <c r="J130" s="92">
        <v>7.3982653061224495</v>
      </c>
      <c r="K130" s="92">
        <v>7.3319387755102037</v>
      </c>
      <c r="L130" s="92">
        <v>7.2584693877551016</v>
      </c>
      <c r="M130" s="92">
        <v>7.1768367346938771</v>
      </c>
      <c r="N130" s="92">
        <v>7.1064285714285713</v>
      </c>
      <c r="O130" s="92">
        <v>7.0145918367346933</v>
      </c>
      <c r="P130" s="92">
        <v>6.908469387755102</v>
      </c>
      <c r="Q130" s="92">
        <v>6.8023469387755098</v>
      </c>
      <c r="R130" s="92">
        <v>6.7227551020408169</v>
      </c>
      <c r="S130" s="92">
        <v>6.2972448979591835</v>
      </c>
      <c r="T130" s="93">
        <v>6.0992857142857142</v>
      </c>
      <c r="U130" s="92"/>
      <c r="V130" s="94">
        <v>5.4395918367346932</v>
      </c>
      <c r="W130" s="92">
        <v>7.7467346938775519</v>
      </c>
      <c r="X130" s="92">
        <v>7.7110204081632654</v>
      </c>
      <c r="Y130" s="92">
        <v>7.6742857142857135</v>
      </c>
      <c r="Z130" s="92">
        <v>7.6355102040816325</v>
      </c>
      <c r="AA130" s="92">
        <v>7.5875510204081626</v>
      </c>
      <c r="AB130" s="92">
        <v>7.5497959183673471</v>
      </c>
      <c r="AC130" s="92">
        <v>7.4926530612244902</v>
      </c>
      <c r="AD130" s="92">
        <v>7.4314285714285715</v>
      </c>
      <c r="AE130" s="92">
        <v>7.3640816326530611</v>
      </c>
      <c r="AF130" s="92">
        <v>7.3232653061224484</v>
      </c>
      <c r="AG130" s="93">
        <v>7.0436734693877545</v>
      </c>
      <c r="AH130" s="92"/>
      <c r="AI130" s="94">
        <v>7.2490306122448978</v>
      </c>
      <c r="AJ130" s="92">
        <v>7.2092346938775504</v>
      </c>
      <c r="AK130" s="92">
        <v>7.4102551020408161</v>
      </c>
      <c r="AL130" s="92">
        <v>7.3500510204081637</v>
      </c>
      <c r="AM130" s="92">
        <v>7.2867857142857142</v>
      </c>
      <c r="AN130" s="92">
        <v>7.2214795918367347</v>
      </c>
      <c r="AO130" s="92">
        <v>7.1480102040816327</v>
      </c>
      <c r="AP130" s="92">
        <v>7.0837244897959177</v>
      </c>
      <c r="AQ130" s="92">
        <v>6.9980102040816323</v>
      </c>
      <c r="AR130" s="92">
        <v>6.9020918367346935</v>
      </c>
      <c r="AS130" s="92">
        <v>6.800051020408163</v>
      </c>
      <c r="AT130" s="93">
        <v>6.7347448979591835</v>
      </c>
    </row>
    <row r="131" spans="1:46" x14ac:dyDescent="0.25">
      <c r="A131" s="20"/>
      <c r="B131" s="53"/>
      <c r="C131" s="47" t="s">
        <v>112</v>
      </c>
      <c r="D131" s="20" t="s">
        <v>44</v>
      </c>
      <c r="E131" s="47"/>
      <c r="F131" s="20"/>
      <c r="G131" s="47"/>
      <c r="H131" s="55"/>
      <c r="I131" s="94">
        <v>7.4656122448979589</v>
      </c>
      <c r="J131" s="92">
        <v>7.41765306122449</v>
      </c>
      <c r="K131" s="92">
        <v>7.3666326530612238</v>
      </c>
      <c r="L131" s="92">
        <v>7.3135714285714286</v>
      </c>
      <c r="M131" s="92">
        <v>7.2503061224489791</v>
      </c>
      <c r="N131" s="92">
        <v>7.1992857142857138</v>
      </c>
      <c r="O131" s="92">
        <v>7.112551020408163</v>
      </c>
      <c r="P131" s="92">
        <v>7.0105102040816325</v>
      </c>
      <c r="Q131" s="92">
        <v>6.9115306122448974</v>
      </c>
      <c r="R131" s="92">
        <v>6.8237755102040811</v>
      </c>
      <c r="S131" s="92">
        <v>6.2656122448979588</v>
      </c>
      <c r="T131" s="93">
        <v>6.1074489795918359</v>
      </c>
      <c r="U131" s="92"/>
      <c r="V131" s="94">
        <v>5.4202040816326527</v>
      </c>
      <c r="W131" s="92">
        <v>7.7477551020408155</v>
      </c>
      <c r="X131" s="92">
        <v>7.7130612244897963</v>
      </c>
      <c r="Y131" s="92">
        <v>7.6844897959183678</v>
      </c>
      <c r="Z131" s="92">
        <v>7.6518367346938776</v>
      </c>
      <c r="AA131" s="92">
        <v>7.61</v>
      </c>
      <c r="AB131" s="92">
        <v>7.572244897959183</v>
      </c>
      <c r="AC131" s="92">
        <v>7.5191836734693878</v>
      </c>
      <c r="AD131" s="92">
        <v>7.4630612244897963</v>
      </c>
      <c r="AE131" s="92">
        <v>7.3977551020408159</v>
      </c>
      <c r="AF131" s="92">
        <v>7.3518367346938769</v>
      </c>
      <c r="AG131" s="93">
        <v>6.9957142857142864</v>
      </c>
      <c r="AH131" s="92"/>
      <c r="AI131" s="94">
        <v>7.2020918367346942</v>
      </c>
      <c r="AJ131" s="92">
        <v>7.0806632653061223</v>
      </c>
      <c r="AK131" s="92">
        <v>7.4102551020408161</v>
      </c>
      <c r="AL131" s="92">
        <v>7.3633163265306125</v>
      </c>
      <c r="AM131" s="92">
        <v>7.318418367346939</v>
      </c>
      <c r="AN131" s="92">
        <v>7.2663775510204083</v>
      </c>
      <c r="AO131" s="92">
        <v>7.2031122448979588</v>
      </c>
      <c r="AP131" s="92">
        <v>7.151071428571429</v>
      </c>
      <c r="AQ131" s="92">
        <v>7.0622959183673464</v>
      </c>
      <c r="AR131" s="92">
        <v>6.9612755102040822</v>
      </c>
      <c r="AS131" s="92">
        <v>6.8633163265306125</v>
      </c>
      <c r="AT131" s="93">
        <v>6.7755612244897954</v>
      </c>
    </row>
    <row r="132" spans="1:46" x14ac:dyDescent="0.25">
      <c r="A132" s="20"/>
      <c r="B132" s="53"/>
      <c r="C132" s="47" t="s">
        <v>112</v>
      </c>
      <c r="D132" s="20" t="s">
        <v>45</v>
      </c>
      <c r="E132" s="47"/>
      <c r="F132" s="20"/>
      <c r="G132" s="47"/>
      <c r="H132" s="55"/>
      <c r="I132" s="94">
        <v>7.4747959183673478</v>
      </c>
      <c r="J132" s="92">
        <v>7.4339795918367351</v>
      </c>
      <c r="K132" s="92">
        <v>7.3921428571428569</v>
      </c>
      <c r="L132" s="92">
        <v>7.3421428571428571</v>
      </c>
      <c r="M132" s="92">
        <v>7.3003061224489798</v>
      </c>
      <c r="N132" s="92">
        <v>7.2441836734693883</v>
      </c>
      <c r="O132" s="92">
        <v>7.2033673469387756</v>
      </c>
      <c r="P132" s="92">
        <v>7.1411224489795915</v>
      </c>
      <c r="Q132" s="92">
        <v>7.0819387755102037</v>
      </c>
      <c r="R132" s="92">
        <v>7.0217346938775504</v>
      </c>
      <c r="S132" s="92">
        <v>6.6982653061224493</v>
      </c>
      <c r="T132" s="93">
        <v>6.3635714285714284</v>
      </c>
      <c r="U132" s="92"/>
      <c r="V132" s="94">
        <v>5.498775510204081</v>
      </c>
      <c r="W132" s="92">
        <v>7.7528571428571427</v>
      </c>
      <c r="X132" s="92">
        <v>7.7283673469387759</v>
      </c>
      <c r="Y132" s="92">
        <v>7.7018367346938765</v>
      </c>
      <c r="Z132" s="92">
        <v>7.6691836734693881</v>
      </c>
      <c r="AA132" s="92">
        <v>7.6385714285714288</v>
      </c>
      <c r="AB132" s="92">
        <v>7.6028571428571423</v>
      </c>
      <c r="AC132" s="92">
        <v>7.5773469387755101</v>
      </c>
      <c r="AD132" s="92">
        <v>7.5283673469387749</v>
      </c>
      <c r="AE132" s="92">
        <v>7.4885714285714284</v>
      </c>
      <c r="AF132" s="92">
        <v>7.4406122448979586</v>
      </c>
      <c r="AG132" s="93">
        <v>7.1997959183673466</v>
      </c>
      <c r="AH132" s="92"/>
      <c r="AI132" s="94">
        <v>7.2000510204081634</v>
      </c>
      <c r="AJ132" s="92">
        <v>6.8806632653061222</v>
      </c>
      <c r="AK132" s="92">
        <v>7.4184183673469386</v>
      </c>
      <c r="AL132" s="92">
        <v>7.3816836734693876</v>
      </c>
      <c r="AM132" s="92">
        <v>7.3418877551020403</v>
      </c>
      <c r="AN132" s="92">
        <v>7.2929081632653059</v>
      </c>
      <c r="AO132" s="92">
        <v>7.2510714285714286</v>
      </c>
      <c r="AP132" s="92">
        <v>7.1949489795918362</v>
      </c>
      <c r="AQ132" s="92">
        <v>7.1602551020408161</v>
      </c>
      <c r="AR132" s="92">
        <v>7.0949489795918366</v>
      </c>
      <c r="AS132" s="92">
        <v>7.0398469387755105</v>
      </c>
      <c r="AT132" s="93">
        <v>6.9776020408163264</v>
      </c>
    </row>
    <row r="133" spans="1:46" x14ac:dyDescent="0.25">
      <c r="A133" s="20"/>
      <c r="B133" s="7" t="s">
        <v>109</v>
      </c>
      <c r="C133" s="48" t="s">
        <v>114</v>
      </c>
      <c r="D133" s="12" t="s">
        <v>39</v>
      </c>
      <c r="E133" s="48" t="s">
        <v>115</v>
      </c>
      <c r="F133" s="12" t="s">
        <v>41</v>
      </c>
      <c r="G133" s="48" t="s">
        <v>41</v>
      </c>
      <c r="H133" s="42">
        <v>0.155</v>
      </c>
      <c r="I133" s="96">
        <v>1.8959183673469386</v>
      </c>
      <c r="J133" s="90">
        <v>1.8663265306122445</v>
      </c>
      <c r="K133" s="90">
        <v>1.8387755102040815</v>
      </c>
      <c r="L133" s="90">
        <v>1.7999999999999996</v>
      </c>
      <c r="M133" s="90">
        <v>1.7673469387755099</v>
      </c>
      <c r="N133" s="90">
        <v>1.7224489795918363</v>
      </c>
      <c r="O133" s="90">
        <v>1.6857142857142853</v>
      </c>
      <c r="P133" s="90">
        <v>1.6234693877551016</v>
      </c>
      <c r="Q133" s="90">
        <v>1.5724489795918364</v>
      </c>
      <c r="R133" s="90">
        <v>1.5224489795918363</v>
      </c>
      <c r="S133" s="90">
        <v>1.3979591836734693</v>
      </c>
      <c r="T133" s="95">
        <v>1.3530612244897957</v>
      </c>
      <c r="U133" s="90"/>
      <c r="V133" s="96">
        <v>1.1158163265306122</v>
      </c>
      <c r="W133" s="90">
        <v>1.9994897959183675</v>
      </c>
      <c r="X133" s="90">
        <v>1.9790816326530614</v>
      </c>
      <c r="Y133" s="90">
        <v>1.9617346938775511</v>
      </c>
      <c r="Z133" s="90">
        <v>1.9352040816326532</v>
      </c>
      <c r="AA133" s="90">
        <v>1.9137755102040817</v>
      </c>
      <c r="AB133" s="90">
        <v>1.8852040816326532</v>
      </c>
      <c r="AC133" s="90">
        <v>1.8668367346938777</v>
      </c>
      <c r="AD133" s="90">
        <v>1.8229591836734693</v>
      </c>
      <c r="AE133" s="90">
        <v>1.7903061224489796</v>
      </c>
      <c r="AF133" s="90">
        <v>1.7596938775510207</v>
      </c>
      <c r="AG133" s="95">
        <v>1.6739795918367348</v>
      </c>
      <c r="AH133" s="90"/>
      <c r="AI133" s="96">
        <v>1.7558673469387753</v>
      </c>
      <c r="AJ133" s="90">
        <v>1.6987244897959182</v>
      </c>
      <c r="AK133" s="90">
        <v>1.7772959183673469</v>
      </c>
      <c r="AL133" s="90">
        <v>1.7558673469387753</v>
      </c>
      <c r="AM133" s="90">
        <v>1.7334183673469385</v>
      </c>
      <c r="AN133" s="90">
        <v>1.6966836734693875</v>
      </c>
      <c r="AO133" s="90">
        <v>1.6681122448979591</v>
      </c>
      <c r="AP133" s="90">
        <v>1.6221938775510203</v>
      </c>
      <c r="AQ133" s="90">
        <v>1.591581632653061</v>
      </c>
      <c r="AR133" s="90">
        <v>1.5303571428571427</v>
      </c>
      <c r="AS133" s="90">
        <v>1.4823979591836733</v>
      </c>
      <c r="AT133" s="95">
        <v>1.4344387755102039</v>
      </c>
    </row>
    <row r="134" spans="1:46" x14ac:dyDescent="0.25">
      <c r="A134" s="20"/>
      <c r="B134" s="53"/>
      <c r="C134" s="47" t="s">
        <v>114</v>
      </c>
      <c r="D134" s="20" t="s">
        <v>42</v>
      </c>
      <c r="E134" s="47"/>
      <c r="F134" s="20"/>
      <c r="G134" s="47"/>
      <c r="H134" s="55"/>
      <c r="I134" s="94">
        <v>1.8959183673469386</v>
      </c>
      <c r="J134" s="92">
        <v>1.8663265306122445</v>
      </c>
      <c r="K134" s="92">
        <v>1.8387755102040815</v>
      </c>
      <c r="L134" s="92">
        <v>1.7999999999999996</v>
      </c>
      <c r="M134" s="92">
        <v>1.7673469387755099</v>
      </c>
      <c r="N134" s="92">
        <v>1.7224489795918363</v>
      </c>
      <c r="O134" s="92">
        <v>1.6857142857142853</v>
      </c>
      <c r="P134" s="92">
        <v>1.6234693877551016</v>
      </c>
      <c r="Q134" s="92">
        <v>1.5724489795918364</v>
      </c>
      <c r="R134" s="92">
        <v>1.5224489795918363</v>
      </c>
      <c r="S134" s="92">
        <v>1.3979591836734693</v>
      </c>
      <c r="T134" s="93">
        <v>1.3724489795918364</v>
      </c>
      <c r="U134" s="92"/>
      <c r="V134" s="94">
        <v>1.134183673469388</v>
      </c>
      <c r="W134" s="92">
        <v>1.9994897959183675</v>
      </c>
      <c r="X134" s="92">
        <v>1.9790816326530614</v>
      </c>
      <c r="Y134" s="92">
        <v>1.9617346938775511</v>
      </c>
      <c r="Z134" s="92">
        <v>1.9352040816326532</v>
      </c>
      <c r="AA134" s="92">
        <v>1.9137755102040817</v>
      </c>
      <c r="AB134" s="92">
        <v>1.8852040816326532</v>
      </c>
      <c r="AC134" s="92">
        <v>1.8668367346938777</v>
      </c>
      <c r="AD134" s="92">
        <v>1.8229591836734693</v>
      </c>
      <c r="AE134" s="92">
        <v>1.7903061224489796</v>
      </c>
      <c r="AF134" s="92">
        <v>1.7596938775510207</v>
      </c>
      <c r="AG134" s="93">
        <v>1.6739795918367348</v>
      </c>
      <c r="AH134" s="92"/>
      <c r="AI134" s="94">
        <v>1.7558673469387753</v>
      </c>
      <c r="AJ134" s="92">
        <v>1.7170918367346937</v>
      </c>
      <c r="AK134" s="92">
        <v>1.7772959183673469</v>
      </c>
      <c r="AL134" s="92">
        <v>1.7558673469387753</v>
      </c>
      <c r="AM134" s="92">
        <v>1.7334183673469385</v>
      </c>
      <c r="AN134" s="92">
        <v>1.6966836734693875</v>
      </c>
      <c r="AO134" s="92">
        <v>1.6681122448979591</v>
      </c>
      <c r="AP134" s="92">
        <v>1.6221938775510203</v>
      </c>
      <c r="AQ134" s="92">
        <v>1.591581632653061</v>
      </c>
      <c r="AR134" s="92">
        <v>1.5303571428571427</v>
      </c>
      <c r="AS134" s="92">
        <v>1.4823979591836733</v>
      </c>
      <c r="AT134" s="93">
        <v>1.4344387755102039</v>
      </c>
    </row>
    <row r="135" spans="1:46" x14ac:dyDescent="0.25">
      <c r="A135" s="20"/>
      <c r="B135" s="53"/>
      <c r="C135" s="47" t="s">
        <v>114</v>
      </c>
      <c r="D135" s="20" t="s">
        <v>43</v>
      </c>
      <c r="E135" s="47"/>
      <c r="F135" s="20"/>
      <c r="G135" s="47"/>
      <c r="H135" s="55"/>
      <c r="I135" s="94">
        <v>1.9112244897959181</v>
      </c>
      <c r="J135" s="92">
        <v>1.88469387755102</v>
      </c>
      <c r="K135" s="92">
        <v>1.8591836734693876</v>
      </c>
      <c r="L135" s="92">
        <v>1.8295918367346935</v>
      </c>
      <c r="M135" s="92">
        <v>1.8040816326530609</v>
      </c>
      <c r="N135" s="92">
        <v>1.7683673469387753</v>
      </c>
      <c r="O135" s="92">
        <v>1.7367346938775508</v>
      </c>
      <c r="P135" s="92">
        <v>1.6948979591836733</v>
      </c>
      <c r="Q135" s="92">
        <v>1.6469387755102038</v>
      </c>
      <c r="R135" s="92">
        <v>1.621428571428571</v>
      </c>
      <c r="S135" s="92">
        <v>1.4336734693877549</v>
      </c>
      <c r="T135" s="93">
        <v>1.3530612244897957</v>
      </c>
      <c r="U135" s="92"/>
      <c r="V135" s="94">
        <v>1.1158163265306122</v>
      </c>
      <c r="W135" s="92">
        <v>2.0147959183673469</v>
      </c>
      <c r="X135" s="92">
        <v>1.9984693877551023</v>
      </c>
      <c r="Y135" s="92">
        <v>1.9852040816326531</v>
      </c>
      <c r="Z135" s="92">
        <v>1.9637755102040817</v>
      </c>
      <c r="AA135" s="92">
        <v>1.9525510204081633</v>
      </c>
      <c r="AB135" s="92">
        <v>1.9290816326530613</v>
      </c>
      <c r="AC135" s="92">
        <v>1.9107142857142856</v>
      </c>
      <c r="AD135" s="92">
        <v>1.8821428571428571</v>
      </c>
      <c r="AE135" s="92">
        <v>1.8525510204081632</v>
      </c>
      <c r="AF135" s="92">
        <v>1.8352040816326531</v>
      </c>
      <c r="AG135" s="93">
        <v>1.7107142857142859</v>
      </c>
      <c r="AH135" s="92"/>
      <c r="AI135" s="94">
        <v>1.7742346938775508</v>
      </c>
      <c r="AJ135" s="92">
        <v>1.7650510204081633</v>
      </c>
      <c r="AK135" s="92">
        <v>1.7987244897959183</v>
      </c>
      <c r="AL135" s="92">
        <v>1.7813775510204082</v>
      </c>
      <c r="AM135" s="92">
        <v>1.7640306122448979</v>
      </c>
      <c r="AN135" s="92">
        <v>1.7385204081632653</v>
      </c>
      <c r="AO135" s="92">
        <v>1.7191326530612243</v>
      </c>
      <c r="AP135" s="92">
        <v>1.6813775510204081</v>
      </c>
      <c r="AQ135" s="92">
        <v>1.6497448979591836</v>
      </c>
      <c r="AR135" s="92">
        <v>1.6048469387755102</v>
      </c>
      <c r="AS135" s="92">
        <v>1.557908163265306</v>
      </c>
      <c r="AT135" s="93">
        <v>1.5395408163265305</v>
      </c>
    </row>
    <row r="136" spans="1:46" x14ac:dyDescent="0.25">
      <c r="A136" s="20"/>
      <c r="B136" s="53"/>
      <c r="C136" s="47" t="s">
        <v>114</v>
      </c>
      <c r="D136" s="20" t="s">
        <v>44</v>
      </c>
      <c r="E136" s="47"/>
      <c r="F136" s="20"/>
      <c r="G136" s="47"/>
      <c r="H136" s="55"/>
      <c r="I136" s="94">
        <v>1.9112244897959181</v>
      </c>
      <c r="J136" s="92">
        <v>1.8887755102040813</v>
      </c>
      <c r="K136" s="92">
        <v>1.8714285714285712</v>
      </c>
      <c r="L136" s="92">
        <v>1.8469387755102038</v>
      </c>
      <c r="M136" s="92">
        <v>1.8275510204081629</v>
      </c>
      <c r="N136" s="92">
        <v>1.8030612244897954</v>
      </c>
      <c r="O136" s="92">
        <v>1.777551020408163</v>
      </c>
      <c r="P136" s="92">
        <v>1.7367346938775508</v>
      </c>
      <c r="Q136" s="92">
        <v>1.6969387755102039</v>
      </c>
      <c r="R136" s="92">
        <v>1.6744897959183671</v>
      </c>
      <c r="S136" s="92">
        <v>1.4683673469387752</v>
      </c>
      <c r="T136" s="93">
        <v>1.4132653061224487</v>
      </c>
      <c r="U136" s="92"/>
      <c r="V136" s="94">
        <v>1.181122448979592</v>
      </c>
      <c r="W136" s="92">
        <v>2.0147959183673469</v>
      </c>
      <c r="X136" s="92">
        <v>1.9994897959183675</v>
      </c>
      <c r="Y136" s="92">
        <v>1.9892857142857143</v>
      </c>
      <c r="Z136" s="92">
        <v>1.967857142857143</v>
      </c>
      <c r="AA136" s="92">
        <v>1.9607142857142859</v>
      </c>
      <c r="AB136" s="92">
        <v>1.9403061224489795</v>
      </c>
      <c r="AC136" s="92">
        <v>1.9260204081632653</v>
      </c>
      <c r="AD136" s="92">
        <v>1.8954081632653064</v>
      </c>
      <c r="AE136" s="92">
        <v>1.8698979591836737</v>
      </c>
      <c r="AF136" s="92">
        <v>1.8586734693877554</v>
      </c>
      <c r="AG136" s="93">
        <v>1.7209183673469388</v>
      </c>
      <c r="AH136" s="92"/>
      <c r="AI136" s="94">
        <v>1.7875000000000001</v>
      </c>
      <c r="AJ136" s="92">
        <v>1.7538265306122447</v>
      </c>
      <c r="AK136" s="92">
        <v>1.7997448979591837</v>
      </c>
      <c r="AL136" s="92">
        <v>1.7823979591836734</v>
      </c>
      <c r="AM136" s="92">
        <v>1.7660714285714285</v>
      </c>
      <c r="AN136" s="92">
        <v>1.7415816326530611</v>
      </c>
      <c r="AO136" s="92">
        <v>1.7313775510204079</v>
      </c>
      <c r="AP136" s="92">
        <v>1.7068877551020407</v>
      </c>
      <c r="AQ136" s="92">
        <v>1.6844387755102042</v>
      </c>
      <c r="AR136" s="92">
        <v>1.6395408163265306</v>
      </c>
      <c r="AS136" s="92">
        <v>1.5987244897959183</v>
      </c>
      <c r="AT136" s="93">
        <v>1.5854591836734693</v>
      </c>
    </row>
    <row r="137" spans="1:46" x14ac:dyDescent="0.25">
      <c r="A137" s="20"/>
      <c r="B137" s="53"/>
      <c r="C137" s="47" t="s">
        <v>114</v>
      </c>
      <c r="D137" s="20" t="s">
        <v>45</v>
      </c>
      <c r="E137" s="47"/>
      <c r="F137" s="20"/>
      <c r="G137" s="47"/>
      <c r="H137" s="55"/>
      <c r="I137" s="94">
        <v>1.9102040816326529</v>
      </c>
      <c r="J137" s="92">
        <v>1.8979591836734693</v>
      </c>
      <c r="K137" s="92">
        <v>1.8795918367346938</v>
      </c>
      <c r="L137" s="92">
        <v>1.8622448979591832</v>
      </c>
      <c r="M137" s="92">
        <v>1.8387755102040815</v>
      </c>
      <c r="N137" s="92">
        <v>1.8255102040816322</v>
      </c>
      <c r="O137" s="92">
        <v>1.8020408163265302</v>
      </c>
      <c r="P137" s="92">
        <v>1.7765306122448978</v>
      </c>
      <c r="Q137" s="92">
        <v>1.7622448979591834</v>
      </c>
      <c r="R137" s="92">
        <v>1.7377551020408162</v>
      </c>
      <c r="S137" s="92">
        <v>1.6081632653061222</v>
      </c>
      <c r="T137" s="93">
        <v>1.481632653061224</v>
      </c>
      <c r="U137" s="92"/>
      <c r="V137" s="94">
        <v>1.1882653061224491</v>
      </c>
      <c r="W137" s="92">
        <v>2.0158163265306124</v>
      </c>
      <c r="X137" s="92">
        <v>2.0076530612244898</v>
      </c>
      <c r="Y137" s="92">
        <v>1.9933673469387756</v>
      </c>
      <c r="Z137" s="92">
        <v>1.9841836734693878</v>
      </c>
      <c r="AA137" s="92">
        <v>1.967857142857143</v>
      </c>
      <c r="AB137" s="92">
        <v>1.9607142857142859</v>
      </c>
      <c r="AC137" s="92">
        <v>1.9464285714285716</v>
      </c>
      <c r="AD137" s="92">
        <v>1.925</v>
      </c>
      <c r="AE137" s="92">
        <v>1.9147959183673469</v>
      </c>
      <c r="AF137" s="92">
        <v>1.8923469387755103</v>
      </c>
      <c r="AG137" s="93">
        <v>1.7954081632653063</v>
      </c>
      <c r="AH137" s="92"/>
      <c r="AI137" s="94">
        <v>1.7926020408163263</v>
      </c>
      <c r="AJ137" s="92">
        <v>1.6987244897959182</v>
      </c>
      <c r="AK137" s="92">
        <v>1.8017857142857143</v>
      </c>
      <c r="AL137" s="92">
        <v>1.7905612244897957</v>
      </c>
      <c r="AM137" s="92">
        <v>1.7752551020408163</v>
      </c>
      <c r="AN137" s="92">
        <v>1.7630102040816327</v>
      </c>
      <c r="AO137" s="92">
        <v>1.7395408163265305</v>
      </c>
      <c r="AP137" s="92">
        <v>1.7354591836734692</v>
      </c>
      <c r="AQ137" s="92">
        <v>1.7099489795918366</v>
      </c>
      <c r="AR137" s="92">
        <v>1.6813775510204081</v>
      </c>
      <c r="AS137" s="92">
        <v>1.6660714285714286</v>
      </c>
      <c r="AT137" s="93">
        <v>1.6375</v>
      </c>
    </row>
    <row r="138" spans="1:46" x14ac:dyDescent="0.25">
      <c r="A138" s="20"/>
      <c r="B138" s="7" t="s">
        <v>116</v>
      </c>
      <c r="C138" s="48" t="s">
        <v>117</v>
      </c>
      <c r="D138" s="12" t="s">
        <v>39</v>
      </c>
      <c r="E138" s="48" t="s">
        <v>118</v>
      </c>
      <c r="F138" s="12" t="s">
        <v>49</v>
      </c>
      <c r="G138" s="48" t="s">
        <v>41</v>
      </c>
      <c r="H138" s="42">
        <v>1.02</v>
      </c>
      <c r="I138" s="96">
        <v>0.43226938775510171</v>
      </c>
      <c r="J138" s="90">
        <v>7.920816326530622E-2</v>
      </c>
      <c r="K138" s="90">
        <v>-0.57181224489795868</v>
      </c>
      <c r="L138" s="90">
        <v>-1.5003836734693876</v>
      </c>
      <c r="M138" s="90">
        <v>-2.6218122448979595</v>
      </c>
      <c r="N138" s="90">
        <v>-3.9177306122448994</v>
      </c>
      <c r="O138" s="90">
        <v>-4.8269142857142864</v>
      </c>
      <c r="P138" s="90">
        <v>-5.8197714285714284</v>
      </c>
      <c r="Q138" s="90">
        <v>-6.7207918367346942</v>
      </c>
      <c r="R138" s="90">
        <v>-7.6646693877551009</v>
      </c>
      <c r="S138" s="90">
        <v>-9.2401795918367338</v>
      </c>
      <c r="T138" s="95">
        <v>-9.57793469387755</v>
      </c>
      <c r="U138" s="90"/>
      <c r="V138" s="96">
        <v>-9.7014040816326546</v>
      </c>
      <c r="W138" s="90">
        <v>1.313902040816326</v>
      </c>
      <c r="X138" s="90">
        <v>1.0567591836734689</v>
      </c>
      <c r="Y138" s="90">
        <v>0.71594285714285688</v>
      </c>
      <c r="Z138" s="90">
        <v>0.2067591836734689</v>
      </c>
      <c r="AA138" s="90">
        <v>-0.45854693877551023</v>
      </c>
      <c r="AB138" s="90">
        <v>-1.2758938775510207</v>
      </c>
      <c r="AC138" s="90">
        <v>-1.9024244897959188</v>
      </c>
      <c r="AD138" s="90">
        <v>-2.6146693877551024</v>
      </c>
      <c r="AE138" s="90">
        <v>-3.3054857142857146</v>
      </c>
      <c r="AF138" s="90">
        <v>-4.0891591836734698</v>
      </c>
      <c r="AG138" s="95">
        <v>-5.1442612244897958</v>
      </c>
      <c r="AH138" s="90"/>
      <c r="AI138" s="96">
        <v>-5.3136489795918376</v>
      </c>
      <c r="AJ138" s="90">
        <v>-5.5789551020408172</v>
      </c>
      <c r="AK138" s="90">
        <v>1.0414530612244892</v>
      </c>
      <c r="AL138" s="90">
        <v>0.6587999999999995</v>
      </c>
      <c r="AM138" s="90">
        <v>8.7371428571428766E-2</v>
      </c>
      <c r="AN138" s="90">
        <v>-0.69222040816326513</v>
      </c>
      <c r="AO138" s="90">
        <v>-1.6371183673469392</v>
      </c>
      <c r="AP138" s="90">
        <v>-2.7381387755102042</v>
      </c>
      <c r="AQ138" s="90">
        <v>-3.5309959183673478</v>
      </c>
      <c r="AR138" s="90">
        <v>-4.4054857142857138</v>
      </c>
      <c r="AS138" s="90">
        <v>-5.2197714285714287</v>
      </c>
      <c r="AT138" s="95">
        <v>-6.0911999999999988</v>
      </c>
    </row>
    <row r="139" spans="1:46" x14ac:dyDescent="0.25">
      <c r="A139" s="20"/>
      <c r="B139" s="53"/>
      <c r="C139" s="47" t="s">
        <v>117</v>
      </c>
      <c r="D139" s="20" t="s">
        <v>42</v>
      </c>
      <c r="E139" s="47"/>
      <c r="F139" s="20"/>
      <c r="G139" s="47"/>
      <c r="H139" s="55"/>
      <c r="I139" s="94">
        <v>0.43226938775510171</v>
      </c>
      <c r="J139" s="92">
        <v>0.18431020408163212</v>
      </c>
      <c r="K139" s="92">
        <v>-0.27895510204081597</v>
      </c>
      <c r="L139" s="92">
        <v>-1.0340571428571432</v>
      </c>
      <c r="M139" s="92">
        <v>-2.0279346938775515</v>
      </c>
      <c r="N139" s="92">
        <v>-3.3034448979591846</v>
      </c>
      <c r="O139" s="92">
        <v>-4.676914285714286</v>
      </c>
      <c r="P139" s="92">
        <v>-5.5340571428571437</v>
      </c>
      <c r="Q139" s="92">
        <v>-6.3238530612244883</v>
      </c>
      <c r="R139" s="92">
        <v>-7.1156897959183674</v>
      </c>
      <c r="S139" s="92">
        <v>-9.1820163265306132</v>
      </c>
      <c r="T139" s="93">
        <v>-9.5136489795918369</v>
      </c>
      <c r="U139" s="92"/>
      <c r="V139" s="94">
        <v>-9.6452816326530613</v>
      </c>
      <c r="W139" s="92">
        <v>1.3159428571428569</v>
      </c>
      <c r="X139" s="92">
        <v>1.1261469387755101</v>
      </c>
      <c r="Y139" s="92">
        <v>0.83941224489795874</v>
      </c>
      <c r="Z139" s="92">
        <v>0.46084081632653018</v>
      </c>
      <c r="AA139" s="92">
        <v>-0.12793469387755108</v>
      </c>
      <c r="AB139" s="92">
        <v>-0.898342857142857</v>
      </c>
      <c r="AC139" s="92">
        <v>-1.7554857142857148</v>
      </c>
      <c r="AD139" s="92">
        <v>-2.3667102040816332</v>
      </c>
      <c r="AE139" s="92">
        <v>-2.9687510204081637</v>
      </c>
      <c r="AF139" s="92">
        <v>-3.6116081632653061</v>
      </c>
      <c r="AG139" s="93">
        <v>-5.1442612244897958</v>
      </c>
      <c r="AH139" s="92"/>
      <c r="AI139" s="94">
        <v>-5.3136489795918376</v>
      </c>
      <c r="AJ139" s="92">
        <v>-5.5789551020408172</v>
      </c>
      <c r="AK139" s="92">
        <v>1.0414530612244892</v>
      </c>
      <c r="AL139" s="92">
        <v>0.78839183673469393</v>
      </c>
      <c r="AM139" s="92">
        <v>0.30675918367346944</v>
      </c>
      <c r="AN139" s="92">
        <v>-0.32691428571428671</v>
      </c>
      <c r="AO139" s="92">
        <v>-1.168751020408163</v>
      </c>
      <c r="AP139" s="92">
        <v>-2.2554857142857148</v>
      </c>
      <c r="AQ139" s="92">
        <v>-3.418751020408163</v>
      </c>
      <c r="AR139" s="92">
        <v>-4.1871183673469385</v>
      </c>
      <c r="AS139" s="92">
        <v>-4.9044653061224484</v>
      </c>
      <c r="AT139" s="93">
        <v>-5.6218122448979599</v>
      </c>
    </row>
    <row r="140" spans="1:46" x14ac:dyDescent="0.25">
      <c r="A140" s="20"/>
      <c r="B140" s="53"/>
      <c r="C140" s="47" t="s">
        <v>117</v>
      </c>
      <c r="D140" s="20" t="s">
        <v>43</v>
      </c>
      <c r="E140" s="47"/>
      <c r="F140" s="20"/>
      <c r="G140" s="47"/>
      <c r="H140" s="55"/>
      <c r="I140" s="94">
        <v>0.44145306122448924</v>
      </c>
      <c r="J140" s="92">
        <v>7.920816326530622E-2</v>
      </c>
      <c r="K140" s="92">
        <v>-0.57181224489795868</v>
      </c>
      <c r="L140" s="92">
        <v>-1.5003836734693876</v>
      </c>
      <c r="M140" s="92">
        <v>-2.6218122448979595</v>
      </c>
      <c r="N140" s="92">
        <v>-3.9177306122448994</v>
      </c>
      <c r="O140" s="92">
        <v>-4.8269142857142864</v>
      </c>
      <c r="P140" s="92">
        <v>-5.8197714285714284</v>
      </c>
      <c r="Q140" s="92">
        <v>-6.7207918367346942</v>
      </c>
      <c r="R140" s="92">
        <v>-7.6646693877551009</v>
      </c>
      <c r="S140" s="92">
        <v>-9.2401795918367338</v>
      </c>
      <c r="T140" s="93">
        <v>-9.57793469387755</v>
      </c>
      <c r="U140" s="92"/>
      <c r="V140" s="94">
        <v>-9.7014040816326546</v>
      </c>
      <c r="W140" s="92">
        <v>1.313902040816326</v>
      </c>
      <c r="X140" s="92">
        <v>1.0567591836734689</v>
      </c>
      <c r="Y140" s="92">
        <v>0.71594285714285688</v>
      </c>
      <c r="Z140" s="92">
        <v>0.2067591836734689</v>
      </c>
      <c r="AA140" s="92">
        <v>-0.45854693877551023</v>
      </c>
      <c r="AB140" s="92">
        <v>-1.2758938775510207</v>
      </c>
      <c r="AC140" s="92">
        <v>-1.9024244897959188</v>
      </c>
      <c r="AD140" s="92">
        <v>-2.6146693877551024</v>
      </c>
      <c r="AE140" s="92">
        <v>-3.3054857142857146</v>
      </c>
      <c r="AF140" s="92">
        <v>-4.0891591836734698</v>
      </c>
      <c r="AG140" s="93">
        <v>-5.0391591836734708</v>
      </c>
      <c r="AH140" s="92"/>
      <c r="AI140" s="94">
        <v>-5.1330367346938761</v>
      </c>
      <c r="AJ140" s="92">
        <v>-5.1942612244897965</v>
      </c>
      <c r="AK140" s="92">
        <v>1.0557387755102039</v>
      </c>
      <c r="AL140" s="92">
        <v>0.6587999999999995</v>
      </c>
      <c r="AM140" s="92">
        <v>8.7371428571428766E-2</v>
      </c>
      <c r="AN140" s="92">
        <v>-0.69222040816326513</v>
      </c>
      <c r="AO140" s="92">
        <v>-1.6371183673469392</v>
      </c>
      <c r="AP140" s="92">
        <v>-2.7381387755102042</v>
      </c>
      <c r="AQ140" s="92">
        <v>-3.5309959183673478</v>
      </c>
      <c r="AR140" s="92">
        <v>-4.4054857142857138</v>
      </c>
      <c r="AS140" s="92">
        <v>-5.2197714285714287</v>
      </c>
      <c r="AT140" s="93">
        <v>-6.0911999999999988</v>
      </c>
    </row>
    <row r="141" spans="1:46" x14ac:dyDescent="0.25">
      <c r="A141" s="20"/>
      <c r="B141" s="53"/>
      <c r="C141" s="47" t="s">
        <v>117</v>
      </c>
      <c r="D141" s="20" t="s">
        <v>44</v>
      </c>
      <c r="E141" s="47"/>
      <c r="F141" s="20"/>
      <c r="G141" s="47"/>
      <c r="H141" s="55"/>
      <c r="I141" s="94">
        <v>0.46696326530612231</v>
      </c>
      <c r="J141" s="92">
        <v>0.25573877551020374</v>
      </c>
      <c r="K141" s="92">
        <v>-2.8955102040815972E-2</v>
      </c>
      <c r="L141" s="92">
        <v>-0.48813877551020413</v>
      </c>
      <c r="M141" s="92">
        <v>-1.2228326530612255</v>
      </c>
      <c r="N141" s="92">
        <v>-2.1360979591836737</v>
      </c>
      <c r="O141" s="92">
        <v>-3.175893877551021</v>
      </c>
      <c r="P141" s="92">
        <v>-3.983036734693878</v>
      </c>
      <c r="Q141" s="92">
        <v>-4.6697714285714298</v>
      </c>
      <c r="R141" s="92">
        <v>-5.3963020408163267</v>
      </c>
      <c r="S141" s="92">
        <v>-7.7075265306122454</v>
      </c>
      <c r="T141" s="93">
        <v>-8.3340571428571426</v>
      </c>
      <c r="U141" s="92"/>
      <c r="V141" s="94">
        <v>-8.8442612244897969</v>
      </c>
      <c r="W141" s="92">
        <v>1.3373714285714282</v>
      </c>
      <c r="X141" s="92">
        <v>1.156759183673469</v>
      </c>
      <c r="Y141" s="92">
        <v>0.93124897959183628</v>
      </c>
      <c r="Z141" s="92">
        <v>0.62308571428571435</v>
      </c>
      <c r="AA141" s="92">
        <v>0.24145306122448951</v>
      </c>
      <c r="AB141" s="92">
        <v>-0.35344489795918432</v>
      </c>
      <c r="AC141" s="92">
        <v>-1.0626285714285726</v>
      </c>
      <c r="AD141" s="92">
        <v>-1.6554857142857142</v>
      </c>
      <c r="AE141" s="92">
        <v>-2.2034448979591841</v>
      </c>
      <c r="AF141" s="92">
        <v>-2.8218122448979597</v>
      </c>
      <c r="AG141" s="93">
        <v>-4.5228326530612257</v>
      </c>
      <c r="AH141" s="92"/>
      <c r="AI141" s="94">
        <v>-4.8309959183673463</v>
      </c>
      <c r="AJ141" s="92">
        <v>-5.2554857142857152</v>
      </c>
      <c r="AK141" s="92">
        <v>1.0812489795918365</v>
      </c>
      <c r="AL141" s="92">
        <v>0.87410612244897934</v>
      </c>
      <c r="AM141" s="92">
        <v>0.59247346938775458</v>
      </c>
      <c r="AN141" s="92">
        <v>0.13124897959183601</v>
      </c>
      <c r="AO141" s="92">
        <v>-0.49630204081632667</v>
      </c>
      <c r="AP141" s="92">
        <v>-1.278955102040817</v>
      </c>
      <c r="AQ141" s="92">
        <v>-2.1769142857142865</v>
      </c>
      <c r="AR141" s="92">
        <v>-2.8963020408163271</v>
      </c>
      <c r="AS141" s="92">
        <v>-3.5034448979591839</v>
      </c>
      <c r="AT141" s="93">
        <v>-4.1646693877551009</v>
      </c>
    </row>
    <row r="142" spans="1:46" x14ac:dyDescent="0.25">
      <c r="A142" s="20"/>
      <c r="B142" s="53"/>
      <c r="C142" s="47" t="s">
        <v>117</v>
      </c>
      <c r="D142" s="20" t="s">
        <v>45</v>
      </c>
      <c r="E142" s="47"/>
      <c r="F142" s="20"/>
      <c r="G142" s="47"/>
      <c r="H142" s="55"/>
      <c r="I142" s="94">
        <v>0.5404326530612239</v>
      </c>
      <c r="J142" s="92">
        <v>0.42002448979591789</v>
      </c>
      <c r="K142" s="92">
        <v>0.27614693877550966</v>
      </c>
      <c r="L142" s="92">
        <v>6.5942857142857414E-2</v>
      </c>
      <c r="M142" s="92">
        <v>-0.26977142857142888</v>
      </c>
      <c r="N142" s="92">
        <v>-0.76568979591836805</v>
      </c>
      <c r="O142" s="92">
        <v>-1.4207918367346948</v>
      </c>
      <c r="P142" s="92">
        <v>-2.1463020408163271</v>
      </c>
      <c r="Q142" s="92">
        <v>-2.6463020408163271</v>
      </c>
      <c r="R142" s="92">
        <v>-3.1350775510204083</v>
      </c>
      <c r="S142" s="92">
        <v>-5.5422204081632653</v>
      </c>
      <c r="T142" s="93">
        <v>-7.229975510204083</v>
      </c>
      <c r="U142" s="92"/>
      <c r="V142" s="94">
        <v>-8.2146693877551034</v>
      </c>
      <c r="W142" s="92">
        <v>1.3945142857142852</v>
      </c>
      <c r="X142" s="92">
        <v>1.2914530612244892</v>
      </c>
      <c r="Y142" s="92">
        <v>1.1659428571428565</v>
      </c>
      <c r="Z142" s="92">
        <v>1.0057387755102041</v>
      </c>
      <c r="AA142" s="92">
        <v>0.78941224489795891</v>
      </c>
      <c r="AB142" s="92">
        <v>0.52104489795918341</v>
      </c>
      <c r="AC142" s="92">
        <v>0.1241061224489789</v>
      </c>
      <c r="AD142" s="92">
        <v>-0.36160816326530687</v>
      </c>
      <c r="AE142" s="92">
        <v>-0.73711836734693958</v>
      </c>
      <c r="AF142" s="92">
        <v>-1.1360979591836746</v>
      </c>
      <c r="AG142" s="93">
        <v>-3.1034448979591844</v>
      </c>
      <c r="AH142" s="92"/>
      <c r="AI142" s="94">
        <v>-4.5585469387755104</v>
      </c>
      <c r="AJ142" s="92">
        <v>-5.4146693877551009</v>
      </c>
      <c r="AK142" s="92">
        <v>1.1496163265306114</v>
      </c>
      <c r="AL142" s="92">
        <v>1.0312489795918363</v>
      </c>
      <c r="AM142" s="92">
        <v>0.89247346938775485</v>
      </c>
      <c r="AN142" s="92">
        <v>0.66288163265306077</v>
      </c>
      <c r="AO142" s="92">
        <v>0.32002448979591824</v>
      </c>
      <c r="AP142" s="92">
        <v>-0.10038367346938804</v>
      </c>
      <c r="AQ142" s="92">
        <v>-0.648342857142857</v>
      </c>
      <c r="AR142" s="92">
        <v>-1.2667102040816327</v>
      </c>
      <c r="AS142" s="92">
        <v>-1.7054857142857149</v>
      </c>
      <c r="AT142" s="93">
        <v>-2.1371183673469392</v>
      </c>
    </row>
    <row r="143" spans="1:46" x14ac:dyDescent="0.25">
      <c r="A143" s="20"/>
      <c r="B143" s="7" t="s">
        <v>119</v>
      </c>
      <c r="C143" s="48" t="s">
        <v>120</v>
      </c>
      <c r="D143" s="12" t="s">
        <v>39</v>
      </c>
      <c r="E143" s="48" t="s">
        <v>121</v>
      </c>
      <c r="F143" s="12" t="s">
        <v>41</v>
      </c>
      <c r="G143" s="48" t="s">
        <v>49</v>
      </c>
      <c r="H143" s="42">
        <v>3.0000000000000001E-3</v>
      </c>
      <c r="I143" s="96">
        <v>10.102653061224489</v>
      </c>
      <c r="J143" s="90">
        <v>9.9893877551020402</v>
      </c>
      <c r="K143" s="90">
        <v>9.8506122448979578</v>
      </c>
      <c r="L143" s="90">
        <v>9.7159183673469371</v>
      </c>
      <c r="M143" s="90">
        <v>9.5618367346938768</v>
      </c>
      <c r="N143" s="90">
        <v>9.3863265306122443</v>
      </c>
      <c r="O143" s="90">
        <v>9.1220408163265283</v>
      </c>
      <c r="P143" s="90">
        <v>8.8342857142857127</v>
      </c>
      <c r="Q143" s="90">
        <v>8.54142857142857</v>
      </c>
      <c r="R143" s="90">
        <v>8.2751020408163249</v>
      </c>
      <c r="S143" s="90">
        <v>7.0189795918367333</v>
      </c>
      <c r="T143" s="95">
        <v>6.0577551020408142</v>
      </c>
      <c r="U143" s="90"/>
      <c r="V143" s="96">
        <v>4.8778571428571436</v>
      </c>
      <c r="W143" s="90">
        <v>8.8931632653061232</v>
      </c>
      <c r="X143" s="90">
        <v>8.8186734693877558</v>
      </c>
      <c r="Y143" s="90">
        <v>8.7227551020408161</v>
      </c>
      <c r="Z143" s="90">
        <v>8.6309183673469398</v>
      </c>
      <c r="AA143" s="90">
        <v>8.5227551020408168</v>
      </c>
      <c r="AB143" s="90">
        <v>8.3952040816326523</v>
      </c>
      <c r="AC143" s="90">
        <v>8.2319387755102049</v>
      </c>
      <c r="AD143" s="90">
        <v>8.055408163265307</v>
      </c>
      <c r="AE143" s="90">
        <v>7.8737755102040818</v>
      </c>
      <c r="AF143" s="90">
        <v>7.7145918367346935</v>
      </c>
      <c r="AG143" s="95">
        <v>6.9717346938775515</v>
      </c>
      <c r="AH143" s="90"/>
      <c r="AI143" s="96">
        <v>6.9606632653061231</v>
      </c>
      <c r="AJ143" s="90">
        <v>6.4749489795918374</v>
      </c>
      <c r="AK143" s="90">
        <v>9.6443367346938782</v>
      </c>
      <c r="AL143" s="90">
        <v>9.5433163265306113</v>
      </c>
      <c r="AM143" s="90">
        <v>9.4167857142857141</v>
      </c>
      <c r="AN143" s="90">
        <v>9.2943367346938786</v>
      </c>
      <c r="AO143" s="90">
        <v>9.1473979591836745</v>
      </c>
      <c r="AP143" s="90">
        <v>8.9759693877551019</v>
      </c>
      <c r="AQ143" s="90">
        <v>8.7157653061224494</v>
      </c>
      <c r="AR143" s="90">
        <v>8.4422959183673463</v>
      </c>
      <c r="AS143" s="90">
        <v>8.1708673469387758</v>
      </c>
      <c r="AT143" s="95">
        <v>7.9229081632653058</v>
      </c>
    </row>
    <row r="144" spans="1:46" x14ac:dyDescent="0.25">
      <c r="A144" s="20"/>
      <c r="B144" s="53"/>
      <c r="C144" s="47" t="s">
        <v>120</v>
      </c>
      <c r="D144" s="20" t="s">
        <v>42</v>
      </c>
      <c r="E144" s="47"/>
      <c r="F144" s="20"/>
      <c r="G144" s="47"/>
      <c r="H144" s="55"/>
      <c r="I144" s="94">
        <v>10.102653061224489</v>
      </c>
      <c r="J144" s="92">
        <v>9.9893877551020402</v>
      </c>
      <c r="K144" s="92">
        <v>9.8506122448979578</v>
      </c>
      <c r="L144" s="92">
        <v>9.7159183673469371</v>
      </c>
      <c r="M144" s="92">
        <v>9.5618367346938768</v>
      </c>
      <c r="N144" s="92">
        <v>9.3863265306122443</v>
      </c>
      <c r="O144" s="92">
        <v>9.1220408163265283</v>
      </c>
      <c r="P144" s="92">
        <v>8.8342857142857127</v>
      </c>
      <c r="Q144" s="92">
        <v>8.54142857142857</v>
      </c>
      <c r="R144" s="92">
        <v>8.2751020408163249</v>
      </c>
      <c r="S144" s="92">
        <v>7.0189795918367333</v>
      </c>
      <c r="T144" s="93">
        <v>6.1669387755102028</v>
      </c>
      <c r="U144" s="92"/>
      <c r="V144" s="94">
        <v>4.9003061224489795</v>
      </c>
      <c r="W144" s="92">
        <v>8.8931632653061232</v>
      </c>
      <c r="X144" s="92">
        <v>8.8186734693877558</v>
      </c>
      <c r="Y144" s="92">
        <v>8.7227551020408161</v>
      </c>
      <c r="Z144" s="92">
        <v>8.6309183673469398</v>
      </c>
      <c r="AA144" s="92">
        <v>8.5227551020408168</v>
      </c>
      <c r="AB144" s="92">
        <v>8.3952040816326523</v>
      </c>
      <c r="AC144" s="92">
        <v>8.2319387755102049</v>
      </c>
      <c r="AD144" s="92">
        <v>8.055408163265307</v>
      </c>
      <c r="AE144" s="92">
        <v>7.8737755102040818</v>
      </c>
      <c r="AF144" s="92">
        <v>7.7145918367346935</v>
      </c>
      <c r="AG144" s="93">
        <v>6.9717346938775515</v>
      </c>
      <c r="AH144" s="92"/>
      <c r="AI144" s="94">
        <v>6.9606632653061231</v>
      </c>
      <c r="AJ144" s="92">
        <v>6.4749489795918374</v>
      </c>
      <c r="AK144" s="92">
        <v>9.6443367346938782</v>
      </c>
      <c r="AL144" s="92">
        <v>9.5433163265306113</v>
      </c>
      <c r="AM144" s="92">
        <v>9.4167857142857141</v>
      </c>
      <c r="AN144" s="92">
        <v>9.2943367346938786</v>
      </c>
      <c r="AO144" s="92">
        <v>9.1473979591836745</v>
      </c>
      <c r="AP144" s="92">
        <v>8.9759693877551019</v>
      </c>
      <c r="AQ144" s="92">
        <v>8.7157653061224494</v>
      </c>
      <c r="AR144" s="92">
        <v>8.4422959183673463</v>
      </c>
      <c r="AS144" s="92">
        <v>8.1708673469387758</v>
      </c>
      <c r="AT144" s="93">
        <v>7.9229081632653058</v>
      </c>
    </row>
    <row r="145" spans="1:46" x14ac:dyDescent="0.25">
      <c r="A145" s="20"/>
      <c r="B145" s="53"/>
      <c r="C145" s="47" t="s">
        <v>120</v>
      </c>
      <c r="D145" s="20" t="s">
        <v>43</v>
      </c>
      <c r="E145" s="47"/>
      <c r="F145" s="20"/>
      <c r="G145" s="47"/>
      <c r="H145" s="55"/>
      <c r="I145" s="94">
        <v>10.144489795918366</v>
      </c>
      <c r="J145" s="92">
        <v>10.050612244897957</v>
      </c>
      <c r="K145" s="92">
        <v>9.9444897959183649</v>
      </c>
      <c r="L145" s="92">
        <v>9.8332653061224473</v>
      </c>
      <c r="M145" s="92">
        <v>9.7026530612244883</v>
      </c>
      <c r="N145" s="92">
        <v>9.5710204081632639</v>
      </c>
      <c r="O145" s="92">
        <v>9.3199999999999985</v>
      </c>
      <c r="P145" s="92">
        <v>9.0475510204081608</v>
      </c>
      <c r="Q145" s="92">
        <v>8.77</v>
      </c>
      <c r="R145" s="92">
        <v>8.488367346938773</v>
      </c>
      <c r="S145" s="92">
        <v>7.0281632653061212</v>
      </c>
      <c r="T145" s="93">
        <v>6.0577551020408142</v>
      </c>
      <c r="U145" s="92"/>
      <c r="V145" s="94">
        <v>4.8778571428571436</v>
      </c>
      <c r="W145" s="92">
        <v>8.9156122448979591</v>
      </c>
      <c r="X145" s="92">
        <v>8.8686734693877547</v>
      </c>
      <c r="Y145" s="92">
        <v>8.8084693877551015</v>
      </c>
      <c r="Z145" s="92">
        <v>8.7380612244897957</v>
      </c>
      <c r="AA145" s="92">
        <v>8.6533673469387757</v>
      </c>
      <c r="AB145" s="92">
        <v>8.5707142857142866</v>
      </c>
      <c r="AC145" s="92">
        <v>8.4309183673469388</v>
      </c>
      <c r="AD145" s="92">
        <v>8.2819387755102039</v>
      </c>
      <c r="AE145" s="92">
        <v>8.1329591836734707</v>
      </c>
      <c r="AF145" s="92">
        <v>7.9768367346938778</v>
      </c>
      <c r="AG145" s="93">
        <v>7.2054081632653064</v>
      </c>
      <c r="AH145" s="92"/>
      <c r="AI145" s="94">
        <v>7.2504591836734695</v>
      </c>
      <c r="AJ145" s="92">
        <v>7.18719387755102</v>
      </c>
      <c r="AK145" s="92">
        <v>9.6678061224489795</v>
      </c>
      <c r="AL145" s="92">
        <v>9.5984183673469392</v>
      </c>
      <c r="AM145" s="92">
        <v>9.4963775510204087</v>
      </c>
      <c r="AN145" s="92">
        <v>9.3892346938775511</v>
      </c>
      <c r="AO145" s="92">
        <v>9.2667857142857137</v>
      </c>
      <c r="AP145" s="92">
        <v>9.1443367346938782</v>
      </c>
      <c r="AQ145" s="92">
        <v>8.9076020408163252</v>
      </c>
      <c r="AR145" s="92">
        <v>8.6576020408163252</v>
      </c>
      <c r="AS145" s="92">
        <v>8.4024999999999999</v>
      </c>
      <c r="AT145" s="93">
        <v>8.1433163265306128</v>
      </c>
    </row>
    <row r="146" spans="1:46" x14ac:dyDescent="0.25">
      <c r="A146" s="20"/>
      <c r="B146" s="53"/>
      <c r="C146" s="47" t="s">
        <v>120</v>
      </c>
      <c r="D146" s="20" t="s">
        <v>44</v>
      </c>
      <c r="E146" s="47"/>
      <c r="F146" s="20"/>
      <c r="G146" s="47"/>
      <c r="H146" s="55"/>
      <c r="I146" s="94">
        <v>10.14142857142857</v>
      </c>
      <c r="J146" s="92">
        <v>10.07816326530612</v>
      </c>
      <c r="K146" s="92">
        <v>10.003673469387753</v>
      </c>
      <c r="L146" s="92">
        <v>9.9281632653061216</v>
      </c>
      <c r="M146" s="92">
        <v>9.8363265306122436</v>
      </c>
      <c r="N146" s="92">
        <v>9.7485714285714273</v>
      </c>
      <c r="O146" s="92">
        <v>9.580204081632651</v>
      </c>
      <c r="P146" s="92">
        <v>9.4006122448979568</v>
      </c>
      <c r="Q146" s="92">
        <v>9.2067346938775501</v>
      </c>
      <c r="R146" s="92">
        <v>9.0077551020408144</v>
      </c>
      <c r="S146" s="92">
        <v>7.9444897959183658</v>
      </c>
      <c r="T146" s="93">
        <v>7.2271428571428551</v>
      </c>
      <c r="U146" s="92"/>
      <c r="V146" s="94">
        <v>5.9901020408163266</v>
      </c>
      <c r="W146" s="92">
        <v>8.910510204081632</v>
      </c>
      <c r="X146" s="92">
        <v>8.8737755102040818</v>
      </c>
      <c r="Y146" s="92">
        <v>8.8278571428571428</v>
      </c>
      <c r="Z146" s="92">
        <v>8.7696938775510205</v>
      </c>
      <c r="AA146" s="92">
        <v>8.7003061224489802</v>
      </c>
      <c r="AB146" s="92">
        <v>8.6319387755102035</v>
      </c>
      <c r="AC146" s="92">
        <v>8.5247959183673458</v>
      </c>
      <c r="AD146" s="92">
        <v>8.4054081632653066</v>
      </c>
      <c r="AE146" s="92">
        <v>8.2819387755102039</v>
      </c>
      <c r="AF146" s="92">
        <v>8.1564285714285703</v>
      </c>
      <c r="AG146" s="93">
        <v>7.4798979591836741</v>
      </c>
      <c r="AH146" s="92"/>
      <c r="AI146" s="94">
        <v>7.4994387755102041</v>
      </c>
      <c r="AJ146" s="92">
        <v>7.0667857142857144</v>
      </c>
      <c r="AK146" s="92">
        <v>9.6678061224489795</v>
      </c>
      <c r="AL146" s="92">
        <v>9.6239285714285714</v>
      </c>
      <c r="AM146" s="92">
        <v>9.558622448979591</v>
      </c>
      <c r="AN146" s="92">
        <v>9.4882142857142853</v>
      </c>
      <c r="AO146" s="92">
        <v>9.4045408163265307</v>
      </c>
      <c r="AP146" s="92">
        <v>9.3269897959183687</v>
      </c>
      <c r="AQ146" s="92">
        <v>9.157602040816327</v>
      </c>
      <c r="AR146" s="92">
        <v>8.9759693877551019</v>
      </c>
      <c r="AS146" s="92">
        <v>8.7984183673469403</v>
      </c>
      <c r="AT146" s="93">
        <v>8.6127040816326534</v>
      </c>
    </row>
    <row r="147" spans="1:46" x14ac:dyDescent="0.25">
      <c r="A147" s="20"/>
      <c r="B147" s="53"/>
      <c r="C147" s="47" t="s">
        <v>120</v>
      </c>
      <c r="D147" s="20" t="s">
        <v>45</v>
      </c>
      <c r="E147" s="47"/>
      <c r="F147" s="20"/>
      <c r="G147" s="47"/>
      <c r="H147" s="55"/>
      <c r="I147" s="94">
        <v>10.169999999999998</v>
      </c>
      <c r="J147" s="92">
        <v>10.133265306122448</v>
      </c>
      <c r="K147" s="92">
        <v>10.090408163265305</v>
      </c>
      <c r="L147" s="92">
        <v>10.042448979591835</v>
      </c>
      <c r="M147" s="92">
        <v>9.9904081632653039</v>
      </c>
      <c r="N147" s="92">
        <v>9.9271428571428562</v>
      </c>
      <c r="O147" s="92">
        <v>9.87612244897959</v>
      </c>
      <c r="P147" s="92">
        <v>9.7944897959183663</v>
      </c>
      <c r="Q147" s="92">
        <v>9.7189795918367334</v>
      </c>
      <c r="R147" s="92">
        <v>9.6495918367346931</v>
      </c>
      <c r="S147" s="92">
        <v>9.1404081632653043</v>
      </c>
      <c r="T147" s="93">
        <v>8.5383673469387737</v>
      </c>
      <c r="U147" s="92"/>
      <c r="V147" s="94">
        <v>6.8523469387755105</v>
      </c>
      <c r="W147" s="92">
        <v>8.9258163265306116</v>
      </c>
      <c r="X147" s="92">
        <v>8.899285714285714</v>
      </c>
      <c r="Y147" s="92">
        <v>8.8737755102040818</v>
      </c>
      <c r="Z147" s="92">
        <v>8.8309183673469391</v>
      </c>
      <c r="AA147" s="92">
        <v>8.787040816326531</v>
      </c>
      <c r="AB147" s="92">
        <v>8.7309183673469377</v>
      </c>
      <c r="AC147" s="92">
        <v>8.6768367346938771</v>
      </c>
      <c r="AD147" s="92">
        <v>8.6013265306122442</v>
      </c>
      <c r="AE147" s="92">
        <v>8.5278571428571439</v>
      </c>
      <c r="AF147" s="92">
        <v>8.4584693877551018</v>
      </c>
      <c r="AG147" s="93">
        <v>7.9554081632653055</v>
      </c>
      <c r="AH147" s="92"/>
      <c r="AI147" s="94">
        <v>7.7147448979591839</v>
      </c>
      <c r="AJ147" s="92">
        <v>6.6422959183673473</v>
      </c>
      <c r="AK147" s="92">
        <v>9.6790306122448975</v>
      </c>
      <c r="AL147" s="92">
        <v>9.6637244897959178</v>
      </c>
      <c r="AM147" s="92">
        <v>9.6382142857142856</v>
      </c>
      <c r="AN147" s="92">
        <v>9.5963775510204083</v>
      </c>
      <c r="AO147" s="92">
        <v>9.5535204081632656</v>
      </c>
      <c r="AP147" s="92">
        <v>9.4994387755102032</v>
      </c>
      <c r="AQ147" s="92">
        <v>9.4545408163265314</v>
      </c>
      <c r="AR147" s="92">
        <v>9.3790306122448985</v>
      </c>
      <c r="AS147" s="92">
        <v>9.308622448979591</v>
      </c>
      <c r="AT147" s="93">
        <v>9.2402551020408161</v>
      </c>
    </row>
    <row r="148" spans="1:46" x14ac:dyDescent="0.25">
      <c r="A148" s="20"/>
      <c r="B148" s="7" t="s">
        <v>122</v>
      </c>
      <c r="C148" s="48" t="s">
        <v>123</v>
      </c>
      <c r="D148" s="12" t="s">
        <v>39</v>
      </c>
      <c r="E148" s="48" t="s">
        <v>124</v>
      </c>
      <c r="F148" s="12" t="s">
        <v>49</v>
      </c>
      <c r="G148" s="48" t="s">
        <v>41</v>
      </c>
      <c r="H148" s="42">
        <v>4.1210000000000004</v>
      </c>
      <c r="I148" s="96">
        <v>2.3608612244897946</v>
      </c>
      <c r="J148" s="90">
        <v>1.6618816326530625</v>
      </c>
      <c r="K148" s="90">
        <v>25.326779591836733</v>
      </c>
      <c r="L148" s="90">
        <v>24.363514285714288</v>
      </c>
      <c r="M148" s="90">
        <v>23.649228571428573</v>
      </c>
      <c r="N148" s="90">
        <v>22.493106122448978</v>
      </c>
      <c r="O148" s="90">
        <v>21.591065306122449</v>
      </c>
      <c r="P148" s="90">
        <v>20.65841224489796</v>
      </c>
      <c r="Q148" s="90">
        <v>20.072697959183671</v>
      </c>
      <c r="R148" s="90">
        <v>19.133922448979593</v>
      </c>
      <c r="S148" s="90">
        <v>15.755351020408163</v>
      </c>
      <c r="T148" s="95">
        <v>12.855351020408161</v>
      </c>
      <c r="U148" s="90"/>
      <c r="V148" s="96">
        <v>-13.863628571428571</v>
      </c>
      <c r="W148" s="90">
        <v>5.3598408163265319</v>
      </c>
      <c r="X148" s="90">
        <v>28.85331020408163</v>
      </c>
      <c r="Y148" s="90">
        <v>28.333922448979589</v>
      </c>
      <c r="Z148" s="90">
        <v>27.762493877551016</v>
      </c>
      <c r="AA148" s="90">
        <v>27.427799999999998</v>
      </c>
      <c r="AB148" s="90">
        <v>26.566575510204078</v>
      </c>
      <c r="AC148" s="90">
        <v>26.080861224489791</v>
      </c>
      <c r="AD148" s="90">
        <v>25.524738775510201</v>
      </c>
      <c r="AE148" s="90">
        <v>25.125759183673466</v>
      </c>
      <c r="AF148" s="90">
        <v>24.508412244897954</v>
      </c>
      <c r="AG148" s="95">
        <v>21.627799999999997</v>
      </c>
      <c r="AH148" s="90"/>
      <c r="AI148" s="96">
        <v>-4.2136285714285728</v>
      </c>
      <c r="AJ148" s="90">
        <v>-6.6707714285714284</v>
      </c>
      <c r="AK148" s="90">
        <v>28.170657142857138</v>
      </c>
      <c r="AL148" s="90">
        <v>27.582902040816322</v>
      </c>
      <c r="AM148" s="90">
        <v>26.82882040816326</v>
      </c>
      <c r="AN148" s="90">
        <v>25.938004081632648</v>
      </c>
      <c r="AO148" s="90">
        <v>25.312493877551017</v>
      </c>
      <c r="AP148" s="90">
        <v>24.15943265306122</v>
      </c>
      <c r="AQ148" s="90">
        <v>23.342085714285709</v>
      </c>
      <c r="AR148" s="90">
        <v>22.479840816326526</v>
      </c>
      <c r="AS148" s="90">
        <v>21.993106122448978</v>
      </c>
      <c r="AT148" s="95">
        <v>21.13392244897959</v>
      </c>
    </row>
    <row r="149" spans="1:46" x14ac:dyDescent="0.25">
      <c r="A149" s="20"/>
      <c r="B149" s="53"/>
      <c r="C149" s="47" t="s">
        <v>123</v>
      </c>
      <c r="D149" s="20" t="s">
        <v>42</v>
      </c>
      <c r="E149" s="47"/>
      <c r="F149" s="20"/>
      <c r="G149" s="47"/>
      <c r="H149" s="55"/>
      <c r="I149" s="94">
        <v>2.3608612244897946</v>
      </c>
      <c r="J149" s="92">
        <v>1.6904530612244892</v>
      </c>
      <c r="K149" s="92">
        <v>25.492085714285714</v>
      </c>
      <c r="L149" s="92">
        <v>24.690044897959183</v>
      </c>
      <c r="M149" s="92">
        <v>23.804330612244897</v>
      </c>
      <c r="N149" s="92">
        <v>22.784942857142859</v>
      </c>
      <c r="O149" s="92">
        <v>22.071677551020407</v>
      </c>
      <c r="P149" s="92">
        <v>21.207391836734693</v>
      </c>
      <c r="Q149" s="92">
        <v>20.247187755102043</v>
      </c>
      <c r="R149" s="92">
        <v>19.341065306122449</v>
      </c>
      <c r="S149" s="92">
        <v>16.090044897959185</v>
      </c>
      <c r="T149" s="93">
        <v>13.475759183673468</v>
      </c>
      <c r="U149" s="92"/>
      <c r="V149" s="94">
        <v>-12.557506122448981</v>
      </c>
      <c r="W149" s="92">
        <v>5.3884122448979594</v>
      </c>
      <c r="X149" s="92">
        <v>28.882902040816322</v>
      </c>
      <c r="Y149" s="92">
        <v>28.483922448979587</v>
      </c>
      <c r="Z149" s="92">
        <v>28.073718367346935</v>
      </c>
      <c r="AA149" s="92">
        <v>27.566575510204078</v>
      </c>
      <c r="AB149" s="92">
        <v>26.897187755102038</v>
      </c>
      <c r="AC149" s="92">
        <v>26.421677551020402</v>
      </c>
      <c r="AD149" s="92">
        <v>25.914534693877549</v>
      </c>
      <c r="AE149" s="92">
        <v>25.286983673469383</v>
      </c>
      <c r="AF149" s="92">
        <v>24.714534693877546</v>
      </c>
      <c r="AG149" s="93">
        <v>22.632902040816322</v>
      </c>
      <c r="AH149" s="92"/>
      <c r="AI149" s="94">
        <v>-3.3370979591836756</v>
      </c>
      <c r="AJ149" s="92">
        <v>-4.7656693877551008</v>
      </c>
      <c r="AK149" s="92">
        <v>28.170657142857138</v>
      </c>
      <c r="AL149" s="92">
        <v>27.582902040816322</v>
      </c>
      <c r="AM149" s="92">
        <v>26.958412244897957</v>
      </c>
      <c r="AN149" s="92">
        <v>26.250248979591831</v>
      </c>
      <c r="AO149" s="92">
        <v>25.427799999999998</v>
      </c>
      <c r="AP149" s="92">
        <v>24.447187755102036</v>
      </c>
      <c r="AQ149" s="92">
        <v>23.847187755102034</v>
      </c>
      <c r="AR149" s="92">
        <v>23.049228571428568</v>
      </c>
      <c r="AS149" s="92">
        <v>22.131881632653055</v>
      </c>
      <c r="AT149" s="93">
        <v>21.290044897959181</v>
      </c>
    </row>
    <row r="150" spans="1:46" x14ac:dyDescent="0.25">
      <c r="A150" s="20"/>
      <c r="B150" s="53"/>
      <c r="C150" s="47" t="s">
        <v>123</v>
      </c>
      <c r="D150" s="20" t="s">
        <v>43</v>
      </c>
      <c r="E150" s="47"/>
      <c r="F150" s="20"/>
      <c r="G150" s="47"/>
      <c r="H150" s="55"/>
      <c r="I150" s="94">
        <v>2.3792285714285706</v>
      </c>
      <c r="J150" s="92">
        <v>1.6618816326530625</v>
      </c>
      <c r="K150" s="92">
        <v>25.326779591836733</v>
      </c>
      <c r="L150" s="92">
        <v>24.363514285714288</v>
      </c>
      <c r="M150" s="92">
        <v>23.649228571428573</v>
      </c>
      <c r="N150" s="92">
        <v>22.493106122448978</v>
      </c>
      <c r="O150" s="92">
        <v>21.591065306122449</v>
      </c>
      <c r="P150" s="92">
        <v>20.65841224489796</v>
      </c>
      <c r="Q150" s="92">
        <v>20.072697959183671</v>
      </c>
      <c r="R150" s="92">
        <v>19.133922448979593</v>
      </c>
      <c r="S150" s="92">
        <v>15.755351020408163</v>
      </c>
      <c r="T150" s="93">
        <v>12.855351020408161</v>
      </c>
      <c r="U150" s="92"/>
      <c r="V150" s="94">
        <v>-13.863628571428571</v>
      </c>
      <c r="W150" s="92">
        <v>5.3598408163265319</v>
      </c>
      <c r="X150" s="92">
        <v>28.85331020408163</v>
      </c>
      <c r="Y150" s="92">
        <v>28.333922448979589</v>
      </c>
      <c r="Z150" s="92">
        <v>27.762493877551016</v>
      </c>
      <c r="AA150" s="92">
        <v>27.427799999999998</v>
      </c>
      <c r="AB150" s="92">
        <v>26.566575510204078</v>
      </c>
      <c r="AC150" s="92">
        <v>26.080861224489791</v>
      </c>
      <c r="AD150" s="92">
        <v>25.524738775510201</v>
      </c>
      <c r="AE150" s="92">
        <v>25.125759183673466</v>
      </c>
      <c r="AF150" s="92">
        <v>24.525759183673465</v>
      </c>
      <c r="AG150" s="93">
        <v>22.495146938775505</v>
      </c>
      <c r="AH150" s="92"/>
      <c r="AI150" s="94">
        <v>-3.4095469387755122</v>
      </c>
      <c r="AJ150" s="92">
        <v>-5.099342857142859</v>
      </c>
      <c r="AK150" s="92">
        <v>28.212493877551019</v>
      </c>
      <c r="AL150" s="92">
        <v>27.598208163265301</v>
      </c>
      <c r="AM150" s="92">
        <v>26.82882040816326</v>
      </c>
      <c r="AN150" s="92">
        <v>25.938004081632648</v>
      </c>
      <c r="AO150" s="92">
        <v>25.312493877551017</v>
      </c>
      <c r="AP150" s="92">
        <v>24.15943265306122</v>
      </c>
      <c r="AQ150" s="92">
        <v>23.342085714285709</v>
      </c>
      <c r="AR150" s="92">
        <v>22.479840816326526</v>
      </c>
      <c r="AS150" s="92">
        <v>21.993106122448978</v>
      </c>
      <c r="AT150" s="93">
        <v>21.13392244897959</v>
      </c>
    </row>
    <row r="151" spans="1:46" x14ac:dyDescent="0.25">
      <c r="A151" s="20"/>
      <c r="B151" s="53"/>
      <c r="C151" s="47" t="s">
        <v>123</v>
      </c>
      <c r="D151" s="20" t="s">
        <v>44</v>
      </c>
      <c r="E151" s="47"/>
      <c r="F151" s="20"/>
      <c r="G151" s="47"/>
      <c r="H151" s="55"/>
      <c r="I151" s="94">
        <v>2.4731061224489794</v>
      </c>
      <c r="J151" s="92">
        <v>1.9414734693877547</v>
      </c>
      <c r="K151" s="92">
        <v>25.829840816326531</v>
      </c>
      <c r="L151" s="92">
        <v>25.071677551020407</v>
      </c>
      <c r="M151" s="92">
        <v>24.440044897959183</v>
      </c>
      <c r="N151" s="92">
        <v>23.402289795918367</v>
      </c>
      <c r="O151" s="92">
        <v>22.566575510204082</v>
      </c>
      <c r="P151" s="92">
        <v>21.793106122448982</v>
      </c>
      <c r="Q151" s="92">
        <v>21.386983673469388</v>
      </c>
      <c r="R151" s="92">
        <v>20.548208163265308</v>
      </c>
      <c r="S151" s="92">
        <v>16.703310204081632</v>
      </c>
      <c r="T151" s="93">
        <v>13.867595918367346</v>
      </c>
      <c r="U151" s="92"/>
      <c r="V151" s="94">
        <v>-13.2422</v>
      </c>
      <c r="W151" s="92">
        <v>5.4567795918367352</v>
      </c>
      <c r="X151" s="92">
        <v>28.99004489795918</v>
      </c>
      <c r="Y151" s="92">
        <v>28.554330612244893</v>
      </c>
      <c r="Z151" s="92">
        <v>28.03800408163265</v>
      </c>
      <c r="AA151" s="92">
        <v>27.650248979591833</v>
      </c>
      <c r="AB151" s="92">
        <v>26.824738775510198</v>
      </c>
      <c r="AC151" s="92">
        <v>26.259432653061221</v>
      </c>
      <c r="AD151" s="92">
        <v>25.682902040816323</v>
      </c>
      <c r="AE151" s="92">
        <v>25.239024489795916</v>
      </c>
      <c r="AF151" s="92">
        <v>24.508412244897954</v>
      </c>
      <c r="AG151" s="93">
        <v>21.627799999999997</v>
      </c>
      <c r="AH151" s="92"/>
      <c r="AI151" s="94">
        <v>-4.2136285714285728</v>
      </c>
      <c r="AJ151" s="92">
        <v>-6.6707714285714284</v>
      </c>
      <c r="AK151" s="92">
        <v>28.295146938775506</v>
      </c>
      <c r="AL151" s="92">
        <v>27.827799999999996</v>
      </c>
      <c r="AM151" s="92">
        <v>27.254330612244893</v>
      </c>
      <c r="AN151" s="92">
        <v>26.544126530612239</v>
      </c>
      <c r="AO151" s="92">
        <v>25.977799999999995</v>
      </c>
      <c r="AP151" s="92">
        <v>24.941065306122447</v>
      </c>
      <c r="AQ151" s="92">
        <v>24.161473469387751</v>
      </c>
      <c r="AR151" s="92">
        <v>23.413514285714282</v>
      </c>
      <c r="AS151" s="92">
        <v>23.05331020408163</v>
      </c>
      <c r="AT151" s="93">
        <v>22.211473469387748</v>
      </c>
    </row>
    <row r="152" spans="1:46" x14ac:dyDescent="0.25">
      <c r="A152" s="20"/>
      <c r="B152" s="53"/>
      <c r="C152" s="47" t="s">
        <v>123</v>
      </c>
      <c r="D152" s="20" t="s">
        <v>45</v>
      </c>
      <c r="E152" s="47"/>
      <c r="F152" s="20"/>
      <c r="G152" s="47"/>
      <c r="H152" s="55"/>
      <c r="I152" s="94">
        <v>2.6863714285714293</v>
      </c>
      <c r="J152" s="92">
        <v>2.3373918367346933</v>
      </c>
      <c r="K152" s="92">
        <v>26.476779591836735</v>
      </c>
      <c r="L152" s="92">
        <v>26.043106122448979</v>
      </c>
      <c r="M152" s="92">
        <v>25.558412244897958</v>
      </c>
      <c r="N152" s="92">
        <v>25.031881632653061</v>
      </c>
      <c r="O152" s="92">
        <v>24.531881632653061</v>
      </c>
      <c r="P152" s="92">
        <v>24.032902040816328</v>
      </c>
      <c r="Q152" s="92">
        <v>23.604330612244901</v>
      </c>
      <c r="R152" s="92">
        <v>23.443106122448981</v>
      </c>
      <c r="S152" s="92">
        <v>21.08596326530612</v>
      </c>
      <c r="T152" s="93">
        <v>18.618616326530613</v>
      </c>
      <c r="U152" s="92"/>
      <c r="V152" s="94">
        <v>-8.4819959183673426</v>
      </c>
      <c r="W152" s="92">
        <v>5.6710653061224496</v>
      </c>
      <c r="X152" s="92">
        <v>29.354330612244894</v>
      </c>
      <c r="Y152" s="92">
        <v>29.12677959183673</v>
      </c>
      <c r="Z152" s="92">
        <v>28.892085714285713</v>
      </c>
      <c r="AA152" s="92">
        <v>28.588004081632651</v>
      </c>
      <c r="AB152" s="92">
        <v>28.201269387755097</v>
      </c>
      <c r="AC152" s="92">
        <v>27.858412244897956</v>
      </c>
      <c r="AD152" s="92">
        <v>27.478820408163259</v>
      </c>
      <c r="AE152" s="92">
        <v>27.129840816326528</v>
      </c>
      <c r="AF152" s="92">
        <v>26.904330612244895</v>
      </c>
      <c r="AG152" s="93">
        <v>25.063514285714284</v>
      </c>
      <c r="AH152" s="92"/>
      <c r="AI152" s="94">
        <v>-0.78403673469387858</v>
      </c>
      <c r="AJ152" s="92">
        <v>-3.172812244897961</v>
      </c>
      <c r="AK152" s="92">
        <v>28.481881632653057</v>
      </c>
      <c r="AL152" s="92">
        <v>28.179840816326525</v>
      </c>
      <c r="AM152" s="92">
        <v>27.855351020408158</v>
      </c>
      <c r="AN152" s="92">
        <v>27.477799999999995</v>
      </c>
      <c r="AO152" s="92">
        <v>27.027799999999996</v>
      </c>
      <c r="AP152" s="92">
        <v>26.524738775510201</v>
      </c>
      <c r="AQ152" s="92">
        <v>26.05331020408163</v>
      </c>
      <c r="AR152" s="92">
        <v>25.580861224489794</v>
      </c>
      <c r="AS152" s="92">
        <v>25.158412244897953</v>
      </c>
      <c r="AT152" s="93">
        <v>25.031881632653057</v>
      </c>
    </row>
    <row r="153" spans="1:46" x14ac:dyDescent="0.25">
      <c r="A153" s="20"/>
      <c r="B153" s="7" t="s">
        <v>125</v>
      </c>
      <c r="C153" s="48" t="s">
        <v>126</v>
      </c>
      <c r="D153" s="12" t="s">
        <v>39</v>
      </c>
      <c r="E153" s="48" t="s">
        <v>127</v>
      </c>
      <c r="F153" s="12" t="s">
        <v>41</v>
      </c>
      <c r="G153" s="48" t="s">
        <v>41</v>
      </c>
      <c r="H153" s="42">
        <v>2.0059999999999998</v>
      </c>
      <c r="I153" s="96">
        <v>-3.908163265306122</v>
      </c>
      <c r="J153" s="90">
        <v>-3.9846938775510203</v>
      </c>
      <c r="K153" s="90">
        <v>-4.0887755102040817</v>
      </c>
      <c r="L153" s="90">
        <v>-4.204081632653061</v>
      </c>
      <c r="M153" s="90">
        <v>-4.3520408163265305</v>
      </c>
      <c r="N153" s="90">
        <v>-4.5132653061224497</v>
      </c>
      <c r="O153" s="90">
        <v>-4.6540816326530621</v>
      </c>
      <c r="P153" s="90">
        <v>-4.8346938775510209</v>
      </c>
      <c r="Q153" s="90">
        <v>-4.9989795918367355</v>
      </c>
      <c r="R153" s="90">
        <v>-5.1489795918367349</v>
      </c>
      <c r="S153" s="90">
        <v>-5.4806122448979595</v>
      </c>
      <c r="T153" s="95">
        <v>-5.5714285714285721</v>
      </c>
      <c r="U153" s="90"/>
      <c r="V153" s="96">
        <v>-5.5989795918367351</v>
      </c>
      <c r="W153" s="90">
        <v>-3.6714285714285717</v>
      </c>
      <c r="X153" s="90">
        <v>-3.7163265306122453</v>
      </c>
      <c r="Y153" s="90">
        <v>-3.7795918367346939</v>
      </c>
      <c r="Z153" s="90">
        <v>-3.8428571428571425</v>
      </c>
      <c r="AA153" s="90">
        <v>-3.9275510204081634</v>
      </c>
      <c r="AB153" s="90">
        <v>-4.018367346938776</v>
      </c>
      <c r="AC153" s="90">
        <v>-4.0989795918367351</v>
      </c>
      <c r="AD153" s="90">
        <v>-4.2183673469387761</v>
      </c>
      <c r="AE153" s="90">
        <v>-4.3306122448979592</v>
      </c>
      <c r="AF153" s="90">
        <v>-4.4295918367346934</v>
      </c>
      <c r="AG153" s="95">
        <v>-4.6663265306122446</v>
      </c>
      <c r="AH153" s="90"/>
      <c r="AI153" s="96">
        <v>-4.7653061224489797</v>
      </c>
      <c r="AJ153" s="90">
        <v>-5.1102040816326539</v>
      </c>
      <c r="AK153" s="90">
        <v>-3.6295918367346944</v>
      </c>
      <c r="AL153" s="90">
        <v>-3.7051020408163264</v>
      </c>
      <c r="AM153" s="90">
        <v>-3.8051020408163261</v>
      </c>
      <c r="AN153" s="90">
        <v>-3.908163265306122</v>
      </c>
      <c r="AO153" s="90">
        <v>-4.0428571428571427</v>
      </c>
      <c r="AP153" s="90">
        <v>-4.1908163265306122</v>
      </c>
      <c r="AQ153" s="90">
        <v>-4.3163265306122449</v>
      </c>
      <c r="AR153" s="90">
        <v>-4.4867346938775512</v>
      </c>
      <c r="AS153" s="90">
        <v>-4.6448979591836732</v>
      </c>
      <c r="AT153" s="95">
        <v>-4.7857142857142856</v>
      </c>
    </row>
    <row r="154" spans="1:46" x14ac:dyDescent="0.25">
      <c r="A154" s="20"/>
      <c r="B154" s="53"/>
      <c r="C154" s="47" t="s">
        <v>126</v>
      </c>
      <c r="D154" s="20" t="s">
        <v>42</v>
      </c>
      <c r="E154" s="47"/>
      <c r="F154" s="20"/>
      <c r="G154" s="47"/>
      <c r="H154" s="55"/>
      <c r="I154" s="94">
        <v>-3.908163265306122</v>
      </c>
      <c r="J154" s="92">
        <v>-3.9846938775510203</v>
      </c>
      <c r="K154" s="92">
        <v>-4.0887755102040817</v>
      </c>
      <c r="L154" s="92">
        <v>-4.204081632653061</v>
      </c>
      <c r="M154" s="92">
        <v>-4.3520408163265305</v>
      </c>
      <c r="N154" s="92">
        <v>-4.5132653061224497</v>
      </c>
      <c r="O154" s="92">
        <v>-4.6540816326530621</v>
      </c>
      <c r="P154" s="92">
        <v>-4.8346938775510209</v>
      </c>
      <c r="Q154" s="92">
        <v>-4.9989795918367355</v>
      </c>
      <c r="R154" s="92">
        <v>-5.1489795918367349</v>
      </c>
      <c r="S154" s="92">
        <v>-5.4806122448979595</v>
      </c>
      <c r="T154" s="93">
        <v>-5.5326530612244902</v>
      </c>
      <c r="U154" s="92"/>
      <c r="V154" s="94">
        <v>-5.5561224489795915</v>
      </c>
      <c r="W154" s="92">
        <v>-3.6714285714285717</v>
      </c>
      <c r="X154" s="92">
        <v>-3.7163265306122453</v>
      </c>
      <c r="Y154" s="92">
        <v>-3.7795918367346939</v>
      </c>
      <c r="Z154" s="92">
        <v>-3.8428571428571425</v>
      </c>
      <c r="AA154" s="92">
        <v>-3.9275510204081634</v>
      </c>
      <c r="AB154" s="92">
        <v>-4.018367346938776</v>
      </c>
      <c r="AC154" s="92">
        <v>-4.0989795918367351</v>
      </c>
      <c r="AD154" s="92">
        <v>-4.2183673469387761</v>
      </c>
      <c r="AE154" s="92">
        <v>-4.3306122448979592</v>
      </c>
      <c r="AF154" s="92">
        <v>-4.4295918367346934</v>
      </c>
      <c r="AG154" s="93">
        <v>-4.6663265306122446</v>
      </c>
      <c r="AH154" s="92"/>
      <c r="AI154" s="94">
        <v>-4.7653061224489797</v>
      </c>
      <c r="AJ154" s="92">
        <v>-4.9122448979591846</v>
      </c>
      <c r="AK154" s="92">
        <v>-3.6295918367346944</v>
      </c>
      <c r="AL154" s="92">
        <v>-3.7051020408163264</v>
      </c>
      <c r="AM154" s="92">
        <v>-3.8051020408163261</v>
      </c>
      <c r="AN154" s="92">
        <v>-3.908163265306122</v>
      </c>
      <c r="AO154" s="92">
        <v>-4.0428571428571427</v>
      </c>
      <c r="AP154" s="92">
        <v>-4.1908163265306122</v>
      </c>
      <c r="AQ154" s="92">
        <v>-4.3163265306122449</v>
      </c>
      <c r="AR154" s="92">
        <v>-4.4867346938775512</v>
      </c>
      <c r="AS154" s="92">
        <v>-4.6448979591836732</v>
      </c>
      <c r="AT154" s="93">
        <v>-4.7857142857142856</v>
      </c>
    </row>
    <row r="155" spans="1:46" x14ac:dyDescent="0.25">
      <c r="A155" s="20"/>
      <c r="B155" s="53"/>
      <c r="C155" s="47" t="s">
        <v>126</v>
      </c>
      <c r="D155" s="20" t="s">
        <v>43</v>
      </c>
      <c r="E155" s="47"/>
      <c r="F155" s="20"/>
      <c r="G155" s="47"/>
      <c r="H155" s="55"/>
      <c r="I155" s="94">
        <v>-3.878571428571429</v>
      </c>
      <c r="J155" s="92">
        <v>-3.944897959183673</v>
      </c>
      <c r="K155" s="92">
        <v>-4.0234693877551022</v>
      </c>
      <c r="L155" s="92">
        <v>-4.1346938775510207</v>
      </c>
      <c r="M155" s="92">
        <v>-4.2724489795918368</v>
      </c>
      <c r="N155" s="92">
        <v>-4.3989795918367349</v>
      </c>
      <c r="O155" s="92">
        <v>-4.5397959183673473</v>
      </c>
      <c r="P155" s="92">
        <v>-4.6959183673469385</v>
      </c>
      <c r="Q155" s="92">
        <v>-4.8367346938775508</v>
      </c>
      <c r="R155" s="92">
        <v>-4.9357142857142859</v>
      </c>
      <c r="S155" s="92">
        <v>-5.3836734693877553</v>
      </c>
      <c r="T155" s="93">
        <v>-5.5714285714285721</v>
      </c>
      <c r="U155" s="92"/>
      <c r="V155" s="94">
        <v>-5.5989795918367351</v>
      </c>
      <c r="W155" s="92">
        <v>-3.6540816326530612</v>
      </c>
      <c r="X155" s="92">
        <v>-3.6938775510204085</v>
      </c>
      <c r="Y155" s="92">
        <v>-3.7346938775510203</v>
      </c>
      <c r="Z155" s="92">
        <v>-3.7938775510204081</v>
      </c>
      <c r="AA155" s="92">
        <v>-3.8683673469387756</v>
      </c>
      <c r="AB155" s="92">
        <v>-3.9326530612244897</v>
      </c>
      <c r="AC155" s="92">
        <v>-4.018367346938776</v>
      </c>
      <c r="AD155" s="92">
        <v>-4.1122448979591839</v>
      </c>
      <c r="AE155" s="92">
        <v>-4.1948979591836739</v>
      </c>
      <c r="AF155" s="92">
        <v>-4.2520408163265309</v>
      </c>
      <c r="AG155" s="93">
        <v>-4.545918367346939</v>
      </c>
      <c r="AH155" s="92"/>
      <c r="AI155" s="94">
        <v>-4.6581632653061229</v>
      </c>
      <c r="AJ155" s="92">
        <v>-4.6775510204081634</v>
      </c>
      <c r="AK155" s="92">
        <v>-3.6010204081632651</v>
      </c>
      <c r="AL155" s="92">
        <v>-3.66734693877551</v>
      </c>
      <c r="AM155" s="92">
        <v>-3.7397959183673466</v>
      </c>
      <c r="AN155" s="92">
        <v>-3.8397959183673471</v>
      </c>
      <c r="AO155" s="92">
        <v>-3.9642857142857144</v>
      </c>
      <c r="AP155" s="92">
        <v>-4.073469387755102</v>
      </c>
      <c r="AQ155" s="92">
        <v>-4.2091836734693882</v>
      </c>
      <c r="AR155" s="92">
        <v>-4.3551020408163268</v>
      </c>
      <c r="AS155" s="92">
        <v>-4.4877551020408166</v>
      </c>
      <c r="AT155" s="93">
        <v>-4.5775510204081638</v>
      </c>
    </row>
    <row r="156" spans="1:46" x14ac:dyDescent="0.25">
      <c r="A156" s="20"/>
      <c r="B156" s="53"/>
      <c r="C156" s="47" t="s">
        <v>126</v>
      </c>
      <c r="D156" s="20" t="s">
        <v>44</v>
      </c>
      <c r="E156" s="47"/>
      <c r="F156" s="20"/>
      <c r="G156" s="47"/>
      <c r="H156" s="55"/>
      <c r="I156" s="94">
        <v>-3.8795918367346935</v>
      </c>
      <c r="J156" s="92">
        <v>-3.9316326530612242</v>
      </c>
      <c r="K156" s="92">
        <v>-3.9969387755102046</v>
      </c>
      <c r="L156" s="92">
        <v>-4.08265306122449</v>
      </c>
      <c r="M156" s="92">
        <v>-4.2091836734693882</v>
      </c>
      <c r="N156" s="92">
        <v>-4.3255102040816329</v>
      </c>
      <c r="O156" s="92">
        <v>-4.4602040816326527</v>
      </c>
      <c r="P156" s="92">
        <v>-4.5969387755102042</v>
      </c>
      <c r="Q156" s="92">
        <v>-4.7265306122448978</v>
      </c>
      <c r="R156" s="92">
        <v>-4.8071428571428569</v>
      </c>
      <c r="S156" s="92">
        <v>-5.3265306122448983</v>
      </c>
      <c r="T156" s="93">
        <v>-5.4489795918367347</v>
      </c>
      <c r="U156" s="92"/>
      <c r="V156" s="94">
        <v>-5.4673469387755107</v>
      </c>
      <c r="W156" s="92">
        <v>-3.6540816326530612</v>
      </c>
      <c r="X156" s="92">
        <v>-3.6877551020408168</v>
      </c>
      <c r="Y156" s="92">
        <v>-3.7275510204081632</v>
      </c>
      <c r="Z156" s="92">
        <v>-3.777551020408163</v>
      </c>
      <c r="AA156" s="92">
        <v>-3.8479591836734697</v>
      </c>
      <c r="AB156" s="92">
        <v>-3.9112244897959183</v>
      </c>
      <c r="AC156" s="92">
        <v>-3.9877551020408166</v>
      </c>
      <c r="AD156" s="92">
        <v>-4.0755102040816329</v>
      </c>
      <c r="AE156" s="92">
        <v>-4.156122448979592</v>
      </c>
      <c r="AF156" s="92">
        <v>-4.213265306122449</v>
      </c>
      <c r="AG156" s="93">
        <v>-4.5642857142857149</v>
      </c>
      <c r="AH156" s="92"/>
      <c r="AI156" s="94">
        <v>-4.7051020408163264</v>
      </c>
      <c r="AJ156" s="92">
        <v>-4.8489795918367351</v>
      </c>
      <c r="AK156" s="92">
        <v>-3.6020408163265305</v>
      </c>
      <c r="AL156" s="92">
        <v>-3.6540816326530612</v>
      </c>
      <c r="AM156" s="92">
        <v>-3.7153061224489798</v>
      </c>
      <c r="AN156" s="92">
        <v>-3.7938775510204081</v>
      </c>
      <c r="AO156" s="92">
        <v>-3.9051020408163266</v>
      </c>
      <c r="AP156" s="92">
        <v>-4.0071428571428571</v>
      </c>
      <c r="AQ156" s="92">
        <v>-4.1295918367346935</v>
      </c>
      <c r="AR156" s="92">
        <v>-4.2581632653061225</v>
      </c>
      <c r="AS156" s="92">
        <v>-4.3826530612244898</v>
      </c>
      <c r="AT156" s="93">
        <v>-4.4581632653061227</v>
      </c>
    </row>
    <row r="157" spans="1:46" x14ac:dyDescent="0.25">
      <c r="A157" s="20"/>
      <c r="B157" s="53"/>
      <c r="C157" s="47" t="s">
        <v>126</v>
      </c>
      <c r="D157" s="20" t="s">
        <v>45</v>
      </c>
      <c r="E157" s="47"/>
      <c r="F157" s="20"/>
      <c r="G157" s="47"/>
      <c r="H157" s="55"/>
      <c r="I157" s="94">
        <v>-3.8653061224489793</v>
      </c>
      <c r="J157" s="92">
        <v>-3.9132653061224492</v>
      </c>
      <c r="K157" s="92">
        <v>-3.9612244897959181</v>
      </c>
      <c r="L157" s="92">
        <v>-4.0326530612244893</v>
      </c>
      <c r="M157" s="92">
        <v>-4.1265306122448981</v>
      </c>
      <c r="N157" s="92">
        <v>-4.2122448979591836</v>
      </c>
      <c r="O157" s="92">
        <v>-4.2765306122448985</v>
      </c>
      <c r="P157" s="92">
        <v>-4.3826530612244898</v>
      </c>
      <c r="Q157" s="92">
        <v>-4.4663265306122453</v>
      </c>
      <c r="R157" s="92">
        <v>-4.5642857142857149</v>
      </c>
      <c r="S157" s="92">
        <v>-4.9530612244897965</v>
      </c>
      <c r="T157" s="93">
        <v>-5.2846938775510202</v>
      </c>
      <c r="U157" s="92"/>
      <c r="V157" s="94">
        <v>-5.4632653061224499</v>
      </c>
      <c r="W157" s="92">
        <v>-3.6459183673469386</v>
      </c>
      <c r="X157" s="92">
        <v>-3.6755102040816325</v>
      </c>
      <c r="Y157" s="92">
        <v>-3.704081632653061</v>
      </c>
      <c r="Z157" s="92">
        <v>-3.75</v>
      </c>
      <c r="AA157" s="92">
        <v>-3.8040816326530615</v>
      </c>
      <c r="AB157" s="92">
        <v>-3.8530612244897959</v>
      </c>
      <c r="AC157" s="92">
        <v>-3.8938775510204087</v>
      </c>
      <c r="AD157" s="92">
        <v>-3.963265306122449</v>
      </c>
      <c r="AE157" s="92">
        <v>-4.018367346938776</v>
      </c>
      <c r="AF157" s="92">
        <v>-4.0806122448979592</v>
      </c>
      <c r="AG157" s="93">
        <v>-4.3826530612244898</v>
      </c>
      <c r="AH157" s="92"/>
      <c r="AI157" s="94">
        <v>-4.7367346938775512</v>
      </c>
      <c r="AJ157" s="92">
        <v>-5.1102040816326539</v>
      </c>
      <c r="AK157" s="92">
        <v>-3.5877551020408163</v>
      </c>
      <c r="AL157" s="92">
        <v>-3.6346938775510207</v>
      </c>
      <c r="AM157" s="92">
        <v>-3.6795918367346943</v>
      </c>
      <c r="AN157" s="92">
        <v>-3.7448979591836737</v>
      </c>
      <c r="AO157" s="92">
        <v>-3.8295918367346937</v>
      </c>
      <c r="AP157" s="92">
        <v>-3.9071428571428575</v>
      </c>
      <c r="AQ157" s="92">
        <v>-3.963265306122449</v>
      </c>
      <c r="AR157" s="92">
        <v>-4.0612244897959178</v>
      </c>
      <c r="AS157" s="92">
        <v>-4.1387755102040815</v>
      </c>
      <c r="AT157" s="93">
        <v>-4.2295918367346941</v>
      </c>
    </row>
    <row r="158" spans="1:46" x14ac:dyDescent="0.25">
      <c r="A158" s="20"/>
      <c r="B158" s="7" t="s">
        <v>128</v>
      </c>
      <c r="C158" s="48" t="s">
        <v>129</v>
      </c>
      <c r="D158" s="12" t="s">
        <v>39</v>
      </c>
      <c r="E158" s="48" t="s">
        <v>130</v>
      </c>
      <c r="F158" s="12" t="s">
        <v>49</v>
      </c>
      <c r="G158" s="48" t="s">
        <v>41</v>
      </c>
      <c r="H158" s="42">
        <v>0.14799999999999999</v>
      </c>
      <c r="I158" s="96">
        <v>0.7448979591836733</v>
      </c>
      <c r="J158" s="90">
        <v>5.5583673469387751</v>
      </c>
      <c r="K158" s="90">
        <v>5.37469387755102</v>
      </c>
      <c r="L158" s="90">
        <v>5.2563265306122444</v>
      </c>
      <c r="M158" s="90">
        <v>5.1104081632653058</v>
      </c>
      <c r="N158" s="90">
        <v>4.9593877551020409</v>
      </c>
      <c r="O158" s="90">
        <v>4.7981632653061226</v>
      </c>
      <c r="P158" s="90">
        <v>4.5828571428571419</v>
      </c>
      <c r="Q158" s="90">
        <v>4.3614285714285712</v>
      </c>
      <c r="R158" s="90">
        <v>4.1665306122448973</v>
      </c>
      <c r="S158" s="90">
        <v>3.7175510204081625</v>
      </c>
      <c r="T158" s="95">
        <v>3.6165306122448975</v>
      </c>
      <c r="U158" s="90"/>
      <c r="V158" s="96">
        <v>-1.362244897959183</v>
      </c>
      <c r="W158" s="90">
        <v>6.578775510204081</v>
      </c>
      <c r="X158" s="90">
        <v>6.4971428571428564</v>
      </c>
      <c r="Y158" s="90">
        <v>6.422653061224489</v>
      </c>
      <c r="Z158" s="90">
        <v>6.3757142857142854</v>
      </c>
      <c r="AA158" s="90">
        <v>6.3134693877551014</v>
      </c>
      <c r="AB158" s="90">
        <v>6.2124489795918363</v>
      </c>
      <c r="AC158" s="90">
        <v>6.1144897959183666</v>
      </c>
      <c r="AD158" s="90">
        <v>5.9624489795918363</v>
      </c>
      <c r="AE158" s="90">
        <v>5.8185714285714276</v>
      </c>
      <c r="AF158" s="90">
        <v>5.6971428571428566</v>
      </c>
      <c r="AG158" s="95">
        <v>5.3797959183673463</v>
      </c>
      <c r="AH158" s="90"/>
      <c r="AI158" s="96">
        <v>0.29183673469387728</v>
      </c>
      <c r="AJ158" s="90">
        <v>4.6757142857142853</v>
      </c>
      <c r="AK158" s="90">
        <v>6.2042857142857137</v>
      </c>
      <c r="AL158" s="90">
        <v>6.087959183673469</v>
      </c>
      <c r="AM158" s="90">
        <v>5.9134693877551019</v>
      </c>
      <c r="AN158" s="90">
        <v>5.8063265306122442</v>
      </c>
      <c r="AO158" s="90">
        <v>5.6716326530612236</v>
      </c>
      <c r="AP158" s="90">
        <v>5.5308163265306121</v>
      </c>
      <c r="AQ158" s="90">
        <v>5.383877551020408</v>
      </c>
      <c r="AR158" s="90">
        <v>5.1961224489795912</v>
      </c>
      <c r="AS158" s="90">
        <v>5.014489795918367</v>
      </c>
      <c r="AT158" s="95">
        <v>4.8502040816326524</v>
      </c>
    </row>
    <row r="159" spans="1:46" x14ac:dyDescent="0.25">
      <c r="A159" s="20"/>
      <c r="B159" s="53"/>
      <c r="C159" s="47" t="s">
        <v>129</v>
      </c>
      <c r="D159" s="20" t="s">
        <v>42</v>
      </c>
      <c r="E159" s="47"/>
      <c r="F159" s="20"/>
      <c r="G159" s="47"/>
      <c r="H159" s="55"/>
      <c r="I159" s="94">
        <v>0.7448979591836733</v>
      </c>
      <c r="J159" s="92">
        <v>5.5675510204081631</v>
      </c>
      <c r="K159" s="92">
        <v>5.37469387755102</v>
      </c>
      <c r="L159" s="92">
        <v>5.2563265306122444</v>
      </c>
      <c r="M159" s="92">
        <v>5.1104081632653058</v>
      </c>
      <c r="N159" s="92">
        <v>4.9593877551020409</v>
      </c>
      <c r="O159" s="92">
        <v>4.7981632653061226</v>
      </c>
      <c r="P159" s="92">
        <v>4.5828571428571419</v>
      </c>
      <c r="Q159" s="92">
        <v>4.3614285714285712</v>
      </c>
      <c r="R159" s="92">
        <v>4.1665306122448973</v>
      </c>
      <c r="S159" s="92">
        <v>3.7175510204081625</v>
      </c>
      <c r="T159" s="93">
        <v>3.654285714285713</v>
      </c>
      <c r="U159" s="92"/>
      <c r="V159" s="94">
        <v>-1.3142857142857141</v>
      </c>
      <c r="W159" s="92">
        <v>6.578775510204081</v>
      </c>
      <c r="X159" s="92">
        <v>6.5471428571428563</v>
      </c>
      <c r="Y159" s="92">
        <v>6.422653061224489</v>
      </c>
      <c r="Z159" s="92">
        <v>6.3757142857142854</v>
      </c>
      <c r="AA159" s="92">
        <v>6.3134693877551014</v>
      </c>
      <c r="AB159" s="92">
        <v>6.2124489795918363</v>
      </c>
      <c r="AC159" s="92">
        <v>6.1144897959183666</v>
      </c>
      <c r="AD159" s="92">
        <v>5.9624489795918363</v>
      </c>
      <c r="AE159" s="92">
        <v>5.8185714285714276</v>
      </c>
      <c r="AF159" s="92">
        <v>5.6971428571428566</v>
      </c>
      <c r="AG159" s="93">
        <v>5.3797959183673463</v>
      </c>
      <c r="AH159" s="92"/>
      <c r="AI159" s="94">
        <v>0.29183673469387728</v>
      </c>
      <c r="AJ159" s="92">
        <v>4.996122448979591</v>
      </c>
      <c r="AK159" s="92">
        <v>6.2042857142857137</v>
      </c>
      <c r="AL159" s="92">
        <v>6.1032653061224487</v>
      </c>
      <c r="AM159" s="92">
        <v>5.9134693877551019</v>
      </c>
      <c r="AN159" s="92">
        <v>5.8063265306122442</v>
      </c>
      <c r="AO159" s="92">
        <v>5.6716326530612236</v>
      </c>
      <c r="AP159" s="92">
        <v>5.5308163265306121</v>
      </c>
      <c r="AQ159" s="92">
        <v>5.383877551020408</v>
      </c>
      <c r="AR159" s="92">
        <v>5.1961224489795912</v>
      </c>
      <c r="AS159" s="92">
        <v>5.014489795918367</v>
      </c>
      <c r="AT159" s="93">
        <v>4.8502040816326524</v>
      </c>
    </row>
    <row r="160" spans="1:46" x14ac:dyDescent="0.25">
      <c r="A160" s="20"/>
      <c r="B160" s="53"/>
      <c r="C160" s="47" t="s">
        <v>129</v>
      </c>
      <c r="D160" s="20" t="s">
        <v>43</v>
      </c>
      <c r="E160" s="47"/>
      <c r="F160" s="20"/>
      <c r="G160" s="47"/>
      <c r="H160" s="55"/>
      <c r="I160" s="94">
        <v>0.78367346938775517</v>
      </c>
      <c r="J160" s="92">
        <v>5.5583673469387751</v>
      </c>
      <c r="K160" s="92">
        <v>5.4369387755102032</v>
      </c>
      <c r="L160" s="92">
        <v>5.330816326530611</v>
      </c>
      <c r="M160" s="92">
        <v>5.2093877551020409</v>
      </c>
      <c r="N160" s="92">
        <v>5.080816326530611</v>
      </c>
      <c r="O160" s="92">
        <v>4.9614285714285709</v>
      </c>
      <c r="P160" s="92">
        <v>4.8063265306122442</v>
      </c>
      <c r="Q160" s="92">
        <v>4.6522448979591831</v>
      </c>
      <c r="R160" s="92">
        <v>4.5267346938775503</v>
      </c>
      <c r="S160" s="92">
        <v>3.8940816326530605</v>
      </c>
      <c r="T160" s="93">
        <v>3.6165306122448975</v>
      </c>
      <c r="U160" s="92"/>
      <c r="V160" s="94">
        <v>-1.362244897959183</v>
      </c>
      <c r="W160" s="92">
        <v>6.6022448979591832</v>
      </c>
      <c r="X160" s="92">
        <v>6.4971428571428564</v>
      </c>
      <c r="Y160" s="92">
        <v>6.4614285714285709</v>
      </c>
      <c r="Z160" s="92">
        <v>6.4236734693877544</v>
      </c>
      <c r="AA160" s="92">
        <v>6.3736734693877546</v>
      </c>
      <c r="AB160" s="92">
        <v>6.319591836734693</v>
      </c>
      <c r="AC160" s="92">
        <v>6.2726530612244895</v>
      </c>
      <c r="AD160" s="92">
        <v>6.200204081632652</v>
      </c>
      <c r="AE160" s="92">
        <v>6.0971428571428561</v>
      </c>
      <c r="AF160" s="92">
        <v>6.0257142857142849</v>
      </c>
      <c r="AG160" s="93">
        <v>5.59</v>
      </c>
      <c r="AH160" s="92"/>
      <c r="AI160" s="94">
        <v>0.49285714285714288</v>
      </c>
      <c r="AJ160" s="92">
        <v>5.4104081632653056</v>
      </c>
      <c r="AK160" s="92">
        <v>6.2348979591836731</v>
      </c>
      <c r="AL160" s="92">
        <v>6.087959183673469</v>
      </c>
      <c r="AM160" s="92">
        <v>5.9757142857142851</v>
      </c>
      <c r="AN160" s="92">
        <v>5.8797959183673463</v>
      </c>
      <c r="AO160" s="92">
        <v>5.7685714285714278</v>
      </c>
      <c r="AP160" s="92">
        <v>5.6481632653061222</v>
      </c>
      <c r="AQ160" s="92">
        <v>5.5430612244897954</v>
      </c>
      <c r="AR160" s="92">
        <v>5.3991836734693877</v>
      </c>
      <c r="AS160" s="92">
        <v>5.257346938775509</v>
      </c>
      <c r="AT160" s="93">
        <v>5.1410204081632642</v>
      </c>
    </row>
    <row r="161" spans="1:46" x14ac:dyDescent="0.25">
      <c r="A161" s="20"/>
      <c r="B161" s="53"/>
      <c r="C161" s="47" t="s">
        <v>129</v>
      </c>
      <c r="D161" s="20" t="s">
        <v>44</v>
      </c>
      <c r="E161" s="47"/>
      <c r="F161" s="20"/>
      <c r="G161" s="47"/>
      <c r="H161" s="55"/>
      <c r="I161" s="94">
        <v>0.78265306122448974</v>
      </c>
      <c r="J161" s="92">
        <v>5.6471428571428568</v>
      </c>
      <c r="K161" s="92">
        <v>5.4951020408163256</v>
      </c>
      <c r="L161" s="92">
        <v>5.4206122448979581</v>
      </c>
      <c r="M161" s="92">
        <v>5.3359183673469381</v>
      </c>
      <c r="N161" s="92">
        <v>5.2338775510204076</v>
      </c>
      <c r="O161" s="92">
        <v>5.1328571428571426</v>
      </c>
      <c r="P161" s="92">
        <v>4.9971428571428564</v>
      </c>
      <c r="Q161" s="92">
        <v>4.8634693877551012</v>
      </c>
      <c r="R161" s="92">
        <v>4.7563265306122435</v>
      </c>
      <c r="S161" s="92">
        <v>3.9512244897959174</v>
      </c>
      <c r="T161" s="93">
        <v>3.7614285714285707</v>
      </c>
      <c r="U161" s="92"/>
      <c r="V161" s="94">
        <v>-1.2030612244897956</v>
      </c>
      <c r="W161" s="92">
        <v>6.5991836734693869</v>
      </c>
      <c r="X161" s="92">
        <v>6.5757142857142856</v>
      </c>
      <c r="Y161" s="92">
        <v>6.4695918367346934</v>
      </c>
      <c r="Z161" s="92">
        <v>6.4389795918367341</v>
      </c>
      <c r="AA161" s="92">
        <v>6.3971428571428568</v>
      </c>
      <c r="AB161" s="92">
        <v>6.3471428571428561</v>
      </c>
      <c r="AC161" s="92">
        <v>6.3022448979591825</v>
      </c>
      <c r="AD161" s="92">
        <v>6.2328571428571422</v>
      </c>
      <c r="AE161" s="92">
        <v>6.1491836734693877</v>
      </c>
      <c r="AF161" s="92">
        <v>6.080816326530611</v>
      </c>
      <c r="AG161" s="93">
        <v>5.5297959183673466</v>
      </c>
      <c r="AH161" s="92"/>
      <c r="AI161" s="94">
        <v>0.3683673469387756</v>
      </c>
      <c r="AJ161" s="92">
        <v>5.0797959183673465</v>
      </c>
      <c r="AK161" s="92">
        <v>6.2318367346938768</v>
      </c>
      <c r="AL161" s="92">
        <v>6.1757142857142853</v>
      </c>
      <c r="AM161" s="92">
        <v>6.0277551020408158</v>
      </c>
      <c r="AN161" s="92">
        <v>5.9614285714285709</v>
      </c>
      <c r="AO161" s="92">
        <v>5.8808163265306117</v>
      </c>
      <c r="AP161" s="92">
        <v>5.7879591836734683</v>
      </c>
      <c r="AQ161" s="92">
        <v>5.6951020408163266</v>
      </c>
      <c r="AR161" s="92">
        <v>5.569591836734693</v>
      </c>
      <c r="AS161" s="92">
        <v>5.4451020408163266</v>
      </c>
      <c r="AT161" s="93">
        <v>5.3502040816326524</v>
      </c>
    </row>
    <row r="162" spans="1:46" x14ac:dyDescent="0.25">
      <c r="A162" s="20"/>
      <c r="B162" s="53"/>
      <c r="C162" s="47" t="s">
        <v>129</v>
      </c>
      <c r="D162" s="20" t="s">
        <v>45</v>
      </c>
      <c r="E162" s="47"/>
      <c r="F162" s="20"/>
      <c r="G162" s="47"/>
      <c r="H162" s="55"/>
      <c r="I162" s="94">
        <v>0.78367346938775517</v>
      </c>
      <c r="J162" s="92">
        <v>5.6604081632653056</v>
      </c>
      <c r="K162" s="92">
        <v>5.5889795918367344</v>
      </c>
      <c r="L162" s="92">
        <v>5.4634693877551008</v>
      </c>
      <c r="M162" s="92">
        <v>5.383877551020408</v>
      </c>
      <c r="N162" s="92">
        <v>5.3063265306122442</v>
      </c>
      <c r="O162" s="92">
        <v>5.218571428571428</v>
      </c>
      <c r="P162" s="92">
        <v>5.1471428571428568</v>
      </c>
      <c r="Q162" s="92">
        <v>5.0563265306122442</v>
      </c>
      <c r="R162" s="92">
        <v>4.9644897959183663</v>
      </c>
      <c r="S162" s="92">
        <v>4.5042857142857136</v>
      </c>
      <c r="T162" s="93">
        <v>4.0206122448979587</v>
      </c>
      <c r="U162" s="92"/>
      <c r="V162" s="94">
        <v>-1.1704081632653063</v>
      </c>
      <c r="W162" s="92">
        <v>6.6032653061224487</v>
      </c>
      <c r="X162" s="92">
        <v>6.5889795918367344</v>
      </c>
      <c r="Y162" s="92">
        <v>6.5685714285714276</v>
      </c>
      <c r="Z162" s="92">
        <v>6.4736734693877551</v>
      </c>
      <c r="AA162" s="92">
        <v>6.4430612244897958</v>
      </c>
      <c r="AB162" s="92">
        <v>6.4104081632653056</v>
      </c>
      <c r="AC162" s="92">
        <v>6.3706122448979592</v>
      </c>
      <c r="AD162" s="92">
        <v>6.3369387755102036</v>
      </c>
      <c r="AE162" s="92">
        <v>6.2685714285714278</v>
      </c>
      <c r="AF162" s="92">
        <v>6.1899999999999995</v>
      </c>
      <c r="AG162" s="93">
        <v>5.7726530612244886</v>
      </c>
      <c r="AH162" s="92"/>
      <c r="AI162" s="94">
        <v>0.29387755102040813</v>
      </c>
      <c r="AJ162" s="92">
        <v>4.6757142857142853</v>
      </c>
      <c r="AK162" s="92">
        <v>6.2399999999999993</v>
      </c>
      <c r="AL162" s="92">
        <v>6.1910204081632649</v>
      </c>
      <c r="AM162" s="92">
        <v>6.12469387755102</v>
      </c>
      <c r="AN162" s="92">
        <v>6.0002040816326527</v>
      </c>
      <c r="AO162" s="92">
        <v>5.9257142857142853</v>
      </c>
      <c r="AP162" s="92">
        <v>5.8522448979591832</v>
      </c>
      <c r="AQ162" s="92">
        <v>5.7726530612244886</v>
      </c>
      <c r="AR162" s="92">
        <v>5.7063265306122446</v>
      </c>
      <c r="AS162" s="92">
        <v>5.6236734693877546</v>
      </c>
      <c r="AT162" s="93">
        <v>5.5369387755102029</v>
      </c>
    </row>
    <row r="163" spans="1:46" x14ac:dyDescent="0.25">
      <c r="A163" s="20"/>
      <c r="B163" s="7" t="s">
        <v>128</v>
      </c>
      <c r="C163" s="48" t="s">
        <v>131</v>
      </c>
      <c r="D163" s="12" t="s">
        <v>39</v>
      </c>
      <c r="E163" s="48" t="s">
        <v>132</v>
      </c>
      <c r="F163" s="12" t="s">
        <v>49</v>
      </c>
      <c r="G163" s="48" t="s">
        <v>41</v>
      </c>
      <c r="H163" s="42">
        <v>5.1520000000000001</v>
      </c>
      <c r="I163" s="96">
        <v>12.407632653061226</v>
      </c>
      <c r="J163" s="90">
        <v>12.034163265306123</v>
      </c>
      <c r="K163" s="90">
        <v>11.311714285714286</v>
      </c>
      <c r="L163" s="90">
        <v>10.39334693877551</v>
      </c>
      <c r="M163" s="90">
        <v>9.5831428571428585</v>
      </c>
      <c r="N163" s="90">
        <v>8.4617142857142884</v>
      </c>
      <c r="O163" s="90">
        <v>7.5219183673469399</v>
      </c>
      <c r="P163" s="90">
        <v>6.189265306122449</v>
      </c>
      <c r="Q163" s="90">
        <v>4.775999999999998</v>
      </c>
      <c r="R163" s="90">
        <v>2.7719183673469403</v>
      </c>
      <c r="S163" s="90">
        <v>-5.1903265306122446</v>
      </c>
      <c r="T163" s="95">
        <v>-9.2535918367346977</v>
      </c>
      <c r="U163" s="90"/>
      <c r="V163" s="96">
        <v>-13.350530612244894</v>
      </c>
      <c r="W163" s="90">
        <v>14.707632653061227</v>
      </c>
      <c r="X163" s="90">
        <v>14.373959183673472</v>
      </c>
      <c r="Y163" s="90">
        <v>13.672938775510206</v>
      </c>
      <c r="Z163" s="90">
        <v>12.896408163265306</v>
      </c>
      <c r="AA163" s="90">
        <v>12.314775510204083</v>
      </c>
      <c r="AB163" s="90">
        <v>10.965795918367348</v>
      </c>
      <c r="AC163" s="90">
        <v>10.155591836734695</v>
      </c>
      <c r="AD163" s="90">
        <v>9.1515102040816334</v>
      </c>
      <c r="AE163" s="90">
        <v>7.9045714285714315</v>
      </c>
      <c r="AF163" s="90">
        <v>6.0474285714285738</v>
      </c>
      <c r="AG163" s="95">
        <v>-0.95869387755101831</v>
      </c>
      <c r="AH163" s="90"/>
      <c r="AI163" s="96">
        <v>-4.3944081632653056</v>
      </c>
      <c r="AJ163" s="90">
        <v>-7.5311428571428589</v>
      </c>
      <c r="AK163" s="90">
        <v>14.6025306122449</v>
      </c>
      <c r="AL163" s="90">
        <v>14.169877551020408</v>
      </c>
      <c r="AM163" s="90">
        <v>13.372938775510205</v>
      </c>
      <c r="AN163" s="90">
        <v>12.444367346938776</v>
      </c>
      <c r="AO163" s="90">
        <v>11.637224489795919</v>
      </c>
      <c r="AP163" s="90">
        <v>10.284163265306123</v>
      </c>
      <c r="AQ163" s="90">
        <v>9.2168163265306138</v>
      </c>
      <c r="AR163" s="90">
        <v>7.8892653061224518</v>
      </c>
      <c r="AS163" s="90">
        <v>6.4902857142857133</v>
      </c>
      <c r="AT163" s="95">
        <v>4.459673469387754</v>
      </c>
    </row>
    <row r="164" spans="1:46" x14ac:dyDescent="0.25">
      <c r="A164" s="20"/>
      <c r="B164" s="53"/>
      <c r="C164" s="47" t="s">
        <v>131</v>
      </c>
      <c r="D164" s="20" t="s">
        <v>42</v>
      </c>
      <c r="E164" s="47"/>
      <c r="F164" s="20"/>
      <c r="G164" s="47"/>
      <c r="H164" s="55"/>
      <c r="I164" s="94">
        <v>12.407632653061226</v>
      </c>
      <c r="J164" s="92">
        <v>12.041306122448981</v>
      </c>
      <c r="K164" s="92">
        <v>11.363755102040818</v>
      </c>
      <c r="L164" s="92">
        <v>10.54334693877551</v>
      </c>
      <c r="M164" s="92">
        <v>9.5831428571428585</v>
      </c>
      <c r="N164" s="92">
        <v>8.6096734693877561</v>
      </c>
      <c r="O164" s="92">
        <v>7.5351836734693887</v>
      </c>
      <c r="P164" s="92">
        <v>6.3545714285714272</v>
      </c>
      <c r="Q164" s="92">
        <v>4.8321224489795913</v>
      </c>
      <c r="R164" s="92">
        <v>3.2708979591836767</v>
      </c>
      <c r="S164" s="92">
        <v>-1.790326530612242</v>
      </c>
      <c r="T164" s="93">
        <v>-4.4331836734693884</v>
      </c>
      <c r="U164" s="92"/>
      <c r="V164" s="94">
        <v>-6.9270612244897958</v>
      </c>
      <c r="W164" s="92">
        <v>14.707632653061227</v>
      </c>
      <c r="X164" s="92">
        <v>14.407632653061222</v>
      </c>
      <c r="Y164" s="92">
        <v>13.762734693877553</v>
      </c>
      <c r="Z164" s="92">
        <v>13.154571428571431</v>
      </c>
      <c r="AA164" s="92">
        <v>12.365795918367349</v>
      </c>
      <c r="AB164" s="92">
        <v>11.455591836734694</v>
      </c>
      <c r="AC164" s="92">
        <v>10.678040816326531</v>
      </c>
      <c r="AD164" s="92">
        <v>9.8137551020408154</v>
      </c>
      <c r="AE164" s="92">
        <v>8.4821224489795934</v>
      </c>
      <c r="AF164" s="92">
        <v>7.1147755102040815</v>
      </c>
      <c r="AG164" s="93">
        <v>2.7637551020408169</v>
      </c>
      <c r="AH164" s="92"/>
      <c r="AI164" s="94">
        <v>0.46477551020408336</v>
      </c>
      <c r="AJ164" s="92">
        <v>-0.75971428571428268</v>
      </c>
      <c r="AK164" s="92">
        <v>14.6025306122449</v>
      </c>
      <c r="AL164" s="92">
        <v>14.169877551020408</v>
      </c>
      <c r="AM164" s="92">
        <v>13.449469387755103</v>
      </c>
      <c r="AN164" s="92">
        <v>12.664775510204082</v>
      </c>
      <c r="AO164" s="92">
        <v>11.637224489795919</v>
      </c>
      <c r="AP164" s="92">
        <v>10.513755102040816</v>
      </c>
      <c r="AQ164" s="92">
        <v>9.4453877551020415</v>
      </c>
      <c r="AR164" s="92">
        <v>8.3127346938775499</v>
      </c>
      <c r="AS164" s="92">
        <v>6.7892653061224504</v>
      </c>
      <c r="AT164" s="93">
        <v>5.249469387755104</v>
      </c>
    </row>
    <row r="165" spans="1:46" x14ac:dyDescent="0.25">
      <c r="A165" s="20"/>
      <c r="B165" s="53"/>
      <c r="C165" s="47" t="s">
        <v>131</v>
      </c>
      <c r="D165" s="20" t="s">
        <v>43</v>
      </c>
      <c r="E165" s="47"/>
      <c r="F165" s="20"/>
      <c r="G165" s="47"/>
      <c r="H165" s="55"/>
      <c r="I165" s="94">
        <v>12.581102040816328</v>
      </c>
      <c r="J165" s="92">
        <v>12.034163265306123</v>
      </c>
      <c r="K165" s="92">
        <v>11.311714285714286</v>
      </c>
      <c r="L165" s="92">
        <v>10.39334693877551</v>
      </c>
      <c r="M165" s="92">
        <v>9.7821224489795942</v>
      </c>
      <c r="N165" s="92">
        <v>8.4617142857142884</v>
      </c>
      <c r="O165" s="92">
        <v>7.5260000000000016</v>
      </c>
      <c r="P165" s="92">
        <v>6.448448979591836</v>
      </c>
      <c r="Q165" s="92">
        <v>5.3280408163265296</v>
      </c>
      <c r="R165" s="92">
        <v>3.5953877551020406</v>
      </c>
      <c r="S165" s="92">
        <v>-1.1168571428571403</v>
      </c>
      <c r="T165" s="93">
        <v>-5.0331836734693862</v>
      </c>
      <c r="U165" s="92"/>
      <c r="V165" s="94">
        <v>-8.9729795918367312</v>
      </c>
      <c r="W165" s="92">
        <v>14.891306122448983</v>
      </c>
      <c r="X165" s="92">
        <v>14.373959183673472</v>
      </c>
      <c r="Y165" s="92">
        <v>13.672938775510206</v>
      </c>
      <c r="Z165" s="92">
        <v>12.896408163265306</v>
      </c>
      <c r="AA165" s="92">
        <v>12.481102040816328</v>
      </c>
      <c r="AB165" s="92">
        <v>11.207632653061225</v>
      </c>
      <c r="AC165" s="92">
        <v>10.555591836734694</v>
      </c>
      <c r="AD165" s="92">
        <v>9.7627346938775528</v>
      </c>
      <c r="AE165" s="92">
        <v>8.7362040816326534</v>
      </c>
      <c r="AF165" s="92">
        <v>7.2464081632653095</v>
      </c>
      <c r="AG165" s="93">
        <v>3.0311020408163274</v>
      </c>
      <c r="AH165" s="92"/>
      <c r="AI165" s="94">
        <v>-0.34338775510204078</v>
      </c>
      <c r="AJ165" s="92">
        <v>-3.2627755102040807</v>
      </c>
      <c r="AK165" s="92">
        <v>14.800489795918368</v>
      </c>
      <c r="AL165" s="92">
        <v>14.19844897959184</v>
      </c>
      <c r="AM165" s="92">
        <v>13.372938775510205</v>
      </c>
      <c r="AN165" s="92">
        <v>12.444367346938776</v>
      </c>
      <c r="AO165" s="92">
        <v>11.928040816326533</v>
      </c>
      <c r="AP165" s="92">
        <v>10.499469387755102</v>
      </c>
      <c r="AQ165" s="92">
        <v>9.5831428571428585</v>
      </c>
      <c r="AR165" s="92">
        <v>8.4923265306122477</v>
      </c>
      <c r="AS165" s="92">
        <v>7.2606938775510219</v>
      </c>
      <c r="AT165" s="93">
        <v>5.5566122448979574</v>
      </c>
    </row>
    <row r="166" spans="1:46" x14ac:dyDescent="0.25">
      <c r="A166" s="20"/>
      <c r="B166" s="53"/>
      <c r="C166" s="47" t="s">
        <v>131</v>
      </c>
      <c r="D166" s="20" t="s">
        <v>44</v>
      </c>
      <c r="E166" s="47"/>
      <c r="F166" s="20"/>
      <c r="G166" s="47"/>
      <c r="H166" s="55"/>
      <c r="I166" s="94">
        <v>12.55457142857143</v>
      </c>
      <c r="J166" s="92">
        <v>12.247428571428571</v>
      </c>
      <c r="K166" s="92">
        <v>11.500489795918369</v>
      </c>
      <c r="L166" s="92">
        <v>10.684163265306124</v>
      </c>
      <c r="M166" s="92">
        <v>10.013755102040816</v>
      </c>
      <c r="N166" s="92">
        <v>8.5872244897959167</v>
      </c>
      <c r="O166" s="92">
        <v>7.5219183673469399</v>
      </c>
      <c r="P166" s="92">
        <v>6.189265306122449</v>
      </c>
      <c r="Q166" s="92">
        <v>4.775999999999998</v>
      </c>
      <c r="R166" s="92">
        <v>2.7719183673469403</v>
      </c>
      <c r="S166" s="92">
        <v>-5.1903265306122446</v>
      </c>
      <c r="T166" s="93">
        <v>-9.2535918367346977</v>
      </c>
      <c r="U166" s="92"/>
      <c r="V166" s="94">
        <v>-13.350530612244894</v>
      </c>
      <c r="W166" s="92">
        <v>14.851510204081636</v>
      </c>
      <c r="X166" s="92">
        <v>14.589265306122451</v>
      </c>
      <c r="Y166" s="92">
        <v>13.807632653061228</v>
      </c>
      <c r="Z166" s="92">
        <v>12.950489795918369</v>
      </c>
      <c r="AA166" s="92">
        <v>12.314775510204083</v>
      </c>
      <c r="AB166" s="92">
        <v>10.965795918367348</v>
      </c>
      <c r="AC166" s="92">
        <v>10.155591836734695</v>
      </c>
      <c r="AD166" s="92">
        <v>9.1515102040816334</v>
      </c>
      <c r="AE166" s="92">
        <v>7.9045714285714315</v>
      </c>
      <c r="AF166" s="92">
        <v>6.0474285714285738</v>
      </c>
      <c r="AG166" s="93">
        <v>-0.95869387755101831</v>
      </c>
      <c r="AH166" s="92"/>
      <c r="AI166" s="94">
        <v>-4.3944081632653056</v>
      </c>
      <c r="AJ166" s="92">
        <v>-7.5311428571428589</v>
      </c>
      <c r="AK166" s="92">
        <v>14.766816326530614</v>
      </c>
      <c r="AL166" s="92">
        <v>14.437224489795918</v>
      </c>
      <c r="AM166" s="92">
        <v>13.642326530612246</v>
      </c>
      <c r="AN166" s="92">
        <v>12.678040816326531</v>
      </c>
      <c r="AO166" s="92">
        <v>11.851510204081633</v>
      </c>
      <c r="AP166" s="92">
        <v>10.284163265306123</v>
      </c>
      <c r="AQ166" s="92">
        <v>9.2168163265306138</v>
      </c>
      <c r="AR166" s="92">
        <v>7.8892653061224518</v>
      </c>
      <c r="AS166" s="92">
        <v>6.4902857142857133</v>
      </c>
      <c r="AT166" s="93">
        <v>4.459673469387754</v>
      </c>
    </row>
    <row r="167" spans="1:46" x14ac:dyDescent="0.25">
      <c r="A167" s="20"/>
      <c r="B167" s="53"/>
      <c r="C167" s="47" t="s">
        <v>131</v>
      </c>
      <c r="D167" s="20" t="s">
        <v>45</v>
      </c>
      <c r="E167" s="47"/>
      <c r="F167" s="20"/>
      <c r="G167" s="47"/>
      <c r="H167" s="55"/>
      <c r="I167" s="94">
        <v>12.661714285714288</v>
      </c>
      <c r="J167" s="92">
        <v>12.490285714285715</v>
      </c>
      <c r="K167" s="92">
        <v>12.284163265306123</v>
      </c>
      <c r="L167" s="92">
        <v>11.80457142857143</v>
      </c>
      <c r="M167" s="92">
        <v>11.181102040816327</v>
      </c>
      <c r="N167" s="92">
        <v>10.508653061224489</v>
      </c>
      <c r="O167" s="92">
        <v>9.9086530612244896</v>
      </c>
      <c r="P167" s="92">
        <v>9.2800816326530633</v>
      </c>
      <c r="Q167" s="92">
        <v>8.5759999999999987</v>
      </c>
      <c r="R167" s="92">
        <v>7.6515102040816334</v>
      </c>
      <c r="S167" s="92">
        <v>2.6994693877551037</v>
      </c>
      <c r="T167" s="93">
        <v>-1.6413469387755071</v>
      </c>
      <c r="U167" s="92"/>
      <c r="V167" s="94">
        <v>-5.2617551020408175</v>
      </c>
      <c r="W167" s="92">
        <v>14.943346938775511</v>
      </c>
      <c r="X167" s="92">
        <v>14.798448979591837</v>
      </c>
      <c r="Y167" s="92">
        <v>14.623959183673472</v>
      </c>
      <c r="Z167" s="92">
        <v>14.131102040816328</v>
      </c>
      <c r="AA167" s="92">
        <v>13.555591836734694</v>
      </c>
      <c r="AB167" s="92">
        <v>12.899469387755103</v>
      </c>
      <c r="AC167" s="92">
        <v>12.363755102040816</v>
      </c>
      <c r="AD167" s="92">
        <v>11.790285714285716</v>
      </c>
      <c r="AE167" s="92">
        <v>11.150489795918368</v>
      </c>
      <c r="AF167" s="92">
        <v>10.333142857142857</v>
      </c>
      <c r="AG167" s="93">
        <v>6.3392653061224511</v>
      </c>
      <c r="AH167" s="92"/>
      <c r="AI167" s="94">
        <v>3.4617142857142853</v>
      </c>
      <c r="AJ167" s="92">
        <v>1.7576326530612243</v>
      </c>
      <c r="AK167" s="92">
        <v>14.881102040816328</v>
      </c>
      <c r="AL167" s="92">
        <v>14.659673469387757</v>
      </c>
      <c r="AM167" s="92">
        <v>14.380081632653061</v>
      </c>
      <c r="AN167" s="92">
        <v>13.888244897959185</v>
      </c>
      <c r="AO167" s="92">
        <v>13.262734693877553</v>
      </c>
      <c r="AP167" s="92">
        <v>12.603551020408164</v>
      </c>
      <c r="AQ167" s="92">
        <v>11.968857142857143</v>
      </c>
      <c r="AR167" s="92">
        <v>11.23926530612245</v>
      </c>
      <c r="AS167" s="92">
        <v>10.454571428571429</v>
      </c>
      <c r="AT167" s="93">
        <v>9.4984489795918385</v>
      </c>
    </row>
    <row r="168" spans="1:46" x14ac:dyDescent="0.25">
      <c r="A168" s="20"/>
      <c r="B168" s="7" t="s">
        <v>133</v>
      </c>
      <c r="C168" s="48" t="s">
        <v>134</v>
      </c>
      <c r="D168" s="12" t="s">
        <v>39</v>
      </c>
      <c r="E168" s="48" t="s">
        <v>135</v>
      </c>
      <c r="F168" s="12" t="s">
        <v>41</v>
      </c>
      <c r="G168" s="48" t="s">
        <v>49</v>
      </c>
      <c r="H168" s="42">
        <v>0.13200000000000001</v>
      </c>
      <c r="I168" s="96">
        <v>0.21122448979591835</v>
      </c>
      <c r="J168" s="90">
        <v>0.17346938775510201</v>
      </c>
      <c r="K168" s="90">
        <v>0.14081632653061227</v>
      </c>
      <c r="L168" s="90">
        <v>9.285714285714286E-2</v>
      </c>
      <c r="M168" s="90">
        <v>5.204081632653057E-2</v>
      </c>
      <c r="N168" s="90">
        <v>5.1020408163264808E-3</v>
      </c>
      <c r="O168" s="90">
        <v>-5.8163265306122369E-2</v>
      </c>
      <c r="P168" s="90">
        <v>-0.10510204081632657</v>
      </c>
      <c r="Q168" s="90">
        <v>-0.16734693877551021</v>
      </c>
      <c r="R168" s="90">
        <v>-0.21530612244897962</v>
      </c>
      <c r="S168" s="90">
        <v>-0.34693877551020424</v>
      </c>
      <c r="T168" s="95">
        <v>-0.38673469387755111</v>
      </c>
      <c r="U168" s="90"/>
      <c r="V168" s="96">
        <v>-0.3989795918367347</v>
      </c>
      <c r="W168" s="90">
        <v>0.48163265306122449</v>
      </c>
      <c r="X168" s="90">
        <v>0.45918367346938771</v>
      </c>
      <c r="Y168" s="90">
        <v>0.43877551020408156</v>
      </c>
      <c r="Z168" s="90">
        <v>0.40714285714285714</v>
      </c>
      <c r="AA168" s="90">
        <v>0.38367346938775515</v>
      </c>
      <c r="AB168" s="90">
        <v>0.34795918367346934</v>
      </c>
      <c r="AC168" s="90">
        <v>0.30714285714285705</v>
      </c>
      <c r="AD168" s="90">
        <v>0.28061224489795922</v>
      </c>
      <c r="AE168" s="90">
        <v>0.23979591836734693</v>
      </c>
      <c r="AF168" s="90">
        <v>0.21020408163265303</v>
      </c>
      <c r="AG168" s="95">
        <v>0.12244897959183676</v>
      </c>
      <c r="AH168" s="90"/>
      <c r="AI168" s="96">
        <v>8.7755102040816269E-2</v>
      </c>
      <c r="AJ168" s="90">
        <v>-3.5714285714285587E-2</v>
      </c>
      <c r="AK168" s="90">
        <v>0.31326530612244896</v>
      </c>
      <c r="AL168" s="90">
        <v>0.2795918367346939</v>
      </c>
      <c r="AM168" s="90">
        <v>0.24795918367346936</v>
      </c>
      <c r="AN168" s="90">
        <v>0.20204081632653059</v>
      </c>
      <c r="AO168" s="90">
        <v>0.16428571428571437</v>
      </c>
      <c r="AP168" s="90">
        <v>0.11734693877551017</v>
      </c>
      <c r="AQ168" s="90">
        <v>5.5102040816326414E-2</v>
      </c>
      <c r="AR168" s="90">
        <v>1.4285714285714346E-2</v>
      </c>
      <c r="AS168" s="90">
        <v>-4.3877551020408134E-2</v>
      </c>
      <c r="AT168" s="95">
        <v>-9.0816326530612113E-2</v>
      </c>
    </row>
    <row r="169" spans="1:46" x14ac:dyDescent="0.25">
      <c r="A169" s="20"/>
      <c r="B169" s="53"/>
      <c r="C169" s="47" t="s">
        <v>134</v>
      </c>
      <c r="D169" s="20" t="s">
        <v>42</v>
      </c>
      <c r="E169" s="47"/>
      <c r="F169" s="20"/>
      <c r="G169" s="47"/>
      <c r="H169" s="55"/>
      <c r="I169" s="94">
        <v>0.21122448979591835</v>
      </c>
      <c r="J169" s="92">
        <v>0.17346938775510201</v>
      </c>
      <c r="K169" s="92">
        <v>0.14081632653061227</v>
      </c>
      <c r="L169" s="92">
        <v>9.285714285714286E-2</v>
      </c>
      <c r="M169" s="92">
        <v>5.204081632653057E-2</v>
      </c>
      <c r="N169" s="92">
        <v>5.1020408163264808E-3</v>
      </c>
      <c r="O169" s="92">
        <v>-5.8163265306122369E-2</v>
      </c>
      <c r="P169" s="92">
        <v>-0.10510204081632657</v>
      </c>
      <c r="Q169" s="92">
        <v>-0.16734693877551021</v>
      </c>
      <c r="R169" s="92">
        <v>-0.21530612244897962</v>
      </c>
      <c r="S169" s="92">
        <v>-0.34693877551020424</v>
      </c>
      <c r="T169" s="93">
        <v>-0.36632653061224496</v>
      </c>
      <c r="U169" s="92"/>
      <c r="V169" s="94">
        <v>-0.37857142857142856</v>
      </c>
      <c r="W169" s="92">
        <v>0.48163265306122449</v>
      </c>
      <c r="X169" s="92">
        <v>0.45918367346938771</v>
      </c>
      <c r="Y169" s="92">
        <v>0.43877551020408156</v>
      </c>
      <c r="Z169" s="92">
        <v>0.40714285714285714</v>
      </c>
      <c r="AA169" s="92">
        <v>0.38367346938775515</v>
      </c>
      <c r="AB169" s="92">
        <v>0.34795918367346934</v>
      </c>
      <c r="AC169" s="92">
        <v>0.30714285714285705</v>
      </c>
      <c r="AD169" s="92">
        <v>0.28061224489795922</v>
      </c>
      <c r="AE169" s="92">
        <v>0.23979591836734693</v>
      </c>
      <c r="AF169" s="92">
        <v>0.21020408163265303</v>
      </c>
      <c r="AG169" s="93">
        <v>0.12244897959183676</v>
      </c>
      <c r="AH169" s="92"/>
      <c r="AI169" s="94">
        <v>8.7755102040816269E-2</v>
      </c>
      <c r="AJ169" s="92">
        <v>3.3673469387755173E-2</v>
      </c>
      <c r="AK169" s="92">
        <v>0.31326530612244896</v>
      </c>
      <c r="AL169" s="92">
        <v>0.2795918367346939</v>
      </c>
      <c r="AM169" s="92">
        <v>0.24795918367346936</v>
      </c>
      <c r="AN169" s="92">
        <v>0.20204081632653059</v>
      </c>
      <c r="AO169" s="92">
        <v>0.16428571428571437</v>
      </c>
      <c r="AP169" s="92">
        <v>0.11734693877551017</v>
      </c>
      <c r="AQ169" s="92">
        <v>5.5102040816326414E-2</v>
      </c>
      <c r="AR169" s="92">
        <v>1.4285714285714346E-2</v>
      </c>
      <c r="AS169" s="92">
        <v>-4.3877551020408134E-2</v>
      </c>
      <c r="AT169" s="93">
        <v>-9.0816326530612113E-2</v>
      </c>
    </row>
    <row r="170" spans="1:46" x14ac:dyDescent="0.25">
      <c r="A170" s="20"/>
      <c r="B170" s="53"/>
      <c r="C170" s="47" t="s">
        <v>134</v>
      </c>
      <c r="D170" s="20" t="s">
        <v>43</v>
      </c>
      <c r="E170" s="47"/>
      <c r="F170" s="20"/>
      <c r="G170" s="47"/>
      <c r="H170" s="55"/>
      <c r="I170" s="94">
        <v>0.22448979591836737</v>
      </c>
      <c r="J170" s="92">
        <v>0.19591836734693868</v>
      </c>
      <c r="K170" s="92">
        <v>0.16530612244897958</v>
      </c>
      <c r="L170" s="92">
        <v>0.12755102040816324</v>
      </c>
      <c r="M170" s="92">
        <v>9.8979591836734659E-2</v>
      </c>
      <c r="N170" s="92">
        <v>5.9183673469387688E-2</v>
      </c>
      <c r="O170" s="92">
        <v>2.0408163265306145E-2</v>
      </c>
      <c r="P170" s="92">
        <v>-3.0612244897959107E-2</v>
      </c>
      <c r="Q170" s="92">
        <v>-7.9591836734693944E-2</v>
      </c>
      <c r="R170" s="92">
        <v>-0.1306122448979592</v>
      </c>
      <c r="S170" s="92">
        <v>-0.30204081632653068</v>
      </c>
      <c r="T170" s="93">
        <v>-0.38673469387755111</v>
      </c>
      <c r="U170" s="92"/>
      <c r="V170" s="94">
        <v>-0.3989795918367347</v>
      </c>
      <c r="W170" s="92">
        <v>0.4938775510204082</v>
      </c>
      <c r="X170" s="92">
        <v>0.47959183673469385</v>
      </c>
      <c r="Y170" s="92">
        <v>0.46122448979591835</v>
      </c>
      <c r="Z170" s="92">
        <v>0.43877551020408156</v>
      </c>
      <c r="AA170" s="92">
        <v>0.42448979591836744</v>
      </c>
      <c r="AB170" s="92">
        <v>0.40102040816326534</v>
      </c>
      <c r="AC170" s="92">
        <v>0.37857142857142856</v>
      </c>
      <c r="AD170" s="92">
        <v>0.3459183673469387</v>
      </c>
      <c r="AE170" s="92">
        <v>0.31224489795918364</v>
      </c>
      <c r="AF170" s="92">
        <v>0.27857142857142858</v>
      </c>
      <c r="AG170" s="93">
        <v>0.17346938775510201</v>
      </c>
      <c r="AH170" s="92"/>
      <c r="AI170" s="94">
        <v>0.12142857142857144</v>
      </c>
      <c r="AJ170" s="92">
        <v>0.11530612244897953</v>
      </c>
      <c r="AK170" s="92">
        <v>0.32857142857142851</v>
      </c>
      <c r="AL170" s="92">
        <v>0.30306122448979589</v>
      </c>
      <c r="AM170" s="92">
        <v>0.27551020408163263</v>
      </c>
      <c r="AN170" s="92">
        <v>0.23877551020408161</v>
      </c>
      <c r="AO170" s="92">
        <v>0.2142857142857143</v>
      </c>
      <c r="AP170" s="92">
        <v>0.17551020408163254</v>
      </c>
      <c r="AQ170" s="92">
        <v>0.14183673469387759</v>
      </c>
      <c r="AR170" s="92">
        <v>9.285714285714286E-2</v>
      </c>
      <c r="AS170" s="92">
        <v>4.4897959183673342E-2</v>
      </c>
      <c r="AT170" s="93">
        <v>-7.1428571428571175E-3</v>
      </c>
    </row>
    <row r="171" spans="1:46" x14ac:dyDescent="0.25">
      <c r="A171" s="20"/>
      <c r="B171" s="53"/>
      <c r="C171" s="47" t="s">
        <v>134</v>
      </c>
      <c r="D171" s="20" t="s">
        <v>44</v>
      </c>
      <c r="E171" s="47"/>
      <c r="F171" s="20"/>
      <c r="G171" s="47"/>
      <c r="H171" s="55"/>
      <c r="I171" s="94">
        <v>0.2265306122448979</v>
      </c>
      <c r="J171" s="92">
        <v>0.20408163265306123</v>
      </c>
      <c r="K171" s="92">
        <v>0.17959183673469381</v>
      </c>
      <c r="L171" s="92">
        <v>0.1489795918367347</v>
      </c>
      <c r="M171" s="92">
        <v>0.1306122448979592</v>
      </c>
      <c r="N171" s="92">
        <v>9.7959183673469341E-2</v>
      </c>
      <c r="O171" s="92">
        <v>6.3265306122448961E-2</v>
      </c>
      <c r="P171" s="92">
        <v>2.0408163265306145E-2</v>
      </c>
      <c r="Q171" s="92">
        <v>-2.4489795918367419E-2</v>
      </c>
      <c r="R171" s="92">
        <v>-6.9387755102040982E-2</v>
      </c>
      <c r="S171" s="92">
        <v>-0.27857142857142847</v>
      </c>
      <c r="T171" s="93">
        <v>-0.33571428571428563</v>
      </c>
      <c r="U171" s="92"/>
      <c r="V171" s="94">
        <v>-0.34387755102040818</v>
      </c>
      <c r="W171" s="92">
        <v>0.49693877551020404</v>
      </c>
      <c r="X171" s="92">
        <v>0.48265306122448981</v>
      </c>
      <c r="Y171" s="92">
        <v>0.46530612244897951</v>
      </c>
      <c r="Z171" s="92">
        <v>0.44489795918367347</v>
      </c>
      <c r="AA171" s="92">
        <v>0.4346938775510204</v>
      </c>
      <c r="AB171" s="92">
        <v>0.40816326530612246</v>
      </c>
      <c r="AC171" s="92">
        <v>0.3928571428571429</v>
      </c>
      <c r="AD171" s="92">
        <v>0.35816326530612241</v>
      </c>
      <c r="AE171" s="92">
        <v>0.33061224489795915</v>
      </c>
      <c r="AF171" s="92">
        <v>0.29795918367346941</v>
      </c>
      <c r="AG171" s="93">
        <v>0.16938775510204085</v>
      </c>
      <c r="AH171" s="92"/>
      <c r="AI171" s="94">
        <v>0.11122448979591837</v>
      </c>
      <c r="AJ171" s="92">
        <v>5.9183673469387688E-2</v>
      </c>
      <c r="AK171" s="92">
        <v>0.33061224489795915</v>
      </c>
      <c r="AL171" s="92">
        <v>0.30918367346938769</v>
      </c>
      <c r="AM171" s="92">
        <v>0.28673469387755102</v>
      </c>
      <c r="AN171" s="92">
        <v>0.25510204081632648</v>
      </c>
      <c r="AO171" s="92">
        <v>0.23979591836734693</v>
      </c>
      <c r="AP171" s="92">
        <v>0.20612244897959175</v>
      </c>
      <c r="AQ171" s="92">
        <v>0.17755102040816317</v>
      </c>
      <c r="AR171" s="92">
        <v>0.13367346938775515</v>
      </c>
      <c r="AS171" s="92">
        <v>9.1836734693877542E-2</v>
      </c>
      <c r="AT171" s="93">
        <v>4.7959183673469297E-2</v>
      </c>
    </row>
    <row r="172" spans="1:46" x14ac:dyDescent="0.25">
      <c r="A172" s="20"/>
      <c r="B172" s="53"/>
      <c r="C172" s="47" t="s">
        <v>134</v>
      </c>
      <c r="D172" s="20" t="s">
        <v>45</v>
      </c>
      <c r="E172" s="47"/>
      <c r="F172" s="20"/>
      <c r="G172" s="47"/>
      <c r="H172" s="55"/>
      <c r="I172" s="94">
        <v>0.22857142857142854</v>
      </c>
      <c r="J172" s="92">
        <v>0.21020408163265303</v>
      </c>
      <c r="K172" s="92">
        <v>0.18673469387755093</v>
      </c>
      <c r="L172" s="92">
        <v>0.16734693877551021</v>
      </c>
      <c r="M172" s="92">
        <v>0.13979591836734695</v>
      </c>
      <c r="N172" s="92">
        <v>0.1255102040816326</v>
      </c>
      <c r="O172" s="92">
        <v>9.5918367346938704E-2</v>
      </c>
      <c r="P172" s="92">
        <v>6.4285714285714279E-2</v>
      </c>
      <c r="Q172" s="92">
        <v>4.2857142857142927E-2</v>
      </c>
      <c r="R172" s="92">
        <v>1.5306122448979553E-2</v>
      </c>
      <c r="S172" s="92">
        <v>-0.12755102040816335</v>
      </c>
      <c r="T172" s="93">
        <v>-0.25816326530612255</v>
      </c>
      <c r="U172" s="92"/>
      <c r="V172" s="94">
        <v>-0.33571428571428563</v>
      </c>
      <c r="W172" s="92">
        <v>0.49795918367346936</v>
      </c>
      <c r="X172" s="92">
        <v>0.48673469387755097</v>
      </c>
      <c r="Y172" s="92">
        <v>0.46938775510204078</v>
      </c>
      <c r="Z172" s="92">
        <v>0.45714285714285707</v>
      </c>
      <c r="AA172" s="92">
        <v>0.43775510204081625</v>
      </c>
      <c r="AB172" s="92">
        <v>0.42959183673469381</v>
      </c>
      <c r="AC172" s="92">
        <v>0.40714285714285714</v>
      </c>
      <c r="AD172" s="92">
        <v>0.38367346938775515</v>
      </c>
      <c r="AE172" s="92">
        <v>0.3693877551020408</v>
      </c>
      <c r="AF172" s="92">
        <v>0.34387755102040818</v>
      </c>
      <c r="AG172" s="93">
        <v>0.23469387755102045</v>
      </c>
      <c r="AH172" s="92"/>
      <c r="AI172" s="94">
        <v>9.8979591836734659E-2</v>
      </c>
      <c r="AJ172" s="92">
        <v>-3.5714285714285587E-2</v>
      </c>
      <c r="AK172" s="92">
        <v>0.33265306122448979</v>
      </c>
      <c r="AL172" s="92">
        <v>0.31632653061224481</v>
      </c>
      <c r="AM172" s="92">
        <v>0.29183673469387761</v>
      </c>
      <c r="AN172" s="92">
        <v>0.27448979591836742</v>
      </c>
      <c r="AO172" s="92">
        <v>0.24591836734693873</v>
      </c>
      <c r="AP172" s="92">
        <v>0.23367346938775513</v>
      </c>
      <c r="AQ172" s="92">
        <v>0.20408163265306123</v>
      </c>
      <c r="AR172" s="92">
        <v>0.17142857142857137</v>
      </c>
      <c r="AS172" s="92">
        <v>0.15204081632653066</v>
      </c>
      <c r="AT172" s="93">
        <v>0.12244897959183676</v>
      </c>
    </row>
    <row r="173" spans="1:46" x14ac:dyDescent="0.25">
      <c r="A173" s="20"/>
      <c r="B173" s="7" t="s">
        <v>61</v>
      </c>
      <c r="C173" s="48" t="s">
        <v>136</v>
      </c>
      <c r="D173" s="12" t="s">
        <v>39</v>
      </c>
      <c r="E173" s="48" t="s">
        <v>137</v>
      </c>
      <c r="F173" s="12" t="s">
        <v>41</v>
      </c>
      <c r="G173" s="48" t="s">
        <v>49</v>
      </c>
      <c r="H173" s="42">
        <v>0</v>
      </c>
      <c r="I173" s="96">
        <v>0.11651020408163265</v>
      </c>
      <c r="J173" s="90">
        <v>0.11651020408163265</v>
      </c>
      <c r="K173" s="90">
        <v>0.11651020408163265</v>
      </c>
      <c r="L173" s="90">
        <v>0.11651020408163265</v>
      </c>
      <c r="M173" s="90">
        <v>0.11651020408163265</v>
      </c>
      <c r="N173" s="90">
        <v>0.11651020408163265</v>
      </c>
      <c r="O173" s="90">
        <v>0.11651020408163265</v>
      </c>
      <c r="P173" s="90">
        <v>0.11651020408163265</v>
      </c>
      <c r="Q173" s="90">
        <v>0.11651020408163265</v>
      </c>
      <c r="R173" s="90">
        <v>0.11651020408163265</v>
      </c>
      <c r="S173" s="90">
        <v>0.11651020408163265</v>
      </c>
      <c r="T173" s="95">
        <v>0.11651020408163265</v>
      </c>
      <c r="U173" s="90"/>
      <c r="V173" s="96">
        <v>0.10751020408163267</v>
      </c>
      <c r="W173" s="90">
        <v>0.10751020408163267</v>
      </c>
      <c r="X173" s="90">
        <v>0.10751020408163267</v>
      </c>
      <c r="Y173" s="90">
        <v>0.10751020408163267</v>
      </c>
      <c r="Z173" s="90">
        <v>0.10751020408163267</v>
      </c>
      <c r="AA173" s="90">
        <v>0.10751020408163267</v>
      </c>
      <c r="AB173" s="90">
        <v>0.10751020408163267</v>
      </c>
      <c r="AC173" s="90">
        <v>0.10751020408163267</v>
      </c>
      <c r="AD173" s="90">
        <v>0.10751020408163267</v>
      </c>
      <c r="AE173" s="90">
        <v>0.10751020408163267</v>
      </c>
      <c r="AF173" s="90">
        <v>0.10751020408163267</v>
      </c>
      <c r="AG173" s="95">
        <v>0.10751020408163267</v>
      </c>
      <c r="AH173" s="90"/>
      <c r="AI173" s="96">
        <v>0.11201020408163266</v>
      </c>
      <c r="AJ173" s="90">
        <v>0.11201020408163266</v>
      </c>
      <c r="AK173" s="90">
        <v>0.11201020408163266</v>
      </c>
      <c r="AL173" s="90">
        <v>0.11201020408163266</v>
      </c>
      <c r="AM173" s="90">
        <v>0.11201020408163266</v>
      </c>
      <c r="AN173" s="90">
        <v>0.11201020408163266</v>
      </c>
      <c r="AO173" s="90">
        <v>0.11201020408163266</v>
      </c>
      <c r="AP173" s="90">
        <v>0.11201020408163266</v>
      </c>
      <c r="AQ173" s="90">
        <v>0.11201020408163266</v>
      </c>
      <c r="AR173" s="90">
        <v>0.11201020408163266</v>
      </c>
      <c r="AS173" s="90">
        <v>0.11201020408163266</v>
      </c>
      <c r="AT173" s="95">
        <v>0.11201020408163266</v>
      </c>
    </row>
    <row r="174" spans="1:46" x14ac:dyDescent="0.25">
      <c r="A174" s="20"/>
      <c r="B174" s="53"/>
      <c r="C174" s="47" t="s">
        <v>136</v>
      </c>
      <c r="D174" s="20" t="s">
        <v>42</v>
      </c>
      <c r="E174" s="47"/>
      <c r="F174" s="20"/>
      <c r="G174" s="47"/>
      <c r="H174" s="55"/>
      <c r="I174" s="94">
        <v>0.11651020408163265</v>
      </c>
      <c r="J174" s="92">
        <v>0.11651020408163265</v>
      </c>
      <c r="K174" s="92">
        <v>0.11651020408163265</v>
      </c>
      <c r="L174" s="92">
        <v>0.11651020408163265</v>
      </c>
      <c r="M174" s="92">
        <v>0.11651020408163265</v>
      </c>
      <c r="N174" s="92">
        <v>0.11651020408163265</v>
      </c>
      <c r="O174" s="92">
        <v>0.11651020408163265</v>
      </c>
      <c r="P174" s="92">
        <v>0.11651020408163265</v>
      </c>
      <c r="Q174" s="92">
        <v>0.11651020408163265</v>
      </c>
      <c r="R174" s="92">
        <v>0.11651020408163265</v>
      </c>
      <c r="S174" s="92">
        <v>0.11651020408163265</v>
      </c>
      <c r="T174" s="93">
        <v>0.11651020408163265</v>
      </c>
      <c r="U174" s="92"/>
      <c r="V174" s="94">
        <v>0.10751020408163267</v>
      </c>
      <c r="W174" s="92">
        <v>0.10751020408163267</v>
      </c>
      <c r="X174" s="92">
        <v>0.10751020408163267</v>
      </c>
      <c r="Y174" s="92">
        <v>0.10751020408163267</v>
      </c>
      <c r="Z174" s="92">
        <v>0.10751020408163267</v>
      </c>
      <c r="AA174" s="92">
        <v>0.10751020408163267</v>
      </c>
      <c r="AB174" s="92">
        <v>0.10751020408163267</v>
      </c>
      <c r="AC174" s="92">
        <v>0.10751020408163267</v>
      </c>
      <c r="AD174" s="92">
        <v>0.10751020408163267</v>
      </c>
      <c r="AE174" s="92">
        <v>0.10751020408163267</v>
      </c>
      <c r="AF174" s="92">
        <v>0.10751020408163267</v>
      </c>
      <c r="AG174" s="93">
        <v>0.10751020408163267</v>
      </c>
      <c r="AH174" s="92"/>
      <c r="AI174" s="94">
        <v>0.11201020408163266</v>
      </c>
      <c r="AJ174" s="92">
        <v>0.11201020408163266</v>
      </c>
      <c r="AK174" s="92">
        <v>0.11201020408163266</v>
      </c>
      <c r="AL174" s="92">
        <v>0.11201020408163266</v>
      </c>
      <c r="AM174" s="92">
        <v>0.11201020408163266</v>
      </c>
      <c r="AN174" s="92">
        <v>0.11201020408163266</v>
      </c>
      <c r="AO174" s="92">
        <v>0.11201020408163266</v>
      </c>
      <c r="AP174" s="92">
        <v>0.11201020408163266</v>
      </c>
      <c r="AQ174" s="92">
        <v>0.11201020408163266</v>
      </c>
      <c r="AR174" s="92">
        <v>0.11201020408163266</v>
      </c>
      <c r="AS174" s="92">
        <v>0.11201020408163266</v>
      </c>
      <c r="AT174" s="93">
        <v>0.11201020408163266</v>
      </c>
    </row>
    <row r="175" spans="1:46" x14ac:dyDescent="0.25">
      <c r="A175" s="20"/>
      <c r="B175" s="53"/>
      <c r="C175" s="47" t="s">
        <v>136</v>
      </c>
      <c r="D175" s="20" t="s">
        <v>43</v>
      </c>
      <c r="E175" s="47"/>
      <c r="F175" s="20"/>
      <c r="G175" s="47"/>
      <c r="H175" s="55"/>
      <c r="I175" s="94">
        <v>0.11651020408163265</v>
      </c>
      <c r="J175" s="92">
        <v>0.11651020408163265</v>
      </c>
      <c r="K175" s="92">
        <v>0.11651020408163265</v>
      </c>
      <c r="L175" s="92">
        <v>0.11651020408163265</v>
      </c>
      <c r="M175" s="92">
        <v>0.11651020408163265</v>
      </c>
      <c r="N175" s="92">
        <v>0.11651020408163265</v>
      </c>
      <c r="O175" s="92">
        <v>0.11651020408163265</v>
      </c>
      <c r="P175" s="92">
        <v>0.11651020408163265</v>
      </c>
      <c r="Q175" s="92">
        <v>0.11651020408163265</v>
      </c>
      <c r="R175" s="92">
        <v>0.11651020408163265</v>
      </c>
      <c r="S175" s="92">
        <v>0.11651020408163265</v>
      </c>
      <c r="T175" s="93">
        <v>0.11651020408163265</v>
      </c>
      <c r="U175" s="92"/>
      <c r="V175" s="94">
        <v>0.10751020408163267</v>
      </c>
      <c r="W175" s="92">
        <v>0.10751020408163267</v>
      </c>
      <c r="X175" s="92">
        <v>0.10751020408163267</v>
      </c>
      <c r="Y175" s="92">
        <v>0.10751020408163267</v>
      </c>
      <c r="Z175" s="92">
        <v>0.10751020408163267</v>
      </c>
      <c r="AA175" s="92">
        <v>0.10751020408163267</v>
      </c>
      <c r="AB175" s="92">
        <v>0.10751020408163267</v>
      </c>
      <c r="AC175" s="92">
        <v>0.10751020408163267</v>
      </c>
      <c r="AD175" s="92">
        <v>0.10751020408163267</v>
      </c>
      <c r="AE175" s="92">
        <v>0.10751020408163267</v>
      </c>
      <c r="AF175" s="92">
        <v>0.10751020408163267</v>
      </c>
      <c r="AG175" s="93">
        <v>0.10751020408163267</v>
      </c>
      <c r="AH175" s="92"/>
      <c r="AI175" s="94">
        <v>0.11201020408163266</v>
      </c>
      <c r="AJ175" s="92">
        <v>0.11201020408163266</v>
      </c>
      <c r="AK175" s="92">
        <v>0.11201020408163266</v>
      </c>
      <c r="AL175" s="92">
        <v>0.11201020408163266</v>
      </c>
      <c r="AM175" s="92">
        <v>0.11201020408163266</v>
      </c>
      <c r="AN175" s="92">
        <v>0.11201020408163266</v>
      </c>
      <c r="AO175" s="92">
        <v>0.11201020408163266</v>
      </c>
      <c r="AP175" s="92">
        <v>0.11201020408163266</v>
      </c>
      <c r="AQ175" s="92">
        <v>0.11201020408163266</v>
      </c>
      <c r="AR175" s="92">
        <v>0.11201020408163266</v>
      </c>
      <c r="AS175" s="92">
        <v>0.11201020408163266</v>
      </c>
      <c r="AT175" s="93">
        <v>0.11201020408163266</v>
      </c>
    </row>
    <row r="176" spans="1:46" x14ac:dyDescent="0.25">
      <c r="A176" s="20"/>
      <c r="B176" s="53"/>
      <c r="C176" s="47" t="s">
        <v>136</v>
      </c>
      <c r="D176" s="20" t="s">
        <v>44</v>
      </c>
      <c r="E176" s="47"/>
      <c r="F176" s="20"/>
      <c r="G176" s="47"/>
      <c r="H176" s="55"/>
      <c r="I176" s="94">
        <v>0.11651020408163265</v>
      </c>
      <c r="J176" s="92">
        <v>0.11651020408163265</v>
      </c>
      <c r="K176" s="92">
        <v>0.11651020408163265</v>
      </c>
      <c r="L176" s="92">
        <v>0.11651020408163265</v>
      </c>
      <c r="M176" s="92">
        <v>0.11651020408163265</v>
      </c>
      <c r="N176" s="92">
        <v>0.11651020408163265</v>
      </c>
      <c r="O176" s="92">
        <v>0.11651020408163265</v>
      </c>
      <c r="P176" s="92">
        <v>0.11651020408163265</v>
      </c>
      <c r="Q176" s="92">
        <v>0.11651020408163265</v>
      </c>
      <c r="R176" s="92">
        <v>0.11651020408163265</v>
      </c>
      <c r="S176" s="92">
        <v>0.11651020408163265</v>
      </c>
      <c r="T176" s="93">
        <v>0.11651020408163265</v>
      </c>
      <c r="U176" s="92"/>
      <c r="V176" s="94">
        <v>0.10751020408163267</v>
      </c>
      <c r="W176" s="92">
        <v>0.10751020408163267</v>
      </c>
      <c r="X176" s="92">
        <v>0.10751020408163267</v>
      </c>
      <c r="Y176" s="92">
        <v>0.10751020408163267</v>
      </c>
      <c r="Z176" s="92">
        <v>0.10751020408163267</v>
      </c>
      <c r="AA176" s="92">
        <v>0.10751020408163267</v>
      </c>
      <c r="AB176" s="92">
        <v>0.10751020408163267</v>
      </c>
      <c r="AC176" s="92">
        <v>0.10751020408163267</v>
      </c>
      <c r="AD176" s="92">
        <v>0.10751020408163267</v>
      </c>
      <c r="AE176" s="92">
        <v>0.10751020408163267</v>
      </c>
      <c r="AF176" s="92">
        <v>0.10751020408163267</v>
      </c>
      <c r="AG176" s="93">
        <v>0.10751020408163267</v>
      </c>
      <c r="AH176" s="92"/>
      <c r="AI176" s="94">
        <v>0.11201020408163266</v>
      </c>
      <c r="AJ176" s="92">
        <v>0.11201020408163266</v>
      </c>
      <c r="AK176" s="92">
        <v>0.11201020408163266</v>
      </c>
      <c r="AL176" s="92">
        <v>0.11201020408163266</v>
      </c>
      <c r="AM176" s="92">
        <v>0.11201020408163266</v>
      </c>
      <c r="AN176" s="92">
        <v>0.11201020408163266</v>
      </c>
      <c r="AO176" s="92">
        <v>0.11201020408163266</v>
      </c>
      <c r="AP176" s="92">
        <v>0.11201020408163266</v>
      </c>
      <c r="AQ176" s="92">
        <v>0.11201020408163266</v>
      </c>
      <c r="AR176" s="92">
        <v>0.11201020408163266</v>
      </c>
      <c r="AS176" s="92">
        <v>0.11201020408163266</v>
      </c>
      <c r="AT176" s="93">
        <v>0.11201020408163266</v>
      </c>
    </row>
    <row r="177" spans="1:46" x14ac:dyDescent="0.25">
      <c r="A177" s="20"/>
      <c r="B177" s="53"/>
      <c r="C177" s="47" t="s">
        <v>136</v>
      </c>
      <c r="D177" s="20" t="s">
        <v>45</v>
      </c>
      <c r="E177" s="47"/>
      <c r="F177" s="20"/>
      <c r="G177" s="47"/>
      <c r="H177" s="55"/>
      <c r="I177" s="94">
        <v>0.11651020408163265</v>
      </c>
      <c r="J177" s="92">
        <v>0.11651020408163265</v>
      </c>
      <c r="K177" s="92">
        <v>0.11651020408163265</v>
      </c>
      <c r="L177" s="92">
        <v>0.11651020408163265</v>
      </c>
      <c r="M177" s="92">
        <v>0.11651020408163265</v>
      </c>
      <c r="N177" s="92">
        <v>0.11651020408163265</v>
      </c>
      <c r="O177" s="92">
        <v>0.11651020408163265</v>
      </c>
      <c r="P177" s="92">
        <v>0.11651020408163265</v>
      </c>
      <c r="Q177" s="92">
        <v>0.11651020408163265</v>
      </c>
      <c r="R177" s="92">
        <v>0.11651020408163265</v>
      </c>
      <c r="S177" s="92">
        <v>0.11651020408163265</v>
      </c>
      <c r="T177" s="93">
        <v>0.11651020408163265</v>
      </c>
      <c r="U177" s="92"/>
      <c r="V177" s="94">
        <v>0.10751020408163267</v>
      </c>
      <c r="W177" s="92">
        <v>0.10751020408163267</v>
      </c>
      <c r="X177" s="92">
        <v>0.10751020408163267</v>
      </c>
      <c r="Y177" s="92">
        <v>0.10751020408163267</v>
      </c>
      <c r="Z177" s="92">
        <v>0.10751020408163267</v>
      </c>
      <c r="AA177" s="92">
        <v>0.10751020408163267</v>
      </c>
      <c r="AB177" s="92">
        <v>0.10751020408163267</v>
      </c>
      <c r="AC177" s="92">
        <v>0.10751020408163267</v>
      </c>
      <c r="AD177" s="92">
        <v>0.10751020408163267</v>
      </c>
      <c r="AE177" s="92">
        <v>0.10751020408163267</v>
      </c>
      <c r="AF177" s="92">
        <v>0.10751020408163267</v>
      </c>
      <c r="AG177" s="93">
        <v>0.10751020408163267</v>
      </c>
      <c r="AH177" s="92"/>
      <c r="AI177" s="94">
        <v>0.11201020408163266</v>
      </c>
      <c r="AJ177" s="92">
        <v>0.11201020408163266</v>
      </c>
      <c r="AK177" s="92">
        <v>0.11201020408163266</v>
      </c>
      <c r="AL177" s="92">
        <v>0.11201020408163266</v>
      </c>
      <c r="AM177" s="92">
        <v>0.11201020408163266</v>
      </c>
      <c r="AN177" s="92">
        <v>0.11201020408163266</v>
      </c>
      <c r="AO177" s="92">
        <v>0.11201020408163266</v>
      </c>
      <c r="AP177" s="92">
        <v>0.11201020408163266</v>
      </c>
      <c r="AQ177" s="92">
        <v>0.11201020408163266</v>
      </c>
      <c r="AR177" s="92">
        <v>0.11201020408163266</v>
      </c>
      <c r="AS177" s="92">
        <v>0.11201020408163266</v>
      </c>
      <c r="AT177" s="93">
        <v>0.11201020408163266</v>
      </c>
    </row>
    <row r="178" spans="1:46" x14ac:dyDescent="0.25">
      <c r="A178" s="20"/>
      <c r="B178" s="7" t="s">
        <v>89</v>
      </c>
      <c r="C178" s="48" t="s">
        <v>138</v>
      </c>
      <c r="D178" s="12" t="s">
        <v>39</v>
      </c>
      <c r="E178" s="48" t="s">
        <v>139</v>
      </c>
      <c r="F178" s="12" t="s">
        <v>41</v>
      </c>
      <c r="G178" s="48" t="s">
        <v>41</v>
      </c>
      <c r="H178" s="42">
        <v>5.0549999999999997</v>
      </c>
      <c r="I178" s="96">
        <v>7.5215591836734692</v>
      </c>
      <c r="J178" s="90">
        <v>16.45176326530612</v>
      </c>
      <c r="K178" s="90">
        <v>16.333395918367344</v>
      </c>
      <c r="L178" s="90">
        <v>16.191559183673469</v>
      </c>
      <c r="M178" s="90">
        <v>16.070130612244895</v>
      </c>
      <c r="N178" s="90">
        <v>15.918089795918368</v>
      </c>
      <c r="O178" s="90">
        <v>15.719110204081632</v>
      </c>
      <c r="P178" s="90">
        <v>15.515028571428571</v>
      </c>
      <c r="Q178" s="90">
        <v>15.276253061224489</v>
      </c>
      <c r="R178" s="90">
        <v>14.994620408163266</v>
      </c>
      <c r="S178" s="90">
        <v>14.080334693877552</v>
      </c>
      <c r="T178" s="95">
        <v>13.684416326530611</v>
      </c>
      <c r="U178" s="90"/>
      <c r="V178" s="96">
        <v>3.4109469387755116</v>
      </c>
      <c r="W178" s="90">
        <v>16.828293877551019</v>
      </c>
      <c r="X178" s="90">
        <v>16.753804081632651</v>
      </c>
      <c r="Y178" s="90">
        <v>16.693599999999996</v>
      </c>
      <c r="Z178" s="90">
        <v>16.617069387755102</v>
      </c>
      <c r="AA178" s="90">
        <v>16.554824489795919</v>
      </c>
      <c r="AB178" s="90">
        <v>16.46911020408163</v>
      </c>
      <c r="AC178" s="90">
        <v>16.36298775510204</v>
      </c>
      <c r="AD178" s="90">
        <v>16.251763265306117</v>
      </c>
      <c r="AE178" s="90">
        <v>16.122171428571427</v>
      </c>
      <c r="AF178" s="90">
        <v>15.991559183673468</v>
      </c>
      <c r="AG178" s="95">
        <v>15.489518367346937</v>
      </c>
      <c r="AH178" s="90"/>
      <c r="AI178" s="96">
        <v>6.7866612244897961</v>
      </c>
      <c r="AJ178" s="90">
        <v>15.544620408163263</v>
      </c>
      <c r="AK178" s="90">
        <v>16.58951836734694</v>
      </c>
      <c r="AL178" s="90">
        <v>16.432375510204082</v>
      </c>
      <c r="AM178" s="90">
        <v>16.323191836734694</v>
      </c>
      <c r="AN178" s="90">
        <v>16.194620408163267</v>
      </c>
      <c r="AO178" s="90">
        <v>16.087477551020406</v>
      </c>
      <c r="AP178" s="90">
        <v>15.951763265306122</v>
      </c>
      <c r="AQ178" s="90">
        <v>15.774212244897958</v>
      </c>
      <c r="AR178" s="90">
        <v>15.587477551020408</v>
      </c>
      <c r="AS178" s="90">
        <v>15.380334693877552</v>
      </c>
      <c r="AT178" s="95">
        <v>15.148702040816326</v>
      </c>
    </row>
    <row r="179" spans="1:46" x14ac:dyDescent="0.25">
      <c r="A179" s="20"/>
      <c r="B179" s="53"/>
      <c r="C179" s="47" t="s">
        <v>138</v>
      </c>
      <c r="D179" s="20" t="s">
        <v>42</v>
      </c>
      <c r="E179" s="47"/>
      <c r="F179" s="20"/>
      <c r="G179" s="47"/>
      <c r="H179" s="55"/>
      <c r="I179" s="94">
        <v>7.5215591836734692</v>
      </c>
      <c r="J179" s="92">
        <v>16.45176326530612</v>
      </c>
      <c r="K179" s="92">
        <v>16.333395918367344</v>
      </c>
      <c r="L179" s="92">
        <v>16.191559183673469</v>
      </c>
      <c r="M179" s="92">
        <v>16.070130612244895</v>
      </c>
      <c r="N179" s="92">
        <v>15.918089795918368</v>
      </c>
      <c r="O179" s="92">
        <v>15.719110204081632</v>
      </c>
      <c r="P179" s="92">
        <v>15.515028571428571</v>
      </c>
      <c r="Q179" s="92">
        <v>15.276253061224489</v>
      </c>
      <c r="R179" s="92">
        <v>15.024212244897962</v>
      </c>
      <c r="S179" s="92">
        <v>14.080334693877552</v>
      </c>
      <c r="T179" s="93">
        <v>13.730334693877554</v>
      </c>
      <c r="U179" s="92"/>
      <c r="V179" s="94">
        <v>3.4548244897959206</v>
      </c>
      <c r="W179" s="92">
        <v>16.828293877551019</v>
      </c>
      <c r="X179" s="92">
        <v>16.753804081632651</v>
      </c>
      <c r="Y179" s="92">
        <v>16.693599999999996</v>
      </c>
      <c r="Z179" s="92">
        <v>16.617069387755102</v>
      </c>
      <c r="AA179" s="92">
        <v>16.554824489795919</v>
      </c>
      <c r="AB179" s="92">
        <v>16.46911020408163</v>
      </c>
      <c r="AC179" s="92">
        <v>16.36298775510204</v>
      </c>
      <c r="AD179" s="92">
        <v>16.251763265306117</v>
      </c>
      <c r="AE179" s="92">
        <v>16.122171428571427</v>
      </c>
      <c r="AF179" s="92">
        <v>15.991559183673468</v>
      </c>
      <c r="AG179" s="93">
        <v>15.489518367346937</v>
      </c>
      <c r="AH179" s="92"/>
      <c r="AI179" s="94">
        <v>6.7866612244897961</v>
      </c>
      <c r="AJ179" s="92">
        <v>15.625232653061223</v>
      </c>
      <c r="AK179" s="92">
        <v>16.58951836734694</v>
      </c>
      <c r="AL179" s="92">
        <v>16.432375510204082</v>
      </c>
      <c r="AM179" s="92">
        <v>16.323191836734694</v>
      </c>
      <c r="AN179" s="92">
        <v>16.194620408163267</v>
      </c>
      <c r="AO179" s="92">
        <v>16.087477551020406</v>
      </c>
      <c r="AP179" s="92">
        <v>15.951763265306122</v>
      </c>
      <c r="AQ179" s="92">
        <v>15.774212244897958</v>
      </c>
      <c r="AR179" s="92">
        <v>15.587477551020408</v>
      </c>
      <c r="AS179" s="92">
        <v>15.380334693877552</v>
      </c>
      <c r="AT179" s="93">
        <v>15.15686530612245</v>
      </c>
    </row>
    <row r="180" spans="1:46" x14ac:dyDescent="0.25">
      <c r="A180" s="20"/>
      <c r="B180" s="53"/>
      <c r="C180" s="47" t="s">
        <v>138</v>
      </c>
      <c r="D180" s="20" t="s">
        <v>43</v>
      </c>
      <c r="E180" s="47"/>
      <c r="F180" s="20"/>
      <c r="G180" s="47"/>
      <c r="H180" s="55"/>
      <c r="I180" s="94">
        <v>7.5480897959183668</v>
      </c>
      <c r="J180" s="92">
        <v>16.495640816326528</v>
      </c>
      <c r="K180" s="92">
        <v>16.381355102040814</v>
      </c>
      <c r="L180" s="92">
        <v>16.265028571428573</v>
      </c>
      <c r="M180" s="92">
        <v>16.139518367346938</v>
      </c>
      <c r="N180" s="92">
        <v>16.00074285714286</v>
      </c>
      <c r="O180" s="92">
        <v>15.777273469387756</v>
      </c>
      <c r="P180" s="92">
        <v>15.565028571428572</v>
      </c>
      <c r="Q180" s="92">
        <v>15.283395918367349</v>
      </c>
      <c r="R180" s="92">
        <v>14.994620408163266</v>
      </c>
      <c r="S180" s="92">
        <v>14.100742857142857</v>
      </c>
      <c r="T180" s="93">
        <v>13.684416326530611</v>
      </c>
      <c r="U180" s="92"/>
      <c r="V180" s="94">
        <v>3.4109469387755116</v>
      </c>
      <c r="W180" s="92">
        <v>16.843599999999995</v>
      </c>
      <c r="X180" s="92">
        <v>16.794620408163262</v>
      </c>
      <c r="Y180" s="92">
        <v>16.733395918367343</v>
      </c>
      <c r="Z180" s="92">
        <v>16.679314285714284</v>
      </c>
      <c r="AA180" s="92">
        <v>16.618089795918365</v>
      </c>
      <c r="AB180" s="92">
        <v>16.545640816326525</v>
      </c>
      <c r="AC180" s="92">
        <v>16.437477551020407</v>
      </c>
      <c r="AD180" s="92">
        <v>16.33951836734694</v>
      </c>
      <c r="AE180" s="92">
        <v>16.198702040816322</v>
      </c>
      <c r="AF180" s="92">
        <v>16.054824489795919</v>
      </c>
      <c r="AG180" s="93">
        <v>15.605844897959182</v>
      </c>
      <c r="AH180" s="92"/>
      <c r="AI180" s="94">
        <v>6.9519673469387762</v>
      </c>
      <c r="AJ180" s="92">
        <v>15.977273469387756</v>
      </c>
      <c r="AK180" s="92">
        <v>16.61298775510204</v>
      </c>
      <c r="AL180" s="92">
        <v>16.471151020408165</v>
      </c>
      <c r="AM180" s="92">
        <v>16.365028571428567</v>
      </c>
      <c r="AN180" s="92">
        <v>16.259926530612248</v>
      </c>
      <c r="AO180" s="92">
        <v>16.146661224489797</v>
      </c>
      <c r="AP180" s="92">
        <v>16.021151020408162</v>
      </c>
      <c r="AQ180" s="92">
        <v>15.823191836734695</v>
      </c>
      <c r="AR180" s="92">
        <v>15.639518367346939</v>
      </c>
      <c r="AS180" s="92">
        <v>15.398702040816326</v>
      </c>
      <c r="AT180" s="93">
        <v>15.148702040816326</v>
      </c>
    </row>
    <row r="181" spans="1:46" x14ac:dyDescent="0.25">
      <c r="A181" s="20"/>
      <c r="B181" s="53"/>
      <c r="C181" s="47" t="s">
        <v>138</v>
      </c>
      <c r="D181" s="20" t="s">
        <v>44</v>
      </c>
      <c r="E181" s="47"/>
      <c r="F181" s="20"/>
      <c r="G181" s="47"/>
      <c r="H181" s="55"/>
      <c r="I181" s="94">
        <v>7.5501306122448977</v>
      </c>
      <c r="J181" s="92">
        <v>16.535436734693882</v>
      </c>
      <c r="K181" s="92">
        <v>16.453804081632654</v>
      </c>
      <c r="L181" s="92">
        <v>16.378293877551023</v>
      </c>
      <c r="M181" s="92">
        <v>16.283395918367347</v>
      </c>
      <c r="N181" s="92">
        <v>16.188497959183671</v>
      </c>
      <c r="O181" s="92">
        <v>16.060946938775508</v>
      </c>
      <c r="P181" s="92">
        <v>15.903804081632655</v>
      </c>
      <c r="Q181" s="92">
        <v>15.709926530612245</v>
      </c>
      <c r="R181" s="92">
        <v>15.485436734693879</v>
      </c>
      <c r="S181" s="92">
        <v>14.536457142857143</v>
      </c>
      <c r="T181" s="93">
        <v>14.122171428571429</v>
      </c>
      <c r="U181" s="92"/>
      <c r="V181" s="94">
        <v>3.7680897959183683</v>
      </c>
      <c r="W181" s="92">
        <v>16.841559183673468</v>
      </c>
      <c r="X181" s="92">
        <v>16.800742857142858</v>
      </c>
      <c r="Y181" s="92">
        <v>16.758906122448977</v>
      </c>
      <c r="Z181" s="92">
        <v>16.718089795918367</v>
      </c>
      <c r="AA181" s="92">
        <v>16.664008163265301</v>
      </c>
      <c r="AB181" s="92">
        <v>16.607885714285715</v>
      </c>
      <c r="AC181" s="92">
        <v>16.533395918367347</v>
      </c>
      <c r="AD181" s="92">
        <v>16.450742857142856</v>
      </c>
      <c r="AE181" s="92">
        <v>16.344620408163266</v>
      </c>
      <c r="AF181" s="92">
        <v>16.223191836734692</v>
      </c>
      <c r="AG181" s="93">
        <v>15.685436734693875</v>
      </c>
      <c r="AH181" s="92"/>
      <c r="AI181" s="94">
        <v>6.9427836734693891</v>
      </c>
      <c r="AJ181" s="92">
        <v>15.748702040816328</v>
      </c>
      <c r="AK181" s="92">
        <v>16.614008163265304</v>
      </c>
      <c r="AL181" s="92">
        <v>16.505844897959186</v>
      </c>
      <c r="AM181" s="92">
        <v>16.431355102040818</v>
      </c>
      <c r="AN181" s="92">
        <v>16.364008163265304</v>
      </c>
      <c r="AO181" s="92">
        <v>16.278293877551022</v>
      </c>
      <c r="AP181" s="92">
        <v>16.192579591836733</v>
      </c>
      <c r="AQ181" s="92">
        <v>16.076253061224492</v>
      </c>
      <c r="AR181" s="92">
        <v>15.943599999999998</v>
      </c>
      <c r="AS181" s="92">
        <v>15.774212244897958</v>
      </c>
      <c r="AT181" s="93">
        <v>15.582375510204082</v>
      </c>
    </row>
    <row r="182" spans="1:46" x14ac:dyDescent="0.25">
      <c r="A182" s="20"/>
      <c r="B182" s="53"/>
      <c r="C182" s="47" t="s">
        <v>138</v>
      </c>
      <c r="D182" s="20" t="s">
        <v>45</v>
      </c>
      <c r="E182" s="47"/>
      <c r="F182" s="20"/>
      <c r="G182" s="47"/>
      <c r="H182" s="55"/>
      <c r="I182" s="94">
        <v>7.5736000000000008</v>
      </c>
      <c r="J182" s="92">
        <v>16.585436734693879</v>
      </c>
      <c r="K182" s="92">
        <v>16.528293877551022</v>
      </c>
      <c r="L182" s="92">
        <v>16.457885714285716</v>
      </c>
      <c r="M182" s="92">
        <v>16.409926530612246</v>
      </c>
      <c r="N182" s="92">
        <v>16.340538775510204</v>
      </c>
      <c r="O182" s="92">
        <v>16.280334693877549</v>
      </c>
      <c r="P182" s="92">
        <v>16.207885714285716</v>
      </c>
      <c r="Q182" s="92">
        <v>16.148702040816325</v>
      </c>
      <c r="R182" s="92">
        <v>16.053804081632656</v>
      </c>
      <c r="S182" s="92">
        <v>15.280334693877551</v>
      </c>
      <c r="T182" s="93">
        <v>14.747681632653064</v>
      </c>
      <c r="U182" s="92"/>
      <c r="V182" s="94">
        <v>4.1405387755102057</v>
      </c>
      <c r="W182" s="92">
        <v>16.848702040816327</v>
      </c>
      <c r="X182" s="92">
        <v>16.81502857142857</v>
      </c>
      <c r="Y182" s="92">
        <v>16.793599999999998</v>
      </c>
      <c r="Z182" s="92">
        <v>16.751763265306124</v>
      </c>
      <c r="AA182" s="92">
        <v>16.722171428571428</v>
      </c>
      <c r="AB182" s="92">
        <v>16.67829387755102</v>
      </c>
      <c r="AC182" s="92">
        <v>16.634416326530612</v>
      </c>
      <c r="AD182" s="92">
        <v>16.580334693877546</v>
      </c>
      <c r="AE182" s="92">
        <v>16.543599999999998</v>
      </c>
      <c r="AF182" s="92">
        <v>16.47625306122449</v>
      </c>
      <c r="AG182" s="93">
        <v>15.98849795918367</v>
      </c>
      <c r="AH182" s="92"/>
      <c r="AI182" s="94">
        <v>7.0519673469387758</v>
      </c>
      <c r="AJ182" s="92">
        <v>15.544620408163263</v>
      </c>
      <c r="AK182" s="92">
        <v>16.63747755102041</v>
      </c>
      <c r="AL182" s="92">
        <v>16.551763265306121</v>
      </c>
      <c r="AM182" s="92">
        <v>16.498702040816326</v>
      </c>
      <c r="AN182" s="92">
        <v>16.436457142857144</v>
      </c>
      <c r="AO182" s="92">
        <v>16.393599999999999</v>
      </c>
      <c r="AP182" s="92">
        <v>16.329314285714283</v>
      </c>
      <c r="AQ182" s="92">
        <v>16.276253061224487</v>
      </c>
      <c r="AR182" s="92">
        <v>16.212987755102041</v>
      </c>
      <c r="AS182" s="92">
        <v>16.164008163265308</v>
      </c>
      <c r="AT182" s="93">
        <v>16.079314285714283</v>
      </c>
    </row>
    <row r="183" spans="1:46" x14ac:dyDescent="0.25">
      <c r="A183" s="20"/>
      <c r="B183" s="7" t="s">
        <v>140</v>
      </c>
      <c r="C183" s="48" t="s">
        <v>141</v>
      </c>
      <c r="D183" s="12" t="s">
        <v>39</v>
      </c>
      <c r="E183" s="48" t="s">
        <v>142</v>
      </c>
      <c r="F183" s="12" t="s">
        <v>41</v>
      </c>
      <c r="G183" s="48" t="s">
        <v>41</v>
      </c>
      <c r="H183" s="42">
        <v>0</v>
      </c>
      <c r="I183" s="96">
        <v>1.5122448979591835E-2</v>
      </c>
      <c r="J183" s="90">
        <v>7.9795918367346896E-3</v>
      </c>
      <c r="K183" s="90">
        <v>7.9795918367346896E-3</v>
      </c>
      <c r="L183" s="90">
        <v>7.9795918367346896E-3</v>
      </c>
      <c r="M183" s="90">
        <v>8.367346938775444E-4</v>
      </c>
      <c r="N183" s="90">
        <v>-1.8367346938776008E-4</v>
      </c>
      <c r="O183" s="90">
        <v>-7.3265306122449053E-3</v>
      </c>
      <c r="P183" s="90">
        <v>-7.3265306122449053E-3</v>
      </c>
      <c r="Q183" s="90">
        <v>-8.3469387755102098E-3</v>
      </c>
      <c r="R183" s="90">
        <v>-1.1408163265306137E-2</v>
      </c>
      <c r="S183" s="90">
        <v>-9.3673469387755143E-3</v>
      </c>
      <c r="T183" s="95">
        <v>-9.3673469387755143E-3</v>
      </c>
      <c r="U183" s="90"/>
      <c r="V183" s="96">
        <v>-1.6928571428571432E-2</v>
      </c>
      <c r="W183" s="90">
        <v>1.5724489795918374E-2</v>
      </c>
      <c r="X183" s="90">
        <v>7.5612244897959244E-3</v>
      </c>
      <c r="Y183" s="90">
        <v>7.5612244897959244E-3</v>
      </c>
      <c r="Z183" s="90">
        <v>7.5612244897959244E-3</v>
      </c>
      <c r="AA183" s="90">
        <v>4.1836734693878608E-4</v>
      </c>
      <c r="AB183" s="90">
        <v>-6.0204081632652534E-4</v>
      </c>
      <c r="AC183" s="90">
        <v>-7.7448979591836636E-3</v>
      </c>
      <c r="AD183" s="90">
        <v>-7.7448979591836636E-3</v>
      </c>
      <c r="AE183" s="90">
        <v>-4.6836734693877502E-3</v>
      </c>
      <c r="AF183" s="90">
        <v>-8.7653061224489681E-3</v>
      </c>
      <c r="AG183" s="95">
        <v>-8.7653061224489681E-3</v>
      </c>
      <c r="AH183" s="90"/>
      <c r="AI183" s="96">
        <v>-2.4336734693877551E-3</v>
      </c>
      <c r="AJ183" s="90">
        <v>-6.5153061224489731E-3</v>
      </c>
      <c r="AK183" s="90">
        <v>1.4913265306122449E-2</v>
      </c>
      <c r="AL183" s="90">
        <v>7.7704081632653035E-3</v>
      </c>
      <c r="AM183" s="90">
        <v>7.7704081632653035E-3</v>
      </c>
      <c r="AN183" s="90">
        <v>7.7704081632653035E-3</v>
      </c>
      <c r="AO183" s="90">
        <v>6.2755102040816524E-4</v>
      </c>
      <c r="AP183" s="90">
        <v>-3.9285714285714618E-4</v>
      </c>
      <c r="AQ183" s="90">
        <v>-7.5357142857142914E-3</v>
      </c>
      <c r="AR183" s="90">
        <v>-7.5357142857142914E-3</v>
      </c>
      <c r="AS183" s="90">
        <v>-1.0596938775510205E-2</v>
      </c>
      <c r="AT183" s="95">
        <v>-1.2637755102040814E-2</v>
      </c>
    </row>
    <row r="184" spans="1:46" x14ac:dyDescent="0.25">
      <c r="A184" s="20"/>
      <c r="B184" s="53"/>
      <c r="C184" s="47" t="s">
        <v>141</v>
      </c>
      <c r="D184" s="20" t="s">
        <v>42</v>
      </c>
      <c r="E184" s="47"/>
      <c r="F184" s="20"/>
      <c r="G184" s="47"/>
      <c r="H184" s="55"/>
      <c r="I184" s="94">
        <v>1.5122448979591835E-2</v>
      </c>
      <c r="J184" s="92">
        <v>7.9795918367346896E-3</v>
      </c>
      <c r="K184" s="92">
        <v>7.9795918367346896E-3</v>
      </c>
      <c r="L184" s="92">
        <v>7.9795918367346896E-3</v>
      </c>
      <c r="M184" s="92">
        <v>8.367346938775444E-4</v>
      </c>
      <c r="N184" s="92">
        <v>-1.8367346938776008E-4</v>
      </c>
      <c r="O184" s="92">
        <v>-7.3265306122449053E-3</v>
      </c>
      <c r="P184" s="92">
        <v>-7.3265306122449053E-3</v>
      </c>
      <c r="Q184" s="92">
        <v>-8.3469387755102098E-3</v>
      </c>
      <c r="R184" s="92">
        <v>-1.1408163265306137E-2</v>
      </c>
      <c r="S184" s="92">
        <v>-6.3061224489796008E-3</v>
      </c>
      <c r="T184" s="93">
        <v>-6.3061224489796008E-3</v>
      </c>
      <c r="U184" s="92"/>
      <c r="V184" s="94">
        <v>-1.0806122448979591E-2</v>
      </c>
      <c r="W184" s="92">
        <v>1.5724489795918374E-2</v>
      </c>
      <c r="X184" s="92">
        <v>7.5612244897959244E-3</v>
      </c>
      <c r="Y184" s="92">
        <v>7.5612244897959244E-3</v>
      </c>
      <c r="Z184" s="92">
        <v>7.5612244897959244E-3</v>
      </c>
      <c r="AA184" s="92">
        <v>4.1836734693878608E-4</v>
      </c>
      <c r="AB184" s="92">
        <v>-6.0204081632652534E-4</v>
      </c>
      <c r="AC184" s="92">
        <v>-7.7448979591836636E-3</v>
      </c>
      <c r="AD184" s="92">
        <v>-7.7448979591836636E-3</v>
      </c>
      <c r="AE184" s="92">
        <v>-4.6836734693877502E-3</v>
      </c>
      <c r="AF184" s="92">
        <v>-5.7040816326530547E-3</v>
      </c>
      <c r="AG184" s="93">
        <v>-1.6224489795918298E-3</v>
      </c>
      <c r="AH184" s="92"/>
      <c r="AI184" s="94">
        <v>6.2755102040816524E-4</v>
      </c>
      <c r="AJ184" s="92">
        <v>6.2755102040816524E-4</v>
      </c>
      <c r="AK184" s="92">
        <v>1.4913265306122449E-2</v>
      </c>
      <c r="AL184" s="92">
        <v>7.7704081632653035E-3</v>
      </c>
      <c r="AM184" s="92">
        <v>7.7704081632653035E-3</v>
      </c>
      <c r="AN184" s="92">
        <v>7.7704081632653035E-3</v>
      </c>
      <c r="AO184" s="92">
        <v>6.2755102040816524E-4</v>
      </c>
      <c r="AP184" s="92">
        <v>-3.9285714285714618E-4</v>
      </c>
      <c r="AQ184" s="92">
        <v>-7.5357142857142914E-3</v>
      </c>
      <c r="AR184" s="92">
        <v>-7.5357142857142914E-3</v>
      </c>
      <c r="AS184" s="92">
        <v>-1.0596938775510205E-2</v>
      </c>
      <c r="AT184" s="93">
        <v>-1.2637755102040814E-2</v>
      </c>
    </row>
    <row r="185" spans="1:46" x14ac:dyDescent="0.25">
      <c r="A185" s="20"/>
      <c r="B185" s="53"/>
      <c r="C185" s="47" t="s">
        <v>141</v>
      </c>
      <c r="D185" s="20" t="s">
        <v>43</v>
      </c>
      <c r="E185" s="47"/>
      <c r="F185" s="20"/>
      <c r="G185" s="47"/>
      <c r="H185" s="55"/>
      <c r="I185" s="94">
        <v>1.5122448979591835E-2</v>
      </c>
      <c r="J185" s="92">
        <v>1.5122448979591835E-2</v>
      </c>
      <c r="K185" s="92">
        <v>1.5122448979591835E-2</v>
      </c>
      <c r="L185" s="92">
        <v>7.9795918367346896E-3</v>
      </c>
      <c r="M185" s="92">
        <v>7.9795918367346896E-3</v>
      </c>
      <c r="N185" s="92">
        <v>7.9795918367346896E-3</v>
      </c>
      <c r="O185" s="92">
        <v>6.9591836734693852E-3</v>
      </c>
      <c r="P185" s="92">
        <v>-1.8367346938776008E-4</v>
      </c>
      <c r="Q185" s="92">
        <v>-1.8367346938776008E-4</v>
      </c>
      <c r="R185" s="92">
        <v>-7.3265306122449053E-3</v>
      </c>
      <c r="S185" s="92">
        <v>-4.265306122448978E-3</v>
      </c>
      <c r="T185" s="93">
        <v>-5.2857142857142964E-3</v>
      </c>
      <c r="U185" s="92"/>
      <c r="V185" s="94">
        <v>-9.7857142857142865E-3</v>
      </c>
      <c r="W185" s="92">
        <v>1.5724489795918374E-2</v>
      </c>
      <c r="X185" s="92">
        <v>1.5724489795918374E-2</v>
      </c>
      <c r="Y185" s="92">
        <v>1.5724489795918374E-2</v>
      </c>
      <c r="Z185" s="92">
        <v>7.5612244897959244E-3</v>
      </c>
      <c r="AA185" s="92">
        <v>7.5612244897959244E-3</v>
      </c>
      <c r="AB185" s="92">
        <v>7.5612244897959244E-3</v>
      </c>
      <c r="AC185" s="92">
        <v>7.5612244897959244E-3</v>
      </c>
      <c r="AD185" s="92">
        <v>-6.0204081632652534E-4</v>
      </c>
      <c r="AE185" s="92">
        <v>-6.0204081632652534E-4</v>
      </c>
      <c r="AF185" s="92">
        <v>-7.7448979591836636E-3</v>
      </c>
      <c r="AG185" s="93">
        <v>-6.0204081632652534E-4</v>
      </c>
      <c r="AH185" s="92"/>
      <c r="AI185" s="94">
        <v>6.2755102040816524E-4</v>
      </c>
      <c r="AJ185" s="92">
        <v>6.2755102040816524E-4</v>
      </c>
      <c r="AK185" s="92">
        <v>1.4913265306122449E-2</v>
      </c>
      <c r="AL185" s="92">
        <v>1.4913265306122449E-2</v>
      </c>
      <c r="AM185" s="92">
        <v>1.4913265306122449E-2</v>
      </c>
      <c r="AN185" s="92">
        <v>7.7704081632653035E-3</v>
      </c>
      <c r="AO185" s="92">
        <v>7.7704081632653035E-3</v>
      </c>
      <c r="AP185" s="92">
        <v>7.7704081632653035E-3</v>
      </c>
      <c r="AQ185" s="92">
        <v>6.7499999999999991E-3</v>
      </c>
      <c r="AR185" s="92">
        <v>-3.9285714285714618E-4</v>
      </c>
      <c r="AS185" s="92">
        <v>-3.9285714285714618E-4</v>
      </c>
      <c r="AT185" s="93">
        <v>-7.5357142857142914E-3</v>
      </c>
    </row>
    <row r="186" spans="1:46" x14ac:dyDescent="0.25">
      <c r="A186" s="20"/>
      <c r="B186" s="53"/>
      <c r="C186" s="47" t="s">
        <v>141</v>
      </c>
      <c r="D186" s="20" t="s">
        <v>44</v>
      </c>
      <c r="E186" s="47"/>
      <c r="F186" s="20"/>
      <c r="G186" s="47"/>
      <c r="H186" s="55"/>
      <c r="I186" s="94">
        <v>1.5122448979591835E-2</v>
      </c>
      <c r="J186" s="92">
        <v>1.5122448979591835E-2</v>
      </c>
      <c r="K186" s="92">
        <v>1.5122448979591835E-2</v>
      </c>
      <c r="L186" s="92">
        <v>7.9795918367346896E-3</v>
      </c>
      <c r="M186" s="92">
        <v>7.9795918367346896E-3</v>
      </c>
      <c r="N186" s="92">
        <v>7.9795918367346896E-3</v>
      </c>
      <c r="O186" s="92">
        <v>6.9591836734693852E-3</v>
      </c>
      <c r="P186" s="92">
        <v>-1.8367346938776008E-4</v>
      </c>
      <c r="Q186" s="92">
        <v>-1.8367346938776008E-4</v>
      </c>
      <c r="R186" s="92">
        <v>-8.3469387755102098E-3</v>
      </c>
      <c r="S186" s="92">
        <v>-9.3673469387755143E-3</v>
      </c>
      <c r="T186" s="93">
        <v>-6.3061224489796008E-3</v>
      </c>
      <c r="U186" s="92"/>
      <c r="V186" s="94">
        <v>-1.0806122448979591E-2</v>
      </c>
      <c r="W186" s="92">
        <v>1.5724489795918374E-2</v>
      </c>
      <c r="X186" s="92">
        <v>1.5724489795918374E-2</v>
      </c>
      <c r="Y186" s="92">
        <v>1.470408163265307E-2</v>
      </c>
      <c r="Z186" s="92">
        <v>7.5612244897959244E-3</v>
      </c>
      <c r="AA186" s="92">
        <v>7.5612244897959244E-3</v>
      </c>
      <c r="AB186" s="92">
        <v>7.5612244897959244E-3</v>
      </c>
      <c r="AC186" s="92">
        <v>7.5612244897959244E-3</v>
      </c>
      <c r="AD186" s="92">
        <v>4.1836734693878608E-4</v>
      </c>
      <c r="AE186" s="92">
        <v>-6.0204081632652534E-4</v>
      </c>
      <c r="AF186" s="92">
        <v>-8.7653061224489681E-3</v>
      </c>
      <c r="AG186" s="93">
        <v>-4.6836734693877502E-3</v>
      </c>
      <c r="AH186" s="92"/>
      <c r="AI186" s="94">
        <v>6.2755102040816524E-4</v>
      </c>
      <c r="AJ186" s="92">
        <v>6.2755102040816524E-4</v>
      </c>
      <c r="AK186" s="92">
        <v>1.4913265306122449E-2</v>
      </c>
      <c r="AL186" s="92">
        <v>1.4913265306122449E-2</v>
      </c>
      <c r="AM186" s="92">
        <v>1.4913265306122449E-2</v>
      </c>
      <c r="AN186" s="92">
        <v>7.7704081632653035E-3</v>
      </c>
      <c r="AO186" s="92">
        <v>7.7704081632653035E-3</v>
      </c>
      <c r="AP186" s="92">
        <v>7.7704081632653035E-3</v>
      </c>
      <c r="AQ186" s="92">
        <v>7.7704081632653035E-3</v>
      </c>
      <c r="AR186" s="92">
        <v>6.2755102040816524E-4</v>
      </c>
      <c r="AS186" s="92">
        <v>-3.9285714285714618E-4</v>
      </c>
      <c r="AT186" s="93">
        <v>-7.5357142857142914E-3</v>
      </c>
    </row>
    <row r="187" spans="1:46" x14ac:dyDescent="0.25">
      <c r="A187" s="20"/>
      <c r="B187" s="53"/>
      <c r="C187" s="47" t="s">
        <v>141</v>
      </c>
      <c r="D187" s="20" t="s">
        <v>45</v>
      </c>
      <c r="E187" s="47"/>
      <c r="F187" s="20"/>
      <c r="G187" s="47"/>
      <c r="H187" s="55"/>
      <c r="I187" s="94">
        <v>1.5122448979591835E-2</v>
      </c>
      <c r="J187" s="92">
        <v>1.5122448979591835E-2</v>
      </c>
      <c r="K187" s="92">
        <v>1.5122448979591835E-2</v>
      </c>
      <c r="L187" s="92">
        <v>1.5122448979591835E-2</v>
      </c>
      <c r="M187" s="92">
        <v>7.9795918367346896E-3</v>
      </c>
      <c r="N187" s="92">
        <v>7.9795918367346896E-3</v>
      </c>
      <c r="O187" s="92">
        <v>7.9795918367346896E-3</v>
      </c>
      <c r="P187" s="92">
        <v>7.9795918367346896E-3</v>
      </c>
      <c r="Q187" s="92">
        <v>7.9795918367346896E-3</v>
      </c>
      <c r="R187" s="92">
        <v>-1.8367346938776008E-4</v>
      </c>
      <c r="S187" s="92">
        <v>-8.3469387755102098E-3</v>
      </c>
      <c r="T187" s="93">
        <v>-9.3673469387755143E-3</v>
      </c>
      <c r="U187" s="92"/>
      <c r="V187" s="94">
        <v>-1.6928571428571432E-2</v>
      </c>
      <c r="W187" s="92">
        <v>1.5724489795918374E-2</v>
      </c>
      <c r="X187" s="92">
        <v>1.5724489795918374E-2</v>
      </c>
      <c r="Y187" s="92">
        <v>1.5724489795918374E-2</v>
      </c>
      <c r="Z187" s="92">
        <v>1.5724489795918374E-2</v>
      </c>
      <c r="AA187" s="92">
        <v>7.5612244897959244E-3</v>
      </c>
      <c r="AB187" s="92">
        <v>7.5612244897959244E-3</v>
      </c>
      <c r="AC187" s="92">
        <v>7.5612244897959244E-3</v>
      </c>
      <c r="AD187" s="92">
        <v>7.5612244897959244E-3</v>
      </c>
      <c r="AE187" s="92">
        <v>7.5612244897959244E-3</v>
      </c>
      <c r="AF187" s="92">
        <v>-6.0204081632652534E-4</v>
      </c>
      <c r="AG187" s="93">
        <v>-8.7653061224489681E-3</v>
      </c>
      <c r="AH187" s="92"/>
      <c r="AI187" s="94">
        <v>-2.4336734693877551E-3</v>
      </c>
      <c r="AJ187" s="92">
        <v>-6.5153061224489731E-3</v>
      </c>
      <c r="AK187" s="92">
        <v>1.4913265306122449E-2</v>
      </c>
      <c r="AL187" s="92">
        <v>1.4913265306122449E-2</v>
      </c>
      <c r="AM187" s="92">
        <v>1.4913265306122449E-2</v>
      </c>
      <c r="AN187" s="92">
        <v>1.4913265306122449E-2</v>
      </c>
      <c r="AO187" s="92">
        <v>7.7704081632653035E-3</v>
      </c>
      <c r="AP187" s="92">
        <v>7.7704081632653035E-3</v>
      </c>
      <c r="AQ187" s="92">
        <v>7.7704081632653035E-3</v>
      </c>
      <c r="AR187" s="92">
        <v>7.7704081632653035E-3</v>
      </c>
      <c r="AS187" s="92">
        <v>7.7704081632653035E-3</v>
      </c>
      <c r="AT187" s="93">
        <v>-3.9285714285714618E-4</v>
      </c>
    </row>
    <row r="188" spans="1:46" x14ac:dyDescent="0.25">
      <c r="A188" s="20"/>
      <c r="B188" s="7" t="s">
        <v>64</v>
      </c>
      <c r="C188" s="48" t="s">
        <v>143</v>
      </c>
      <c r="D188" s="12" t="s">
        <v>39</v>
      </c>
      <c r="E188" s="48" t="s">
        <v>144</v>
      </c>
      <c r="F188" s="12" t="s">
        <v>41</v>
      </c>
      <c r="G188" s="48" t="s">
        <v>49</v>
      </c>
      <c r="H188" s="42">
        <v>0.15</v>
      </c>
      <c r="I188" s="96">
        <v>4.2422448979591838</v>
      </c>
      <c r="J188" s="90">
        <v>4.1075510204081631</v>
      </c>
      <c r="K188" s="90">
        <v>3.9800000000000004</v>
      </c>
      <c r="L188" s="90">
        <v>3.8228571428571425</v>
      </c>
      <c r="M188" s="90">
        <v>3.6810204081632651</v>
      </c>
      <c r="N188" s="90">
        <v>3.5095918367346939</v>
      </c>
      <c r="O188" s="90">
        <v>3.3095918367346941</v>
      </c>
      <c r="P188" s="90">
        <v>3.126938775510204</v>
      </c>
      <c r="Q188" s="90">
        <v>2.9371428571428577</v>
      </c>
      <c r="R188" s="90">
        <v>2.7646938775510206</v>
      </c>
      <c r="S188" s="90">
        <v>2.3524489795918369</v>
      </c>
      <c r="T188" s="95">
        <v>2.2167346938775507</v>
      </c>
      <c r="U188" s="90"/>
      <c r="V188" s="96">
        <v>1.6318367346938789</v>
      </c>
      <c r="W188" s="90">
        <v>4.9155102040816336</v>
      </c>
      <c r="X188" s="90">
        <v>4.8297959183673482</v>
      </c>
      <c r="Y188" s="90">
        <v>4.7593877551020416</v>
      </c>
      <c r="Z188" s="90">
        <v>4.6583673469387765</v>
      </c>
      <c r="AA188" s="90">
        <v>4.5767346938775519</v>
      </c>
      <c r="AB188" s="90">
        <v>4.4665306122448989</v>
      </c>
      <c r="AC188" s="90">
        <v>4.3400000000000007</v>
      </c>
      <c r="AD188" s="90">
        <v>4.2267346938775514</v>
      </c>
      <c r="AE188" s="90">
        <v>4.1053061224489804</v>
      </c>
      <c r="AF188" s="90">
        <v>3.9951020408163274</v>
      </c>
      <c r="AG188" s="95">
        <v>3.7114285714285726</v>
      </c>
      <c r="AH188" s="90"/>
      <c r="AI188" s="96">
        <v>3.8457142857142865</v>
      </c>
      <c r="AJ188" s="90">
        <v>3.3548979591836736</v>
      </c>
      <c r="AK188" s="90">
        <v>4.7640816326530615</v>
      </c>
      <c r="AL188" s="90">
        <v>4.6385714285714288</v>
      </c>
      <c r="AM188" s="90">
        <v>4.5222448979591841</v>
      </c>
      <c r="AN188" s="90">
        <v>4.3702040816326537</v>
      </c>
      <c r="AO188" s="90">
        <v>4.2426530612244902</v>
      </c>
      <c r="AP188" s="90">
        <v>4.0763265306122456</v>
      </c>
      <c r="AQ188" s="90">
        <v>3.8773469387755104</v>
      </c>
      <c r="AR188" s="90">
        <v>3.7069387755102046</v>
      </c>
      <c r="AS188" s="90">
        <v>3.5212244897959191</v>
      </c>
      <c r="AT188" s="95">
        <v>3.3569387755102045</v>
      </c>
    </row>
    <row r="189" spans="1:46" x14ac:dyDescent="0.25">
      <c r="A189" s="20"/>
      <c r="B189" s="53"/>
      <c r="C189" s="47" t="s">
        <v>143</v>
      </c>
      <c r="D189" s="20" t="s">
        <v>42</v>
      </c>
      <c r="E189" s="47"/>
      <c r="F189" s="20"/>
      <c r="G189" s="47"/>
      <c r="H189" s="55"/>
      <c r="I189" s="94">
        <v>4.2422448979591838</v>
      </c>
      <c r="J189" s="92">
        <v>4.1075510204081631</v>
      </c>
      <c r="K189" s="92">
        <v>3.9800000000000004</v>
      </c>
      <c r="L189" s="92">
        <v>3.8228571428571425</v>
      </c>
      <c r="M189" s="92">
        <v>3.6810204081632651</v>
      </c>
      <c r="N189" s="92">
        <v>3.5095918367346939</v>
      </c>
      <c r="O189" s="92">
        <v>3.3095918367346941</v>
      </c>
      <c r="P189" s="92">
        <v>3.126938775510204</v>
      </c>
      <c r="Q189" s="92">
        <v>2.9371428571428577</v>
      </c>
      <c r="R189" s="92">
        <v>2.7646938775510206</v>
      </c>
      <c r="S189" s="92">
        <v>2.3524489795918369</v>
      </c>
      <c r="T189" s="93">
        <v>2.2881632653061228</v>
      </c>
      <c r="U189" s="92"/>
      <c r="V189" s="94">
        <v>1.7175510204081643</v>
      </c>
      <c r="W189" s="92">
        <v>4.9155102040816336</v>
      </c>
      <c r="X189" s="92">
        <v>4.8297959183673482</v>
      </c>
      <c r="Y189" s="92">
        <v>4.7593877551020416</v>
      </c>
      <c r="Z189" s="92">
        <v>4.6583673469387765</v>
      </c>
      <c r="AA189" s="92">
        <v>4.5767346938775519</v>
      </c>
      <c r="AB189" s="92">
        <v>4.4665306122448989</v>
      </c>
      <c r="AC189" s="92">
        <v>4.3400000000000007</v>
      </c>
      <c r="AD189" s="92">
        <v>4.2267346938775514</v>
      </c>
      <c r="AE189" s="92">
        <v>4.1053061224489804</v>
      </c>
      <c r="AF189" s="92">
        <v>3.9951020408163274</v>
      </c>
      <c r="AG189" s="93">
        <v>3.7114285714285726</v>
      </c>
      <c r="AH189" s="92"/>
      <c r="AI189" s="94">
        <v>3.8457142857142865</v>
      </c>
      <c r="AJ189" s="92">
        <v>3.6375510204081638</v>
      </c>
      <c r="AK189" s="92">
        <v>4.7640816326530615</v>
      </c>
      <c r="AL189" s="92">
        <v>4.6385714285714288</v>
      </c>
      <c r="AM189" s="92">
        <v>4.5222448979591841</v>
      </c>
      <c r="AN189" s="92">
        <v>4.3702040816326537</v>
      </c>
      <c r="AO189" s="92">
        <v>4.2426530612244902</v>
      </c>
      <c r="AP189" s="92">
        <v>4.0763265306122456</v>
      </c>
      <c r="AQ189" s="92">
        <v>3.8773469387755104</v>
      </c>
      <c r="AR189" s="92">
        <v>3.7069387755102046</v>
      </c>
      <c r="AS189" s="92">
        <v>3.5212244897959191</v>
      </c>
      <c r="AT189" s="93">
        <v>3.3569387755102045</v>
      </c>
    </row>
    <row r="190" spans="1:46" x14ac:dyDescent="0.25">
      <c r="A190" s="20"/>
      <c r="B190" s="53"/>
      <c r="C190" s="47" t="s">
        <v>143</v>
      </c>
      <c r="D190" s="20" t="s">
        <v>43</v>
      </c>
      <c r="E190" s="47"/>
      <c r="F190" s="20"/>
      <c r="G190" s="47"/>
      <c r="H190" s="55"/>
      <c r="I190" s="94">
        <v>4.2657142857142851</v>
      </c>
      <c r="J190" s="92">
        <v>4.1544897959183675</v>
      </c>
      <c r="K190" s="92">
        <v>4.03</v>
      </c>
      <c r="L190" s="92">
        <v>3.9085714285714284</v>
      </c>
      <c r="M190" s="92">
        <v>3.7708163265306123</v>
      </c>
      <c r="N190" s="92">
        <v>3.6146938775510207</v>
      </c>
      <c r="O190" s="92">
        <v>3.481020408163265</v>
      </c>
      <c r="P190" s="92">
        <v>3.3116326530612246</v>
      </c>
      <c r="Q190" s="92">
        <v>3.1708163265306122</v>
      </c>
      <c r="R190" s="92">
        <v>3.0259183673469385</v>
      </c>
      <c r="S190" s="92">
        <v>2.4789795918367341</v>
      </c>
      <c r="T190" s="93">
        <v>2.2167346938775507</v>
      </c>
      <c r="U190" s="92"/>
      <c r="V190" s="94">
        <v>1.6318367346938789</v>
      </c>
      <c r="W190" s="92">
        <v>4.9410204081632667</v>
      </c>
      <c r="X190" s="92">
        <v>4.8828571428571435</v>
      </c>
      <c r="Y190" s="92">
        <v>4.8206122448979603</v>
      </c>
      <c r="Z190" s="92">
        <v>4.7583673469387762</v>
      </c>
      <c r="AA190" s="92">
        <v>4.6828571428571433</v>
      </c>
      <c r="AB190" s="92">
        <v>4.593061224489797</v>
      </c>
      <c r="AC190" s="92">
        <v>4.5226530612244904</v>
      </c>
      <c r="AD190" s="92">
        <v>4.4175510204081636</v>
      </c>
      <c r="AE190" s="92">
        <v>4.3257142857142865</v>
      </c>
      <c r="AF190" s="92">
        <v>4.232857142857144</v>
      </c>
      <c r="AG190" s="93">
        <v>3.8736734693877559</v>
      </c>
      <c r="AH190" s="92"/>
      <c r="AI190" s="94">
        <v>3.9977551020408169</v>
      </c>
      <c r="AJ190" s="92">
        <v>3.9712244897959188</v>
      </c>
      <c r="AK190" s="92">
        <v>4.7906122448979591</v>
      </c>
      <c r="AL190" s="92">
        <v>4.6916326530612249</v>
      </c>
      <c r="AM190" s="92">
        <v>4.5804081632653064</v>
      </c>
      <c r="AN190" s="92">
        <v>4.4732653061224497</v>
      </c>
      <c r="AO190" s="92">
        <v>4.3477551020408169</v>
      </c>
      <c r="AP190" s="92">
        <v>4.20795918367347</v>
      </c>
      <c r="AQ190" s="92">
        <v>4.0875510204081635</v>
      </c>
      <c r="AR190" s="92">
        <v>3.9283673469387761</v>
      </c>
      <c r="AS190" s="92">
        <v>3.7885714285714291</v>
      </c>
      <c r="AT190" s="93">
        <v>3.6406122448979596</v>
      </c>
    </row>
    <row r="191" spans="1:46" x14ac:dyDescent="0.25">
      <c r="A191" s="20"/>
      <c r="B191" s="53"/>
      <c r="C191" s="47" t="s">
        <v>143</v>
      </c>
      <c r="D191" s="20" t="s">
        <v>44</v>
      </c>
      <c r="E191" s="47"/>
      <c r="F191" s="20"/>
      <c r="G191" s="47"/>
      <c r="H191" s="55"/>
      <c r="I191" s="94">
        <v>4.2646938775510206</v>
      </c>
      <c r="J191" s="92">
        <v>4.18</v>
      </c>
      <c r="K191" s="92">
        <v>4.0820408163265309</v>
      </c>
      <c r="L191" s="92">
        <v>3.9902040816326529</v>
      </c>
      <c r="M191" s="92">
        <v>3.8759183673469386</v>
      </c>
      <c r="N191" s="92">
        <v>3.7504081632653063</v>
      </c>
      <c r="O191" s="92">
        <v>3.6320408163265308</v>
      </c>
      <c r="P191" s="92">
        <v>3.4779591836734696</v>
      </c>
      <c r="Q191" s="92">
        <v>3.3555102040816327</v>
      </c>
      <c r="R191" s="92">
        <v>3.2289795918367346</v>
      </c>
      <c r="S191" s="92">
        <v>2.5463265306122453</v>
      </c>
      <c r="T191" s="93">
        <v>2.3769387755102045</v>
      </c>
      <c r="U191" s="92"/>
      <c r="V191" s="94">
        <v>1.8165306122448994</v>
      </c>
      <c r="W191" s="92">
        <v>4.9400000000000013</v>
      </c>
      <c r="X191" s="92">
        <v>4.8900000000000006</v>
      </c>
      <c r="Y191" s="92">
        <v>4.8318367346938782</v>
      </c>
      <c r="Z191" s="92">
        <v>4.778775510204083</v>
      </c>
      <c r="AA191" s="92">
        <v>4.7063265306122464</v>
      </c>
      <c r="AB191" s="92">
        <v>4.6246938775510209</v>
      </c>
      <c r="AC191" s="92">
        <v>4.5593877551020414</v>
      </c>
      <c r="AD191" s="92">
        <v>4.4583673469387763</v>
      </c>
      <c r="AE191" s="92">
        <v>4.37265306122449</v>
      </c>
      <c r="AF191" s="92">
        <v>4.2777551020408175</v>
      </c>
      <c r="AG191" s="93">
        <v>3.8287755102040824</v>
      </c>
      <c r="AH191" s="92"/>
      <c r="AI191" s="94">
        <v>3.902857142857143</v>
      </c>
      <c r="AJ191" s="92">
        <v>3.7048979591836737</v>
      </c>
      <c r="AK191" s="92">
        <v>4.7906122448979591</v>
      </c>
      <c r="AL191" s="92">
        <v>4.7140816326530617</v>
      </c>
      <c r="AM191" s="92">
        <v>4.62530612244898</v>
      </c>
      <c r="AN191" s="92">
        <v>4.5416326530612245</v>
      </c>
      <c r="AO191" s="92">
        <v>4.4406122448979595</v>
      </c>
      <c r="AP191" s="92">
        <v>4.3191836734693885</v>
      </c>
      <c r="AQ191" s="92">
        <v>4.2130612244897963</v>
      </c>
      <c r="AR191" s="92">
        <v>4.0661224489795922</v>
      </c>
      <c r="AS191" s="92">
        <v>3.939591836734694</v>
      </c>
      <c r="AT191" s="93">
        <v>3.8069387755102047</v>
      </c>
    </row>
    <row r="192" spans="1:46" x14ac:dyDescent="0.25">
      <c r="A192" s="20"/>
      <c r="B192" s="53"/>
      <c r="C192" s="47" t="s">
        <v>143</v>
      </c>
      <c r="D192" s="20" t="s">
        <v>45</v>
      </c>
      <c r="E192" s="47"/>
      <c r="F192" s="20"/>
      <c r="G192" s="47"/>
      <c r="H192" s="55"/>
      <c r="I192" s="94">
        <v>4.2830612244897956</v>
      </c>
      <c r="J192" s="92">
        <v>4.2146938775510208</v>
      </c>
      <c r="K192" s="92">
        <v>4.1259183673469391</v>
      </c>
      <c r="L192" s="92">
        <v>4.026938775510204</v>
      </c>
      <c r="M192" s="92">
        <v>3.9402040816326531</v>
      </c>
      <c r="N192" s="92">
        <v>3.8340816326530613</v>
      </c>
      <c r="O192" s="92">
        <v>3.7279591836734691</v>
      </c>
      <c r="P192" s="92">
        <v>3.6177551020408165</v>
      </c>
      <c r="Q192" s="92">
        <v>3.5575510204081633</v>
      </c>
      <c r="R192" s="92">
        <v>3.469795918367347</v>
      </c>
      <c r="S192" s="92">
        <v>3.0483673469387753</v>
      </c>
      <c r="T192" s="93">
        <v>2.6167346938775511</v>
      </c>
      <c r="U192" s="92"/>
      <c r="V192" s="94">
        <v>1.8512244897959196</v>
      </c>
      <c r="W192" s="92">
        <v>4.9491836734693884</v>
      </c>
      <c r="X192" s="92">
        <v>4.9083673469387765</v>
      </c>
      <c r="Y192" s="92">
        <v>4.8593877551020412</v>
      </c>
      <c r="Z192" s="92">
        <v>4.7991836734693889</v>
      </c>
      <c r="AA192" s="92">
        <v>4.7481632653061236</v>
      </c>
      <c r="AB192" s="92">
        <v>4.6818367346938787</v>
      </c>
      <c r="AC192" s="92">
        <v>4.6063265306122458</v>
      </c>
      <c r="AD192" s="92">
        <v>4.5206122448979595</v>
      </c>
      <c r="AE192" s="92">
        <v>4.4848979591836748</v>
      </c>
      <c r="AF192" s="92">
        <v>4.4134693877551028</v>
      </c>
      <c r="AG192" s="93">
        <v>4.047142857142858</v>
      </c>
      <c r="AH192" s="92"/>
      <c r="AI192" s="94">
        <v>3.8487755102040819</v>
      </c>
      <c r="AJ192" s="92">
        <v>3.3548979591836736</v>
      </c>
      <c r="AK192" s="92">
        <v>4.8059183673469388</v>
      </c>
      <c r="AL192" s="92">
        <v>4.7436734693877556</v>
      </c>
      <c r="AM192" s="92">
        <v>4.6671428571428581</v>
      </c>
      <c r="AN192" s="92">
        <v>4.577346938775511</v>
      </c>
      <c r="AO192" s="92">
        <v>4.5018367346938781</v>
      </c>
      <c r="AP192" s="92">
        <v>4.4069387755102047</v>
      </c>
      <c r="AQ192" s="92">
        <v>4.3069387755102042</v>
      </c>
      <c r="AR192" s="92">
        <v>4.1906122448979595</v>
      </c>
      <c r="AS192" s="92">
        <v>4.1375510204081634</v>
      </c>
      <c r="AT192" s="93">
        <v>4.0446938775510208</v>
      </c>
    </row>
    <row r="193" spans="1:46" x14ac:dyDescent="0.25">
      <c r="A193" s="20"/>
      <c r="B193" s="7" t="s">
        <v>73</v>
      </c>
      <c r="C193" s="48" t="s">
        <v>145</v>
      </c>
      <c r="D193" s="12" t="s">
        <v>39</v>
      </c>
      <c r="E193" s="48" t="s">
        <v>146</v>
      </c>
      <c r="F193" s="12" t="s">
        <v>49</v>
      </c>
      <c r="G193" s="48" t="s">
        <v>49</v>
      </c>
      <c r="H193" s="42">
        <v>2.0310000000000001</v>
      </c>
      <c r="I193" s="96">
        <v>12.929297959183673</v>
      </c>
      <c r="J193" s="90">
        <v>12.566032653061223</v>
      </c>
      <c r="K193" s="90">
        <v>12.133379591836734</v>
      </c>
      <c r="L193" s="90">
        <v>11.705828571428571</v>
      </c>
      <c r="M193" s="90">
        <v>11.192563265306122</v>
      </c>
      <c r="N193" s="90">
        <v>10.58235918367347</v>
      </c>
      <c r="O193" s="90">
        <v>9.8466448979591839</v>
      </c>
      <c r="P193" s="90">
        <v>8.7762367346938763</v>
      </c>
      <c r="Q193" s="90">
        <v>7.6282775510204059</v>
      </c>
      <c r="R193" s="90">
        <v>6.8854204081632622</v>
      </c>
      <c r="S193" s="90">
        <v>3.8374612244897959</v>
      </c>
      <c r="T193" s="95">
        <v>2.137461224489793</v>
      </c>
      <c r="U193" s="90"/>
      <c r="V193" s="96">
        <v>0.69052244897959203</v>
      </c>
      <c r="W193" s="90">
        <v>15.283379591836734</v>
      </c>
      <c r="X193" s="90">
        <v>15.077257142857142</v>
      </c>
      <c r="Y193" s="90">
        <v>14.808889795918368</v>
      </c>
      <c r="Z193" s="90">
        <v>14.553787755102041</v>
      </c>
      <c r="AA193" s="90">
        <v>14.231338775510205</v>
      </c>
      <c r="AB193" s="90">
        <v>13.852767346938776</v>
      </c>
      <c r="AC193" s="90">
        <v>13.556848979591837</v>
      </c>
      <c r="AD193" s="90">
        <v>12.94970612244898</v>
      </c>
      <c r="AE193" s="90">
        <v>12.323175510204083</v>
      </c>
      <c r="AF193" s="90">
        <v>11.759910204081633</v>
      </c>
      <c r="AG193" s="95">
        <v>10.05174693877551</v>
      </c>
      <c r="AH193" s="90"/>
      <c r="AI193" s="96">
        <v>9.673685714285714</v>
      </c>
      <c r="AJ193" s="90">
        <v>8.85735918367347</v>
      </c>
      <c r="AK193" s="90">
        <v>14.455318367346939</v>
      </c>
      <c r="AL193" s="90">
        <v>14.125726530612244</v>
      </c>
      <c r="AM193" s="90">
        <v>13.727767346938776</v>
      </c>
      <c r="AN193" s="90">
        <v>13.334910204081632</v>
      </c>
      <c r="AO193" s="90">
        <v>12.864502040816326</v>
      </c>
      <c r="AP193" s="90">
        <v>12.302257142857142</v>
      </c>
      <c r="AQ193" s="90">
        <v>11.736951020408164</v>
      </c>
      <c r="AR193" s="90">
        <v>10.768583673469386</v>
      </c>
      <c r="AS193" s="90">
        <v>9.7338897959183672</v>
      </c>
      <c r="AT193" s="95">
        <v>9.1063387755102028</v>
      </c>
    </row>
    <row r="194" spans="1:46" x14ac:dyDescent="0.25">
      <c r="A194" s="20"/>
      <c r="B194" s="53"/>
      <c r="C194" s="47" t="s">
        <v>145</v>
      </c>
      <c r="D194" s="20" t="s">
        <v>42</v>
      </c>
      <c r="E194" s="47"/>
      <c r="F194" s="20"/>
      <c r="G194" s="47"/>
      <c r="H194" s="55"/>
      <c r="I194" s="94">
        <v>12.929297959183673</v>
      </c>
      <c r="J194" s="92">
        <v>12.566032653061223</v>
      </c>
      <c r="K194" s="92">
        <v>12.133379591836734</v>
      </c>
      <c r="L194" s="92">
        <v>11.705828571428571</v>
      </c>
      <c r="M194" s="92">
        <v>11.192563265306122</v>
      </c>
      <c r="N194" s="92">
        <v>10.58235918367347</v>
      </c>
      <c r="O194" s="92">
        <v>9.9119510204081624</v>
      </c>
      <c r="P194" s="92">
        <v>8.9354204081632638</v>
      </c>
      <c r="Q194" s="92">
        <v>7.9282775510204067</v>
      </c>
      <c r="R194" s="92">
        <v>6.986440816326529</v>
      </c>
      <c r="S194" s="92">
        <v>3.9201142857142832</v>
      </c>
      <c r="T194" s="93">
        <v>2.243583673469387</v>
      </c>
      <c r="U194" s="92"/>
      <c r="V194" s="94">
        <v>0.72215510204081501</v>
      </c>
      <c r="W194" s="92">
        <v>15.283379591836734</v>
      </c>
      <c r="X194" s="92">
        <v>15.077257142857142</v>
      </c>
      <c r="Y194" s="92">
        <v>14.808889795918368</v>
      </c>
      <c r="Z194" s="92">
        <v>14.553787755102041</v>
      </c>
      <c r="AA194" s="92">
        <v>14.231338775510205</v>
      </c>
      <c r="AB194" s="92">
        <v>13.852767346938776</v>
      </c>
      <c r="AC194" s="92">
        <v>13.556848979591837</v>
      </c>
      <c r="AD194" s="92">
        <v>12.94970612244898</v>
      </c>
      <c r="AE194" s="92">
        <v>12.323175510204083</v>
      </c>
      <c r="AF194" s="92">
        <v>11.759910204081633</v>
      </c>
      <c r="AG194" s="93">
        <v>10.05174693877551</v>
      </c>
      <c r="AH194" s="92"/>
      <c r="AI194" s="94">
        <v>9.673685714285714</v>
      </c>
      <c r="AJ194" s="92">
        <v>8.85735918367347</v>
      </c>
      <c r="AK194" s="92">
        <v>14.455318367346939</v>
      </c>
      <c r="AL194" s="92">
        <v>14.125726530612244</v>
      </c>
      <c r="AM194" s="92">
        <v>13.727767346938776</v>
      </c>
      <c r="AN194" s="92">
        <v>13.334910204081632</v>
      </c>
      <c r="AO194" s="92">
        <v>12.864502040816326</v>
      </c>
      <c r="AP194" s="92">
        <v>12.302257142857142</v>
      </c>
      <c r="AQ194" s="92">
        <v>11.753277551020409</v>
      </c>
      <c r="AR194" s="92">
        <v>10.865522448979592</v>
      </c>
      <c r="AS194" s="92">
        <v>9.9522571428571425</v>
      </c>
      <c r="AT194" s="93">
        <v>9.1063387755102028</v>
      </c>
    </row>
    <row r="195" spans="1:46" x14ac:dyDescent="0.25">
      <c r="A195" s="20"/>
      <c r="B195" s="53"/>
      <c r="C195" s="47" t="s">
        <v>145</v>
      </c>
      <c r="D195" s="20" t="s">
        <v>43</v>
      </c>
      <c r="E195" s="47"/>
      <c r="F195" s="20"/>
      <c r="G195" s="47"/>
      <c r="H195" s="55"/>
      <c r="I195" s="94">
        <v>13.004808163265304</v>
      </c>
      <c r="J195" s="92">
        <v>12.642563265306123</v>
      </c>
      <c r="K195" s="92">
        <v>12.231338775510203</v>
      </c>
      <c r="L195" s="92">
        <v>11.828277551020408</v>
      </c>
      <c r="M195" s="92">
        <v>11.327257142857141</v>
      </c>
      <c r="N195" s="92">
        <v>10.7844</v>
      </c>
      <c r="O195" s="92">
        <v>9.8466448979591839</v>
      </c>
      <c r="P195" s="92">
        <v>8.7762367346938763</v>
      </c>
      <c r="Q195" s="92">
        <v>7.6282775510204059</v>
      </c>
      <c r="R195" s="92">
        <v>6.8854204081632622</v>
      </c>
      <c r="S195" s="92">
        <v>3.8374612244897959</v>
      </c>
      <c r="T195" s="93">
        <v>2.137461224489793</v>
      </c>
      <c r="U195" s="92"/>
      <c r="V195" s="94">
        <v>0.69052244897959203</v>
      </c>
      <c r="W195" s="92">
        <v>15.37623673469388</v>
      </c>
      <c r="X195" s="92">
        <v>15.191542857142856</v>
      </c>
      <c r="Y195" s="92">
        <v>14.972155102040816</v>
      </c>
      <c r="Z195" s="92">
        <v>14.771134693877553</v>
      </c>
      <c r="AA195" s="92">
        <v>14.501746938775511</v>
      </c>
      <c r="AB195" s="92">
        <v>14.223175510204083</v>
      </c>
      <c r="AC195" s="92">
        <v>13.693583673469387</v>
      </c>
      <c r="AD195" s="92">
        <v>13.046644897959185</v>
      </c>
      <c r="AE195" s="92">
        <v>12.348685714285715</v>
      </c>
      <c r="AF195" s="92">
        <v>12.036440816326531</v>
      </c>
      <c r="AG195" s="93">
        <v>10.443583673469389</v>
      </c>
      <c r="AH195" s="92"/>
      <c r="AI195" s="94">
        <v>10.253277551020409</v>
      </c>
      <c r="AJ195" s="92">
        <v>10.125726530612244</v>
      </c>
      <c r="AK195" s="92">
        <v>14.54205306122449</v>
      </c>
      <c r="AL195" s="92">
        <v>14.224706122448978</v>
      </c>
      <c r="AM195" s="92">
        <v>13.85735918367347</v>
      </c>
      <c r="AN195" s="92">
        <v>13.496134693877551</v>
      </c>
      <c r="AO195" s="92">
        <v>13.049195918367348</v>
      </c>
      <c r="AP195" s="92">
        <v>12.572665306122449</v>
      </c>
      <c r="AQ195" s="92">
        <v>11.736951020408164</v>
      </c>
      <c r="AR195" s="92">
        <v>10.768583673469386</v>
      </c>
      <c r="AS195" s="92">
        <v>9.7338897959183672</v>
      </c>
      <c r="AT195" s="93">
        <v>9.1338897959183676</v>
      </c>
    </row>
    <row r="196" spans="1:46" x14ac:dyDescent="0.25">
      <c r="A196" s="20"/>
      <c r="B196" s="53"/>
      <c r="C196" s="47" t="s">
        <v>145</v>
      </c>
      <c r="D196" s="20" t="s">
        <v>44</v>
      </c>
      <c r="E196" s="47"/>
      <c r="F196" s="20"/>
      <c r="G196" s="47"/>
      <c r="H196" s="55"/>
      <c r="I196" s="94">
        <v>13.012971428571428</v>
      </c>
      <c r="J196" s="92">
        <v>12.794604081632652</v>
      </c>
      <c r="K196" s="92">
        <v>12.524195918367345</v>
      </c>
      <c r="L196" s="92">
        <v>12.272155102040815</v>
      </c>
      <c r="M196" s="92">
        <v>11.926236734693877</v>
      </c>
      <c r="N196" s="92">
        <v>11.526236734693876</v>
      </c>
      <c r="O196" s="92">
        <v>10.833379591836733</v>
      </c>
      <c r="P196" s="92">
        <v>10.058889795918367</v>
      </c>
      <c r="Q196" s="92">
        <v>9.2354204081632645</v>
      </c>
      <c r="R196" s="92">
        <v>8.7517469387755096</v>
      </c>
      <c r="S196" s="92">
        <v>5.9711346938775494</v>
      </c>
      <c r="T196" s="93">
        <v>4.2395020408163253</v>
      </c>
      <c r="U196" s="92"/>
      <c r="V196" s="94">
        <v>2.381338775510204</v>
      </c>
      <c r="W196" s="92">
        <v>15.371134693877551</v>
      </c>
      <c r="X196" s="92">
        <v>15.23235918367347</v>
      </c>
      <c r="Y196" s="92">
        <v>15.054808163265307</v>
      </c>
      <c r="Z196" s="92">
        <v>14.89766530612245</v>
      </c>
      <c r="AA196" s="92">
        <v>14.676236734693878</v>
      </c>
      <c r="AB196" s="92">
        <v>14.439502040816327</v>
      </c>
      <c r="AC196" s="92">
        <v>14.012971428571429</v>
      </c>
      <c r="AD196" s="92">
        <v>13.49766530612245</v>
      </c>
      <c r="AE196" s="92">
        <v>12.94970612244898</v>
      </c>
      <c r="AF196" s="92">
        <v>12.724195918367347</v>
      </c>
      <c r="AG196" s="93">
        <v>10.952767346938776</v>
      </c>
      <c r="AH196" s="92"/>
      <c r="AI196" s="94">
        <v>10.502257142857143</v>
      </c>
      <c r="AJ196" s="92">
        <v>9.6165428571428571</v>
      </c>
      <c r="AK196" s="92">
        <v>14.547155102040817</v>
      </c>
      <c r="AL196" s="92">
        <v>14.351236734693877</v>
      </c>
      <c r="AM196" s="92">
        <v>14.105318367346939</v>
      </c>
      <c r="AN196" s="92">
        <v>13.87266530612245</v>
      </c>
      <c r="AO196" s="92">
        <v>13.558379591836735</v>
      </c>
      <c r="AP196" s="92">
        <v>13.207359183673468</v>
      </c>
      <c r="AQ196" s="92">
        <v>12.586951020408163</v>
      </c>
      <c r="AR196" s="92">
        <v>11.87878775510204</v>
      </c>
      <c r="AS196" s="92">
        <v>11.127767346938775</v>
      </c>
      <c r="AT196" s="93">
        <v>10.752257142857141</v>
      </c>
    </row>
    <row r="197" spans="1:46" x14ac:dyDescent="0.25">
      <c r="A197" s="20"/>
      <c r="B197" s="53"/>
      <c r="C197" s="47" t="s">
        <v>145</v>
      </c>
      <c r="D197" s="20" t="s">
        <v>45</v>
      </c>
      <c r="E197" s="47"/>
      <c r="F197" s="20"/>
      <c r="G197" s="47"/>
      <c r="H197" s="55"/>
      <c r="I197" s="94">
        <v>13.08644081632653</v>
      </c>
      <c r="J197" s="92">
        <v>12.939502040816325</v>
      </c>
      <c r="K197" s="92">
        <v>12.757869387755102</v>
      </c>
      <c r="L197" s="92">
        <v>12.589502040816326</v>
      </c>
      <c r="M197" s="92">
        <v>12.371134693877551</v>
      </c>
      <c r="N197" s="92">
        <v>12.086440816326531</v>
      </c>
      <c r="O197" s="92">
        <v>11.802767346938776</v>
      </c>
      <c r="P197" s="92">
        <v>11.41705306122449</v>
      </c>
      <c r="Q197" s="92">
        <v>11.022155102040815</v>
      </c>
      <c r="R197" s="92">
        <v>10.579297959183673</v>
      </c>
      <c r="S197" s="92">
        <v>8.9395020408163255</v>
      </c>
      <c r="T197" s="93">
        <v>6.8456244897959158</v>
      </c>
      <c r="U197" s="92"/>
      <c r="V197" s="94">
        <v>4.0374612244897987</v>
      </c>
      <c r="W197" s="92">
        <v>15.408889795918366</v>
      </c>
      <c r="X197" s="92">
        <v>15.303787755102043</v>
      </c>
      <c r="Y197" s="92">
        <v>15.171134693877551</v>
      </c>
      <c r="Z197" s="92">
        <v>15.056848979591837</v>
      </c>
      <c r="AA197" s="92">
        <v>14.895624489795919</v>
      </c>
      <c r="AB197" s="92">
        <v>14.698685714285716</v>
      </c>
      <c r="AC197" s="92">
        <v>14.490522448979593</v>
      </c>
      <c r="AD197" s="92">
        <v>14.186440816326531</v>
      </c>
      <c r="AE197" s="92">
        <v>13.873175510204081</v>
      </c>
      <c r="AF197" s="92">
        <v>13.534400000000002</v>
      </c>
      <c r="AG197" s="93">
        <v>12.208889795918369</v>
      </c>
      <c r="AH197" s="92"/>
      <c r="AI197" s="94">
        <v>10.892053061224489</v>
      </c>
      <c r="AJ197" s="92">
        <v>8.8767469387755096</v>
      </c>
      <c r="AK197" s="92">
        <v>14.611440816326532</v>
      </c>
      <c r="AL197" s="92">
        <v>14.486951020408164</v>
      </c>
      <c r="AM197" s="92">
        <v>14.319604081632653</v>
      </c>
      <c r="AN197" s="92">
        <v>14.163481632653061</v>
      </c>
      <c r="AO197" s="92">
        <v>13.96144081632653</v>
      </c>
      <c r="AP197" s="92">
        <v>13.704297959183673</v>
      </c>
      <c r="AQ197" s="92">
        <v>13.456338775510204</v>
      </c>
      <c r="AR197" s="92">
        <v>13.097155102040816</v>
      </c>
      <c r="AS197" s="92">
        <v>12.732869387755102</v>
      </c>
      <c r="AT197" s="93">
        <v>12.330828571428571</v>
      </c>
    </row>
    <row r="198" spans="1:46" x14ac:dyDescent="0.25">
      <c r="A198" s="20"/>
      <c r="B198" s="7" t="s">
        <v>50</v>
      </c>
      <c r="C198" s="48" t="s">
        <v>147</v>
      </c>
      <c r="D198" s="12" t="s">
        <v>39</v>
      </c>
      <c r="E198" s="48" t="s">
        <v>148</v>
      </c>
      <c r="F198" s="12" t="s">
        <v>41</v>
      </c>
      <c r="G198" s="48" t="s">
        <v>41</v>
      </c>
      <c r="H198" s="42">
        <v>6.9000000000000006E-2</v>
      </c>
      <c r="I198" s="96">
        <v>0.48571428571428565</v>
      </c>
      <c r="J198" s="90">
        <v>0.4642857142857143</v>
      </c>
      <c r="K198" s="90">
        <v>0.44285714285714284</v>
      </c>
      <c r="L198" s="90">
        <v>0.41938775510204085</v>
      </c>
      <c r="M198" s="90">
        <v>0.39591836734693875</v>
      </c>
      <c r="N198" s="90">
        <v>0.37040816326530612</v>
      </c>
      <c r="O198" s="90">
        <v>0.33877551020408159</v>
      </c>
      <c r="P198" s="90">
        <v>0.30204081632653057</v>
      </c>
      <c r="Q198" s="90">
        <v>0.27551020408163263</v>
      </c>
      <c r="R198" s="90">
        <v>0.25</v>
      </c>
      <c r="S198" s="90">
        <v>0.17653061224489786</v>
      </c>
      <c r="T198" s="95">
        <v>0.13163265306122451</v>
      </c>
      <c r="U198" s="90"/>
      <c r="V198" s="96">
        <v>0.11326530612244901</v>
      </c>
      <c r="W198" s="90">
        <v>0.58775510204081627</v>
      </c>
      <c r="X198" s="90">
        <v>0.57653061224489799</v>
      </c>
      <c r="Y198" s="90">
        <v>0.56224489795918364</v>
      </c>
      <c r="Z198" s="90">
        <v>0.54795918367346941</v>
      </c>
      <c r="AA198" s="90">
        <v>0.53061224489795911</v>
      </c>
      <c r="AB198" s="90">
        <v>0.51122448979591839</v>
      </c>
      <c r="AC198" s="90">
        <v>0.49183673469387756</v>
      </c>
      <c r="AD198" s="90">
        <v>0.46326530612244898</v>
      </c>
      <c r="AE198" s="90">
        <v>0.44285714285714284</v>
      </c>
      <c r="AF198" s="90">
        <v>0.42653061224489786</v>
      </c>
      <c r="AG198" s="95">
        <v>0.3693877551020408</v>
      </c>
      <c r="AH198" s="90"/>
      <c r="AI198" s="96">
        <v>0.33673469387755095</v>
      </c>
      <c r="AJ198" s="90">
        <v>0.3214285714285714</v>
      </c>
      <c r="AK198" s="90">
        <v>0.54591836734693877</v>
      </c>
      <c r="AL198" s="90">
        <v>0.52653061224489794</v>
      </c>
      <c r="AM198" s="90">
        <v>0.50510204081632648</v>
      </c>
      <c r="AN198" s="90">
        <v>0.48469387755102045</v>
      </c>
      <c r="AO198" s="90">
        <v>0.46122448979591835</v>
      </c>
      <c r="AP198" s="90">
        <v>0.43673469387755093</v>
      </c>
      <c r="AQ198" s="90">
        <v>0.40816326530612246</v>
      </c>
      <c r="AR198" s="90">
        <v>0.37346938775510208</v>
      </c>
      <c r="AS198" s="90">
        <v>0.34693877551020402</v>
      </c>
      <c r="AT198" s="95">
        <v>0.32244897959183672</v>
      </c>
    </row>
    <row r="199" spans="1:46" x14ac:dyDescent="0.25">
      <c r="A199" s="20"/>
      <c r="B199" s="53"/>
      <c r="C199" s="47" t="s">
        <v>147</v>
      </c>
      <c r="D199" s="20" t="s">
        <v>42</v>
      </c>
      <c r="E199" s="47"/>
      <c r="F199" s="20"/>
      <c r="G199" s="47"/>
      <c r="H199" s="55"/>
      <c r="I199" s="94">
        <v>0.48571428571428565</v>
      </c>
      <c r="J199" s="92">
        <v>0.4642857142857143</v>
      </c>
      <c r="K199" s="92">
        <v>0.44285714285714284</v>
      </c>
      <c r="L199" s="92">
        <v>0.41938775510204085</v>
      </c>
      <c r="M199" s="92">
        <v>0.39591836734693875</v>
      </c>
      <c r="N199" s="92">
        <v>0.37040816326530612</v>
      </c>
      <c r="O199" s="92">
        <v>0.33877551020408159</v>
      </c>
      <c r="P199" s="92">
        <v>0.30204081632653057</v>
      </c>
      <c r="Q199" s="92">
        <v>0.27551020408163263</v>
      </c>
      <c r="R199" s="92">
        <v>0.25</v>
      </c>
      <c r="S199" s="92">
        <v>0.19183673469387752</v>
      </c>
      <c r="T199" s="93">
        <v>0.1846938775510204</v>
      </c>
      <c r="U199" s="92"/>
      <c r="V199" s="94">
        <v>0.18367346938775508</v>
      </c>
      <c r="W199" s="92">
        <v>0.58775510204081627</v>
      </c>
      <c r="X199" s="92">
        <v>0.57653061224489799</v>
      </c>
      <c r="Y199" s="92">
        <v>0.56224489795918364</v>
      </c>
      <c r="Z199" s="92">
        <v>0.54795918367346941</v>
      </c>
      <c r="AA199" s="92">
        <v>0.53061224489795911</v>
      </c>
      <c r="AB199" s="92">
        <v>0.51122448979591839</v>
      </c>
      <c r="AC199" s="92">
        <v>0.49183673469387756</v>
      </c>
      <c r="AD199" s="92">
        <v>0.46326530612244898</v>
      </c>
      <c r="AE199" s="92">
        <v>0.44285714285714284</v>
      </c>
      <c r="AF199" s="92">
        <v>0.42653061224489786</v>
      </c>
      <c r="AG199" s="93">
        <v>0.38367346938775515</v>
      </c>
      <c r="AH199" s="92"/>
      <c r="AI199" s="94">
        <v>0.3806122448979592</v>
      </c>
      <c r="AJ199" s="92">
        <v>0.3806122448979592</v>
      </c>
      <c r="AK199" s="92">
        <v>0.54591836734693877</v>
      </c>
      <c r="AL199" s="92">
        <v>0.52653061224489794</v>
      </c>
      <c r="AM199" s="92">
        <v>0.50510204081632648</v>
      </c>
      <c r="AN199" s="92">
        <v>0.48469387755102045</v>
      </c>
      <c r="AO199" s="92">
        <v>0.46122448979591835</v>
      </c>
      <c r="AP199" s="92">
        <v>0.43673469387755093</v>
      </c>
      <c r="AQ199" s="92">
        <v>0.40816326530612246</v>
      </c>
      <c r="AR199" s="92">
        <v>0.37346938775510208</v>
      </c>
      <c r="AS199" s="92">
        <v>0.34693877551020402</v>
      </c>
      <c r="AT199" s="93">
        <v>0.32244897959183672</v>
      </c>
    </row>
    <row r="200" spans="1:46" x14ac:dyDescent="0.25">
      <c r="A200" s="20"/>
      <c r="B200" s="53"/>
      <c r="C200" s="47" t="s">
        <v>147</v>
      </c>
      <c r="D200" s="20" t="s">
        <v>43</v>
      </c>
      <c r="E200" s="47"/>
      <c r="F200" s="20"/>
      <c r="G200" s="47"/>
      <c r="H200" s="55"/>
      <c r="I200" s="94">
        <v>0.48979591836734693</v>
      </c>
      <c r="J200" s="92">
        <v>0.48265306122448981</v>
      </c>
      <c r="K200" s="92">
        <v>0.46938775510204078</v>
      </c>
      <c r="L200" s="92">
        <v>0.45408163265306123</v>
      </c>
      <c r="M200" s="92">
        <v>0.43673469387755093</v>
      </c>
      <c r="N200" s="92">
        <v>0.41836734693877553</v>
      </c>
      <c r="O200" s="92">
        <v>0.39693877551020407</v>
      </c>
      <c r="P200" s="92">
        <v>0.36734693877551017</v>
      </c>
      <c r="Q200" s="92">
        <v>0.3459183673469387</v>
      </c>
      <c r="R200" s="92">
        <v>0.3214285714285714</v>
      </c>
      <c r="S200" s="92">
        <v>0.2204081632653061</v>
      </c>
      <c r="T200" s="93">
        <v>0.1846938775510204</v>
      </c>
      <c r="U200" s="92"/>
      <c r="V200" s="94">
        <v>0.17142857142857137</v>
      </c>
      <c r="W200" s="92">
        <v>0.58877551020408159</v>
      </c>
      <c r="X200" s="92">
        <v>0.58265306122448979</v>
      </c>
      <c r="Y200" s="92">
        <v>0.58061224489795915</v>
      </c>
      <c r="Z200" s="92">
        <v>0.57551020408163267</v>
      </c>
      <c r="AA200" s="92">
        <v>0.56122448979591844</v>
      </c>
      <c r="AB200" s="92">
        <v>0.55000000000000004</v>
      </c>
      <c r="AC200" s="92">
        <v>0.53367346938775506</v>
      </c>
      <c r="AD200" s="92">
        <v>0.51530612244897966</v>
      </c>
      <c r="AE200" s="92">
        <v>0.49693877551020404</v>
      </c>
      <c r="AF200" s="92">
        <v>0.47959183673469385</v>
      </c>
      <c r="AG200" s="93">
        <v>0.4040816326530613</v>
      </c>
      <c r="AH200" s="92"/>
      <c r="AI200" s="94">
        <v>0.37959183673469388</v>
      </c>
      <c r="AJ200" s="92">
        <v>0.37142857142857144</v>
      </c>
      <c r="AK200" s="92">
        <v>0.54897959183673462</v>
      </c>
      <c r="AL200" s="92">
        <v>0.54591836734693877</v>
      </c>
      <c r="AM200" s="92">
        <v>0.53265306122448974</v>
      </c>
      <c r="AN200" s="92">
        <v>0.5173469387755103</v>
      </c>
      <c r="AO200" s="92">
        <v>0.50102040816326532</v>
      </c>
      <c r="AP200" s="92">
        <v>0.48367346938775513</v>
      </c>
      <c r="AQ200" s="92">
        <v>0.46326530612244898</v>
      </c>
      <c r="AR200" s="92">
        <v>0.43571428571428561</v>
      </c>
      <c r="AS200" s="92">
        <v>0.41224489795918373</v>
      </c>
      <c r="AT200" s="93">
        <v>0.39081632653061227</v>
      </c>
    </row>
    <row r="201" spans="1:46" x14ac:dyDescent="0.25">
      <c r="A201" s="20"/>
      <c r="B201" s="53"/>
      <c r="C201" s="47" t="s">
        <v>147</v>
      </c>
      <c r="D201" s="20" t="s">
        <v>44</v>
      </c>
      <c r="E201" s="47"/>
      <c r="F201" s="20"/>
      <c r="G201" s="47"/>
      <c r="H201" s="55"/>
      <c r="I201" s="94">
        <v>0.48877551020408161</v>
      </c>
      <c r="J201" s="92">
        <v>0.48061224489795917</v>
      </c>
      <c r="K201" s="92">
        <v>0.46836734693877546</v>
      </c>
      <c r="L201" s="92">
        <v>0.45102040816326527</v>
      </c>
      <c r="M201" s="92">
        <v>0.43367346938775508</v>
      </c>
      <c r="N201" s="92">
        <v>0.41428571428571437</v>
      </c>
      <c r="O201" s="92">
        <v>0.39081632653061227</v>
      </c>
      <c r="P201" s="92">
        <v>0.35918367346938773</v>
      </c>
      <c r="Q201" s="92">
        <v>0.33469387755102042</v>
      </c>
      <c r="R201" s="92">
        <v>0.30408163265306121</v>
      </c>
      <c r="S201" s="92">
        <v>0.17653061224489786</v>
      </c>
      <c r="T201" s="93">
        <v>0.13163265306122451</v>
      </c>
      <c r="U201" s="92"/>
      <c r="V201" s="94">
        <v>0.11326530612244901</v>
      </c>
      <c r="W201" s="92">
        <v>0.58877551020408159</v>
      </c>
      <c r="X201" s="92">
        <v>0.58367346938775511</v>
      </c>
      <c r="Y201" s="92">
        <v>0.58163265306122458</v>
      </c>
      <c r="Z201" s="92">
        <v>0.5714285714285714</v>
      </c>
      <c r="AA201" s="92">
        <v>0.56020408163265301</v>
      </c>
      <c r="AB201" s="92">
        <v>0.54489795918367345</v>
      </c>
      <c r="AC201" s="92">
        <v>0.52551020408163263</v>
      </c>
      <c r="AD201" s="92">
        <v>0.50306122448979584</v>
      </c>
      <c r="AE201" s="92">
        <v>0.48571428571428565</v>
      </c>
      <c r="AF201" s="92">
        <v>0.4642857142857143</v>
      </c>
      <c r="AG201" s="93">
        <v>0.3693877551020408</v>
      </c>
      <c r="AH201" s="92"/>
      <c r="AI201" s="94">
        <v>0.33673469387755095</v>
      </c>
      <c r="AJ201" s="92">
        <v>0.3214285714285714</v>
      </c>
      <c r="AK201" s="92">
        <v>0.54897959183673462</v>
      </c>
      <c r="AL201" s="92">
        <v>0.54285714285714282</v>
      </c>
      <c r="AM201" s="92">
        <v>0.53265306122448974</v>
      </c>
      <c r="AN201" s="92">
        <v>0.51428571428571423</v>
      </c>
      <c r="AO201" s="92">
        <v>0.49795918367346936</v>
      </c>
      <c r="AP201" s="92">
        <v>0.48061224489795917</v>
      </c>
      <c r="AQ201" s="92">
        <v>0.45612244897959175</v>
      </c>
      <c r="AR201" s="92">
        <v>0.42653061224489786</v>
      </c>
      <c r="AS201" s="92">
        <v>0.40306122448979598</v>
      </c>
      <c r="AT201" s="93">
        <v>0.37346938775510208</v>
      </c>
    </row>
    <row r="202" spans="1:46" x14ac:dyDescent="0.25">
      <c r="A202" s="20"/>
      <c r="B202" s="53"/>
      <c r="C202" s="47" t="s">
        <v>147</v>
      </c>
      <c r="D202" s="20" t="s">
        <v>45</v>
      </c>
      <c r="E202" s="47"/>
      <c r="F202" s="20"/>
      <c r="G202" s="47"/>
      <c r="H202" s="55"/>
      <c r="I202" s="94">
        <v>0.4938775510204082</v>
      </c>
      <c r="J202" s="92">
        <v>0.48979591836734693</v>
      </c>
      <c r="K202" s="92">
        <v>0.48061224489795917</v>
      </c>
      <c r="L202" s="92">
        <v>0.46938775510204078</v>
      </c>
      <c r="M202" s="92">
        <v>0.45816326530612239</v>
      </c>
      <c r="N202" s="92">
        <v>0.44387755102040816</v>
      </c>
      <c r="O202" s="92">
        <v>0.43163265306122445</v>
      </c>
      <c r="P202" s="92">
        <v>0.41122448979591841</v>
      </c>
      <c r="Q202" s="92">
        <v>0.3928571428571429</v>
      </c>
      <c r="R202" s="92">
        <v>0.37857142857142856</v>
      </c>
      <c r="S202" s="92">
        <v>0.27448979591836742</v>
      </c>
      <c r="T202" s="93">
        <v>0.18571428571428561</v>
      </c>
      <c r="U202" s="92"/>
      <c r="V202" s="94">
        <v>0.13775510204081631</v>
      </c>
      <c r="W202" s="92">
        <v>0.59183673469387754</v>
      </c>
      <c r="X202" s="92">
        <v>0.58367346938775511</v>
      </c>
      <c r="Y202" s="92">
        <v>0.58367346938775511</v>
      </c>
      <c r="Z202" s="92">
        <v>0.58061224489795915</v>
      </c>
      <c r="AA202" s="92">
        <v>0.57551020408163267</v>
      </c>
      <c r="AB202" s="92">
        <v>0.56632653061224492</v>
      </c>
      <c r="AC202" s="92">
        <v>0.55714285714285716</v>
      </c>
      <c r="AD202" s="92">
        <v>0.54285714285714282</v>
      </c>
      <c r="AE202" s="92">
        <v>0.52857142857142847</v>
      </c>
      <c r="AF202" s="92">
        <v>0.5173469387755103</v>
      </c>
      <c r="AG202" s="93">
        <v>0.43979591836734688</v>
      </c>
      <c r="AH202" s="92"/>
      <c r="AI202" s="94">
        <v>0.3755102040816326</v>
      </c>
      <c r="AJ202" s="92">
        <v>0.34081632653061222</v>
      </c>
      <c r="AK202" s="92">
        <v>0.55306122448979589</v>
      </c>
      <c r="AL202" s="92">
        <v>0.55000000000000004</v>
      </c>
      <c r="AM202" s="92">
        <v>0.54387755102040813</v>
      </c>
      <c r="AN202" s="92">
        <v>0.53367346938775506</v>
      </c>
      <c r="AO202" s="92">
        <v>0.52142857142857146</v>
      </c>
      <c r="AP202" s="92">
        <v>0.50714285714285712</v>
      </c>
      <c r="AQ202" s="92">
        <v>0.49489795918367352</v>
      </c>
      <c r="AR202" s="92">
        <v>0.47551020408163258</v>
      </c>
      <c r="AS202" s="92">
        <v>0.45714285714285707</v>
      </c>
      <c r="AT202" s="93">
        <v>0.44387755102040816</v>
      </c>
    </row>
    <row r="203" spans="1:46" x14ac:dyDescent="0.25">
      <c r="A203" s="20"/>
      <c r="B203" s="7" t="s">
        <v>97</v>
      </c>
      <c r="C203" s="48" t="s">
        <v>97</v>
      </c>
      <c r="D203" s="12" t="s">
        <v>39</v>
      </c>
      <c r="E203" s="48" t="s">
        <v>149</v>
      </c>
      <c r="F203" s="12" t="s">
        <v>49</v>
      </c>
      <c r="G203" s="48" t="s">
        <v>41</v>
      </c>
      <c r="H203" s="42">
        <v>0.436</v>
      </c>
      <c r="I203" s="96">
        <v>7.6397959183673469</v>
      </c>
      <c r="J203" s="90">
        <v>7.5632653061224495</v>
      </c>
      <c r="K203" s="90">
        <v>7.4877551020408166</v>
      </c>
      <c r="L203" s="90">
        <v>7.3846938775510207</v>
      </c>
      <c r="M203" s="90">
        <v>7.2857142857142865</v>
      </c>
      <c r="N203" s="90">
        <v>7.1693877551020417</v>
      </c>
      <c r="O203" s="90">
        <v>7.0724489795918366</v>
      </c>
      <c r="P203" s="90">
        <v>6.8816326530612244</v>
      </c>
      <c r="Q203" s="90">
        <v>6.6979591836734702</v>
      </c>
      <c r="R203" s="90">
        <v>6.5357142857142865</v>
      </c>
      <c r="S203" s="90">
        <v>6.2918367346938782</v>
      </c>
      <c r="T203" s="95">
        <v>6.1775510204081634</v>
      </c>
      <c r="U203" s="90"/>
      <c r="V203" s="96">
        <v>6.1489795918367349</v>
      </c>
      <c r="W203" s="90">
        <v>8.9255102040816325</v>
      </c>
      <c r="X203" s="90">
        <v>8.8795918367346935</v>
      </c>
      <c r="Y203" s="90">
        <v>8.8295918367346946</v>
      </c>
      <c r="Z203" s="90">
        <v>8.7602040816326543</v>
      </c>
      <c r="AA203" s="90">
        <v>8.6897959183673468</v>
      </c>
      <c r="AB203" s="90">
        <v>8.6102040816326539</v>
      </c>
      <c r="AC203" s="90">
        <v>8.5469387755102044</v>
      </c>
      <c r="AD203" s="90">
        <v>8.4234693877551017</v>
      </c>
      <c r="AE203" s="90">
        <v>8.3020408163265316</v>
      </c>
      <c r="AF203" s="90">
        <v>8.1979591836734702</v>
      </c>
      <c r="AG203" s="95">
        <v>8.0112244897959179</v>
      </c>
      <c r="AH203" s="90"/>
      <c r="AI203" s="96">
        <v>7.9</v>
      </c>
      <c r="AJ203" s="90">
        <v>7.4775510204081641</v>
      </c>
      <c r="AK203" s="90">
        <v>8.33061224489796</v>
      </c>
      <c r="AL203" s="90">
        <v>8.2561224489795926</v>
      </c>
      <c r="AM203" s="90">
        <v>8.1846938775510214</v>
      </c>
      <c r="AN203" s="90">
        <v>8.0877551020408163</v>
      </c>
      <c r="AO203" s="90">
        <v>7.9897959183673475</v>
      </c>
      <c r="AP203" s="90">
        <v>7.878571428571429</v>
      </c>
      <c r="AQ203" s="90">
        <v>7.7867346938775519</v>
      </c>
      <c r="AR203" s="90">
        <v>7.6071428571428577</v>
      </c>
      <c r="AS203" s="90">
        <v>7.4346938775510205</v>
      </c>
      <c r="AT203" s="95">
        <v>7.2806122448979593</v>
      </c>
    </row>
    <row r="204" spans="1:46" x14ac:dyDescent="0.25">
      <c r="A204" s="20"/>
      <c r="B204" s="53"/>
      <c r="C204" s="47" t="s">
        <v>97</v>
      </c>
      <c r="D204" s="20" t="s">
        <v>42</v>
      </c>
      <c r="E204" s="47"/>
      <c r="F204" s="20"/>
      <c r="G204" s="47"/>
      <c r="H204" s="55"/>
      <c r="I204" s="94">
        <v>7.6397959183673469</v>
      </c>
      <c r="J204" s="92">
        <v>7.5632653061224495</v>
      </c>
      <c r="K204" s="92">
        <v>7.4877551020408166</v>
      </c>
      <c r="L204" s="92">
        <v>7.3846938775510207</v>
      </c>
      <c r="M204" s="92">
        <v>7.2857142857142865</v>
      </c>
      <c r="N204" s="92">
        <v>7.1693877551020417</v>
      </c>
      <c r="O204" s="92">
        <v>7.0724489795918366</v>
      </c>
      <c r="P204" s="92">
        <v>6.8816326530612244</v>
      </c>
      <c r="Q204" s="92">
        <v>6.6979591836734702</v>
      </c>
      <c r="R204" s="92">
        <v>6.5357142857142865</v>
      </c>
      <c r="S204" s="92">
        <v>6.2918367346938782</v>
      </c>
      <c r="T204" s="93">
        <v>6.2397959183673475</v>
      </c>
      <c r="U204" s="92"/>
      <c r="V204" s="94">
        <v>6.2030612244897956</v>
      </c>
      <c r="W204" s="92">
        <v>8.9255102040816325</v>
      </c>
      <c r="X204" s="92">
        <v>8.8795918367346935</v>
      </c>
      <c r="Y204" s="92">
        <v>8.8295918367346946</v>
      </c>
      <c r="Z204" s="92">
        <v>8.7602040816326543</v>
      </c>
      <c r="AA204" s="92">
        <v>8.6897959183673468</v>
      </c>
      <c r="AB204" s="92">
        <v>8.6102040816326539</v>
      </c>
      <c r="AC204" s="92">
        <v>8.5469387755102044</v>
      </c>
      <c r="AD204" s="92">
        <v>8.4234693877551017</v>
      </c>
      <c r="AE204" s="92">
        <v>8.3020408163265316</v>
      </c>
      <c r="AF204" s="92">
        <v>8.1979591836734702</v>
      </c>
      <c r="AG204" s="93">
        <v>8.0112244897959179</v>
      </c>
      <c r="AH204" s="92"/>
      <c r="AI204" s="94">
        <v>7.9</v>
      </c>
      <c r="AJ204" s="92">
        <v>7.7132653061224499</v>
      </c>
      <c r="AK204" s="92">
        <v>8.33061224489796</v>
      </c>
      <c r="AL204" s="92">
        <v>8.2561224489795926</v>
      </c>
      <c r="AM204" s="92">
        <v>8.1846938775510214</v>
      </c>
      <c r="AN204" s="92">
        <v>8.0877551020408163</v>
      </c>
      <c r="AO204" s="92">
        <v>7.9897959183673475</v>
      </c>
      <c r="AP204" s="92">
        <v>7.878571428571429</v>
      </c>
      <c r="AQ204" s="92">
        <v>7.7867346938775519</v>
      </c>
      <c r="AR204" s="92">
        <v>7.6071428571428577</v>
      </c>
      <c r="AS204" s="92">
        <v>7.4346938775510205</v>
      </c>
      <c r="AT204" s="93">
        <v>7.2806122448979593</v>
      </c>
    </row>
    <row r="205" spans="1:46" x14ac:dyDescent="0.25">
      <c r="A205" s="20"/>
      <c r="B205" s="53"/>
      <c r="C205" s="47" t="s">
        <v>97</v>
      </c>
      <c r="D205" s="20" t="s">
        <v>43</v>
      </c>
      <c r="E205" s="47"/>
      <c r="F205" s="20"/>
      <c r="G205" s="47"/>
      <c r="H205" s="55"/>
      <c r="I205" s="94">
        <v>7.6846938775510205</v>
      </c>
      <c r="J205" s="92">
        <v>7.6244897959183673</v>
      </c>
      <c r="K205" s="92">
        <v>7.5581632653061224</v>
      </c>
      <c r="L205" s="92">
        <v>7.4785714285714295</v>
      </c>
      <c r="M205" s="92">
        <v>7.4193877551020417</v>
      </c>
      <c r="N205" s="92">
        <v>7.2948979591836736</v>
      </c>
      <c r="O205" s="92">
        <v>7.1683673469387763</v>
      </c>
      <c r="P205" s="92">
        <v>7.0112244897959179</v>
      </c>
      <c r="Q205" s="92">
        <v>6.9367346938775514</v>
      </c>
      <c r="R205" s="92">
        <v>6.823469387755102</v>
      </c>
      <c r="S205" s="92">
        <v>6.3775510204081636</v>
      </c>
      <c r="T205" s="93">
        <v>6.1775510204081634</v>
      </c>
      <c r="U205" s="92"/>
      <c r="V205" s="94">
        <v>6.1489795918367349</v>
      </c>
      <c r="W205" s="92">
        <v>8.9571428571428573</v>
      </c>
      <c r="X205" s="92">
        <v>8.922448979591838</v>
      </c>
      <c r="Y205" s="92">
        <v>8.8826530612244898</v>
      </c>
      <c r="Z205" s="92">
        <v>8.8336734693877546</v>
      </c>
      <c r="AA205" s="92">
        <v>8.7979591836734699</v>
      </c>
      <c r="AB205" s="92">
        <v>8.7214285714285715</v>
      </c>
      <c r="AC205" s="92">
        <v>8.6469387755102041</v>
      </c>
      <c r="AD205" s="92">
        <v>8.5500000000000007</v>
      </c>
      <c r="AE205" s="92">
        <v>8.507142857142858</v>
      </c>
      <c r="AF205" s="92">
        <v>8.4316326530612251</v>
      </c>
      <c r="AG205" s="93">
        <v>8.137755102040817</v>
      </c>
      <c r="AH205" s="92"/>
      <c r="AI205" s="94">
        <v>8.0153061224489797</v>
      </c>
      <c r="AJ205" s="92">
        <v>8</v>
      </c>
      <c r="AK205" s="92">
        <v>8.3561224489795922</v>
      </c>
      <c r="AL205" s="92">
        <v>8.3081632653061224</v>
      </c>
      <c r="AM205" s="92">
        <v>8.2561224489795926</v>
      </c>
      <c r="AN205" s="92">
        <v>8.1795918367346943</v>
      </c>
      <c r="AO205" s="92">
        <v>8.1224489795918373</v>
      </c>
      <c r="AP205" s="92">
        <v>8.0071428571428562</v>
      </c>
      <c r="AQ205" s="92">
        <v>7.8918367346938778</v>
      </c>
      <c r="AR205" s="92">
        <v>7.7428571428571429</v>
      </c>
      <c r="AS205" s="92">
        <v>7.6755102040816325</v>
      </c>
      <c r="AT205" s="93">
        <v>7.5663265306122449</v>
      </c>
    </row>
    <row r="206" spans="1:46" x14ac:dyDescent="0.25">
      <c r="A206" s="20"/>
      <c r="B206" s="53"/>
      <c r="C206" s="47" t="s">
        <v>97</v>
      </c>
      <c r="D206" s="20" t="s">
        <v>44</v>
      </c>
      <c r="E206" s="47"/>
      <c r="F206" s="20"/>
      <c r="G206" s="47"/>
      <c r="H206" s="55"/>
      <c r="I206" s="94">
        <v>7.683673469387756</v>
      </c>
      <c r="J206" s="92">
        <v>7.6326530612244898</v>
      </c>
      <c r="K206" s="92">
        <v>7.5816326530612246</v>
      </c>
      <c r="L206" s="92">
        <v>7.5153061224489797</v>
      </c>
      <c r="M206" s="92">
        <v>7.4683673469387752</v>
      </c>
      <c r="N206" s="92">
        <v>7.3948979591836741</v>
      </c>
      <c r="O206" s="92">
        <v>7.3122448979591841</v>
      </c>
      <c r="P206" s="92">
        <v>7.1734693877551026</v>
      </c>
      <c r="Q206" s="92">
        <v>7.08469387755102</v>
      </c>
      <c r="R206" s="92">
        <v>6.9448979591836739</v>
      </c>
      <c r="S206" s="92">
        <v>6.4704081632653061</v>
      </c>
      <c r="T206" s="93">
        <v>6.3479591836734697</v>
      </c>
      <c r="U206" s="92"/>
      <c r="V206" s="94">
        <v>6.3275510204081638</v>
      </c>
      <c r="W206" s="92">
        <v>8.9530612244897956</v>
      </c>
      <c r="X206" s="92">
        <v>8.9234693877551017</v>
      </c>
      <c r="Y206" s="92">
        <v>8.887755102040817</v>
      </c>
      <c r="Z206" s="92">
        <v>8.8448979591836743</v>
      </c>
      <c r="AA206" s="92">
        <v>8.8102040816326532</v>
      </c>
      <c r="AB206" s="92">
        <v>8.7602040816326543</v>
      </c>
      <c r="AC206" s="92">
        <v>8.7030612244897956</v>
      </c>
      <c r="AD206" s="92">
        <v>8.612244897959183</v>
      </c>
      <c r="AE206" s="92">
        <v>8.5571428571428569</v>
      </c>
      <c r="AF206" s="92">
        <v>8.4653061224489807</v>
      </c>
      <c r="AG206" s="93">
        <v>8.1316326530612244</v>
      </c>
      <c r="AH206" s="92"/>
      <c r="AI206" s="94">
        <v>7.9744897959183678</v>
      </c>
      <c r="AJ206" s="92">
        <v>7.8000000000000007</v>
      </c>
      <c r="AK206" s="92">
        <v>8.3551020408163268</v>
      </c>
      <c r="AL206" s="92">
        <v>8.3142857142857149</v>
      </c>
      <c r="AM206" s="92">
        <v>8.275510204081634</v>
      </c>
      <c r="AN206" s="92">
        <v>8.211224489795919</v>
      </c>
      <c r="AO206" s="92">
        <v>8.1673469387755109</v>
      </c>
      <c r="AP206" s="92">
        <v>8.0948979591836743</v>
      </c>
      <c r="AQ206" s="92">
        <v>8.0193877551020414</v>
      </c>
      <c r="AR206" s="92">
        <v>7.887755102040817</v>
      </c>
      <c r="AS206" s="92">
        <v>7.8051020408163261</v>
      </c>
      <c r="AT206" s="93">
        <v>7.6755102040816325</v>
      </c>
    </row>
    <row r="207" spans="1:46" x14ac:dyDescent="0.25">
      <c r="A207" s="20"/>
      <c r="B207" s="53"/>
      <c r="C207" s="47" t="s">
        <v>97</v>
      </c>
      <c r="D207" s="20" t="s">
        <v>45</v>
      </c>
      <c r="E207" s="47"/>
      <c r="F207" s="20"/>
      <c r="G207" s="47"/>
      <c r="H207" s="55"/>
      <c r="I207" s="94">
        <v>7.683673469387756</v>
      </c>
      <c r="J207" s="92">
        <v>7.637755102040817</v>
      </c>
      <c r="K207" s="92">
        <v>7.5959183673469388</v>
      </c>
      <c r="L207" s="92">
        <v>7.5500000000000007</v>
      </c>
      <c r="M207" s="92">
        <v>7.4887755102040821</v>
      </c>
      <c r="N207" s="92">
        <v>7.4510204081632656</v>
      </c>
      <c r="O207" s="92">
        <v>7.3887755102040824</v>
      </c>
      <c r="P207" s="92">
        <v>7.3204081632653066</v>
      </c>
      <c r="Q207" s="92">
        <v>7.2204081632653061</v>
      </c>
      <c r="R207" s="92">
        <v>7.119387755102041</v>
      </c>
      <c r="S207" s="92">
        <v>6.7438775510204083</v>
      </c>
      <c r="T207" s="93">
        <v>6.4714285714285715</v>
      </c>
      <c r="U207" s="92"/>
      <c r="V207" s="94">
        <v>6.3367346938775508</v>
      </c>
      <c r="W207" s="92">
        <v>8.9561224489795919</v>
      </c>
      <c r="X207" s="92">
        <v>8.9255102040816325</v>
      </c>
      <c r="Y207" s="92">
        <v>8.9010204081632658</v>
      </c>
      <c r="Z207" s="92">
        <v>8.869387755102041</v>
      </c>
      <c r="AA207" s="92">
        <v>8.8295918367346946</v>
      </c>
      <c r="AB207" s="92">
        <v>8.8010204081632661</v>
      </c>
      <c r="AC207" s="92">
        <v>8.7530612244897963</v>
      </c>
      <c r="AD207" s="92">
        <v>8.6989795918367356</v>
      </c>
      <c r="AE207" s="92">
        <v>8.6316326530612244</v>
      </c>
      <c r="AF207" s="92">
        <v>8.5612244897959187</v>
      </c>
      <c r="AG207" s="93">
        <v>8.2489795918367346</v>
      </c>
      <c r="AH207" s="92"/>
      <c r="AI207" s="94">
        <v>7.906122448979592</v>
      </c>
      <c r="AJ207" s="92">
        <v>7.4775510204081641</v>
      </c>
      <c r="AK207" s="92">
        <v>8.3642857142857139</v>
      </c>
      <c r="AL207" s="92">
        <v>8.3285714285714292</v>
      </c>
      <c r="AM207" s="92">
        <v>8.2908163265306118</v>
      </c>
      <c r="AN207" s="92">
        <v>8.2469387755102055</v>
      </c>
      <c r="AO207" s="92">
        <v>8.1877551020408159</v>
      </c>
      <c r="AP207" s="92">
        <v>8.1540816326530621</v>
      </c>
      <c r="AQ207" s="92">
        <v>8.0908163265306126</v>
      </c>
      <c r="AR207" s="92">
        <v>8.027551020408163</v>
      </c>
      <c r="AS207" s="92">
        <v>7.9346938775510214</v>
      </c>
      <c r="AT207" s="93">
        <v>7.8377551020408163</v>
      </c>
    </row>
    <row r="208" spans="1:46" x14ac:dyDescent="0.25">
      <c r="A208" s="20"/>
      <c r="B208" s="7" t="s">
        <v>150</v>
      </c>
      <c r="C208" s="48" t="s">
        <v>151</v>
      </c>
      <c r="D208" s="12" t="s">
        <v>39</v>
      </c>
      <c r="E208" s="48" t="s">
        <v>152</v>
      </c>
      <c r="F208" s="12" t="s">
        <v>41</v>
      </c>
      <c r="G208" s="48" t="s">
        <v>49</v>
      </c>
      <c r="H208" s="42">
        <v>1.41</v>
      </c>
      <c r="I208" s="96">
        <v>-0.9359632653061225</v>
      </c>
      <c r="J208" s="90">
        <v>-1.028820408163265</v>
      </c>
      <c r="K208" s="90">
        <v>-1.1441265306122452</v>
      </c>
      <c r="L208" s="90">
        <v>-1.2696367346938779</v>
      </c>
      <c r="M208" s="90">
        <v>-1.4053510204081641</v>
      </c>
      <c r="N208" s="90">
        <v>-1.8594326530612242</v>
      </c>
      <c r="O208" s="90">
        <v>-2.4175959183673474</v>
      </c>
      <c r="P208" s="90">
        <v>-3.127800000000001</v>
      </c>
      <c r="Q208" s="90">
        <v>-3.9186163265306129</v>
      </c>
      <c r="R208" s="90">
        <v>-4.86249387755102</v>
      </c>
      <c r="S208" s="90">
        <v>-5.9665755102040832</v>
      </c>
      <c r="T208" s="95">
        <v>-6.1818816326530621</v>
      </c>
      <c r="U208" s="90"/>
      <c r="V208" s="96">
        <v>-6.2971877551020414</v>
      </c>
      <c r="W208" s="90">
        <v>0.12015918367346895</v>
      </c>
      <c r="X208" s="90">
        <v>4.2608163265306087E-2</v>
      </c>
      <c r="Y208" s="90">
        <v>-5.024897959183644E-2</v>
      </c>
      <c r="Z208" s="90">
        <v>-0.15739183673469409</v>
      </c>
      <c r="AA208" s="90">
        <v>-0.26963673469387711</v>
      </c>
      <c r="AB208" s="90">
        <v>-0.72575918367346981</v>
      </c>
      <c r="AC208" s="90">
        <v>-1.2686163265306125</v>
      </c>
      <c r="AD208" s="90">
        <v>-1.9655551020408155</v>
      </c>
      <c r="AE208" s="90">
        <v>-2.7431061224489786</v>
      </c>
      <c r="AF208" s="90">
        <v>-3.6829020408163271</v>
      </c>
      <c r="AG208" s="95">
        <v>-4.6461673469387756</v>
      </c>
      <c r="AH208" s="90"/>
      <c r="AI208" s="96">
        <v>-4.7971877551020414</v>
      </c>
      <c r="AJ208" s="90">
        <v>-4.8829020408163286</v>
      </c>
      <c r="AK208" s="90">
        <v>0.19975102040816356</v>
      </c>
      <c r="AL208" s="90">
        <v>0.12015918367346895</v>
      </c>
      <c r="AM208" s="90">
        <v>2.6281632653060993E-2</v>
      </c>
      <c r="AN208" s="90">
        <v>-8.4942857142857486E-2</v>
      </c>
      <c r="AO208" s="90">
        <v>-0.2002489795918368</v>
      </c>
      <c r="AP208" s="90">
        <v>-0.64718775510204063</v>
      </c>
      <c r="AQ208" s="90">
        <v>-1.1839224489795916</v>
      </c>
      <c r="AR208" s="90">
        <v>-1.8665755102040822</v>
      </c>
      <c r="AS208" s="90">
        <v>-2.6298408163265319</v>
      </c>
      <c r="AT208" s="95">
        <v>-3.5451469387755119</v>
      </c>
    </row>
    <row r="209" spans="1:46" x14ac:dyDescent="0.25">
      <c r="A209" s="20"/>
      <c r="B209" s="53"/>
      <c r="C209" s="47" t="s">
        <v>151</v>
      </c>
      <c r="D209" s="20" t="s">
        <v>42</v>
      </c>
      <c r="E209" s="47"/>
      <c r="F209" s="20"/>
      <c r="G209" s="47"/>
      <c r="H209" s="55"/>
      <c r="I209" s="94">
        <v>-0.9359632653061225</v>
      </c>
      <c r="J209" s="92">
        <v>-1.028820408163265</v>
      </c>
      <c r="K209" s="92">
        <v>-1.1441265306122452</v>
      </c>
      <c r="L209" s="92">
        <v>-1.2696367346938779</v>
      </c>
      <c r="M209" s="92">
        <v>-1.4053510204081641</v>
      </c>
      <c r="N209" s="92">
        <v>-1.7757591836734696</v>
      </c>
      <c r="O209" s="92">
        <v>-2.3216775510204095</v>
      </c>
      <c r="P209" s="92">
        <v>-2.9135142857142857</v>
      </c>
      <c r="Q209" s="92">
        <v>-3.5349428571428558</v>
      </c>
      <c r="R209" s="92">
        <v>-4.2716775510204092</v>
      </c>
      <c r="S209" s="92">
        <v>-5.9665755102040832</v>
      </c>
      <c r="T209" s="93">
        <v>-6.1359632653061231</v>
      </c>
      <c r="U209" s="92"/>
      <c r="V209" s="94">
        <v>-6.1624938775510207</v>
      </c>
      <c r="W209" s="92">
        <v>0.12015918367346895</v>
      </c>
      <c r="X209" s="92">
        <v>4.2608163265306087E-2</v>
      </c>
      <c r="Y209" s="92">
        <v>-5.024897959183644E-2</v>
      </c>
      <c r="Z209" s="92">
        <v>-0.15739183673469409</v>
      </c>
      <c r="AA209" s="92">
        <v>-0.26963673469387711</v>
      </c>
      <c r="AB209" s="92">
        <v>-0.62371836734693931</v>
      </c>
      <c r="AC209" s="92">
        <v>-1.1492285714285715</v>
      </c>
      <c r="AD209" s="92">
        <v>-1.7175959183673473</v>
      </c>
      <c r="AE209" s="92">
        <v>-2.3206571428571423</v>
      </c>
      <c r="AF209" s="92">
        <v>-3.0451469387755101</v>
      </c>
      <c r="AG209" s="93">
        <v>-4.6461673469387756</v>
      </c>
      <c r="AH209" s="92"/>
      <c r="AI209" s="94">
        <v>-4.7604530612244895</v>
      </c>
      <c r="AJ209" s="92">
        <v>-4.7767795918367346</v>
      </c>
      <c r="AK209" s="92">
        <v>0.19975102040816356</v>
      </c>
      <c r="AL209" s="92">
        <v>0.12015918367346895</v>
      </c>
      <c r="AM209" s="92">
        <v>2.6281632653060993E-2</v>
      </c>
      <c r="AN209" s="92">
        <v>-8.4942857142857486E-2</v>
      </c>
      <c r="AO209" s="92">
        <v>-0.2002489795918368</v>
      </c>
      <c r="AP209" s="92">
        <v>-0.54922857142857096</v>
      </c>
      <c r="AQ209" s="92">
        <v>-1.0675959183673469</v>
      </c>
      <c r="AR209" s="92">
        <v>-1.6267795918367347</v>
      </c>
      <c r="AS209" s="92">
        <v>-2.2206571428571444</v>
      </c>
      <c r="AT209" s="93">
        <v>-2.9380040816326525</v>
      </c>
    </row>
    <row r="210" spans="1:46" x14ac:dyDescent="0.25">
      <c r="A210" s="20"/>
      <c r="B210" s="53"/>
      <c r="C210" s="47" t="s">
        <v>151</v>
      </c>
      <c r="D210" s="20" t="s">
        <v>43</v>
      </c>
      <c r="E210" s="47"/>
      <c r="F210" s="20"/>
      <c r="G210" s="47"/>
      <c r="H210" s="55"/>
      <c r="I210" s="94">
        <v>-0.91249387755102029</v>
      </c>
      <c r="J210" s="92">
        <v>-0.99922857142857113</v>
      </c>
      <c r="K210" s="92">
        <v>-1.1002489795918371</v>
      </c>
      <c r="L210" s="92">
        <v>-1.2186163265306118</v>
      </c>
      <c r="M210" s="92">
        <v>-1.34310612244898</v>
      </c>
      <c r="N210" s="92">
        <v>-1.8594326530612242</v>
      </c>
      <c r="O210" s="92">
        <v>-2.4175959183673474</v>
      </c>
      <c r="P210" s="92">
        <v>-3.127800000000001</v>
      </c>
      <c r="Q210" s="92">
        <v>-3.9186163265306129</v>
      </c>
      <c r="R210" s="92">
        <v>-4.86249387755102</v>
      </c>
      <c r="S210" s="92">
        <v>-5.9104530612244899</v>
      </c>
      <c r="T210" s="93">
        <v>-6.1818816326530621</v>
      </c>
      <c r="U210" s="92"/>
      <c r="V210" s="94">
        <v>-6.2737183673469401</v>
      </c>
      <c r="W210" s="92">
        <v>0.14056734693877576</v>
      </c>
      <c r="X210" s="92">
        <v>6.6077551020408298E-2</v>
      </c>
      <c r="Y210" s="92">
        <v>-1.3514285714286312E-2</v>
      </c>
      <c r="Z210" s="92">
        <v>-0.11351428571428596</v>
      </c>
      <c r="AA210" s="92">
        <v>-0.22269795918367358</v>
      </c>
      <c r="AB210" s="92">
        <v>-0.72575918367346981</v>
      </c>
      <c r="AC210" s="92">
        <v>-1.2686163265306125</v>
      </c>
      <c r="AD210" s="92">
        <v>-1.9655551020408155</v>
      </c>
      <c r="AE210" s="92">
        <v>-2.7431061224489786</v>
      </c>
      <c r="AF210" s="92">
        <v>-3.6829020408163271</v>
      </c>
      <c r="AG210" s="93">
        <v>-4.5869836734693878</v>
      </c>
      <c r="AH210" s="92"/>
      <c r="AI210" s="94">
        <v>-4.7839224489795926</v>
      </c>
      <c r="AJ210" s="92">
        <v>-4.8553510204081638</v>
      </c>
      <c r="AK210" s="92">
        <v>0.21811836734693862</v>
      </c>
      <c r="AL210" s="92">
        <v>0.14464897959183659</v>
      </c>
      <c r="AM210" s="92">
        <v>5.8934693877551181E-2</v>
      </c>
      <c r="AN210" s="92">
        <v>-4.3106122448980211E-2</v>
      </c>
      <c r="AO210" s="92">
        <v>-0.15535102040816323</v>
      </c>
      <c r="AP210" s="92">
        <v>-0.64718775510204063</v>
      </c>
      <c r="AQ210" s="92">
        <v>-1.1839224489795916</v>
      </c>
      <c r="AR210" s="92">
        <v>-1.8665755102040822</v>
      </c>
      <c r="AS210" s="92">
        <v>-2.6298408163265319</v>
      </c>
      <c r="AT210" s="93">
        <v>-3.5451469387755119</v>
      </c>
    </row>
    <row r="211" spans="1:46" x14ac:dyDescent="0.25">
      <c r="A211" s="20"/>
      <c r="B211" s="53"/>
      <c r="C211" s="47" t="s">
        <v>151</v>
      </c>
      <c r="D211" s="20" t="s">
        <v>44</v>
      </c>
      <c r="E211" s="47"/>
      <c r="F211" s="20"/>
      <c r="G211" s="47"/>
      <c r="H211" s="55"/>
      <c r="I211" s="94">
        <v>-0.90841224489795946</v>
      </c>
      <c r="J211" s="92">
        <v>-0.98902448979591862</v>
      </c>
      <c r="K211" s="92">
        <v>-1.0757591836734695</v>
      </c>
      <c r="L211" s="92">
        <v>-1.1778000000000008</v>
      </c>
      <c r="M211" s="92">
        <v>-1.2961673469387756</v>
      </c>
      <c r="N211" s="92">
        <v>-1.6492285714285715</v>
      </c>
      <c r="O211" s="92">
        <v>-2.1655551020408166</v>
      </c>
      <c r="P211" s="92">
        <v>-2.7349428571428569</v>
      </c>
      <c r="Q211" s="92">
        <v>-3.3533102040816325</v>
      </c>
      <c r="R211" s="92">
        <v>-4.0961673469387767</v>
      </c>
      <c r="S211" s="92">
        <v>-5.9318816326530603</v>
      </c>
      <c r="T211" s="93">
        <v>-6.1757591836734695</v>
      </c>
      <c r="U211" s="92"/>
      <c r="V211" s="94">
        <v>-6.2971877551020414</v>
      </c>
      <c r="W211" s="92">
        <v>0.14566938775510202</v>
      </c>
      <c r="X211" s="92">
        <v>7.4240816326529957E-2</v>
      </c>
      <c r="Y211" s="92">
        <v>3.8326530612242116E-3</v>
      </c>
      <c r="Z211" s="92">
        <v>-8.6983673469387457E-2</v>
      </c>
      <c r="AA211" s="92">
        <v>-0.18800408163265253</v>
      </c>
      <c r="AB211" s="92">
        <v>-0.52677959183673417</v>
      </c>
      <c r="AC211" s="92">
        <v>-1.0308612244897959</v>
      </c>
      <c r="AD211" s="92">
        <v>-1.581881632653062</v>
      </c>
      <c r="AE211" s="92">
        <v>-2.184942857142858</v>
      </c>
      <c r="AF211" s="92">
        <v>-2.9196367346938765</v>
      </c>
      <c r="AG211" s="93">
        <v>-4.6267795918367343</v>
      </c>
      <c r="AH211" s="92"/>
      <c r="AI211" s="94">
        <v>-4.7971877551020414</v>
      </c>
      <c r="AJ211" s="92">
        <v>-4.8829020408163286</v>
      </c>
      <c r="AK211" s="92">
        <v>0.22322040816326488</v>
      </c>
      <c r="AL211" s="92">
        <v>0.15077142857142828</v>
      </c>
      <c r="AM211" s="92">
        <v>7.8322448979591675E-2</v>
      </c>
      <c r="AN211" s="92">
        <v>-1.1473469387754565E-2</v>
      </c>
      <c r="AO211" s="92">
        <v>-0.11351428571428596</v>
      </c>
      <c r="AP211" s="92">
        <v>-0.44922857142857137</v>
      </c>
      <c r="AQ211" s="92">
        <v>-0.94310612244897962</v>
      </c>
      <c r="AR211" s="92">
        <v>-1.4849428571428569</v>
      </c>
      <c r="AS211" s="92">
        <v>-2.0798408163265312</v>
      </c>
      <c r="AT211" s="93">
        <v>-2.7951469387755101</v>
      </c>
    </row>
    <row r="212" spans="1:46" x14ac:dyDescent="0.25">
      <c r="A212" s="20"/>
      <c r="B212" s="53"/>
      <c r="C212" s="47" t="s">
        <v>151</v>
      </c>
      <c r="D212" s="20" t="s">
        <v>45</v>
      </c>
      <c r="E212" s="47"/>
      <c r="F212" s="20"/>
      <c r="G212" s="47"/>
      <c r="H212" s="55"/>
      <c r="I212" s="94">
        <v>-0.87780000000000014</v>
      </c>
      <c r="J212" s="92">
        <v>-0.92371836734693913</v>
      </c>
      <c r="K212" s="92">
        <v>-0.97473877551020349</v>
      </c>
      <c r="L212" s="92">
        <v>-1.0308612244897959</v>
      </c>
      <c r="M212" s="92">
        <v>-1.1002489795918371</v>
      </c>
      <c r="N212" s="92">
        <v>-1.2533102040816329</v>
      </c>
      <c r="O212" s="92">
        <v>-1.4706571428571436</v>
      </c>
      <c r="P212" s="92">
        <v>-1.7655551020408162</v>
      </c>
      <c r="Q212" s="92">
        <v>-2.0716775510204077</v>
      </c>
      <c r="R212" s="92">
        <v>-2.455351020408163</v>
      </c>
      <c r="S212" s="92">
        <v>-4.3441265306122459</v>
      </c>
      <c r="T212" s="93">
        <v>-5.775759183673471</v>
      </c>
      <c r="U212" s="92"/>
      <c r="V212" s="94">
        <v>-6.1104530612244909</v>
      </c>
      <c r="W212" s="92">
        <v>0.17015918367346966</v>
      </c>
      <c r="X212" s="92">
        <v>0.13138367346938779</v>
      </c>
      <c r="Y212" s="92">
        <v>8.4444897959183363E-2</v>
      </c>
      <c r="Z212" s="92">
        <v>3.6485714285714399E-2</v>
      </c>
      <c r="AA212" s="92">
        <v>-2.26979591836734E-2</v>
      </c>
      <c r="AB212" s="92">
        <v>-0.16963673469387747</v>
      </c>
      <c r="AC212" s="92">
        <v>-0.37984081632653105</v>
      </c>
      <c r="AD212" s="92">
        <v>-0.66453469387755115</v>
      </c>
      <c r="AE212" s="92">
        <v>-0.96453469387755097</v>
      </c>
      <c r="AF212" s="92">
        <v>-1.34310612244898</v>
      </c>
      <c r="AG212" s="93">
        <v>-3.1737183673469382</v>
      </c>
      <c r="AH212" s="92"/>
      <c r="AI212" s="94">
        <v>-4.5288204081632655</v>
      </c>
      <c r="AJ212" s="92">
        <v>-4.7726979591836747</v>
      </c>
      <c r="AK212" s="92">
        <v>0.24873061224489795</v>
      </c>
      <c r="AL212" s="92">
        <v>0.20995510204081608</v>
      </c>
      <c r="AM212" s="92">
        <v>0.1650571428571434</v>
      </c>
      <c r="AN212" s="92">
        <v>0.11607755102040812</v>
      </c>
      <c r="AO212" s="92">
        <v>5.5873469387754893E-2</v>
      </c>
      <c r="AP212" s="92">
        <v>-8.5963265306122916E-2</v>
      </c>
      <c r="AQ212" s="92">
        <v>-0.29310612244898021</v>
      </c>
      <c r="AR212" s="92">
        <v>-0.5737183673469386</v>
      </c>
      <c r="AS212" s="92">
        <v>-0.8665755102040813</v>
      </c>
      <c r="AT212" s="93">
        <v>-1.2369836734693878</v>
      </c>
    </row>
    <row r="213" spans="1:46" x14ac:dyDescent="0.25">
      <c r="A213" s="20"/>
      <c r="B213" s="7" t="s">
        <v>46</v>
      </c>
      <c r="C213" s="48" t="s">
        <v>153</v>
      </c>
      <c r="D213" s="12" t="s">
        <v>39</v>
      </c>
      <c r="E213" s="48" t="s">
        <v>154</v>
      </c>
      <c r="F213" s="12" t="s">
        <v>41</v>
      </c>
      <c r="G213" s="48" t="s">
        <v>41</v>
      </c>
      <c r="H213" s="42">
        <v>0.30399999999999999</v>
      </c>
      <c r="I213" s="96">
        <v>-2.7908163265306123</v>
      </c>
      <c r="J213" s="90">
        <v>-2.8479591836734692</v>
      </c>
      <c r="K213" s="90">
        <v>-2.9408163265306122</v>
      </c>
      <c r="L213" s="90">
        <v>-3.0581632653061224</v>
      </c>
      <c r="M213" s="90">
        <v>-3.174489795918368</v>
      </c>
      <c r="N213" s="90">
        <v>-3.3367346938775508</v>
      </c>
      <c r="O213" s="90">
        <v>-3.5255102040816322</v>
      </c>
      <c r="P213" s="90">
        <v>-3.6867346938775514</v>
      </c>
      <c r="Q213" s="90">
        <v>-3.8153061224489804</v>
      </c>
      <c r="R213" s="90">
        <v>-3.9744897959183678</v>
      </c>
      <c r="S213" s="90">
        <v>-4.6704081632653063</v>
      </c>
      <c r="T213" s="95">
        <v>-5.0061224489795917</v>
      </c>
      <c r="U213" s="90"/>
      <c r="V213" s="96">
        <v>-5.119387755102041</v>
      </c>
      <c r="W213" s="90">
        <v>-1.6428571428571428</v>
      </c>
      <c r="X213" s="90">
        <v>-1.6795918367346938</v>
      </c>
      <c r="Y213" s="90">
        <v>-1.7244897959183674</v>
      </c>
      <c r="Z213" s="90">
        <v>-1.7785714285714285</v>
      </c>
      <c r="AA213" s="90">
        <v>-1.8336734693877554</v>
      </c>
      <c r="AB213" s="90">
        <v>-1.9030612244897962</v>
      </c>
      <c r="AC213" s="90">
        <v>-2.0081632653061225</v>
      </c>
      <c r="AD213" s="90">
        <v>-2.1173469387755106</v>
      </c>
      <c r="AE213" s="90">
        <v>-2.1989795918367347</v>
      </c>
      <c r="AF213" s="90">
        <v>-2.3265306122448979</v>
      </c>
      <c r="AG213" s="95">
        <v>-2.9214285714285713</v>
      </c>
      <c r="AH213" s="90"/>
      <c r="AI213" s="96">
        <v>-3.1693877551020408</v>
      </c>
      <c r="AJ213" s="90">
        <v>-3.2612244897959188</v>
      </c>
      <c r="AK213" s="90">
        <v>-2.1530612244897958</v>
      </c>
      <c r="AL213" s="90">
        <v>-2.2234693877551019</v>
      </c>
      <c r="AM213" s="90">
        <v>-2.306122448979592</v>
      </c>
      <c r="AN213" s="90">
        <v>-2.407142857142857</v>
      </c>
      <c r="AO213" s="90">
        <v>-2.5153061224489797</v>
      </c>
      <c r="AP213" s="90">
        <v>-2.6448979591836737</v>
      </c>
      <c r="AQ213" s="90">
        <v>-2.7887755102040819</v>
      </c>
      <c r="AR213" s="90">
        <v>-2.9387755102040818</v>
      </c>
      <c r="AS213" s="90">
        <v>-3.0622448979591832</v>
      </c>
      <c r="AT213" s="95">
        <v>-3.2102040816326536</v>
      </c>
    </row>
    <row r="214" spans="1:46" x14ac:dyDescent="0.25">
      <c r="A214" s="20"/>
      <c r="B214" s="53"/>
      <c r="C214" s="47" t="s">
        <v>153</v>
      </c>
      <c r="D214" s="20" t="s">
        <v>42</v>
      </c>
      <c r="E214" s="47"/>
      <c r="F214" s="20"/>
      <c r="G214" s="47"/>
      <c r="H214" s="55"/>
      <c r="I214" s="94">
        <v>-2.7908163265306123</v>
      </c>
      <c r="J214" s="92">
        <v>-2.8479591836734692</v>
      </c>
      <c r="K214" s="92">
        <v>-2.9408163265306122</v>
      </c>
      <c r="L214" s="92">
        <v>-3.0581632653061224</v>
      </c>
      <c r="M214" s="92">
        <v>-3.174489795918368</v>
      </c>
      <c r="N214" s="92">
        <v>-3.3367346938775508</v>
      </c>
      <c r="O214" s="92">
        <v>-3.5255102040816322</v>
      </c>
      <c r="P214" s="92">
        <v>-3.6867346938775514</v>
      </c>
      <c r="Q214" s="92">
        <v>-3.8153061224489804</v>
      </c>
      <c r="R214" s="92">
        <v>-3.9744897959183678</v>
      </c>
      <c r="S214" s="92">
        <v>-4.5132653061224488</v>
      </c>
      <c r="T214" s="93">
        <v>-4.7030612244897965</v>
      </c>
      <c r="U214" s="92"/>
      <c r="V214" s="94">
        <v>-4.7479591836734691</v>
      </c>
      <c r="W214" s="92">
        <v>-1.6428571428571428</v>
      </c>
      <c r="X214" s="92">
        <v>-1.6795918367346938</v>
      </c>
      <c r="Y214" s="92">
        <v>-1.7244897959183674</v>
      </c>
      <c r="Z214" s="92">
        <v>-1.7785714285714285</v>
      </c>
      <c r="AA214" s="92">
        <v>-1.8336734693877554</v>
      </c>
      <c r="AB214" s="92">
        <v>-1.9030612244897962</v>
      </c>
      <c r="AC214" s="92">
        <v>-2.0081632653061225</v>
      </c>
      <c r="AD214" s="92">
        <v>-2.1173469387755106</v>
      </c>
      <c r="AE214" s="92">
        <v>-2.1989795918367347</v>
      </c>
      <c r="AF214" s="92">
        <v>-2.2928571428571427</v>
      </c>
      <c r="AG214" s="93">
        <v>-2.5918367346938775</v>
      </c>
      <c r="AH214" s="92"/>
      <c r="AI214" s="94">
        <v>-2.7163265306122448</v>
      </c>
      <c r="AJ214" s="92">
        <v>-2.8357142857142859</v>
      </c>
      <c r="AK214" s="92">
        <v>-2.1530612244897958</v>
      </c>
      <c r="AL214" s="92">
        <v>-2.2234693877551019</v>
      </c>
      <c r="AM214" s="92">
        <v>-2.306122448979592</v>
      </c>
      <c r="AN214" s="92">
        <v>-2.407142857142857</v>
      </c>
      <c r="AO214" s="92">
        <v>-2.5153061224489797</v>
      </c>
      <c r="AP214" s="92">
        <v>-2.6448979591836737</v>
      </c>
      <c r="AQ214" s="92">
        <v>-2.7887755102040819</v>
      </c>
      <c r="AR214" s="92">
        <v>-2.9387755102040818</v>
      </c>
      <c r="AS214" s="92">
        <v>-3.0622448979591832</v>
      </c>
      <c r="AT214" s="93">
        <v>-3.1887755102040822</v>
      </c>
    </row>
    <row r="215" spans="1:46" x14ac:dyDescent="0.25">
      <c r="A215" s="20"/>
      <c r="B215" s="53"/>
      <c r="C215" s="47" t="s">
        <v>153</v>
      </c>
      <c r="D215" s="20" t="s">
        <v>43</v>
      </c>
      <c r="E215" s="47"/>
      <c r="F215" s="20"/>
      <c r="G215" s="47"/>
      <c r="H215" s="55"/>
      <c r="I215" s="94">
        <v>-2.7571428571428571</v>
      </c>
      <c r="J215" s="92">
        <v>-2.8224489795918366</v>
      </c>
      <c r="K215" s="92">
        <v>-2.9224489795918367</v>
      </c>
      <c r="L215" s="92">
        <v>-3.045918367346939</v>
      </c>
      <c r="M215" s="92">
        <v>-3.1714285714285717</v>
      </c>
      <c r="N215" s="92">
        <v>-3.297959183673469</v>
      </c>
      <c r="O215" s="92">
        <v>-3.4122448979591837</v>
      </c>
      <c r="P215" s="92">
        <v>-3.5489795918367353</v>
      </c>
      <c r="Q215" s="92">
        <v>-3.6969387755102039</v>
      </c>
      <c r="R215" s="92">
        <v>-3.8714285714285719</v>
      </c>
      <c r="S215" s="92">
        <v>-4.4183673469387754</v>
      </c>
      <c r="T215" s="93">
        <v>-4.7061224489795919</v>
      </c>
      <c r="U215" s="92"/>
      <c r="V215" s="94">
        <v>-4.7540816326530617</v>
      </c>
      <c r="W215" s="92">
        <v>-1.6163265306122452</v>
      </c>
      <c r="X215" s="92">
        <v>-1.6489795918367349</v>
      </c>
      <c r="Y215" s="92">
        <v>-1.6846938775510201</v>
      </c>
      <c r="Z215" s="92">
        <v>-1.7265306122448982</v>
      </c>
      <c r="AA215" s="92">
        <v>-1.7693877551020409</v>
      </c>
      <c r="AB215" s="92">
        <v>-1.8255102040816329</v>
      </c>
      <c r="AC215" s="92">
        <v>-1.8826530612244898</v>
      </c>
      <c r="AD215" s="92">
        <v>-1.9663265306122448</v>
      </c>
      <c r="AE215" s="92">
        <v>-2.0479591836734694</v>
      </c>
      <c r="AF215" s="92">
        <v>-2.1469387755102041</v>
      </c>
      <c r="AG215" s="93">
        <v>-2.472448979591837</v>
      </c>
      <c r="AH215" s="92"/>
      <c r="AI215" s="94">
        <v>-2.6255102040816327</v>
      </c>
      <c r="AJ215" s="92">
        <v>-2.6469387755102041</v>
      </c>
      <c r="AK215" s="92">
        <v>-2.1142857142857143</v>
      </c>
      <c r="AL215" s="92">
        <v>-2.1632653061224492</v>
      </c>
      <c r="AM215" s="92">
        <v>-2.2285714285714286</v>
      </c>
      <c r="AN215" s="92">
        <v>-2.3051020408163265</v>
      </c>
      <c r="AO215" s="92">
        <v>-2.406122448979592</v>
      </c>
      <c r="AP215" s="92">
        <v>-2.5193877551020409</v>
      </c>
      <c r="AQ215" s="92">
        <v>-2.6214285714285714</v>
      </c>
      <c r="AR215" s="92">
        <v>-2.75</v>
      </c>
      <c r="AS215" s="92">
        <v>-2.8816326530612244</v>
      </c>
      <c r="AT215" s="93">
        <v>-3.0387755102040819</v>
      </c>
    </row>
    <row r="216" spans="1:46" x14ac:dyDescent="0.25">
      <c r="A216" s="20"/>
      <c r="B216" s="53"/>
      <c r="C216" s="47" t="s">
        <v>153</v>
      </c>
      <c r="D216" s="20" t="s">
        <v>44</v>
      </c>
      <c r="E216" s="47"/>
      <c r="F216" s="20"/>
      <c r="G216" s="47"/>
      <c r="H216" s="55"/>
      <c r="I216" s="94">
        <v>-2.7714285714285718</v>
      </c>
      <c r="J216" s="92">
        <v>-2.8255102040816329</v>
      </c>
      <c r="K216" s="92">
        <v>-2.878571428571429</v>
      </c>
      <c r="L216" s="92">
        <v>-2.9653061224489798</v>
      </c>
      <c r="M216" s="92">
        <v>-3.0724489795918366</v>
      </c>
      <c r="N216" s="92">
        <v>-3.2081632653061218</v>
      </c>
      <c r="O216" s="92">
        <v>-3.3530612244897959</v>
      </c>
      <c r="P216" s="92">
        <v>-3.5193877551020414</v>
      </c>
      <c r="Q216" s="92">
        <v>-3.6857142857142851</v>
      </c>
      <c r="R216" s="92">
        <v>-3.8663265306122447</v>
      </c>
      <c r="S216" s="92">
        <v>-4.6704081632653063</v>
      </c>
      <c r="T216" s="93">
        <v>-5.0061224489795917</v>
      </c>
      <c r="U216" s="92"/>
      <c r="V216" s="94">
        <v>-5.0295918367346939</v>
      </c>
      <c r="W216" s="92">
        <v>-1.629591836734694</v>
      </c>
      <c r="X216" s="92">
        <v>-1.666326530612245</v>
      </c>
      <c r="Y216" s="92">
        <v>-1.704081632653061</v>
      </c>
      <c r="Z216" s="92">
        <v>-1.75</v>
      </c>
      <c r="AA216" s="92">
        <v>-1.8030612244897957</v>
      </c>
      <c r="AB216" s="92">
        <v>-1.8683673469387756</v>
      </c>
      <c r="AC216" s="92">
        <v>-1.9561224489795919</v>
      </c>
      <c r="AD216" s="92">
        <v>-2.0785714285714287</v>
      </c>
      <c r="AE216" s="92">
        <v>-2.1969387755102043</v>
      </c>
      <c r="AF216" s="92">
        <v>-2.3265306122448979</v>
      </c>
      <c r="AG216" s="93">
        <v>-2.9214285714285713</v>
      </c>
      <c r="AH216" s="92"/>
      <c r="AI216" s="94">
        <v>-3.1693877551020408</v>
      </c>
      <c r="AJ216" s="92">
        <v>-3.1867346938775505</v>
      </c>
      <c r="AK216" s="92">
        <v>-2.1306122448979594</v>
      </c>
      <c r="AL216" s="92">
        <v>-2.2000000000000002</v>
      </c>
      <c r="AM216" s="92">
        <v>-2.2714285714285714</v>
      </c>
      <c r="AN216" s="92">
        <v>-2.3622448979591835</v>
      </c>
      <c r="AO216" s="92">
        <v>-2.463265306122449</v>
      </c>
      <c r="AP216" s="92">
        <v>-2.5887755102040817</v>
      </c>
      <c r="AQ216" s="92">
        <v>-2.7244897959183674</v>
      </c>
      <c r="AR216" s="92">
        <v>-2.8846938775510202</v>
      </c>
      <c r="AS216" s="92">
        <v>-3.0387755102040819</v>
      </c>
      <c r="AT216" s="93">
        <v>-3.2102040816326536</v>
      </c>
    </row>
    <row r="217" spans="1:46" x14ac:dyDescent="0.25">
      <c r="A217" s="20"/>
      <c r="B217" s="53"/>
      <c r="C217" s="47" t="s">
        <v>153</v>
      </c>
      <c r="D217" s="20" t="s">
        <v>45</v>
      </c>
      <c r="E217" s="47"/>
      <c r="F217" s="20"/>
      <c r="G217" s="47"/>
      <c r="H217" s="55"/>
      <c r="I217" s="94">
        <v>-2.7520408163265309</v>
      </c>
      <c r="J217" s="92">
        <v>-2.7775510204081635</v>
      </c>
      <c r="K217" s="92">
        <v>-2.8112244897959182</v>
      </c>
      <c r="L217" s="92">
        <v>-2.8479591836734692</v>
      </c>
      <c r="M217" s="92">
        <v>-2.8989795918367349</v>
      </c>
      <c r="N217" s="92">
        <v>-2.9653061224489798</v>
      </c>
      <c r="O217" s="92">
        <v>-3.0571428571428569</v>
      </c>
      <c r="P217" s="92">
        <v>-3.1591836734693874</v>
      </c>
      <c r="Q217" s="92">
        <v>-3.259183673469388</v>
      </c>
      <c r="R217" s="92">
        <v>-3.3867346938775515</v>
      </c>
      <c r="S217" s="92">
        <v>-4.0387755102040819</v>
      </c>
      <c r="T217" s="93">
        <v>-4.6397959183673469</v>
      </c>
      <c r="U217" s="92"/>
      <c r="V217" s="94">
        <v>-5.119387755102041</v>
      </c>
      <c r="W217" s="92">
        <v>-1.6153061224489798</v>
      </c>
      <c r="X217" s="92">
        <v>-1.6316326530612248</v>
      </c>
      <c r="Y217" s="92">
        <v>-1.6602040816326533</v>
      </c>
      <c r="Z217" s="92">
        <v>-1.6846938775510201</v>
      </c>
      <c r="AA217" s="92">
        <v>-1.713265306122449</v>
      </c>
      <c r="AB217" s="92">
        <v>-1.75</v>
      </c>
      <c r="AC217" s="92">
        <v>-1.7969387755102044</v>
      </c>
      <c r="AD217" s="92">
        <v>-1.8489795918367347</v>
      </c>
      <c r="AE217" s="92">
        <v>-1.9040816326530612</v>
      </c>
      <c r="AF217" s="92">
        <v>-1.9938775510204083</v>
      </c>
      <c r="AG217" s="93">
        <v>-2.472448979591837</v>
      </c>
      <c r="AH217" s="92"/>
      <c r="AI217" s="94">
        <v>-2.9132653061224492</v>
      </c>
      <c r="AJ217" s="92">
        <v>-3.2612244897959188</v>
      </c>
      <c r="AK217" s="92">
        <v>-2.1112244897959185</v>
      </c>
      <c r="AL217" s="92">
        <v>-2.1377551020408165</v>
      </c>
      <c r="AM217" s="92">
        <v>-2.1846938775510205</v>
      </c>
      <c r="AN217" s="92">
        <v>-2.2346938775510203</v>
      </c>
      <c r="AO217" s="92">
        <v>-2.2928571428571427</v>
      </c>
      <c r="AP217" s="92">
        <v>-2.3642857142857143</v>
      </c>
      <c r="AQ217" s="92">
        <v>-2.4469387755102043</v>
      </c>
      <c r="AR217" s="92">
        <v>-2.5489795918367348</v>
      </c>
      <c r="AS217" s="92">
        <v>-2.6428571428571428</v>
      </c>
      <c r="AT217" s="93">
        <v>-2.7612244897959184</v>
      </c>
    </row>
    <row r="218" spans="1:46" x14ac:dyDescent="0.25">
      <c r="A218" s="20"/>
      <c r="B218" s="7" t="s">
        <v>70</v>
      </c>
      <c r="C218" s="48" t="s">
        <v>155</v>
      </c>
      <c r="D218" s="12" t="s">
        <v>39</v>
      </c>
      <c r="E218" s="48" t="s">
        <v>156</v>
      </c>
      <c r="F218" s="12" t="s">
        <v>49</v>
      </c>
      <c r="G218" s="48" t="s">
        <v>41</v>
      </c>
      <c r="H218" s="42">
        <v>0.84099999999999997</v>
      </c>
      <c r="I218" s="96">
        <v>4.6281632653061218</v>
      </c>
      <c r="J218" s="90">
        <v>4.5312244897959175</v>
      </c>
      <c r="K218" s="90">
        <v>4.309795918367346</v>
      </c>
      <c r="L218" s="90">
        <v>3.9761224489795914</v>
      </c>
      <c r="M218" s="90">
        <v>3.8342857142857136</v>
      </c>
      <c r="N218" s="90">
        <v>3.1985714285714275</v>
      </c>
      <c r="O218" s="90">
        <v>2.7373469387755094</v>
      </c>
      <c r="P218" s="90">
        <v>2.3220408163265294</v>
      </c>
      <c r="Q218" s="90">
        <v>2.0618367346938768</v>
      </c>
      <c r="R218" s="90">
        <v>1.6322448979591837</v>
      </c>
      <c r="S218" s="90">
        <v>-0.44836734693877633</v>
      </c>
      <c r="T218" s="95">
        <v>-2.4463265306122448</v>
      </c>
      <c r="U218" s="90"/>
      <c r="V218" s="96">
        <v>-4.692244897959184</v>
      </c>
      <c r="W218" s="90">
        <v>5.2965306122448981</v>
      </c>
      <c r="X218" s="90">
        <v>5.2373469387755103</v>
      </c>
      <c r="Y218" s="90">
        <v>5.0230612244897959</v>
      </c>
      <c r="Z218" s="90">
        <v>4.6873469387755105</v>
      </c>
      <c r="AA218" s="90">
        <v>4.5955102040816325</v>
      </c>
      <c r="AB218" s="90">
        <v>3.901632653061224</v>
      </c>
      <c r="AC218" s="90">
        <v>3.4955102040816328</v>
      </c>
      <c r="AD218" s="90">
        <v>3.1189795918367347</v>
      </c>
      <c r="AE218" s="90">
        <v>2.8067346938775506</v>
      </c>
      <c r="AF218" s="90">
        <v>2.2587755102040816</v>
      </c>
      <c r="AG218" s="95">
        <v>4.7551020408163724E-2</v>
      </c>
      <c r="AH218" s="90"/>
      <c r="AI218" s="96">
        <v>-2.2422448979591847</v>
      </c>
      <c r="AJ218" s="90">
        <v>-4.6953061224489803</v>
      </c>
      <c r="AK218" s="90">
        <v>5.0455102040816318</v>
      </c>
      <c r="AL218" s="90">
        <v>4.9587755102040809</v>
      </c>
      <c r="AM218" s="90">
        <v>4.7108163265306118</v>
      </c>
      <c r="AN218" s="90">
        <v>4.3302040816326528</v>
      </c>
      <c r="AO218" s="90">
        <v>4.197551020408163</v>
      </c>
      <c r="AP218" s="90">
        <v>3.4434693877551013</v>
      </c>
      <c r="AQ218" s="90">
        <v>2.9302040816326524</v>
      </c>
      <c r="AR218" s="90">
        <v>2.5016326530612236</v>
      </c>
      <c r="AS218" s="90">
        <v>2.2291836734693868</v>
      </c>
      <c r="AT218" s="95">
        <v>1.6475510204081625</v>
      </c>
    </row>
    <row r="219" spans="1:46" x14ac:dyDescent="0.25">
      <c r="A219" s="20"/>
      <c r="B219" s="53"/>
      <c r="C219" s="47" t="s">
        <v>155</v>
      </c>
      <c r="D219" s="20" t="s">
        <v>42</v>
      </c>
      <c r="E219" s="47"/>
      <c r="F219" s="20"/>
      <c r="G219" s="47"/>
      <c r="H219" s="55"/>
      <c r="I219" s="94">
        <v>4.6281632653061218</v>
      </c>
      <c r="J219" s="92">
        <v>4.5312244897959175</v>
      </c>
      <c r="K219" s="92">
        <v>4.4006122448979585</v>
      </c>
      <c r="L219" s="92">
        <v>4.2791836734693867</v>
      </c>
      <c r="M219" s="92">
        <v>3.984285714285714</v>
      </c>
      <c r="N219" s="92">
        <v>3.5444897959183672</v>
      </c>
      <c r="O219" s="92">
        <v>3.271020408163265</v>
      </c>
      <c r="P219" s="92">
        <v>2.8965306122448977</v>
      </c>
      <c r="Q219" s="92">
        <v>2.4281632653061216</v>
      </c>
      <c r="R219" s="92">
        <v>2.0812244897959173</v>
      </c>
      <c r="S219" s="92">
        <v>0.9740816326530608</v>
      </c>
      <c r="T219" s="93">
        <v>-0.7830612244897972</v>
      </c>
      <c r="U219" s="92"/>
      <c r="V219" s="94">
        <v>-1.931020408163264</v>
      </c>
      <c r="W219" s="92">
        <v>5.2965306122448981</v>
      </c>
      <c r="X219" s="92">
        <v>5.2373469387755103</v>
      </c>
      <c r="Y219" s="92">
        <v>5.1546938775510203</v>
      </c>
      <c r="Z219" s="92">
        <v>5.0822448979591837</v>
      </c>
      <c r="AA219" s="92">
        <v>4.8179591836734694</v>
      </c>
      <c r="AB219" s="92">
        <v>4.3812244897959181</v>
      </c>
      <c r="AC219" s="92">
        <v>4.1526530612244894</v>
      </c>
      <c r="AD219" s="92">
        <v>3.8393877551020417</v>
      </c>
      <c r="AE219" s="92">
        <v>3.3751020408163273</v>
      </c>
      <c r="AF219" s="92">
        <v>3.0587755102040814</v>
      </c>
      <c r="AG219" s="93">
        <v>1.951632653061224</v>
      </c>
      <c r="AH219" s="92"/>
      <c r="AI219" s="94">
        <v>-9.4285714285714972E-2</v>
      </c>
      <c r="AJ219" s="92">
        <v>-1.1728571428571442</v>
      </c>
      <c r="AK219" s="92">
        <v>5.0455102040816318</v>
      </c>
      <c r="AL219" s="92">
        <v>4.9587755102040809</v>
      </c>
      <c r="AM219" s="92">
        <v>4.8363265306122436</v>
      </c>
      <c r="AN219" s="92">
        <v>4.7261224489795914</v>
      </c>
      <c r="AO219" s="92">
        <v>4.4087755102040802</v>
      </c>
      <c r="AP219" s="92">
        <v>3.9148979591836728</v>
      </c>
      <c r="AQ219" s="92">
        <v>3.6251020408163264</v>
      </c>
      <c r="AR219" s="92">
        <v>3.2240816326530606</v>
      </c>
      <c r="AS219" s="92">
        <v>2.6975510204081621</v>
      </c>
      <c r="AT219" s="93">
        <v>2.3199999999999985</v>
      </c>
    </row>
    <row r="220" spans="1:46" x14ac:dyDescent="0.25">
      <c r="A220" s="20"/>
      <c r="B220" s="53"/>
      <c r="C220" s="47" t="s">
        <v>155</v>
      </c>
      <c r="D220" s="20" t="s">
        <v>43</v>
      </c>
      <c r="E220" s="47"/>
      <c r="F220" s="20"/>
      <c r="G220" s="47"/>
      <c r="H220" s="55"/>
      <c r="I220" s="94">
        <v>4.651632653061224</v>
      </c>
      <c r="J220" s="92">
        <v>4.5679591836734694</v>
      </c>
      <c r="K220" s="92">
        <v>4.309795918367346</v>
      </c>
      <c r="L220" s="92">
        <v>3.9761224489795914</v>
      </c>
      <c r="M220" s="92">
        <v>3.8342857142857136</v>
      </c>
      <c r="N220" s="92">
        <v>3.1985714285714275</v>
      </c>
      <c r="O220" s="92">
        <v>2.7373469387755094</v>
      </c>
      <c r="P220" s="92">
        <v>2.3220408163265294</v>
      </c>
      <c r="Q220" s="92">
        <v>2.0618367346938768</v>
      </c>
      <c r="R220" s="92">
        <v>1.8475510204081627</v>
      </c>
      <c r="S220" s="92">
        <v>0.69244897959183693</v>
      </c>
      <c r="T220" s="93">
        <v>-1.5034693877551015</v>
      </c>
      <c r="U220" s="92"/>
      <c r="V220" s="94">
        <v>-3.6687755102040827</v>
      </c>
      <c r="W220" s="92">
        <v>5.3210204081632657</v>
      </c>
      <c r="X220" s="92">
        <v>5.2751020408163267</v>
      </c>
      <c r="Y220" s="92">
        <v>5.0230612244897959</v>
      </c>
      <c r="Z220" s="92">
        <v>4.6873469387755105</v>
      </c>
      <c r="AA220" s="92">
        <v>4.6057142857142859</v>
      </c>
      <c r="AB220" s="92">
        <v>3.901632653061224</v>
      </c>
      <c r="AC220" s="92">
        <v>3.4955102040816328</v>
      </c>
      <c r="AD220" s="92">
        <v>3.1189795918367347</v>
      </c>
      <c r="AE220" s="92">
        <v>2.9118367346938783</v>
      </c>
      <c r="AF220" s="92">
        <v>2.7220408163265306</v>
      </c>
      <c r="AG220" s="93">
        <v>1.5965306122448981</v>
      </c>
      <c r="AH220" s="92"/>
      <c r="AI220" s="94">
        <v>-0.80448979591836678</v>
      </c>
      <c r="AJ220" s="92">
        <v>-2.9861224489795921</v>
      </c>
      <c r="AK220" s="92">
        <v>5.0699999999999994</v>
      </c>
      <c r="AL220" s="92">
        <v>4.9995918367346928</v>
      </c>
      <c r="AM220" s="92">
        <v>4.7108163265306118</v>
      </c>
      <c r="AN220" s="92">
        <v>4.3302040816326528</v>
      </c>
      <c r="AO220" s="92">
        <v>4.197551020408163</v>
      </c>
      <c r="AP220" s="92">
        <v>3.4434693877551013</v>
      </c>
      <c r="AQ220" s="92">
        <v>2.9302040816326524</v>
      </c>
      <c r="AR220" s="92">
        <v>2.5016326530612236</v>
      </c>
      <c r="AS220" s="92">
        <v>2.2455102040816319</v>
      </c>
      <c r="AT220" s="93">
        <v>2.0199999999999996</v>
      </c>
    </row>
    <row r="221" spans="1:46" x14ac:dyDescent="0.25">
      <c r="A221" s="20"/>
      <c r="B221" s="53"/>
      <c r="C221" s="47" t="s">
        <v>155</v>
      </c>
      <c r="D221" s="20" t="s">
        <v>44</v>
      </c>
      <c r="E221" s="47"/>
      <c r="F221" s="20"/>
      <c r="G221" s="47"/>
      <c r="H221" s="55"/>
      <c r="I221" s="94">
        <v>4.6659183673469382</v>
      </c>
      <c r="J221" s="92">
        <v>4.5975510204081633</v>
      </c>
      <c r="K221" s="92">
        <v>4.3893877551020406</v>
      </c>
      <c r="L221" s="92">
        <v>4.0904081632653053</v>
      </c>
      <c r="M221" s="92">
        <v>3.8883673469387752</v>
      </c>
      <c r="N221" s="92">
        <v>3.2761224489795913</v>
      </c>
      <c r="O221" s="92">
        <v>2.9904081632653057</v>
      </c>
      <c r="P221" s="92">
        <v>2.5393877551020401</v>
      </c>
      <c r="Q221" s="92">
        <v>2.1404081632653051</v>
      </c>
      <c r="R221" s="92">
        <v>1.6322448979591837</v>
      </c>
      <c r="S221" s="92">
        <v>-0.44836734693877633</v>
      </c>
      <c r="T221" s="93">
        <v>-2.4463265306122448</v>
      </c>
      <c r="U221" s="92"/>
      <c r="V221" s="94">
        <v>-4.692244897959184</v>
      </c>
      <c r="W221" s="92">
        <v>5.3302040816326528</v>
      </c>
      <c r="X221" s="92">
        <v>5.2842857142857147</v>
      </c>
      <c r="Y221" s="92">
        <v>5.0781632653061228</v>
      </c>
      <c r="Z221" s="92">
        <v>4.7699999999999996</v>
      </c>
      <c r="AA221" s="92">
        <v>4.5955102040816325</v>
      </c>
      <c r="AB221" s="92">
        <v>3.908775510204082</v>
      </c>
      <c r="AC221" s="92">
        <v>3.6516326530612249</v>
      </c>
      <c r="AD221" s="92">
        <v>3.2128571428571426</v>
      </c>
      <c r="AE221" s="92">
        <v>2.8067346938775506</v>
      </c>
      <c r="AF221" s="92">
        <v>2.2587755102040816</v>
      </c>
      <c r="AG221" s="93">
        <v>4.7551020408163724E-2</v>
      </c>
      <c r="AH221" s="92"/>
      <c r="AI221" s="94">
        <v>-2.2422448979591847</v>
      </c>
      <c r="AJ221" s="92">
        <v>-4.6953061224489803</v>
      </c>
      <c r="AK221" s="92">
        <v>5.0832653061224482</v>
      </c>
      <c r="AL221" s="92">
        <v>5.0240816326530604</v>
      </c>
      <c r="AM221" s="92">
        <v>4.7883673469387755</v>
      </c>
      <c r="AN221" s="92">
        <v>4.4495918367346929</v>
      </c>
      <c r="AO221" s="92">
        <v>4.2373469387755094</v>
      </c>
      <c r="AP221" s="92">
        <v>3.5077551020408153</v>
      </c>
      <c r="AQ221" s="92">
        <v>3.1995918367346929</v>
      </c>
      <c r="AR221" s="92">
        <v>2.6863265306122441</v>
      </c>
      <c r="AS221" s="92">
        <v>2.2291836734693868</v>
      </c>
      <c r="AT221" s="93">
        <v>1.6475510204081625</v>
      </c>
    </row>
    <row r="222" spans="1:46" x14ac:dyDescent="0.25">
      <c r="A222" s="20"/>
      <c r="B222" s="53"/>
      <c r="C222" s="47" t="s">
        <v>155</v>
      </c>
      <c r="D222" s="20" t="s">
        <v>45</v>
      </c>
      <c r="E222" s="47"/>
      <c r="F222" s="20"/>
      <c r="G222" s="47"/>
      <c r="H222" s="55"/>
      <c r="I222" s="94">
        <v>4.6873469387755105</v>
      </c>
      <c r="J222" s="92">
        <v>4.640408163265306</v>
      </c>
      <c r="K222" s="92">
        <v>4.587346938775509</v>
      </c>
      <c r="L222" s="92">
        <v>4.5128571428571425</v>
      </c>
      <c r="M222" s="92">
        <v>4.3393877551020399</v>
      </c>
      <c r="N222" s="92">
        <v>4.0710204081632648</v>
      </c>
      <c r="O222" s="92">
        <v>3.8853061224489789</v>
      </c>
      <c r="P222" s="92">
        <v>3.7128571428571426</v>
      </c>
      <c r="Q222" s="92">
        <v>3.5271428571428567</v>
      </c>
      <c r="R222" s="92">
        <v>3.2914285714285709</v>
      </c>
      <c r="S222" s="92">
        <v>2.3159183673469386</v>
      </c>
      <c r="T222" s="93">
        <v>1.4455102040816323</v>
      </c>
      <c r="U222" s="92"/>
      <c r="V222" s="94">
        <v>0.57714285714285762</v>
      </c>
      <c r="W222" s="92">
        <v>5.3414285714285716</v>
      </c>
      <c r="X222" s="92">
        <v>5.3097959183673469</v>
      </c>
      <c r="Y222" s="92">
        <v>5.2740816326530613</v>
      </c>
      <c r="Z222" s="92">
        <v>5.2261224489795914</v>
      </c>
      <c r="AA222" s="92">
        <v>5.0679591836734694</v>
      </c>
      <c r="AB222" s="92">
        <v>4.7975510204081635</v>
      </c>
      <c r="AC222" s="92">
        <v>4.6342857142857143</v>
      </c>
      <c r="AD222" s="92">
        <v>4.4853061224489803</v>
      </c>
      <c r="AE222" s="92">
        <v>4.2975510204081635</v>
      </c>
      <c r="AF222" s="92">
        <v>4.0546938775510206</v>
      </c>
      <c r="AG222" s="93">
        <v>3.0975510204081633</v>
      </c>
      <c r="AH222" s="92"/>
      <c r="AI222" s="94">
        <v>2.3302040816326528</v>
      </c>
      <c r="AJ222" s="92">
        <v>1.5567346938775508</v>
      </c>
      <c r="AK222" s="92">
        <v>5.1016326530612233</v>
      </c>
      <c r="AL222" s="92">
        <v>5.0557142857142852</v>
      </c>
      <c r="AM222" s="92">
        <v>5.0057142857142853</v>
      </c>
      <c r="AN222" s="92">
        <v>4.9342857142857142</v>
      </c>
      <c r="AO222" s="92">
        <v>4.7444897959183665</v>
      </c>
      <c r="AP222" s="92">
        <v>4.4434693877551013</v>
      </c>
      <c r="AQ222" s="92">
        <v>4.2475510204081619</v>
      </c>
      <c r="AR222" s="92">
        <v>4.0638775510204077</v>
      </c>
      <c r="AS222" s="92">
        <v>3.8597959183673467</v>
      </c>
      <c r="AT222" s="93">
        <v>3.5965306122448979</v>
      </c>
    </row>
    <row r="223" spans="1:46" x14ac:dyDescent="0.25">
      <c r="A223" s="20"/>
      <c r="B223" s="7" t="s">
        <v>157</v>
      </c>
      <c r="C223" s="48" t="s">
        <v>158</v>
      </c>
      <c r="D223" s="12" t="s">
        <v>39</v>
      </c>
      <c r="E223" s="48" t="s">
        <v>159</v>
      </c>
      <c r="F223" s="12" t="s">
        <v>41</v>
      </c>
      <c r="G223" s="48" t="s">
        <v>41</v>
      </c>
      <c r="H223" s="42">
        <v>0.995</v>
      </c>
      <c r="I223" s="96">
        <v>-1.5646040816326527</v>
      </c>
      <c r="J223" s="90">
        <v>-1.6084816326530613</v>
      </c>
      <c r="K223" s="90">
        <v>-1.6543999999999999</v>
      </c>
      <c r="L223" s="90">
        <v>-1.6992979591836734</v>
      </c>
      <c r="M223" s="90">
        <v>-1.8717469387755101</v>
      </c>
      <c r="N223" s="90">
        <v>-2.1717469387755104</v>
      </c>
      <c r="O223" s="90">
        <v>-2.447257142857143</v>
      </c>
      <c r="P223" s="90">
        <v>-2.7748081632653063</v>
      </c>
      <c r="Q223" s="90">
        <v>-3.1360326530612244</v>
      </c>
      <c r="R223" s="90">
        <v>-3.3819510204081635</v>
      </c>
      <c r="S223" s="90">
        <v>-3.8513387755102042</v>
      </c>
      <c r="T223" s="95">
        <v>-3.9248081632653062</v>
      </c>
      <c r="U223" s="90"/>
      <c r="V223" s="96">
        <v>-3.9370530612244905</v>
      </c>
      <c r="W223" s="90">
        <v>-0.46358367346938789</v>
      </c>
      <c r="X223" s="90">
        <v>-0.50337959183673475</v>
      </c>
      <c r="Y223" s="90">
        <v>-0.53909387755102034</v>
      </c>
      <c r="Z223" s="90">
        <v>-0.57480816326530615</v>
      </c>
      <c r="AA223" s="90">
        <v>-0.71970612244897958</v>
      </c>
      <c r="AB223" s="90">
        <v>-1.0319510204081632</v>
      </c>
      <c r="AC223" s="90">
        <v>-1.3176653061224486</v>
      </c>
      <c r="AD223" s="90">
        <v>-1.6584816326530611</v>
      </c>
      <c r="AE223" s="90">
        <v>-2.0350122448979593</v>
      </c>
      <c r="AF223" s="90">
        <v>-2.2737877551020409</v>
      </c>
      <c r="AG223" s="95">
        <v>-2.5431755102040814</v>
      </c>
      <c r="AH223" s="90"/>
      <c r="AI223" s="96">
        <v>-2.5931755102040817</v>
      </c>
      <c r="AJ223" s="90">
        <v>-2.7941959183673468</v>
      </c>
      <c r="AK223" s="90">
        <v>-1.0054204081632652</v>
      </c>
      <c r="AL223" s="90">
        <v>-1.0523591836734694</v>
      </c>
      <c r="AM223" s="90">
        <v>-1.0952163265306123</v>
      </c>
      <c r="AN223" s="90">
        <v>-1.1360326530612246</v>
      </c>
      <c r="AO223" s="90">
        <v>-1.3074612244897961</v>
      </c>
      <c r="AP223" s="90">
        <v>-1.6095020408163263</v>
      </c>
      <c r="AQ223" s="90">
        <v>-1.8890938775510202</v>
      </c>
      <c r="AR223" s="90">
        <v>-2.2227673469387752</v>
      </c>
      <c r="AS223" s="90">
        <v>-2.5890938775510204</v>
      </c>
      <c r="AT223" s="95">
        <v>-2.8288897959183674</v>
      </c>
    </row>
    <row r="224" spans="1:46" x14ac:dyDescent="0.25">
      <c r="A224" s="20"/>
      <c r="B224" s="53"/>
      <c r="C224" s="47" t="s">
        <v>158</v>
      </c>
      <c r="D224" s="20" t="s">
        <v>42</v>
      </c>
      <c r="E224" s="47"/>
      <c r="F224" s="20"/>
      <c r="G224" s="47"/>
      <c r="H224" s="55"/>
      <c r="I224" s="94">
        <v>-1.5646040816326527</v>
      </c>
      <c r="J224" s="92">
        <v>-1.6084816326530613</v>
      </c>
      <c r="K224" s="92">
        <v>-1.6543999999999999</v>
      </c>
      <c r="L224" s="92">
        <v>-1.6992979591836734</v>
      </c>
      <c r="M224" s="92">
        <v>-1.8666448979591839</v>
      </c>
      <c r="N224" s="92">
        <v>-2.1105224489795917</v>
      </c>
      <c r="O224" s="92">
        <v>-2.4197061224489795</v>
      </c>
      <c r="P224" s="92">
        <v>-2.7054204081632656</v>
      </c>
      <c r="Q224" s="92">
        <v>-3.0319510204081634</v>
      </c>
      <c r="R224" s="92">
        <v>-3.2972571428571427</v>
      </c>
      <c r="S224" s="92">
        <v>-3.8513387755102042</v>
      </c>
      <c r="T224" s="93">
        <v>-3.8788897959183672</v>
      </c>
      <c r="U224" s="92"/>
      <c r="V224" s="94">
        <v>-3.9064408163265312</v>
      </c>
      <c r="W224" s="92">
        <v>-0.46358367346938789</v>
      </c>
      <c r="X224" s="92">
        <v>-0.50337959183673475</v>
      </c>
      <c r="Y224" s="92">
        <v>-0.53909387755102034</v>
      </c>
      <c r="Z224" s="92">
        <v>-0.57480816326530615</v>
      </c>
      <c r="AA224" s="92">
        <v>-0.71358367346938767</v>
      </c>
      <c r="AB224" s="92">
        <v>-0.9227673469387756</v>
      </c>
      <c r="AC224" s="92">
        <v>-1.2146040816326531</v>
      </c>
      <c r="AD224" s="92">
        <v>-1.4931755102040816</v>
      </c>
      <c r="AE224" s="92">
        <v>-1.7982775510204081</v>
      </c>
      <c r="AF224" s="92">
        <v>-2.041134693877551</v>
      </c>
      <c r="AG224" s="93">
        <v>-2.5431755102040814</v>
      </c>
      <c r="AH224" s="92"/>
      <c r="AI224" s="94">
        <v>-2.5533795918367348</v>
      </c>
      <c r="AJ224" s="92">
        <v>-2.6595020408163266</v>
      </c>
      <c r="AK224" s="92">
        <v>-1.0054204081632652</v>
      </c>
      <c r="AL224" s="92">
        <v>-1.0523591836734694</v>
      </c>
      <c r="AM224" s="92">
        <v>-1.0952163265306123</v>
      </c>
      <c r="AN224" s="92">
        <v>-1.1360326530612246</v>
      </c>
      <c r="AO224" s="92">
        <v>-1.2921551020408164</v>
      </c>
      <c r="AP224" s="92">
        <v>-1.52174693877551</v>
      </c>
      <c r="AQ224" s="92">
        <v>-1.8146040816326527</v>
      </c>
      <c r="AR224" s="92">
        <v>-2.0921551020408167</v>
      </c>
      <c r="AS224" s="92">
        <v>-2.3962367346938778</v>
      </c>
      <c r="AT224" s="93">
        <v>-2.6462367346938773</v>
      </c>
    </row>
    <row r="225" spans="1:46" x14ac:dyDescent="0.25">
      <c r="A225" s="20"/>
      <c r="B225" s="53"/>
      <c r="C225" s="47" t="s">
        <v>158</v>
      </c>
      <c r="D225" s="20" t="s">
        <v>43</v>
      </c>
      <c r="E225" s="47"/>
      <c r="F225" s="20"/>
      <c r="G225" s="47"/>
      <c r="H225" s="55"/>
      <c r="I225" s="94">
        <v>-1.5513387755102039</v>
      </c>
      <c r="J225" s="92">
        <v>-1.58705306122449</v>
      </c>
      <c r="K225" s="92">
        <v>-1.6258285714285714</v>
      </c>
      <c r="L225" s="92">
        <v>-1.6666448979591837</v>
      </c>
      <c r="M225" s="92">
        <v>-1.8717469387755101</v>
      </c>
      <c r="N225" s="92">
        <v>-2.1717469387755104</v>
      </c>
      <c r="O225" s="92">
        <v>-2.447257142857143</v>
      </c>
      <c r="P225" s="92">
        <v>-2.7748081632653063</v>
      </c>
      <c r="Q225" s="92">
        <v>-3.1360326530612244</v>
      </c>
      <c r="R225" s="92">
        <v>-3.3819510204081635</v>
      </c>
      <c r="S225" s="92">
        <v>-3.7819510204081639</v>
      </c>
      <c r="T225" s="93">
        <v>-3.9248081632653062</v>
      </c>
      <c r="U225" s="92"/>
      <c r="V225" s="94">
        <v>-3.9370530612244905</v>
      </c>
      <c r="W225" s="92">
        <v>-0.4472571428571428</v>
      </c>
      <c r="X225" s="92">
        <v>-0.47174693877551022</v>
      </c>
      <c r="Y225" s="92">
        <v>-0.49521632653061221</v>
      </c>
      <c r="Z225" s="92">
        <v>-0.52174693877551026</v>
      </c>
      <c r="AA225" s="92">
        <v>-0.71970612244897958</v>
      </c>
      <c r="AB225" s="92">
        <v>-1.0319510204081632</v>
      </c>
      <c r="AC225" s="92">
        <v>-1.3176653061224486</v>
      </c>
      <c r="AD225" s="92">
        <v>-1.6584816326530611</v>
      </c>
      <c r="AE225" s="92">
        <v>-2.0350122448979593</v>
      </c>
      <c r="AF225" s="92">
        <v>-2.2737877551020409</v>
      </c>
      <c r="AG225" s="93">
        <v>-2.5186857142857142</v>
      </c>
      <c r="AH225" s="92"/>
      <c r="AI225" s="94">
        <v>-2.5717469387755103</v>
      </c>
      <c r="AJ225" s="92">
        <v>-2.588073469387755</v>
      </c>
      <c r="AK225" s="92">
        <v>-0.99317551020408157</v>
      </c>
      <c r="AL225" s="92">
        <v>-1.0299102040816326</v>
      </c>
      <c r="AM225" s="92">
        <v>-1.0676653061224488</v>
      </c>
      <c r="AN225" s="92">
        <v>-1.1054204081632653</v>
      </c>
      <c r="AO225" s="92">
        <v>-1.3074612244897961</v>
      </c>
      <c r="AP225" s="92">
        <v>-1.6095020408163263</v>
      </c>
      <c r="AQ225" s="92">
        <v>-1.8890938775510202</v>
      </c>
      <c r="AR225" s="92">
        <v>-2.2227673469387752</v>
      </c>
      <c r="AS225" s="92">
        <v>-2.5890938775510204</v>
      </c>
      <c r="AT225" s="93">
        <v>-2.8288897959183674</v>
      </c>
    </row>
    <row r="226" spans="1:46" x14ac:dyDescent="0.25">
      <c r="A226" s="20"/>
      <c r="B226" s="53"/>
      <c r="C226" s="47" t="s">
        <v>158</v>
      </c>
      <c r="D226" s="20" t="s">
        <v>44</v>
      </c>
      <c r="E226" s="47"/>
      <c r="F226" s="20"/>
      <c r="G226" s="47"/>
      <c r="H226" s="55"/>
      <c r="I226" s="94">
        <v>-1.5533795918367348</v>
      </c>
      <c r="J226" s="92">
        <v>-1.5819510204081633</v>
      </c>
      <c r="K226" s="92">
        <v>-1.6115428571428572</v>
      </c>
      <c r="L226" s="92">
        <v>-1.6441959183673469</v>
      </c>
      <c r="M226" s="92">
        <v>-1.781951020408163</v>
      </c>
      <c r="N226" s="92">
        <v>-1.9992979591836733</v>
      </c>
      <c r="O226" s="92">
        <v>-2.2635836734693875</v>
      </c>
      <c r="P226" s="92">
        <v>-2.5339918367346939</v>
      </c>
      <c r="Q226" s="92">
        <v>-2.818685714285714</v>
      </c>
      <c r="R226" s="92">
        <v>-3.0717469387755103</v>
      </c>
      <c r="S226" s="92">
        <v>-3.7166448979591835</v>
      </c>
      <c r="T226" s="93">
        <v>-3.7952163265306127</v>
      </c>
      <c r="U226" s="92"/>
      <c r="V226" s="94">
        <v>-3.8217469387755103</v>
      </c>
      <c r="W226" s="92">
        <v>-0.448277551020408</v>
      </c>
      <c r="X226" s="92">
        <v>-0.47174693877551022</v>
      </c>
      <c r="Y226" s="92">
        <v>-0.49215510204081636</v>
      </c>
      <c r="Z226" s="92">
        <v>-0.51664489795918378</v>
      </c>
      <c r="AA226" s="92">
        <v>-0.64725714285714275</v>
      </c>
      <c r="AB226" s="92">
        <v>-0.87276734693877556</v>
      </c>
      <c r="AC226" s="92">
        <v>-1.1472571428571428</v>
      </c>
      <c r="AD226" s="92">
        <v>-1.4248081632653058</v>
      </c>
      <c r="AE226" s="92">
        <v>-1.7248081632653061</v>
      </c>
      <c r="AF226" s="92">
        <v>-1.9697061224489798</v>
      </c>
      <c r="AG226" s="93">
        <v>-2.5421551020408164</v>
      </c>
      <c r="AH226" s="92"/>
      <c r="AI226" s="94">
        <v>-2.5931755102040817</v>
      </c>
      <c r="AJ226" s="92">
        <v>-2.6166448979591834</v>
      </c>
      <c r="AK226" s="92">
        <v>-0.99623673469387763</v>
      </c>
      <c r="AL226" s="92">
        <v>-1.0268489795918367</v>
      </c>
      <c r="AM226" s="92">
        <v>-1.0544</v>
      </c>
      <c r="AN226" s="92">
        <v>-1.0850122448979591</v>
      </c>
      <c r="AO226" s="92">
        <v>-1.2237877551020409</v>
      </c>
      <c r="AP226" s="92">
        <v>-1.4421551020408163</v>
      </c>
      <c r="AQ226" s="92">
        <v>-1.7095020408163268</v>
      </c>
      <c r="AR226" s="92">
        <v>-1.9880734693877549</v>
      </c>
      <c r="AS226" s="92">
        <v>-2.2819510204081634</v>
      </c>
      <c r="AT226" s="93">
        <v>-2.5299102040816326</v>
      </c>
    </row>
    <row r="227" spans="1:46" x14ac:dyDescent="0.25">
      <c r="A227" s="20"/>
      <c r="B227" s="53"/>
      <c r="C227" s="47" t="s">
        <v>158</v>
      </c>
      <c r="D227" s="20" t="s">
        <v>45</v>
      </c>
      <c r="E227" s="47"/>
      <c r="F227" s="20"/>
      <c r="G227" s="47"/>
      <c r="H227" s="55"/>
      <c r="I227" s="94">
        <v>-1.5452163265306122</v>
      </c>
      <c r="J227" s="92">
        <v>-1.5666448979591836</v>
      </c>
      <c r="K227" s="92">
        <v>-1.588073469387755</v>
      </c>
      <c r="L227" s="92">
        <v>-1.6125632653061226</v>
      </c>
      <c r="M227" s="92">
        <v>-1.6686857142857145</v>
      </c>
      <c r="N227" s="92">
        <v>-1.7686857142857142</v>
      </c>
      <c r="O227" s="92">
        <v>-1.8880734693877552</v>
      </c>
      <c r="P227" s="92">
        <v>-2.0288897959183672</v>
      </c>
      <c r="Q227" s="92">
        <v>-2.1860326530612246</v>
      </c>
      <c r="R227" s="92">
        <v>-2.338073469387755</v>
      </c>
      <c r="S227" s="92">
        <v>-3.0962367346938775</v>
      </c>
      <c r="T227" s="93">
        <v>-3.6758285714285717</v>
      </c>
      <c r="U227" s="92"/>
      <c r="V227" s="94">
        <v>-3.7727673469387759</v>
      </c>
      <c r="W227" s="92">
        <v>-0.43909387755102047</v>
      </c>
      <c r="X227" s="92">
        <v>-0.46052244897959183</v>
      </c>
      <c r="Y227" s="92">
        <v>-0.47888979591836733</v>
      </c>
      <c r="Z227" s="92">
        <v>-0.50235918367346954</v>
      </c>
      <c r="AA227" s="92">
        <v>-0.55848163265306128</v>
      </c>
      <c r="AB227" s="92">
        <v>-0.65031836734693882</v>
      </c>
      <c r="AC227" s="92">
        <v>-0.76970612244897962</v>
      </c>
      <c r="AD227" s="92">
        <v>-0.90644081632653051</v>
      </c>
      <c r="AE227" s="92">
        <v>-1.0656244897959182</v>
      </c>
      <c r="AF227" s="92">
        <v>-1.220726530612245</v>
      </c>
      <c r="AG227" s="93">
        <v>-1.9676653061224489</v>
      </c>
      <c r="AH227" s="92"/>
      <c r="AI227" s="94">
        <v>-2.5421551020408164</v>
      </c>
      <c r="AJ227" s="92">
        <v>-2.7941959183673468</v>
      </c>
      <c r="AK227" s="92">
        <v>-0.98399183673469404</v>
      </c>
      <c r="AL227" s="92">
        <v>-1.0044000000000002</v>
      </c>
      <c r="AM227" s="92">
        <v>-1.0227673469387757</v>
      </c>
      <c r="AN227" s="92">
        <v>-1.0503183673469387</v>
      </c>
      <c r="AO227" s="92">
        <v>-1.1105224489795917</v>
      </c>
      <c r="AP227" s="92">
        <v>-1.2146040816326531</v>
      </c>
      <c r="AQ227" s="92">
        <v>-1.3360326530612245</v>
      </c>
      <c r="AR227" s="92">
        <v>-1.4737877551020406</v>
      </c>
      <c r="AS227" s="92">
        <v>-1.6309306122448981</v>
      </c>
      <c r="AT227" s="93">
        <v>-1.7768489795918367</v>
      </c>
    </row>
    <row r="228" spans="1:46" x14ac:dyDescent="0.25">
      <c r="A228" s="20"/>
      <c r="B228" s="7" t="s">
        <v>160</v>
      </c>
      <c r="C228" s="48" t="s">
        <v>161</v>
      </c>
      <c r="D228" s="12" t="s">
        <v>39</v>
      </c>
      <c r="E228" s="48" t="s">
        <v>162</v>
      </c>
      <c r="F228" s="12" t="s">
        <v>49</v>
      </c>
      <c r="G228" s="48" t="s">
        <v>49</v>
      </c>
      <c r="H228" s="42">
        <v>2.524</v>
      </c>
      <c r="I228" s="96">
        <v>3.7155102040816321</v>
      </c>
      <c r="J228" s="90">
        <v>3.3379591836734694</v>
      </c>
      <c r="K228" s="90">
        <v>2.8175510204081626</v>
      </c>
      <c r="L228" s="90">
        <v>2.0736734693877552</v>
      </c>
      <c r="M228" s="90">
        <v>1.7257142857142864</v>
      </c>
      <c r="N228" s="90">
        <v>0.3328571428571423</v>
      </c>
      <c r="O228" s="90">
        <v>-0.45387755102040961</v>
      </c>
      <c r="P228" s="90">
        <v>-1.3079591836734692</v>
      </c>
      <c r="Q228" s="90">
        <v>-2.1191836734693879</v>
      </c>
      <c r="R228" s="90">
        <v>-3.0957142857142865</v>
      </c>
      <c r="S228" s="90">
        <v>-7.2018367346938792</v>
      </c>
      <c r="T228" s="95">
        <v>-11.647755102040817</v>
      </c>
      <c r="U228" s="90"/>
      <c r="V228" s="96">
        <v>-15.74826530612245</v>
      </c>
      <c r="W228" s="90">
        <v>5.6486734693877541</v>
      </c>
      <c r="X228" s="90">
        <v>5.4394897959183677</v>
      </c>
      <c r="Y228" s="90">
        <v>4.9915306122448975</v>
      </c>
      <c r="Z228" s="90">
        <v>4.3384693877551008</v>
      </c>
      <c r="AA228" s="90">
        <v>4.1598979591836738</v>
      </c>
      <c r="AB228" s="90">
        <v>2.7609183673469393</v>
      </c>
      <c r="AC228" s="90">
        <v>2.257857142857143</v>
      </c>
      <c r="AD228" s="90">
        <v>1.7037755102040806</v>
      </c>
      <c r="AE228" s="90">
        <v>1.1711224489795922</v>
      </c>
      <c r="AF228" s="90">
        <v>0.13540816326530569</v>
      </c>
      <c r="AG228" s="95">
        <v>-4.2901020408163273</v>
      </c>
      <c r="AH228" s="90"/>
      <c r="AI228" s="96">
        <v>-8.6296428571428567</v>
      </c>
      <c r="AJ228" s="90">
        <v>-13.11229591836735</v>
      </c>
      <c r="AK228" s="90">
        <v>4.8366836734693877</v>
      </c>
      <c r="AL228" s="90">
        <v>4.5040306122448968</v>
      </c>
      <c r="AM228" s="90">
        <v>3.8938265306122442</v>
      </c>
      <c r="AN228" s="90">
        <v>3.0856632653061227</v>
      </c>
      <c r="AO228" s="90">
        <v>2.7489285714285709</v>
      </c>
      <c r="AP228" s="90">
        <v>1.182602040816326</v>
      </c>
      <c r="AQ228" s="90">
        <v>0.44892857142857112</v>
      </c>
      <c r="AR228" s="90">
        <v>-0.34903061224489873</v>
      </c>
      <c r="AS228" s="90">
        <v>-1.087806122448979</v>
      </c>
      <c r="AT228" s="95">
        <v>-1.9929081632653065</v>
      </c>
    </row>
    <row r="229" spans="1:46" x14ac:dyDescent="0.25">
      <c r="A229" s="20"/>
      <c r="B229" s="53"/>
      <c r="C229" s="47" t="s">
        <v>161</v>
      </c>
      <c r="D229" s="20" t="s">
        <v>42</v>
      </c>
      <c r="E229" s="47"/>
      <c r="F229" s="20"/>
      <c r="G229" s="47"/>
      <c r="H229" s="55"/>
      <c r="I229" s="94">
        <v>3.7155102040816321</v>
      </c>
      <c r="J229" s="92">
        <v>3.3379591836734694</v>
      </c>
      <c r="K229" s="92">
        <v>2.9522448979591833</v>
      </c>
      <c r="L229" s="92">
        <v>2.5287755102040816</v>
      </c>
      <c r="M229" s="92">
        <v>1.9359183673469382</v>
      </c>
      <c r="N229" s="92">
        <v>0.96551020408163213</v>
      </c>
      <c r="O229" s="92">
        <v>0.12163265306122328</v>
      </c>
      <c r="P229" s="92">
        <v>-0.64163265306122375</v>
      </c>
      <c r="Q229" s="92">
        <v>-1.2008163265306115</v>
      </c>
      <c r="R229" s="92">
        <v>-2.096734693877552</v>
      </c>
      <c r="S229" s="92">
        <v>-6.1987755102040811</v>
      </c>
      <c r="T229" s="93">
        <v>-10.434489795918369</v>
      </c>
      <c r="U229" s="92"/>
      <c r="V229" s="94">
        <v>-12.529897959183677</v>
      </c>
      <c r="W229" s="92">
        <v>5.6486734693877541</v>
      </c>
      <c r="X229" s="92">
        <v>5.4394897959183677</v>
      </c>
      <c r="Y229" s="92">
        <v>5.2292857142857141</v>
      </c>
      <c r="Z229" s="92">
        <v>5.0027551020408154</v>
      </c>
      <c r="AA229" s="92">
        <v>4.5231632653061222</v>
      </c>
      <c r="AB229" s="92">
        <v>3.6496938775510199</v>
      </c>
      <c r="AC229" s="92">
        <v>3.0456122448979595</v>
      </c>
      <c r="AD229" s="92">
        <v>2.5680612244897962</v>
      </c>
      <c r="AE229" s="92">
        <v>2.028265306122448</v>
      </c>
      <c r="AF229" s="92">
        <v>1.4007142857142854</v>
      </c>
      <c r="AG229" s="93">
        <v>-1.6758163265306112</v>
      </c>
      <c r="AH229" s="92"/>
      <c r="AI229" s="94">
        <v>-5.7296428571428581</v>
      </c>
      <c r="AJ229" s="92">
        <v>-7.8959693877551</v>
      </c>
      <c r="AK229" s="92">
        <v>4.8366836734693877</v>
      </c>
      <c r="AL229" s="92">
        <v>4.5040306122448968</v>
      </c>
      <c r="AM229" s="92">
        <v>4.1601530612244897</v>
      </c>
      <c r="AN229" s="92">
        <v>3.7621938775510206</v>
      </c>
      <c r="AO229" s="92">
        <v>3.1254591836734691</v>
      </c>
      <c r="AP229" s="92">
        <v>2.0642346938775522</v>
      </c>
      <c r="AQ229" s="92">
        <v>1.2050510204081637</v>
      </c>
      <c r="AR229" s="92">
        <v>0.46219387755101993</v>
      </c>
      <c r="AS229" s="92">
        <v>-0.14392857142857052</v>
      </c>
      <c r="AT229" s="93">
        <v>-0.98474489795918485</v>
      </c>
    </row>
    <row r="230" spans="1:46" x14ac:dyDescent="0.25">
      <c r="A230" s="20"/>
      <c r="B230" s="53"/>
      <c r="C230" s="47" t="s">
        <v>161</v>
      </c>
      <c r="D230" s="20" t="s">
        <v>43</v>
      </c>
      <c r="E230" s="47"/>
      <c r="F230" s="20"/>
      <c r="G230" s="47"/>
      <c r="H230" s="55"/>
      <c r="I230" s="94">
        <v>3.8053061224489793</v>
      </c>
      <c r="J230" s="92">
        <v>3.4644897959183676</v>
      </c>
      <c r="K230" s="92">
        <v>2.8175510204081626</v>
      </c>
      <c r="L230" s="92">
        <v>2.0736734693877552</v>
      </c>
      <c r="M230" s="92">
        <v>1.7257142857142864</v>
      </c>
      <c r="N230" s="92">
        <v>0.3328571428571423</v>
      </c>
      <c r="O230" s="92">
        <v>-0.45387755102040961</v>
      </c>
      <c r="P230" s="92">
        <v>-1.3079591836734692</v>
      </c>
      <c r="Q230" s="92">
        <v>-2.1191836734693879</v>
      </c>
      <c r="R230" s="92">
        <v>-3.0957142857142865</v>
      </c>
      <c r="S230" s="92">
        <v>-6.9416326530612249</v>
      </c>
      <c r="T230" s="93">
        <v>-11.647755102040817</v>
      </c>
      <c r="U230" s="92"/>
      <c r="V230" s="94">
        <v>-15.32173469387755</v>
      </c>
      <c r="W230" s="92">
        <v>5.7007142857142856</v>
      </c>
      <c r="X230" s="92">
        <v>5.5190816326530605</v>
      </c>
      <c r="Y230" s="92">
        <v>4.9915306122448975</v>
      </c>
      <c r="Z230" s="92">
        <v>4.3384693877551008</v>
      </c>
      <c r="AA230" s="92">
        <v>4.1598979591836738</v>
      </c>
      <c r="AB230" s="92">
        <v>2.7609183673469393</v>
      </c>
      <c r="AC230" s="92">
        <v>2.257857142857143</v>
      </c>
      <c r="AD230" s="92">
        <v>1.7037755102040806</v>
      </c>
      <c r="AE230" s="92">
        <v>1.2129591836734694</v>
      </c>
      <c r="AF230" s="92">
        <v>0.57826530612244875</v>
      </c>
      <c r="AG230" s="93">
        <v>-2.1717346938775512</v>
      </c>
      <c r="AH230" s="92"/>
      <c r="AI230" s="94">
        <v>-6.5418877551020405</v>
      </c>
      <c r="AJ230" s="92">
        <v>-10.152091836734696</v>
      </c>
      <c r="AK230" s="92">
        <v>4.8938265306122446</v>
      </c>
      <c r="AL230" s="92">
        <v>4.5754591836734697</v>
      </c>
      <c r="AM230" s="92">
        <v>3.8938265306122442</v>
      </c>
      <c r="AN230" s="92">
        <v>3.0856632653061227</v>
      </c>
      <c r="AO230" s="92">
        <v>2.7489285714285709</v>
      </c>
      <c r="AP230" s="92">
        <v>1.182602040816326</v>
      </c>
      <c r="AQ230" s="92">
        <v>0.44892857142857112</v>
      </c>
      <c r="AR230" s="92">
        <v>-0.34903061224489873</v>
      </c>
      <c r="AS230" s="92">
        <v>-1.087806122448979</v>
      </c>
      <c r="AT230" s="93">
        <v>-1.9929081632653065</v>
      </c>
    </row>
    <row r="231" spans="1:46" x14ac:dyDescent="0.25">
      <c r="A231" s="20"/>
      <c r="B231" s="53"/>
      <c r="C231" s="47" t="s">
        <v>161</v>
      </c>
      <c r="D231" s="20" t="s">
        <v>44</v>
      </c>
      <c r="E231" s="47"/>
      <c r="F231" s="20"/>
      <c r="G231" s="47"/>
      <c r="H231" s="55"/>
      <c r="I231" s="94">
        <v>3.8287755102040815</v>
      </c>
      <c r="J231" s="92">
        <v>3.5879591836734694</v>
      </c>
      <c r="K231" s="92">
        <v>3.0951020408163266</v>
      </c>
      <c r="L231" s="92">
        <v>2.4879591836734698</v>
      </c>
      <c r="M231" s="92">
        <v>2.1134693877551016</v>
      </c>
      <c r="N231" s="92">
        <v>0.90326530612244804</v>
      </c>
      <c r="O231" s="92">
        <v>0.27979591836734707</v>
      </c>
      <c r="P231" s="92">
        <v>-0.47224489795918378</v>
      </c>
      <c r="Q231" s="92">
        <v>-1.2457142857142869</v>
      </c>
      <c r="R231" s="92">
        <v>-2.3640816326530625</v>
      </c>
      <c r="S231" s="92">
        <v>-7.2018367346938792</v>
      </c>
      <c r="T231" s="93">
        <v>-11.639591836734693</v>
      </c>
      <c r="U231" s="92"/>
      <c r="V231" s="94">
        <v>-15.74826530612245</v>
      </c>
      <c r="W231" s="92">
        <v>5.7088775510204073</v>
      </c>
      <c r="X231" s="92">
        <v>5.5731632653061229</v>
      </c>
      <c r="Y231" s="92">
        <v>5.1466326530612232</v>
      </c>
      <c r="Z231" s="92">
        <v>4.5864285714285717</v>
      </c>
      <c r="AA231" s="92">
        <v>4.2854081632653056</v>
      </c>
      <c r="AB231" s="92">
        <v>3.000714285714285</v>
      </c>
      <c r="AC231" s="92">
        <v>2.4670408163265303</v>
      </c>
      <c r="AD231" s="92">
        <v>1.8333673469387759</v>
      </c>
      <c r="AE231" s="92">
        <v>1.1711224489795922</v>
      </c>
      <c r="AF231" s="92">
        <v>0.13540816326530569</v>
      </c>
      <c r="AG231" s="93">
        <v>-4.2901020408163273</v>
      </c>
      <c r="AH231" s="92"/>
      <c r="AI231" s="94">
        <v>-8.6296428571428567</v>
      </c>
      <c r="AJ231" s="92">
        <v>-13.11229591836735</v>
      </c>
      <c r="AK231" s="92">
        <v>4.9111734693877551</v>
      </c>
      <c r="AL231" s="92">
        <v>4.7030102040816324</v>
      </c>
      <c r="AM231" s="92">
        <v>4.1928061224489799</v>
      </c>
      <c r="AN231" s="92">
        <v>3.54280612244898</v>
      </c>
      <c r="AO231" s="92">
        <v>3.1581122448979584</v>
      </c>
      <c r="AP231" s="92">
        <v>1.774438775510204</v>
      </c>
      <c r="AQ231" s="92">
        <v>1.1040306122448968</v>
      </c>
      <c r="AR231" s="92">
        <v>0.32137755102040844</v>
      </c>
      <c r="AS231" s="92">
        <v>-0.4959693877551028</v>
      </c>
      <c r="AT231" s="93">
        <v>-1.7010714285714292</v>
      </c>
    </row>
    <row r="232" spans="1:46" x14ac:dyDescent="0.25">
      <c r="A232" s="20"/>
      <c r="B232" s="53"/>
      <c r="C232" s="47" t="s">
        <v>161</v>
      </c>
      <c r="D232" s="20" t="s">
        <v>45</v>
      </c>
      <c r="E232" s="47"/>
      <c r="F232" s="20"/>
      <c r="G232" s="47"/>
      <c r="H232" s="55"/>
      <c r="I232" s="94">
        <v>3.8920408163265301</v>
      </c>
      <c r="J232" s="92">
        <v>3.7318367346938772</v>
      </c>
      <c r="K232" s="92">
        <v>3.5481632653061221</v>
      </c>
      <c r="L232" s="92">
        <v>3.3808163265306113</v>
      </c>
      <c r="M232" s="92">
        <v>3.1083673469387754</v>
      </c>
      <c r="N232" s="92">
        <v>2.6379591836734702</v>
      </c>
      <c r="O232" s="92">
        <v>2.2961224489795922</v>
      </c>
      <c r="P232" s="92">
        <v>1.949183673469387</v>
      </c>
      <c r="Q232" s="92">
        <v>1.6553061224489789</v>
      </c>
      <c r="R232" s="92">
        <v>1.2246938775510192</v>
      </c>
      <c r="S232" s="92">
        <v>-0.86306122448979705</v>
      </c>
      <c r="T232" s="93">
        <v>-3.3314285714285723</v>
      </c>
      <c r="U232" s="92"/>
      <c r="V232" s="94">
        <v>-5.6788775510204079</v>
      </c>
      <c r="W232" s="92">
        <v>5.7415306122448975</v>
      </c>
      <c r="X232" s="92">
        <v>5.646632653061225</v>
      </c>
      <c r="Y232" s="92">
        <v>5.5394897959183673</v>
      </c>
      <c r="Z232" s="92">
        <v>5.435408163265306</v>
      </c>
      <c r="AA232" s="92">
        <v>5.1803061224489788</v>
      </c>
      <c r="AB232" s="92">
        <v>4.7058163265306128</v>
      </c>
      <c r="AC232" s="92">
        <v>4.3884693877551015</v>
      </c>
      <c r="AD232" s="92">
        <v>4.0925510204081625</v>
      </c>
      <c r="AE232" s="92">
        <v>3.8037755102040811</v>
      </c>
      <c r="AF232" s="92">
        <v>3.4058163265306125</v>
      </c>
      <c r="AG232" s="93">
        <v>1.4149999999999996</v>
      </c>
      <c r="AH232" s="92"/>
      <c r="AI232" s="94">
        <v>-0.75719387755102074</v>
      </c>
      <c r="AJ232" s="92">
        <v>-3.0418877551020418</v>
      </c>
      <c r="AK232" s="92">
        <v>4.9734183673469374</v>
      </c>
      <c r="AL232" s="92">
        <v>4.8428061224489802</v>
      </c>
      <c r="AM232" s="92">
        <v>4.6887244897959182</v>
      </c>
      <c r="AN232" s="92">
        <v>4.5468877551020412</v>
      </c>
      <c r="AO232" s="92">
        <v>4.2591326530612239</v>
      </c>
      <c r="AP232" s="92">
        <v>3.7489285714285718</v>
      </c>
      <c r="AQ232" s="92">
        <v>3.3979081632653059</v>
      </c>
      <c r="AR232" s="92">
        <v>3.0397448979591837</v>
      </c>
      <c r="AS232" s="92">
        <v>2.7254591836734696</v>
      </c>
      <c r="AT232" s="93">
        <v>2.2723979591836732</v>
      </c>
    </row>
    <row r="233" spans="1:46" x14ac:dyDescent="0.25">
      <c r="A233" s="20"/>
      <c r="B233" s="7" t="s">
        <v>163</v>
      </c>
      <c r="C233" s="48" t="s">
        <v>164</v>
      </c>
      <c r="D233" s="12" t="s">
        <v>39</v>
      </c>
      <c r="E233" s="48" t="s">
        <v>165</v>
      </c>
      <c r="F233" s="12" t="s">
        <v>49</v>
      </c>
      <c r="G233" s="48" t="s">
        <v>49</v>
      </c>
      <c r="H233" s="42">
        <v>6.3250000000000002</v>
      </c>
      <c r="I233" s="96">
        <v>-2.8319714285714297</v>
      </c>
      <c r="J233" s="90">
        <v>-3.6105428571428582</v>
      </c>
      <c r="K233" s="90">
        <v>-5.6411551020408179</v>
      </c>
      <c r="L233" s="90">
        <v>-8.1125836734693895</v>
      </c>
      <c r="M233" s="90">
        <v>-9.3585020408163277</v>
      </c>
      <c r="N233" s="90">
        <v>-13.381971428571431</v>
      </c>
      <c r="O233" s="90">
        <v>-14.775848979591837</v>
      </c>
      <c r="P233" s="90">
        <v>-16.261563265306123</v>
      </c>
      <c r="Q233" s="90">
        <v>-17.272787755102044</v>
      </c>
      <c r="R233" s="90">
        <v>-19.130951020408162</v>
      </c>
      <c r="S233" s="90">
        <v>-30.095236734693877</v>
      </c>
      <c r="T233" s="95">
        <v>-40.321767346938785</v>
      </c>
      <c r="U233" s="90"/>
      <c r="V233" s="96">
        <v>-51.272787755102037</v>
      </c>
      <c r="W233" s="90">
        <v>0.69660000000000055</v>
      </c>
      <c r="X233" s="90">
        <v>8.0273469387755814E-2</v>
      </c>
      <c r="Y233" s="90">
        <v>-1.7646244897959167</v>
      </c>
      <c r="Z233" s="90">
        <v>-4.1207469387755111</v>
      </c>
      <c r="AA233" s="90">
        <v>-4.8707469387755111</v>
      </c>
      <c r="AB233" s="90">
        <v>-9.0595224489795925</v>
      </c>
      <c r="AC233" s="90">
        <v>-9.9860530612244887</v>
      </c>
      <c r="AD233" s="90">
        <v>-11.509522448979592</v>
      </c>
      <c r="AE233" s="90">
        <v>-12.919726530612245</v>
      </c>
      <c r="AF233" s="90">
        <v>-15.541155102040815</v>
      </c>
      <c r="AG233" s="95">
        <v>-26.631971428571429</v>
      </c>
      <c r="AH233" s="90"/>
      <c r="AI233" s="96">
        <v>-36.088604081632653</v>
      </c>
      <c r="AJ233" s="90">
        <v>-45.573297959183677</v>
      </c>
      <c r="AK233" s="90">
        <v>-1.0671755102040836</v>
      </c>
      <c r="AL233" s="90">
        <v>-1.8069714285714311</v>
      </c>
      <c r="AM233" s="90">
        <v>-4.0039102040816346</v>
      </c>
      <c r="AN233" s="90">
        <v>-6.6937061224489849</v>
      </c>
      <c r="AO233" s="90">
        <v>-7.800848979591839</v>
      </c>
      <c r="AP233" s="90">
        <v>-12.391665306122453</v>
      </c>
      <c r="AQ233" s="90">
        <v>-13.670236734693882</v>
      </c>
      <c r="AR233" s="90">
        <v>-15.026359183673469</v>
      </c>
      <c r="AS233" s="90">
        <v>-16.162073469387757</v>
      </c>
      <c r="AT233" s="95">
        <v>-18.978400000000001</v>
      </c>
    </row>
    <row r="234" spans="1:46" x14ac:dyDescent="0.25">
      <c r="A234" s="20"/>
      <c r="B234" s="53"/>
      <c r="C234" s="47" t="s">
        <v>164</v>
      </c>
      <c r="D234" s="20" t="s">
        <v>42</v>
      </c>
      <c r="E234" s="47"/>
      <c r="F234" s="20"/>
      <c r="G234" s="47"/>
      <c r="H234" s="55"/>
      <c r="I234" s="94">
        <v>-2.8319714285714297</v>
      </c>
      <c r="J234" s="92">
        <v>-3.6105428571428582</v>
      </c>
      <c r="K234" s="92">
        <v>-4.5544204081632689</v>
      </c>
      <c r="L234" s="92">
        <v>-5.7493183673469392</v>
      </c>
      <c r="M234" s="92">
        <v>-7.7442163265306139</v>
      </c>
      <c r="N234" s="92">
        <v>-10.411563265306127</v>
      </c>
      <c r="O234" s="92">
        <v>-11.94523673469388</v>
      </c>
      <c r="P234" s="92">
        <v>-13.111563265306126</v>
      </c>
      <c r="Q234" s="92">
        <v>-15.157481632653065</v>
      </c>
      <c r="R234" s="92">
        <v>-16.730951020408163</v>
      </c>
      <c r="S234" s="92">
        <v>-24.277889795918377</v>
      </c>
      <c r="T234" s="93">
        <v>-36.428910204081632</v>
      </c>
      <c r="U234" s="92"/>
      <c r="V234" s="94">
        <v>-41.676869387755097</v>
      </c>
      <c r="W234" s="92">
        <v>0.69660000000000055</v>
      </c>
      <c r="X234" s="92">
        <v>8.0273469387755814E-2</v>
      </c>
      <c r="Y234" s="92">
        <v>-0.58299183673469335</v>
      </c>
      <c r="Z234" s="92">
        <v>-1.2748285714285728</v>
      </c>
      <c r="AA234" s="92">
        <v>-2.9595224489795924</v>
      </c>
      <c r="AB234" s="92">
        <v>-5.4656448979591836</v>
      </c>
      <c r="AC234" s="92">
        <v>-6.6636040816326521</v>
      </c>
      <c r="AD234" s="92">
        <v>-7.2503387755102047</v>
      </c>
      <c r="AE234" s="92">
        <v>-8.9880938775510195</v>
      </c>
      <c r="AF234" s="92">
        <v>-10.154420408163265</v>
      </c>
      <c r="AG234" s="93">
        <v>-16.063604081632654</v>
      </c>
      <c r="AH234" s="92"/>
      <c r="AI234" s="94">
        <v>-29.325338775510204</v>
      </c>
      <c r="AJ234" s="92">
        <v>-35.412073469387757</v>
      </c>
      <c r="AK234" s="92">
        <v>-1.0671755102040836</v>
      </c>
      <c r="AL234" s="92">
        <v>-1.8069714285714311</v>
      </c>
      <c r="AM234" s="92">
        <v>-2.737583673469389</v>
      </c>
      <c r="AN234" s="92">
        <v>-3.8151346938775528</v>
      </c>
      <c r="AO234" s="92">
        <v>-5.8457469387755108</v>
      </c>
      <c r="AP234" s="92">
        <v>-8.7284000000000024</v>
      </c>
      <c r="AQ234" s="92">
        <v>-10.281461224489798</v>
      </c>
      <c r="AR234" s="92">
        <v>-11.299828571428575</v>
      </c>
      <c r="AS234" s="92">
        <v>-13.429420408163269</v>
      </c>
      <c r="AT234" s="93">
        <v>-14.988604081632653</v>
      </c>
    </row>
    <row r="235" spans="1:46" x14ac:dyDescent="0.25">
      <c r="A235" s="20"/>
      <c r="B235" s="53"/>
      <c r="C235" s="47" t="s">
        <v>164</v>
      </c>
      <c r="D235" s="20" t="s">
        <v>43</v>
      </c>
      <c r="E235" s="47"/>
      <c r="F235" s="20"/>
      <c r="G235" s="47"/>
      <c r="H235" s="55"/>
      <c r="I235" s="94">
        <v>-2.7462571428571443</v>
      </c>
      <c r="J235" s="92">
        <v>-3.585032653061226</v>
      </c>
      <c r="K235" s="92">
        <v>-5.6411551020408179</v>
      </c>
      <c r="L235" s="92">
        <v>-8.1125836734693895</v>
      </c>
      <c r="M235" s="92">
        <v>-9.3585020408163277</v>
      </c>
      <c r="N235" s="92">
        <v>-13.381971428571431</v>
      </c>
      <c r="O235" s="92">
        <v>-14.775848979591837</v>
      </c>
      <c r="P235" s="92">
        <v>-16.261563265306123</v>
      </c>
      <c r="Q235" s="92">
        <v>-17.272787755102044</v>
      </c>
      <c r="R235" s="92">
        <v>-18.905440816326529</v>
      </c>
      <c r="S235" s="92">
        <v>-26.805440816326538</v>
      </c>
      <c r="T235" s="93">
        <v>-40.321767346938785</v>
      </c>
      <c r="U235" s="92"/>
      <c r="V235" s="94">
        <v>-51.272787755102037</v>
      </c>
      <c r="W235" s="92">
        <v>0.7445591836734704</v>
      </c>
      <c r="X235" s="92">
        <v>8.4355102040815755E-2</v>
      </c>
      <c r="Y235" s="92">
        <v>-1.7646244897959167</v>
      </c>
      <c r="Z235" s="92">
        <v>-4.1207469387755111</v>
      </c>
      <c r="AA235" s="92">
        <v>-4.8707469387755111</v>
      </c>
      <c r="AB235" s="92">
        <v>-9.0595224489795925</v>
      </c>
      <c r="AC235" s="92">
        <v>-9.8564612244897987</v>
      </c>
      <c r="AD235" s="92">
        <v>-10.706461224489797</v>
      </c>
      <c r="AE235" s="92">
        <v>-11.158502040816327</v>
      </c>
      <c r="AF235" s="92">
        <v>-12.090134693877552</v>
      </c>
      <c r="AG235" s="93">
        <v>-18.435032653061224</v>
      </c>
      <c r="AH235" s="92"/>
      <c r="AI235" s="94">
        <v>-33.134522448979595</v>
      </c>
      <c r="AJ235" s="92">
        <v>-45.573297959183677</v>
      </c>
      <c r="AK235" s="92">
        <v>-0.98554285714285994</v>
      </c>
      <c r="AL235" s="92">
        <v>-1.7763591836734718</v>
      </c>
      <c r="AM235" s="92">
        <v>-4.0039102040816346</v>
      </c>
      <c r="AN235" s="92">
        <v>-6.6937061224489849</v>
      </c>
      <c r="AO235" s="92">
        <v>-7.800848979591839</v>
      </c>
      <c r="AP235" s="92">
        <v>-12.391665306122453</v>
      </c>
      <c r="AQ235" s="92">
        <v>-13.670236734693882</v>
      </c>
      <c r="AR235" s="92">
        <v>-15.026359183673469</v>
      </c>
      <c r="AS235" s="92">
        <v>-15.906971428571433</v>
      </c>
      <c r="AT235" s="93">
        <v>-17.393706122448979</v>
      </c>
    </row>
    <row r="236" spans="1:46" x14ac:dyDescent="0.25">
      <c r="A236" s="20"/>
      <c r="B236" s="53"/>
      <c r="C236" s="47" t="s">
        <v>164</v>
      </c>
      <c r="D236" s="20" t="s">
        <v>44</v>
      </c>
      <c r="E236" s="47"/>
      <c r="F236" s="20"/>
      <c r="G236" s="47"/>
      <c r="H236" s="55"/>
      <c r="I236" s="94">
        <v>-2.7299306122448992</v>
      </c>
      <c r="J236" s="92">
        <v>-3.4452367346938781</v>
      </c>
      <c r="K236" s="92">
        <v>-4.8482979591836752</v>
      </c>
      <c r="L236" s="92">
        <v>-6.8319714285714301</v>
      </c>
      <c r="M236" s="92">
        <v>-8.1911551020408186</v>
      </c>
      <c r="N236" s="92">
        <v>-11.947277551020411</v>
      </c>
      <c r="O236" s="92">
        <v>-13.605440816326533</v>
      </c>
      <c r="P236" s="92">
        <v>-15.278910204081635</v>
      </c>
      <c r="Q236" s="92">
        <v>-16.638093877551022</v>
      </c>
      <c r="R236" s="92">
        <v>-19.130951020408162</v>
      </c>
      <c r="S236" s="92">
        <v>-30.095236734693877</v>
      </c>
      <c r="T236" s="93">
        <v>-39.611563265306124</v>
      </c>
      <c r="U236" s="92"/>
      <c r="V236" s="94">
        <v>-41.734012244897961</v>
      </c>
      <c r="W236" s="92">
        <v>0.76598775510204087</v>
      </c>
      <c r="X236" s="92">
        <v>0.18945714285714255</v>
      </c>
      <c r="Y236" s="92">
        <v>-1.3044204081632667</v>
      </c>
      <c r="Z236" s="92">
        <v>-3.3125836734693883</v>
      </c>
      <c r="AA236" s="92">
        <v>-4.4687061224489799</v>
      </c>
      <c r="AB236" s="92">
        <v>-8.5431959183673456</v>
      </c>
      <c r="AC236" s="92">
        <v>-9.9860530612244887</v>
      </c>
      <c r="AD236" s="92">
        <v>-11.509522448979592</v>
      </c>
      <c r="AE236" s="92">
        <v>-12.919726530612245</v>
      </c>
      <c r="AF236" s="92">
        <v>-15.541155102040815</v>
      </c>
      <c r="AG236" s="93">
        <v>-26.631971428571429</v>
      </c>
      <c r="AH236" s="92"/>
      <c r="AI236" s="94">
        <v>-36.088604081632653</v>
      </c>
      <c r="AJ236" s="92">
        <v>-37.649828571428571</v>
      </c>
      <c r="AK236" s="92">
        <v>-0.96717551020408221</v>
      </c>
      <c r="AL236" s="92">
        <v>-1.6508489795918382</v>
      </c>
      <c r="AM236" s="92">
        <v>-3.210032653061226</v>
      </c>
      <c r="AN236" s="92">
        <v>-5.4416653061224505</v>
      </c>
      <c r="AO236" s="92">
        <v>-6.8396244897959182</v>
      </c>
      <c r="AP236" s="92">
        <v>-11.192685714285718</v>
      </c>
      <c r="AQ236" s="92">
        <v>-12.915134693877553</v>
      </c>
      <c r="AR236" s="92">
        <v>-14.662073469387755</v>
      </c>
      <c r="AS236" s="92">
        <v>-16.162073469387757</v>
      </c>
      <c r="AT236" s="93">
        <v>-18.978400000000001</v>
      </c>
    </row>
    <row r="237" spans="1:46" x14ac:dyDescent="0.25">
      <c r="A237" s="20"/>
      <c r="B237" s="53"/>
      <c r="C237" s="47" t="s">
        <v>164</v>
      </c>
      <c r="D237" s="20" t="s">
        <v>45</v>
      </c>
      <c r="E237" s="47"/>
      <c r="F237" s="20"/>
      <c r="G237" s="47"/>
      <c r="H237" s="55"/>
      <c r="I237" s="94">
        <v>-2.6227877551020415</v>
      </c>
      <c r="J237" s="92">
        <v>-3.0758489795918389</v>
      </c>
      <c r="K237" s="92">
        <v>-3.4829918367346955</v>
      </c>
      <c r="L237" s="92">
        <v>-3.9003387755102064</v>
      </c>
      <c r="M237" s="92">
        <v>-4.9156448979591847</v>
      </c>
      <c r="N237" s="92">
        <v>-6.3942163265306124</v>
      </c>
      <c r="O237" s="92">
        <v>-7.3534000000000024</v>
      </c>
      <c r="P237" s="92">
        <v>-8.2380938775510213</v>
      </c>
      <c r="Q237" s="92">
        <v>-9.0768693877551048</v>
      </c>
      <c r="R237" s="92">
        <v>-9.8003387755102072</v>
      </c>
      <c r="S237" s="92">
        <v>-13.921767346938777</v>
      </c>
      <c r="T237" s="93">
        <v>-18.557481632653062</v>
      </c>
      <c r="U237" s="92"/>
      <c r="V237" s="94">
        <v>-23.506461224489801</v>
      </c>
      <c r="W237" s="92">
        <v>0.8394571428571429</v>
      </c>
      <c r="X237" s="92">
        <v>0.4945591836734704</v>
      </c>
      <c r="Y237" s="92">
        <v>0.16292653061224494</v>
      </c>
      <c r="Z237" s="92">
        <v>-0.16870612244897876</v>
      </c>
      <c r="AA237" s="92">
        <v>-1.1217673469387761</v>
      </c>
      <c r="AB237" s="92">
        <v>-2.616665306122449</v>
      </c>
      <c r="AC237" s="92">
        <v>-3.5452367346938778</v>
      </c>
      <c r="AD237" s="92">
        <v>-4.3187061224489796</v>
      </c>
      <c r="AE237" s="92">
        <v>-5.1125836734693877</v>
      </c>
      <c r="AF237" s="92">
        <v>-5.9401346938775497</v>
      </c>
      <c r="AG237" s="93">
        <v>-9.6829918367346934</v>
      </c>
      <c r="AH237" s="92"/>
      <c r="AI237" s="94">
        <v>-13.832481632653062</v>
      </c>
      <c r="AJ237" s="92">
        <v>-18.656971428571428</v>
      </c>
      <c r="AK237" s="92">
        <v>-0.86615510204081714</v>
      </c>
      <c r="AL237" s="92">
        <v>-1.2896244897959206</v>
      </c>
      <c r="AM237" s="92">
        <v>-1.6804408163265321</v>
      </c>
      <c r="AN237" s="92">
        <v>-2.0753387755102053</v>
      </c>
      <c r="AO237" s="92">
        <v>-3.1937061224489809</v>
      </c>
      <c r="AP237" s="92">
        <v>-4.8467673469387762</v>
      </c>
      <c r="AQ237" s="92">
        <v>-5.8590122448979631</v>
      </c>
      <c r="AR237" s="92">
        <v>-6.7447265306122457</v>
      </c>
      <c r="AS237" s="92">
        <v>-7.6018693877551033</v>
      </c>
      <c r="AT237" s="93">
        <v>-8.42431836734694</v>
      </c>
    </row>
    <row r="238" spans="1:46" x14ac:dyDescent="0.25">
      <c r="A238" s="20"/>
      <c r="B238" s="7" t="s">
        <v>160</v>
      </c>
      <c r="C238" s="48" t="s">
        <v>160</v>
      </c>
      <c r="D238" s="12" t="s">
        <v>39</v>
      </c>
      <c r="E238" s="48" t="s">
        <v>166</v>
      </c>
      <c r="F238" s="12" t="s">
        <v>41</v>
      </c>
      <c r="G238" s="48" t="s">
        <v>49</v>
      </c>
      <c r="H238" s="42">
        <v>5.0999999999999997E-2</v>
      </c>
      <c r="I238" s="96">
        <v>0.12346938775510208</v>
      </c>
      <c r="J238" s="90">
        <v>8.7755102040816269E-2</v>
      </c>
      <c r="K238" s="90">
        <v>5.7142857142857051E-2</v>
      </c>
      <c r="L238" s="90">
        <v>2.2448979591836782E-2</v>
      </c>
      <c r="M238" s="90">
        <v>-1.9387755102040938E-2</v>
      </c>
      <c r="N238" s="90">
        <v>-6.5306122448979709E-2</v>
      </c>
      <c r="O238" s="90">
        <v>-0.106122448979592</v>
      </c>
      <c r="P238" s="90">
        <v>-0.16938775510204085</v>
      </c>
      <c r="Q238" s="90">
        <v>-0.22653061224489801</v>
      </c>
      <c r="R238" s="90">
        <v>-0.28061224489795911</v>
      </c>
      <c r="S238" s="90">
        <v>-0.44183673469387763</v>
      </c>
      <c r="T238" s="95">
        <v>-0.52244897959183678</v>
      </c>
      <c r="U238" s="90"/>
      <c r="V238" s="96">
        <v>-0.54285714285714293</v>
      </c>
      <c r="W238" s="90">
        <v>0.37346938775510208</v>
      </c>
      <c r="X238" s="90">
        <v>0.35204081632653061</v>
      </c>
      <c r="Y238" s="90">
        <v>0.33469387755102042</v>
      </c>
      <c r="Z238" s="90">
        <v>0.30918367346938769</v>
      </c>
      <c r="AA238" s="90">
        <v>0.27755102040816326</v>
      </c>
      <c r="AB238" s="90">
        <v>0.24591836734693873</v>
      </c>
      <c r="AC238" s="90">
        <v>0.22244897959183674</v>
      </c>
      <c r="AD238" s="90">
        <v>0.17959183673469381</v>
      </c>
      <c r="AE238" s="90">
        <v>0.14387755102040822</v>
      </c>
      <c r="AF238" s="90">
        <v>0.10612244897959178</v>
      </c>
      <c r="AG238" s="95">
        <v>1.6326530612244872E-2</v>
      </c>
      <c r="AH238" s="90"/>
      <c r="AI238" s="96">
        <v>-2.4489795918367419E-2</v>
      </c>
      <c r="AJ238" s="90">
        <v>-0.11326530612244889</v>
      </c>
      <c r="AK238" s="90">
        <v>0.23061224489795917</v>
      </c>
      <c r="AL238" s="90">
        <v>0.196938775510204</v>
      </c>
      <c r="AM238" s="90">
        <v>0.16734693877551021</v>
      </c>
      <c r="AN238" s="90">
        <v>0.13469387755102047</v>
      </c>
      <c r="AO238" s="90">
        <v>9.0816326530612224E-2</v>
      </c>
      <c r="AP238" s="90">
        <v>4.2857142857142927E-2</v>
      </c>
      <c r="AQ238" s="90">
        <v>7.1428571428571175E-3</v>
      </c>
      <c r="AR238" s="90">
        <v>-5.6122448979591733E-2</v>
      </c>
      <c r="AS238" s="90">
        <v>-0.11020408163265305</v>
      </c>
      <c r="AT238" s="95">
        <v>-0.16224489795918373</v>
      </c>
    </row>
    <row r="239" spans="1:46" x14ac:dyDescent="0.25">
      <c r="A239" s="20"/>
      <c r="B239" s="53"/>
      <c r="C239" s="47" t="s">
        <v>160</v>
      </c>
      <c r="D239" s="20" t="s">
        <v>42</v>
      </c>
      <c r="E239" s="47"/>
      <c r="F239" s="20"/>
      <c r="G239" s="47"/>
      <c r="H239" s="55"/>
      <c r="I239" s="94">
        <v>0.12346938775510208</v>
      </c>
      <c r="J239" s="92">
        <v>8.7755102040816269E-2</v>
      </c>
      <c r="K239" s="92">
        <v>5.7142857142857051E-2</v>
      </c>
      <c r="L239" s="92">
        <v>2.2448979591836782E-2</v>
      </c>
      <c r="M239" s="92">
        <v>-1.9387755102040938E-2</v>
      </c>
      <c r="N239" s="92">
        <v>-6.5306122448979709E-2</v>
      </c>
      <c r="O239" s="92">
        <v>-0.106122448979592</v>
      </c>
      <c r="P239" s="92">
        <v>-0.16938775510204085</v>
      </c>
      <c r="Q239" s="92">
        <v>-0.22653061224489801</v>
      </c>
      <c r="R239" s="92">
        <v>-0.28061224489795911</v>
      </c>
      <c r="S239" s="92">
        <v>-0.44183673469387763</v>
      </c>
      <c r="T239" s="93">
        <v>-0.50816326530612255</v>
      </c>
      <c r="U239" s="92"/>
      <c r="V239" s="94">
        <v>-0.52244897959183678</v>
      </c>
      <c r="W239" s="92">
        <v>0.37346938775510208</v>
      </c>
      <c r="X239" s="92">
        <v>0.35204081632653061</v>
      </c>
      <c r="Y239" s="92">
        <v>0.33469387755102042</v>
      </c>
      <c r="Z239" s="92">
        <v>0.30918367346938769</v>
      </c>
      <c r="AA239" s="92">
        <v>0.27755102040816326</v>
      </c>
      <c r="AB239" s="92">
        <v>0.24591836734693873</v>
      </c>
      <c r="AC239" s="92">
        <v>0.22244897959183674</v>
      </c>
      <c r="AD239" s="92">
        <v>0.17959183673469381</v>
      </c>
      <c r="AE239" s="92">
        <v>0.14387755102040822</v>
      </c>
      <c r="AF239" s="92">
        <v>0.10612244897959178</v>
      </c>
      <c r="AG239" s="93">
        <v>1.6326530612244872E-2</v>
      </c>
      <c r="AH239" s="92"/>
      <c r="AI239" s="94">
        <v>-2.4489795918367419E-2</v>
      </c>
      <c r="AJ239" s="92">
        <v>-7.4489795918367241E-2</v>
      </c>
      <c r="AK239" s="92">
        <v>0.23061224489795917</v>
      </c>
      <c r="AL239" s="92">
        <v>0.196938775510204</v>
      </c>
      <c r="AM239" s="92">
        <v>0.16734693877551021</v>
      </c>
      <c r="AN239" s="92">
        <v>0.13469387755102047</v>
      </c>
      <c r="AO239" s="92">
        <v>9.0816326530612224E-2</v>
      </c>
      <c r="AP239" s="92">
        <v>4.2857142857142927E-2</v>
      </c>
      <c r="AQ239" s="92">
        <v>7.1428571428571175E-3</v>
      </c>
      <c r="AR239" s="92">
        <v>-5.6122448979591733E-2</v>
      </c>
      <c r="AS239" s="92">
        <v>-0.11020408163265305</v>
      </c>
      <c r="AT239" s="93">
        <v>-0.16224489795918373</v>
      </c>
    </row>
    <row r="240" spans="1:46" x14ac:dyDescent="0.25">
      <c r="A240" s="20"/>
      <c r="B240" s="53"/>
      <c r="C240" s="47" t="s">
        <v>160</v>
      </c>
      <c r="D240" s="20" t="s">
        <v>43</v>
      </c>
      <c r="E240" s="47"/>
      <c r="F240" s="20"/>
      <c r="G240" s="47"/>
      <c r="H240" s="55"/>
      <c r="I240" s="94">
        <v>0.13877551020408163</v>
      </c>
      <c r="J240" s="92">
        <v>0.1071428571428571</v>
      </c>
      <c r="K240" s="92">
        <v>7.7551020408163196E-2</v>
      </c>
      <c r="L240" s="92">
        <v>3.9795918367346972E-2</v>
      </c>
      <c r="M240" s="92">
        <v>1.1224489795918391E-2</v>
      </c>
      <c r="N240" s="92">
        <v>-2.4489795918367419E-2</v>
      </c>
      <c r="O240" s="92">
        <v>-6.8367346938775553E-2</v>
      </c>
      <c r="P240" s="92">
        <v>-0.12040816326530623</v>
      </c>
      <c r="Q240" s="92">
        <v>-0.15612244897959182</v>
      </c>
      <c r="R240" s="92">
        <v>-0.20612244897959187</v>
      </c>
      <c r="S240" s="92">
        <v>-0.41836734693877542</v>
      </c>
      <c r="T240" s="93">
        <v>-0.52244897959183678</v>
      </c>
      <c r="U240" s="92"/>
      <c r="V240" s="94">
        <v>-0.54285714285714293</v>
      </c>
      <c r="W240" s="92">
        <v>0.38979591836734695</v>
      </c>
      <c r="X240" s="92">
        <v>0.3744897959183674</v>
      </c>
      <c r="Y240" s="92">
        <v>0.35816326530612241</v>
      </c>
      <c r="Z240" s="92">
        <v>0.33061224489795915</v>
      </c>
      <c r="AA240" s="92">
        <v>0.31938775510204076</v>
      </c>
      <c r="AB240" s="92">
        <v>0.29285714285714293</v>
      </c>
      <c r="AC240" s="92">
        <v>0.27142857142857146</v>
      </c>
      <c r="AD240" s="92">
        <v>0.23673469387755097</v>
      </c>
      <c r="AE240" s="92">
        <v>0.22244897959183674</v>
      </c>
      <c r="AF240" s="92">
        <v>0.1908163265306122</v>
      </c>
      <c r="AG240" s="93">
        <v>5.5102040816326414E-2</v>
      </c>
      <c r="AH240" s="92"/>
      <c r="AI240" s="94">
        <v>9.1836734693877542E-3</v>
      </c>
      <c r="AJ240" s="92">
        <v>-1.1224489795918391E-2</v>
      </c>
      <c r="AK240" s="92">
        <v>0.24897959183673468</v>
      </c>
      <c r="AL240" s="92">
        <v>0.22142857142857142</v>
      </c>
      <c r="AM240" s="92">
        <v>0.19285714285714284</v>
      </c>
      <c r="AN240" s="92">
        <v>0.15714285714285714</v>
      </c>
      <c r="AO240" s="92">
        <v>0.13367346938775515</v>
      </c>
      <c r="AP240" s="92">
        <v>9.5918367346938704E-2</v>
      </c>
      <c r="AQ240" s="92">
        <v>5.9183673469387688E-2</v>
      </c>
      <c r="AR240" s="92">
        <v>8.1632653061224358E-3</v>
      </c>
      <c r="AS240" s="92">
        <v>-2.4489795918367419E-2</v>
      </c>
      <c r="AT240" s="93">
        <v>-7.2448979591836604E-2</v>
      </c>
    </row>
    <row r="241" spans="1:46" x14ac:dyDescent="0.25">
      <c r="A241" s="20"/>
      <c r="B241" s="53"/>
      <c r="C241" s="47" t="s">
        <v>160</v>
      </c>
      <c r="D241" s="20" t="s">
        <v>44</v>
      </c>
      <c r="E241" s="47"/>
      <c r="F241" s="20"/>
      <c r="G241" s="47"/>
      <c r="H241" s="55"/>
      <c r="I241" s="94">
        <v>0.13877551020408163</v>
      </c>
      <c r="J241" s="92">
        <v>0.1193877551020408</v>
      </c>
      <c r="K241" s="92">
        <v>9.8979591836734659E-2</v>
      </c>
      <c r="L241" s="92">
        <v>6.938775510204076E-2</v>
      </c>
      <c r="M241" s="92">
        <v>5.4081632653061207E-2</v>
      </c>
      <c r="N241" s="92">
        <v>2.5510204081632626E-2</v>
      </c>
      <c r="O241" s="92">
        <v>-6.1224489795919101E-3</v>
      </c>
      <c r="P241" s="92">
        <v>-4.9999999999999822E-2</v>
      </c>
      <c r="Q241" s="92">
        <v>-9.2857142857142749E-2</v>
      </c>
      <c r="R241" s="92">
        <v>-0.1183673469387756</v>
      </c>
      <c r="S241" s="92">
        <v>-0.35918367346938784</v>
      </c>
      <c r="T241" s="93">
        <v>-0.45612244897959187</v>
      </c>
      <c r="U241" s="92"/>
      <c r="V241" s="94">
        <v>-0.50714285714285734</v>
      </c>
      <c r="W241" s="92">
        <v>0.38979591836734695</v>
      </c>
      <c r="X241" s="92">
        <v>0.37755102040816324</v>
      </c>
      <c r="Y241" s="92">
        <v>0.36428571428571432</v>
      </c>
      <c r="Z241" s="92">
        <v>0.33775510204081627</v>
      </c>
      <c r="AA241" s="92">
        <v>0.32959183673469383</v>
      </c>
      <c r="AB241" s="92">
        <v>0.30510204081632641</v>
      </c>
      <c r="AC241" s="92">
        <v>0.28469387755102049</v>
      </c>
      <c r="AD241" s="92">
        <v>0.25510204081632648</v>
      </c>
      <c r="AE241" s="92">
        <v>0.22448979591836737</v>
      </c>
      <c r="AF241" s="92">
        <v>0.19897959183673464</v>
      </c>
      <c r="AG241" s="93">
        <v>4.2857142857142927E-2</v>
      </c>
      <c r="AH241" s="92"/>
      <c r="AI241" s="94">
        <v>-1.3265306122449028E-2</v>
      </c>
      <c r="AJ241" s="92">
        <v>-5.8163265306122369E-2</v>
      </c>
      <c r="AK241" s="92">
        <v>0.24897959183673468</v>
      </c>
      <c r="AL241" s="92">
        <v>0.22959183673469385</v>
      </c>
      <c r="AM241" s="92">
        <v>0.20918367346938771</v>
      </c>
      <c r="AN241" s="92">
        <v>0.18061224489795913</v>
      </c>
      <c r="AO241" s="92">
        <v>0.16122448979591841</v>
      </c>
      <c r="AP241" s="92">
        <v>0.13163265306122451</v>
      </c>
      <c r="AQ241" s="92">
        <v>9.3877551020408179E-2</v>
      </c>
      <c r="AR241" s="92">
        <v>4.6938775510203978E-2</v>
      </c>
      <c r="AS241" s="92">
        <v>2.0408163265306367E-3</v>
      </c>
      <c r="AT241" s="93">
        <v>-3.469387755102038E-2</v>
      </c>
    </row>
    <row r="242" spans="1:46" x14ac:dyDescent="0.25">
      <c r="A242" s="20"/>
      <c r="B242" s="53"/>
      <c r="C242" s="47" t="s">
        <v>160</v>
      </c>
      <c r="D242" s="20" t="s">
        <v>45</v>
      </c>
      <c r="E242" s="47"/>
      <c r="F242" s="20"/>
      <c r="G242" s="47"/>
      <c r="H242" s="55"/>
      <c r="I242" s="94">
        <v>0.14591836734693875</v>
      </c>
      <c r="J242" s="92">
        <v>0.12959183673469388</v>
      </c>
      <c r="K242" s="92">
        <v>0.11326530612244901</v>
      </c>
      <c r="L242" s="92">
        <v>9.285714285714286E-2</v>
      </c>
      <c r="M242" s="92">
        <v>8.1632653061224469E-2</v>
      </c>
      <c r="N242" s="92">
        <v>5.9183673469387688E-2</v>
      </c>
      <c r="O242" s="92">
        <v>3.2653061224489854E-2</v>
      </c>
      <c r="P242" s="92">
        <v>1.3265306122449028E-2</v>
      </c>
      <c r="Q242" s="92">
        <v>-1.2244897959183598E-2</v>
      </c>
      <c r="R242" s="92">
        <v>-3.9795918367346861E-2</v>
      </c>
      <c r="S242" s="92">
        <v>-0.16428571428571437</v>
      </c>
      <c r="T242" s="93">
        <v>-0.3265306122448981</v>
      </c>
      <c r="U242" s="92"/>
      <c r="V242" s="94">
        <v>-0.43469387755102029</v>
      </c>
      <c r="W242" s="92">
        <v>0.39489795918367354</v>
      </c>
      <c r="X242" s="92">
        <v>0.38265306122448983</v>
      </c>
      <c r="Y242" s="92">
        <v>0.37244897959183676</v>
      </c>
      <c r="Z242" s="92">
        <v>0.35306122448979593</v>
      </c>
      <c r="AA242" s="92">
        <v>0.34693877551020402</v>
      </c>
      <c r="AB242" s="92">
        <v>0.32857142857142851</v>
      </c>
      <c r="AC242" s="92">
        <v>0.30714285714285705</v>
      </c>
      <c r="AD242" s="92">
        <v>0.29183673469387761</v>
      </c>
      <c r="AE242" s="92">
        <v>0.27040816326530615</v>
      </c>
      <c r="AF242" s="92">
        <v>0.24591836734693873</v>
      </c>
      <c r="AG242" s="93">
        <v>0.14693877551020407</v>
      </c>
      <c r="AH242" s="92"/>
      <c r="AI242" s="94">
        <v>4.0816326530612734E-3</v>
      </c>
      <c r="AJ242" s="92">
        <v>-0.11326530612244889</v>
      </c>
      <c r="AK242" s="92">
        <v>0.25510204081632648</v>
      </c>
      <c r="AL242" s="92">
        <v>0.23775510204081629</v>
      </c>
      <c r="AM242" s="92">
        <v>0.22244897959183674</v>
      </c>
      <c r="AN242" s="92">
        <v>0.19999999999999996</v>
      </c>
      <c r="AO242" s="92">
        <v>0.19285714285714284</v>
      </c>
      <c r="AP242" s="92">
        <v>0.16836734693877553</v>
      </c>
      <c r="AQ242" s="92">
        <v>0.1428571428571429</v>
      </c>
      <c r="AR242" s="92">
        <v>0.1244897959183674</v>
      </c>
      <c r="AS242" s="92">
        <v>9.6938775510204023E-2</v>
      </c>
      <c r="AT242" s="93">
        <v>6.8367346938775442E-2</v>
      </c>
    </row>
    <row r="243" spans="1:46" x14ac:dyDescent="0.25">
      <c r="A243" s="20"/>
      <c r="B243" s="7" t="s">
        <v>56</v>
      </c>
      <c r="C243" s="48" t="s">
        <v>167</v>
      </c>
      <c r="D243" s="12" t="s">
        <v>39</v>
      </c>
      <c r="E243" s="48" t="s">
        <v>168</v>
      </c>
      <c r="F243" s="12" t="s">
        <v>49</v>
      </c>
      <c r="G243" s="48" t="s">
        <v>41</v>
      </c>
      <c r="H243" s="42">
        <v>0.747</v>
      </c>
      <c r="I243" s="96">
        <v>10.316326530612244</v>
      </c>
      <c r="J243" s="90">
        <v>9.8642857142857139</v>
      </c>
      <c r="K243" s="90">
        <v>9.3316326530612237</v>
      </c>
      <c r="L243" s="90">
        <v>8.6918367346938759</v>
      </c>
      <c r="M243" s="90">
        <v>8.0102040816326507</v>
      </c>
      <c r="N243" s="90">
        <v>7.2775510204081622</v>
      </c>
      <c r="O243" s="90">
        <v>6.6908163265306113</v>
      </c>
      <c r="P243" s="90">
        <v>6.0295918367346939</v>
      </c>
      <c r="Q243" s="90">
        <v>5.3489795918367342</v>
      </c>
      <c r="R243" s="90">
        <v>4.6265306122448973</v>
      </c>
      <c r="S243" s="90">
        <v>2.3673469387755084</v>
      </c>
      <c r="T243" s="95">
        <v>1.8122448979591823</v>
      </c>
      <c r="U243" s="90"/>
      <c r="V243" s="96">
        <v>0.97959183673469497</v>
      </c>
      <c r="W243" s="90">
        <v>11.598979591836736</v>
      </c>
      <c r="X243" s="90">
        <v>11.298979591836735</v>
      </c>
      <c r="Y243" s="90">
        <v>10.946938775510205</v>
      </c>
      <c r="Z243" s="90">
        <v>10.522448979591838</v>
      </c>
      <c r="AA243" s="90">
        <v>10.059183673469388</v>
      </c>
      <c r="AB243" s="90">
        <v>9.5653061224489804</v>
      </c>
      <c r="AC243" s="90">
        <v>9.1826530612244888</v>
      </c>
      <c r="AD243" s="90">
        <v>8.7387755102040821</v>
      </c>
      <c r="AE243" s="90">
        <v>8.264285714285716</v>
      </c>
      <c r="AF243" s="90">
        <v>7.7346938775510212</v>
      </c>
      <c r="AG243" s="95">
        <v>6.1683673469387763</v>
      </c>
      <c r="AH243" s="90"/>
      <c r="AI243" s="96">
        <v>6.2086734693877537</v>
      </c>
      <c r="AJ243" s="90">
        <v>5.7423469387755102</v>
      </c>
      <c r="AK243" s="90">
        <v>11.408673469387754</v>
      </c>
      <c r="AL243" s="90">
        <v>11.01173469387755</v>
      </c>
      <c r="AM243" s="90">
        <v>10.545408163265305</v>
      </c>
      <c r="AN243" s="90">
        <v>9.9831632653061213</v>
      </c>
      <c r="AO243" s="90">
        <v>9.3770408163265291</v>
      </c>
      <c r="AP243" s="90">
        <v>8.7249999999999979</v>
      </c>
      <c r="AQ243" s="90">
        <v>8.2045918367346928</v>
      </c>
      <c r="AR243" s="90">
        <v>7.6137755102040812</v>
      </c>
      <c r="AS243" s="90">
        <v>7.0035714285714281</v>
      </c>
      <c r="AT243" s="95">
        <v>6.3658163265306111</v>
      </c>
    </row>
    <row r="244" spans="1:46" x14ac:dyDescent="0.25">
      <c r="A244" s="20"/>
      <c r="B244" s="53"/>
      <c r="C244" s="47" t="s">
        <v>167</v>
      </c>
      <c r="D244" s="20" t="s">
        <v>42</v>
      </c>
      <c r="E244" s="47"/>
      <c r="F244" s="20"/>
      <c r="G244" s="47"/>
      <c r="H244" s="55"/>
      <c r="I244" s="94">
        <v>10.337755102040816</v>
      </c>
      <c r="J244" s="92">
        <v>9.8959183673469369</v>
      </c>
      <c r="K244" s="92">
        <v>9.3897959183673443</v>
      </c>
      <c r="L244" s="92">
        <v>8.8173469387755077</v>
      </c>
      <c r="M244" s="92">
        <v>8.1846938775510196</v>
      </c>
      <c r="N244" s="92">
        <v>7.5010204081632637</v>
      </c>
      <c r="O244" s="92">
        <v>6.8397959183673454</v>
      </c>
      <c r="P244" s="92">
        <v>6.1846938775510196</v>
      </c>
      <c r="Q244" s="92">
        <v>5.5275510204081613</v>
      </c>
      <c r="R244" s="92">
        <v>4.8418367346938762</v>
      </c>
      <c r="S244" s="92">
        <v>2.3673469387755084</v>
      </c>
      <c r="T244" s="93">
        <v>1.8581632653061213</v>
      </c>
      <c r="U244" s="92"/>
      <c r="V244" s="94">
        <v>1.0163265306122451</v>
      </c>
      <c r="W244" s="92">
        <v>11.615306122448981</v>
      </c>
      <c r="X244" s="92">
        <v>11.321428571428573</v>
      </c>
      <c r="Y244" s="92">
        <v>10.986734693877551</v>
      </c>
      <c r="Z244" s="92">
        <v>10.604081632653061</v>
      </c>
      <c r="AA244" s="92">
        <v>10.173469387755103</v>
      </c>
      <c r="AB244" s="92">
        <v>9.7081632653061227</v>
      </c>
      <c r="AC244" s="92">
        <v>9.2622448979591852</v>
      </c>
      <c r="AD244" s="92">
        <v>8.8142857142857149</v>
      </c>
      <c r="AE244" s="92">
        <v>8.3704081632653065</v>
      </c>
      <c r="AF244" s="92">
        <v>7.8959183673469395</v>
      </c>
      <c r="AG244" s="93">
        <v>6.1683673469387763</v>
      </c>
      <c r="AH244" s="92"/>
      <c r="AI244" s="94">
        <v>6.2086734693877537</v>
      </c>
      <c r="AJ244" s="92">
        <v>5.9127551020408156</v>
      </c>
      <c r="AK244" s="92">
        <v>11.413775510204081</v>
      </c>
      <c r="AL244" s="92">
        <v>11.039285714285713</v>
      </c>
      <c r="AM244" s="92">
        <v>10.59234693877551</v>
      </c>
      <c r="AN244" s="92">
        <v>10.085204081632652</v>
      </c>
      <c r="AO244" s="92">
        <v>9.5147959183673443</v>
      </c>
      <c r="AP244" s="92">
        <v>8.8974489795918359</v>
      </c>
      <c r="AQ244" s="92">
        <v>8.314795918367345</v>
      </c>
      <c r="AR244" s="92">
        <v>7.7198979591836725</v>
      </c>
      <c r="AS244" s="92">
        <v>7.1301020408163254</v>
      </c>
      <c r="AT244" s="93">
        <v>6.5137755102040806</v>
      </c>
    </row>
    <row r="245" spans="1:46" x14ac:dyDescent="0.25">
      <c r="A245" s="20"/>
      <c r="B245" s="53"/>
      <c r="C245" s="47" t="s">
        <v>167</v>
      </c>
      <c r="D245" s="20" t="s">
        <v>43</v>
      </c>
      <c r="E245" s="47"/>
      <c r="F245" s="20"/>
      <c r="G245" s="47"/>
      <c r="H245" s="55"/>
      <c r="I245" s="94">
        <v>10.316326530612244</v>
      </c>
      <c r="J245" s="92">
        <v>9.8642857142857139</v>
      </c>
      <c r="K245" s="92">
        <v>9.3316326530612237</v>
      </c>
      <c r="L245" s="92">
        <v>8.6918367346938759</v>
      </c>
      <c r="M245" s="92">
        <v>8.0102040816326507</v>
      </c>
      <c r="N245" s="92">
        <v>7.2775510204081622</v>
      </c>
      <c r="O245" s="92">
        <v>6.6908163265306113</v>
      </c>
      <c r="P245" s="92">
        <v>6.0295918367346939</v>
      </c>
      <c r="Q245" s="92">
        <v>5.3489795918367342</v>
      </c>
      <c r="R245" s="92">
        <v>4.6265306122448973</v>
      </c>
      <c r="S245" s="92">
        <v>2.393877551020406</v>
      </c>
      <c r="T245" s="93">
        <v>1.8122448979591823</v>
      </c>
      <c r="U245" s="92"/>
      <c r="V245" s="94">
        <v>0.97959183673469497</v>
      </c>
      <c r="W245" s="92">
        <v>11.598979591836736</v>
      </c>
      <c r="X245" s="92">
        <v>11.298979591836735</v>
      </c>
      <c r="Y245" s="92">
        <v>10.946938775510205</v>
      </c>
      <c r="Z245" s="92">
        <v>10.522448979591838</v>
      </c>
      <c r="AA245" s="92">
        <v>10.059183673469388</v>
      </c>
      <c r="AB245" s="92">
        <v>9.5653061224489804</v>
      </c>
      <c r="AC245" s="92">
        <v>9.1826530612244888</v>
      </c>
      <c r="AD245" s="92">
        <v>8.7387755102040821</v>
      </c>
      <c r="AE245" s="92">
        <v>8.264285714285716</v>
      </c>
      <c r="AF245" s="92">
        <v>7.7346938775510212</v>
      </c>
      <c r="AG245" s="93">
        <v>6.3071428571428578</v>
      </c>
      <c r="AH245" s="92"/>
      <c r="AI245" s="94">
        <v>6.443367346938774</v>
      </c>
      <c r="AJ245" s="92">
        <v>6.4025510204081622</v>
      </c>
      <c r="AK245" s="92">
        <v>11.408673469387754</v>
      </c>
      <c r="AL245" s="92">
        <v>11.01173469387755</v>
      </c>
      <c r="AM245" s="92">
        <v>10.545408163265305</v>
      </c>
      <c r="AN245" s="92">
        <v>9.9831632653061213</v>
      </c>
      <c r="AO245" s="92">
        <v>9.3770408163265291</v>
      </c>
      <c r="AP245" s="92">
        <v>8.7249999999999979</v>
      </c>
      <c r="AQ245" s="92">
        <v>8.2045918367346928</v>
      </c>
      <c r="AR245" s="92">
        <v>7.6137755102040812</v>
      </c>
      <c r="AS245" s="92">
        <v>7.0035714285714281</v>
      </c>
      <c r="AT245" s="93">
        <v>6.3658163265306111</v>
      </c>
    </row>
    <row r="246" spans="1:46" x14ac:dyDescent="0.25">
      <c r="A246" s="20"/>
      <c r="B246" s="53"/>
      <c r="C246" s="47" t="s">
        <v>167</v>
      </c>
      <c r="D246" s="20" t="s">
        <v>44</v>
      </c>
      <c r="E246" s="47"/>
      <c r="F246" s="20"/>
      <c r="G246" s="47"/>
      <c r="H246" s="55"/>
      <c r="I246" s="94">
        <v>10.381632653061224</v>
      </c>
      <c r="J246" s="92">
        <v>9.9897959183673457</v>
      </c>
      <c r="K246" s="92">
        <v>9.5551020408163261</v>
      </c>
      <c r="L246" s="92">
        <v>9.0193877551020396</v>
      </c>
      <c r="M246" s="92">
        <v>8.4530612244897938</v>
      </c>
      <c r="N246" s="92">
        <v>7.827551020408162</v>
      </c>
      <c r="O246" s="92">
        <v>7.2561224489795908</v>
      </c>
      <c r="P246" s="92">
        <v>6.689795918367345</v>
      </c>
      <c r="Q246" s="92">
        <v>6.1183673469387738</v>
      </c>
      <c r="R246" s="92">
        <v>5.5265306122448976</v>
      </c>
      <c r="S246" s="92">
        <v>2.9306122448979579</v>
      </c>
      <c r="T246" s="93">
        <v>2.3336734693877546</v>
      </c>
      <c r="U246" s="92"/>
      <c r="V246" s="94">
        <v>1.3897959183673461</v>
      </c>
      <c r="W246" s="92">
        <v>11.652040816326531</v>
      </c>
      <c r="X246" s="92">
        <v>11.377551020408164</v>
      </c>
      <c r="Y246" s="92">
        <v>11.085714285714285</v>
      </c>
      <c r="Z246" s="92">
        <v>10.717346938775512</v>
      </c>
      <c r="AA246" s="92">
        <v>10.329591836734695</v>
      </c>
      <c r="AB246" s="92">
        <v>9.8989795918367349</v>
      </c>
      <c r="AC246" s="92">
        <v>9.4928571428571438</v>
      </c>
      <c r="AD246" s="92">
        <v>9.0867346938775526</v>
      </c>
      <c r="AE246" s="92">
        <v>8.6693877551020417</v>
      </c>
      <c r="AF246" s="92">
        <v>8.2163265306122462</v>
      </c>
      <c r="AG246" s="93">
        <v>6.3377551020408172</v>
      </c>
      <c r="AH246" s="92"/>
      <c r="AI246" s="94">
        <v>6.3984693877551004</v>
      </c>
      <c r="AJ246" s="92">
        <v>6.0709183673469376</v>
      </c>
      <c r="AK246" s="92">
        <v>11.467857142857142</v>
      </c>
      <c r="AL246" s="92">
        <v>11.127040816326529</v>
      </c>
      <c r="AM246" s="92">
        <v>10.747448979591836</v>
      </c>
      <c r="AN246" s="92">
        <v>10.272959183673468</v>
      </c>
      <c r="AO246" s="92">
        <v>9.7729591836734677</v>
      </c>
      <c r="AP246" s="92">
        <v>9.2137755102040799</v>
      </c>
      <c r="AQ246" s="92">
        <v>8.7056122448979565</v>
      </c>
      <c r="AR246" s="92">
        <v>8.1964285714285694</v>
      </c>
      <c r="AS246" s="92">
        <v>7.6852040816326515</v>
      </c>
      <c r="AT246" s="93">
        <v>7.1627551020408156</v>
      </c>
    </row>
    <row r="247" spans="1:46" x14ac:dyDescent="0.25">
      <c r="A247" s="20"/>
      <c r="B247" s="53"/>
      <c r="C247" s="47" t="s">
        <v>167</v>
      </c>
      <c r="D247" s="20" t="s">
        <v>45</v>
      </c>
      <c r="E247" s="47"/>
      <c r="F247" s="20"/>
      <c r="G247" s="47"/>
      <c r="H247" s="55"/>
      <c r="I247" s="94">
        <v>10.565306122448979</v>
      </c>
      <c r="J247" s="92">
        <v>10.280612244897958</v>
      </c>
      <c r="K247" s="92">
        <v>9.9387755102040813</v>
      </c>
      <c r="L247" s="92">
        <v>9.5867346938775491</v>
      </c>
      <c r="M247" s="92">
        <v>9.2020408163265301</v>
      </c>
      <c r="N247" s="92">
        <v>8.7683673469387742</v>
      </c>
      <c r="O247" s="92">
        <v>8.3806122448979572</v>
      </c>
      <c r="P247" s="92">
        <v>7.9908163265306111</v>
      </c>
      <c r="Q247" s="92">
        <v>7.595918367346937</v>
      </c>
      <c r="R247" s="92">
        <v>7.160204081632652</v>
      </c>
      <c r="S247" s="92">
        <v>4.8530612244897942</v>
      </c>
      <c r="T247" s="93">
        <v>3.1397959183673461</v>
      </c>
      <c r="U247" s="92"/>
      <c r="V247" s="94">
        <v>1.8408163265306126</v>
      </c>
      <c r="W247" s="92">
        <v>11.804081632653062</v>
      </c>
      <c r="X247" s="92">
        <v>11.616326530612245</v>
      </c>
      <c r="Y247" s="92">
        <v>11.385714285714286</v>
      </c>
      <c r="Z247" s="92">
        <v>11.159183673469389</v>
      </c>
      <c r="AA247" s="92">
        <v>10.901020408163266</v>
      </c>
      <c r="AB247" s="92">
        <v>10.604081632653061</v>
      </c>
      <c r="AC247" s="92">
        <v>10.320408163265306</v>
      </c>
      <c r="AD247" s="92">
        <v>10.035714285714286</v>
      </c>
      <c r="AE247" s="92">
        <v>9.7469387755102055</v>
      </c>
      <c r="AF247" s="92">
        <v>9.4244897959183689</v>
      </c>
      <c r="AG247" s="93">
        <v>7.6224489795918373</v>
      </c>
      <c r="AH247" s="92"/>
      <c r="AI247" s="94">
        <v>6.4913265306122439</v>
      </c>
      <c r="AJ247" s="92">
        <v>5.7423469387755102</v>
      </c>
      <c r="AK247" s="92">
        <v>11.622959183673469</v>
      </c>
      <c r="AL247" s="92">
        <v>11.390306122448978</v>
      </c>
      <c r="AM247" s="92">
        <v>11.100510204081631</v>
      </c>
      <c r="AN247" s="92">
        <v>10.803571428571427</v>
      </c>
      <c r="AO247" s="92">
        <v>10.466836734693876</v>
      </c>
      <c r="AP247" s="92">
        <v>10.079081632653061</v>
      </c>
      <c r="AQ247" s="92">
        <v>9.7341836734693867</v>
      </c>
      <c r="AR247" s="92">
        <v>9.3882653061224488</v>
      </c>
      <c r="AS247" s="92">
        <v>9.0392857142857128</v>
      </c>
      <c r="AT247" s="93">
        <v>8.6505102040816322</v>
      </c>
    </row>
    <row r="248" spans="1:46" x14ac:dyDescent="0.25">
      <c r="A248" s="20"/>
      <c r="B248" s="7" t="s">
        <v>140</v>
      </c>
      <c r="C248" s="48" t="s">
        <v>169</v>
      </c>
      <c r="D248" s="12" t="s">
        <v>39</v>
      </c>
      <c r="E248" s="48" t="s">
        <v>170</v>
      </c>
      <c r="F248" s="12" t="s">
        <v>41</v>
      </c>
      <c r="G248" s="48" t="s">
        <v>41</v>
      </c>
      <c r="H248" s="42">
        <v>6.9000000000000006E-2</v>
      </c>
      <c r="I248" s="96">
        <v>0.61734693877551017</v>
      </c>
      <c r="J248" s="90">
        <v>0.61632653061224496</v>
      </c>
      <c r="K248" s="90">
        <v>0.61326530612244889</v>
      </c>
      <c r="L248" s="90">
        <v>0.60714285714285721</v>
      </c>
      <c r="M248" s="90">
        <v>0.59693877551020402</v>
      </c>
      <c r="N248" s="90">
        <v>0.58571428571428563</v>
      </c>
      <c r="O248" s="90">
        <v>0.57755102040816331</v>
      </c>
      <c r="P248" s="90">
        <v>0.5591836734693878</v>
      </c>
      <c r="Q248" s="90">
        <v>0.5418367346938775</v>
      </c>
      <c r="R248" s="90">
        <v>0.52857142857142847</v>
      </c>
      <c r="S248" s="90">
        <v>0.51122448979591839</v>
      </c>
      <c r="T248" s="95">
        <v>0.50714285714285712</v>
      </c>
      <c r="U248" s="90"/>
      <c r="V248" s="96">
        <v>0.50408163265306127</v>
      </c>
      <c r="W248" s="90">
        <v>0.66224489795918373</v>
      </c>
      <c r="X248" s="90">
        <v>0.6551020408163265</v>
      </c>
      <c r="Y248" s="90">
        <v>0.65918367346938767</v>
      </c>
      <c r="Z248" s="90">
        <v>0.65204081632653055</v>
      </c>
      <c r="AA248" s="90">
        <v>0.64285714285714279</v>
      </c>
      <c r="AB248" s="90">
        <v>0.63571428571428568</v>
      </c>
      <c r="AC248" s="90">
        <v>0.62959183673469388</v>
      </c>
      <c r="AD248" s="90">
        <v>0.61632653061224496</v>
      </c>
      <c r="AE248" s="90">
        <v>0.60510204081632657</v>
      </c>
      <c r="AF248" s="90">
        <v>0.59591836734693882</v>
      </c>
      <c r="AG248" s="95">
        <v>0.58571428571428563</v>
      </c>
      <c r="AH248" s="90"/>
      <c r="AI248" s="96">
        <v>0.57959183673469394</v>
      </c>
      <c r="AJ248" s="90">
        <v>0.56122448979591844</v>
      </c>
      <c r="AK248" s="90">
        <v>0.6306122448979592</v>
      </c>
      <c r="AL248" s="90">
        <v>0.62755102040816324</v>
      </c>
      <c r="AM248" s="90">
        <v>0.62244897959183676</v>
      </c>
      <c r="AN248" s="90">
        <v>0.61224489795918369</v>
      </c>
      <c r="AO248" s="90">
        <v>0.59795918367346934</v>
      </c>
      <c r="AP248" s="90">
        <v>0.58673469387755106</v>
      </c>
      <c r="AQ248" s="90">
        <v>0.57959183673469394</v>
      </c>
      <c r="AR248" s="90">
        <v>0.56122448979591844</v>
      </c>
      <c r="AS248" s="90">
        <v>0.54591836734693877</v>
      </c>
      <c r="AT248" s="95">
        <v>0.53163265306122454</v>
      </c>
    </row>
    <row r="249" spans="1:46" x14ac:dyDescent="0.25">
      <c r="A249" s="20"/>
      <c r="B249" s="53"/>
      <c r="C249" s="47" t="s">
        <v>169</v>
      </c>
      <c r="D249" s="20" t="s">
        <v>42</v>
      </c>
      <c r="E249" s="47"/>
      <c r="F249" s="20"/>
      <c r="G249" s="47"/>
      <c r="H249" s="55"/>
      <c r="I249" s="94">
        <v>0.61734693877551017</v>
      </c>
      <c r="J249" s="92">
        <v>0.6193877551020408</v>
      </c>
      <c r="K249" s="92">
        <v>0.61326530612244889</v>
      </c>
      <c r="L249" s="92">
        <v>0.60714285714285721</v>
      </c>
      <c r="M249" s="92">
        <v>0.59693877551020402</v>
      </c>
      <c r="N249" s="92">
        <v>0.58571428571428563</v>
      </c>
      <c r="O249" s="92">
        <v>0.57755102040816331</v>
      </c>
      <c r="P249" s="92">
        <v>0.5591836734693878</v>
      </c>
      <c r="Q249" s="92">
        <v>0.5418367346938775</v>
      </c>
      <c r="R249" s="92">
        <v>0.52857142857142847</v>
      </c>
      <c r="S249" s="92">
        <v>0.51122448979591839</v>
      </c>
      <c r="T249" s="93">
        <v>0.50714285714285712</v>
      </c>
      <c r="U249" s="92"/>
      <c r="V249" s="94">
        <v>0.50408163265306127</v>
      </c>
      <c r="W249" s="92">
        <v>0.66224489795918373</v>
      </c>
      <c r="X249" s="92">
        <v>0.66428571428571426</v>
      </c>
      <c r="Y249" s="92">
        <v>0.65918367346938767</v>
      </c>
      <c r="Z249" s="92">
        <v>0.65204081632653055</v>
      </c>
      <c r="AA249" s="92">
        <v>0.64285714285714279</v>
      </c>
      <c r="AB249" s="92">
        <v>0.63571428571428568</v>
      </c>
      <c r="AC249" s="92">
        <v>0.62959183673469388</v>
      </c>
      <c r="AD249" s="92">
        <v>0.61632653061224496</v>
      </c>
      <c r="AE249" s="92">
        <v>0.60510204081632657</v>
      </c>
      <c r="AF249" s="92">
        <v>0.59591836734693882</v>
      </c>
      <c r="AG249" s="93">
        <v>0.58571428571428563</v>
      </c>
      <c r="AH249" s="92"/>
      <c r="AI249" s="94">
        <v>0.57959183673469394</v>
      </c>
      <c r="AJ249" s="92">
        <v>0.57040816326530619</v>
      </c>
      <c r="AK249" s="92">
        <v>0.6306122448979592</v>
      </c>
      <c r="AL249" s="92">
        <v>0.62755102040816324</v>
      </c>
      <c r="AM249" s="92">
        <v>0.62244897959183676</v>
      </c>
      <c r="AN249" s="92">
        <v>0.61224489795918369</v>
      </c>
      <c r="AO249" s="92">
        <v>0.59795918367346934</v>
      </c>
      <c r="AP249" s="92">
        <v>0.58673469387755106</v>
      </c>
      <c r="AQ249" s="92">
        <v>0.57959183673469394</v>
      </c>
      <c r="AR249" s="92">
        <v>0.56122448979591844</v>
      </c>
      <c r="AS249" s="92">
        <v>0.54591836734693877</v>
      </c>
      <c r="AT249" s="93">
        <v>0.53163265306122454</v>
      </c>
    </row>
    <row r="250" spans="1:46" x14ac:dyDescent="0.25">
      <c r="A250" s="20"/>
      <c r="B250" s="53"/>
      <c r="C250" s="47" t="s">
        <v>169</v>
      </c>
      <c r="D250" s="20" t="s">
        <v>43</v>
      </c>
      <c r="E250" s="47"/>
      <c r="F250" s="20"/>
      <c r="G250" s="47"/>
      <c r="H250" s="55"/>
      <c r="I250" s="94">
        <v>0.62551020408163271</v>
      </c>
      <c r="J250" s="92">
        <v>0.61632653061224496</v>
      </c>
      <c r="K250" s="92">
        <v>0.6193877551020408</v>
      </c>
      <c r="L250" s="92">
        <v>0.61224489795918369</v>
      </c>
      <c r="M250" s="92">
        <v>0.61122448979591837</v>
      </c>
      <c r="N250" s="92">
        <v>0.60204081632653061</v>
      </c>
      <c r="O250" s="92">
        <v>0.59693877551020402</v>
      </c>
      <c r="P250" s="92">
        <v>0.58469387755102042</v>
      </c>
      <c r="Q250" s="92">
        <v>0.57448979591836735</v>
      </c>
      <c r="R250" s="92">
        <v>0.5653061224489796</v>
      </c>
      <c r="S250" s="92">
        <v>0.51224489795918371</v>
      </c>
      <c r="T250" s="93">
        <v>0.50714285714285712</v>
      </c>
      <c r="U250" s="92"/>
      <c r="V250" s="94">
        <v>0.50408163265306127</v>
      </c>
      <c r="W250" s="92">
        <v>0.66428571428571426</v>
      </c>
      <c r="X250" s="92">
        <v>0.6551020408163265</v>
      </c>
      <c r="Y250" s="92">
        <v>0.66428571428571426</v>
      </c>
      <c r="Z250" s="92">
        <v>0.65816326530612246</v>
      </c>
      <c r="AA250" s="92">
        <v>0.6551020408163265</v>
      </c>
      <c r="AB250" s="92">
        <v>0.64591836734693886</v>
      </c>
      <c r="AC250" s="92">
        <v>0.64489795918367343</v>
      </c>
      <c r="AD250" s="92">
        <v>0.63673469387755111</v>
      </c>
      <c r="AE250" s="92">
        <v>0.62755102040816324</v>
      </c>
      <c r="AF250" s="92">
        <v>0.62244897959183676</v>
      </c>
      <c r="AG250" s="93">
        <v>0.58571428571428563</v>
      </c>
      <c r="AH250" s="92"/>
      <c r="AI250" s="94">
        <v>0.58673469387755106</v>
      </c>
      <c r="AJ250" s="92">
        <v>0.58571428571428563</v>
      </c>
      <c r="AK250" s="92">
        <v>0.64081632653061227</v>
      </c>
      <c r="AL250" s="92">
        <v>0.62959183673469388</v>
      </c>
      <c r="AM250" s="92">
        <v>0.62857142857142856</v>
      </c>
      <c r="AN250" s="92">
        <v>0.6193877551020408</v>
      </c>
      <c r="AO250" s="92">
        <v>0.61530612244897953</v>
      </c>
      <c r="AP250" s="92">
        <v>0.60510204081632657</v>
      </c>
      <c r="AQ250" s="92">
        <v>0.59795918367346934</v>
      </c>
      <c r="AR250" s="92">
        <v>0.58775510204081627</v>
      </c>
      <c r="AS250" s="92">
        <v>0.57653061224489799</v>
      </c>
      <c r="AT250" s="93">
        <v>0.56836734693877555</v>
      </c>
    </row>
    <row r="251" spans="1:46" x14ac:dyDescent="0.25">
      <c r="A251" s="20"/>
      <c r="B251" s="53"/>
      <c r="C251" s="47" t="s">
        <v>169</v>
      </c>
      <c r="D251" s="20" t="s">
        <v>44</v>
      </c>
      <c r="E251" s="47"/>
      <c r="F251" s="20"/>
      <c r="G251" s="47"/>
      <c r="H251" s="55"/>
      <c r="I251" s="94">
        <v>0.62551020408163271</v>
      </c>
      <c r="J251" s="92">
        <v>0.61734693877551017</v>
      </c>
      <c r="K251" s="92">
        <v>0.62142857142857144</v>
      </c>
      <c r="L251" s="92">
        <v>0.61734693877551017</v>
      </c>
      <c r="M251" s="92">
        <v>0.61326530612244889</v>
      </c>
      <c r="N251" s="92">
        <v>0.60612244897959178</v>
      </c>
      <c r="O251" s="92">
        <v>0.6010204081632653</v>
      </c>
      <c r="P251" s="92">
        <v>0.59387755102040818</v>
      </c>
      <c r="Q251" s="92">
        <v>0.58367346938775511</v>
      </c>
      <c r="R251" s="92">
        <v>0.57755102040816331</v>
      </c>
      <c r="S251" s="92">
        <v>0.51836734693877551</v>
      </c>
      <c r="T251" s="93">
        <v>0.52040816326530615</v>
      </c>
      <c r="U251" s="92"/>
      <c r="V251" s="94">
        <v>0.5173469387755103</v>
      </c>
      <c r="W251" s="92">
        <v>0.66428571428571426</v>
      </c>
      <c r="X251" s="92">
        <v>0.65612244897959182</v>
      </c>
      <c r="Y251" s="92">
        <v>0.66632653061224489</v>
      </c>
      <c r="Z251" s="92">
        <v>0.66020408163265309</v>
      </c>
      <c r="AA251" s="92">
        <v>0.65918367346938767</v>
      </c>
      <c r="AB251" s="92">
        <v>0.65204081632653055</v>
      </c>
      <c r="AC251" s="92">
        <v>0.64693877551020407</v>
      </c>
      <c r="AD251" s="92">
        <v>0.63979591836734695</v>
      </c>
      <c r="AE251" s="92">
        <v>0.63265306122448983</v>
      </c>
      <c r="AF251" s="92">
        <v>0.6306122448979592</v>
      </c>
      <c r="AG251" s="93">
        <v>0.58673469387755106</v>
      </c>
      <c r="AH251" s="92"/>
      <c r="AI251" s="94">
        <v>0.58775510204081627</v>
      </c>
      <c r="AJ251" s="92">
        <v>0.57857142857142851</v>
      </c>
      <c r="AK251" s="92">
        <v>0.64081632653061227</v>
      </c>
      <c r="AL251" s="92">
        <v>0.63163265306122451</v>
      </c>
      <c r="AM251" s="92">
        <v>0.6306122448979592</v>
      </c>
      <c r="AN251" s="92">
        <v>0.62346938775510208</v>
      </c>
      <c r="AO251" s="92">
        <v>0.62040816326530612</v>
      </c>
      <c r="AP251" s="92">
        <v>0.61326530612244889</v>
      </c>
      <c r="AQ251" s="92">
        <v>0.60612244897959178</v>
      </c>
      <c r="AR251" s="92">
        <v>0.59591836734693882</v>
      </c>
      <c r="AS251" s="92">
        <v>0.58469387755102042</v>
      </c>
      <c r="AT251" s="93">
        <v>0.57857142857142851</v>
      </c>
    </row>
    <row r="252" spans="1:46" x14ac:dyDescent="0.25">
      <c r="A252" s="20"/>
      <c r="B252" s="53"/>
      <c r="C252" s="47" t="s">
        <v>169</v>
      </c>
      <c r="D252" s="20" t="s">
        <v>45</v>
      </c>
      <c r="E252" s="47"/>
      <c r="F252" s="20"/>
      <c r="G252" s="47"/>
      <c r="H252" s="55"/>
      <c r="I252" s="94">
        <v>0.62653061224489792</v>
      </c>
      <c r="J252" s="92">
        <v>0.61734693877551017</v>
      </c>
      <c r="K252" s="92">
        <v>0.61734693877551017</v>
      </c>
      <c r="L252" s="92">
        <v>0.61836734693877549</v>
      </c>
      <c r="M252" s="92">
        <v>0.61632653061224496</v>
      </c>
      <c r="N252" s="92">
        <v>0.61326530612244889</v>
      </c>
      <c r="O252" s="92">
        <v>0.60816326530612241</v>
      </c>
      <c r="P252" s="92">
        <v>0.60408163265306114</v>
      </c>
      <c r="Q252" s="92">
        <v>0.59591836734693882</v>
      </c>
      <c r="R252" s="92">
        <v>0.58979591836734691</v>
      </c>
      <c r="S252" s="92">
        <v>0.55204081632653068</v>
      </c>
      <c r="T252" s="93">
        <v>0.5295918367346939</v>
      </c>
      <c r="U252" s="92"/>
      <c r="V252" s="94">
        <v>0.51428571428571423</v>
      </c>
      <c r="W252" s="92">
        <v>0.66428571428571426</v>
      </c>
      <c r="X252" s="92">
        <v>0.65612244897959182</v>
      </c>
      <c r="Y252" s="92">
        <v>0.6612244897959183</v>
      </c>
      <c r="Z252" s="92">
        <v>0.66428571428571426</v>
      </c>
      <c r="AA252" s="92">
        <v>0.66020408163265309</v>
      </c>
      <c r="AB252" s="92">
        <v>0.65612244897959182</v>
      </c>
      <c r="AC252" s="92">
        <v>0.65204081632653055</v>
      </c>
      <c r="AD252" s="92">
        <v>0.64591836734693886</v>
      </c>
      <c r="AE252" s="92">
        <v>0.63979591836734695</v>
      </c>
      <c r="AF252" s="92">
        <v>0.63571428571428568</v>
      </c>
      <c r="AG252" s="93">
        <v>0.60714285714285721</v>
      </c>
      <c r="AH252" s="92"/>
      <c r="AI252" s="94">
        <v>0.58775510204081627</v>
      </c>
      <c r="AJ252" s="92">
        <v>0.56122448979591844</v>
      </c>
      <c r="AK252" s="92">
        <v>0.64081632653061227</v>
      </c>
      <c r="AL252" s="92">
        <v>0.6306122448979592</v>
      </c>
      <c r="AM252" s="92">
        <v>0.62653061224489792</v>
      </c>
      <c r="AN252" s="92">
        <v>0.62653061224489792</v>
      </c>
      <c r="AO252" s="92">
        <v>0.62142857142857144</v>
      </c>
      <c r="AP252" s="92">
        <v>0.61836734693877549</v>
      </c>
      <c r="AQ252" s="92">
        <v>0.61020408163265305</v>
      </c>
      <c r="AR252" s="92">
        <v>0.60714285714285721</v>
      </c>
      <c r="AS252" s="92">
        <v>0.59693877551020402</v>
      </c>
      <c r="AT252" s="93">
        <v>0.59081632653061222</v>
      </c>
    </row>
    <row r="253" spans="1:46" x14ac:dyDescent="0.25">
      <c r="A253" s="20"/>
      <c r="B253" s="7" t="s">
        <v>171</v>
      </c>
      <c r="C253" s="48" t="s">
        <v>171</v>
      </c>
      <c r="D253" s="12" t="s">
        <v>39</v>
      </c>
      <c r="E253" s="48" t="s">
        <v>172</v>
      </c>
      <c r="F253" s="12" t="s">
        <v>41</v>
      </c>
      <c r="G253" s="48" t="s">
        <v>41</v>
      </c>
      <c r="H253" s="42">
        <v>2.036</v>
      </c>
      <c r="I253" s="96">
        <v>2.9940040816326525</v>
      </c>
      <c r="J253" s="90">
        <v>2.9460448979591836</v>
      </c>
      <c r="K253" s="90">
        <v>2.8909428571428566</v>
      </c>
      <c r="L253" s="90">
        <v>2.8195142857142854</v>
      </c>
      <c r="M253" s="90">
        <v>2.7674734693877547</v>
      </c>
      <c r="N253" s="90">
        <v>2.689922448979591</v>
      </c>
      <c r="O253" s="90">
        <v>2.605228571428571</v>
      </c>
      <c r="P253" s="90">
        <v>2.4633918367346936</v>
      </c>
      <c r="Q253" s="90">
        <v>2.3664530612244894</v>
      </c>
      <c r="R253" s="90">
        <v>2.2429836734693875</v>
      </c>
      <c r="S253" s="90">
        <v>2.0419632653061219</v>
      </c>
      <c r="T253" s="95">
        <v>1.9695142857142853</v>
      </c>
      <c r="U253" s="90"/>
      <c r="V253" s="96">
        <v>1.4970653061224493</v>
      </c>
      <c r="W253" s="90">
        <v>2.9368612244897965</v>
      </c>
      <c r="X253" s="90">
        <v>2.9072693877551026</v>
      </c>
      <c r="Y253" s="90">
        <v>2.8695142857142861</v>
      </c>
      <c r="Z253" s="90">
        <v>2.825636734693878</v>
      </c>
      <c r="AA253" s="90">
        <v>2.7899224489795924</v>
      </c>
      <c r="AB253" s="90">
        <v>2.7348204081632654</v>
      </c>
      <c r="AC253" s="90">
        <v>2.6786979591836739</v>
      </c>
      <c r="AD253" s="90">
        <v>2.5868612244897959</v>
      </c>
      <c r="AE253" s="90">
        <v>2.5276775510204081</v>
      </c>
      <c r="AF253" s="90">
        <v>2.4552285714285715</v>
      </c>
      <c r="AG253" s="95">
        <v>2.3011469387755104</v>
      </c>
      <c r="AH253" s="90"/>
      <c r="AI253" s="96">
        <v>2.4506367346938771</v>
      </c>
      <c r="AJ253" s="90">
        <v>2.2128816326530609</v>
      </c>
      <c r="AK253" s="90">
        <v>2.8934938775510202</v>
      </c>
      <c r="AL253" s="90">
        <v>2.8485959183673466</v>
      </c>
      <c r="AM253" s="90">
        <v>2.7955346938775514</v>
      </c>
      <c r="AN253" s="90">
        <v>2.7271673469387756</v>
      </c>
      <c r="AO253" s="90">
        <v>2.6761469387755104</v>
      </c>
      <c r="AP253" s="90">
        <v>2.6036979591836737</v>
      </c>
      <c r="AQ253" s="90">
        <v>2.5200244897959183</v>
      </c>
      <c r="AR253" s="90">
        <v>2.3894122448979593</v>
      </c>
      <c r="AS253" s="90">
        <v>2.3026775510204081</v>
      </c>
      <c r="AT253" s="95">
        <v>2.1904326530612246</v>
      </c>
    </row>
    <row r="254" spans="1:46" x14ac:dyDescent="0.25">
      <c r="A254" s="20"/>
      <c r="B254" s="53"/>
      <c r="C254" s="47" t="s">
        <v>171</v>
      </c>
      <c r="D254" s="20" t="s">
        <v>42</v>
      </c>
      <c r="E254" s="47"/>
      <c r="F254" s="20"/>
      <c r="G254" s="47"/>
      <c r="H254" s="55"/>
      <c r="I254" s="94">
        <v>2.9940040816326525</v>
      </c>
      <c r="J254" s="92">
        <v>2.9460448979591836</v>
      </c>
      <c r="K254" s="92">
        <v>2.8909428571428566</v>
      </c>
      <c r="L254" s="92">
        <v>2.8195142857142854</v>
      </c>
      <c r="M254" s="92">
        <v>2.7674734693877547</v>
      </c>
      <c r="N254" s="92">
        <v>2.689922448979591</v>
      </c>
      <c r="O254" s="92">
        <v>2.605228571428571</v>
      </c>
      <c r="P254" s="92">
        <v>2.4633918367346936</v>
      </c>
      <c r="Q254" s="92">
        <v>2.3664530612244894</v>
      </c>
      <c r="R254" s="92">
        <v>2.2429836734693875</v>
      </c>
      <c r="S254" s="92">
        <v>2.0419632653061219</v>
      </c>
      <c r="T254" s="93">
        <v>2.0093102040816322</v>
      </c>
      <c r="U254" s="92"/>
      <c r="V254" s="94">
        <v>1.5378816326530615</v>
      </c>
      <c r="W254" s="92">
        <v>2.9368612244897965</v>
      </c>
      <c r="X254" s="92">
        <v>2.9072693877551026</v>
      </c>
      <c r="Y254" s="92">
        <v>2.8695142857142861</v>
      </c>
      <c r="Z254" s="92">
        <v>2.825636734693878</v>
      </c>
      <c r="AA254" s="92">
        <v>2.7899224489795924</v>
      </c>
      <c r="AB254" s="92">
        <v>2.7348204081632654</v>
      </c>
      <c r="AC254" s="92">
        <v>2.6786979591836739</v>
      </c>
      <c r="AD254" s="92">
        <v>2.5868612244897959</v>
      </c>
      <c r="AE254" s="92">
        <v>2.5276775510204081</v>
      </c>
      <c r="AF254" s="92">
        <v>2.4552285714285715</v>
      </c>
      <c r="AG254" s="93">
        <v>2.3011469387755104</v>
      </c>
      <c r="AH254" s="92"/>
      <c r="AI254" s="94">
        <v>2.4506367346938771</v>
      </c>
      <c r="AJ254" s="92">
        <v>2.3343102040816328</v>
      </c>
      <c r="AK254" s="92">
        <v>2.8934938775510202</v>
      </c>
      <c r="AL254" s="92">
        <v>2.8485959183673466</v>
      </c>
      <c r="AM254" s="92">
        <v>2.7955346938775514</v>
      </c>
      <c r="AN254" s="92">
        <v>2.7271673469387756</v>
      </c>
      <c r="AO254" s="92">
        <v>2.6761469387755104</v>
      </c>
      <c r="AP254" s="92">
        <v>2.6036979591836737</v>
      </c>
      <c r="AQ254" s="92">
        <v>2.5200244897959183</v>
      </c>
      <c r="AR254" s="92">
        <v>2.3894122448979593</v>
      </c>
      <c r="AS254" s="92">
        <v>2.3026775510204081</v>
      </c>
      <c r="AT254" s="93">
        <v>2.1904326530612246</v>
      </c>
    </row>
    <row r="255" spans="1:46" x14ac:dyDescent="0.25">
      <c r="A255" s="20"/>
      <c r="B255" s="53"/>
      <c r="C255" s="47" t="s">
        <v>171</v>
      </c>
      <c r="D255" s="20" t="s">
        <v>43</v>
      </c>
      <c r="E255" s="47"/>
      <c r="F255" s="20"/>
      <c r="G255" s="47"/>
      <c r="H255" s="55"/>
      <c r="I255" s="94">
        <v>3.0266571428571427</v>
      </c>
      <c r="J255" s="92">
        <v>2.9848204081632645</v>
      </c>
      <c r="K255" s="92">
        <v>2.9429836734693873</v>
      </c>
      <c r="L255" s="92">
        <v>2.8878816326530612</v>
      </c>
      <c r="M255" s="92">
        <v>2.8409428571428568</v>
      </c>
      <c r="N255" s="92">
        <v>2.7389020408163263</v>
      </c>
      <c r="O255" s="92">
        <v>2.6552285714285708</v>
      </c>
      <c r="P255" s="92">
        <v>2.5419632653061224</v>
      </c>
      <c r="Q255" s="92">
        <v>2.4725755102040812</v>
      </c>
      <c r="R255" s="92">
        <v>2.3940040816326529</v>
      </c>
      <c r="S255" s="92">
        <v>2.1021673469387752</v>
      </c>
      <c r="T255" s="93">
        <v>1.9695142857142853</v>
      </c>
      <c r="U255" s="92"/>
      <c r="V255" s="94">
        <v>1.4970653061224493</v>
      </c>
      <c r="W255" s="92">
        <v>2.9613510204081632</v>
      </c>
      <c r="X255" s="92">
        <v>2.9338000000000002</v>
      </c>
      <c r="Y255" s="92">
        <v>2.9093102040816334</v>
      </c>
      <c r="Z255" s="92">
        <v>2.8766571428571432</v>
      </c>
      <c r="AA255" s="92">
        <v>2.8491061224489802</v>
      </c>
      <c r="AB255" s="92">
        <v>2.7950244897959187</v>
      </c>
      <c r="AC255" s="92">
        <v>2.7480857142857142</v>
      </c>
      <c r="AD255" s="92">
        <v>2.6817591836734698</v>
      </c>
      <c r="AE255" s="92">
        <v>2.6368612244897962</v>
      </c>
      <c r="AF255" s="92">
        <v>2.585840816326531</v>
      </c>
      <c r="AG255" s="93">
        <v>2.3889020408163266</v>
      </c>
      <c r="AH255" s="92"/>
      <c r="AI255" s="94">
        <v>2.5281877551020409</v>
      </c>
      <c r="AJ255" s="92">
        <v>2.5169632653061225</v>
      </c>
      <c r="AK255" s="92">
        <v>2.9251265306122449</v>
      </c>
      <c r="AL255" s="92">
        <v>2.8843102040816331</v>
      </c>
      <c r="AM255" s="92">
        <v>2.8445142857142858</v>
      </c>
      <c r="AN255" s="92">
        <v>2.7934938775510205</v>
      </c>
      <c r="AO255" s="92">
        <v>2.7475755102040815</v>
      </c>
      <c r="AP255" s="92">
        <v>2.6587999999999998</v>
      </c>
      <c r="AQ255" s="92">
        <v>2.5832897959183674</v>
      </c>
      <c r="AR255" s="92">
        <v>2.4802285714285714</v>
      </c>
      <c r="AS255" s="92">
        <v>2.4128816326530611</v>
      </c>
      <c r="AT255" s="93">
        <v>2.3404326530612245</v>
      </c>
    </row>
    <row r="256" spans="1:46" x14ac:dyDescent="0.25">
      <c r="A256" s="20"/>
      <c r="B256" s="53"/>
      <c r="C256" s="47" t="s">
        <v>171</v>
      </c>
      <c r="D256" s="20" t="s">
        <v>44</v>
      </c>
      <c r="E256" s="47"/>
      <c r="F256" s="20"/>
      <c r="G256" s="47"/>
      <c r="H256" s="55"/>
      <c r="I256" s="94">
        <v>3.0266571428571427</v>
      </c>
      <c r="J256" s="92">
        <v>2.995024489795918</v>
      </c>
      <c r="K256" s="92">
        <v>2.9613510204081632</v>
      </c>
      <c r="L256" s="92">
        <v>2.9184938775510205</v>
      </c>
      <c r="M256" s="92">
        <v>2.8817591836734686</v>
      </c>
      <c r="N256" s="92">
        <v>2.8297183673469388</v>
      </c>
      <c r="O256" s="92">
        <v>2.7868612244897961</v>
      </c>
      <c r="P256" s="92">
        <v>2.6909428571428564</v>
      </c>
      <c r="Q256" s="92">
        <v>2.6021673469387752</v>
      </c>
      <c r="R256" s="92">
        <v>2.5082897959183672</v>
      </c>
      <c r="S256" s="92">
        <v>2.1756367346938772</v>
      </c>
      <c r="T256" s="93">
        <v>2.0919632653061218</v>
      </c>
      <c r="U256" s="92"/>
      <c r="V256" s="94">
        <v>1.6317591836734699</v>
      </c>
      <c r="W256" s="92">
        <v>2.9572693877551024</v>
      </c>
      <c r="X256" s="92">
        <v>2.9368612244897965</v>
      </c>
      <c r="Y256" s="92">
        <v>2.9154326530612251</v>
      </c>
      <c r="Z256" s="92">
        <v>2.8878816326530612</v>
      </c>
      <c r="AA256" s="92">
        <v>2.8633918367346944</v>
      </c>
      <c r="AB256" s="92">
        <v>2.8266571428571434</v>
      </c>
      <c r="AC256" s="92">
        <v>2.8011469387755104</v>
      </c>
      <c r="AD256" s="92">
        <v>2.7419632653061226</v>
      </c>
      <c r="AE256" s="92">
        <v>2.6827795918367352</v>
      </c>
      <c r="AF256" s="92">
        <v>2.6235959183673474</v>
      </c>
      <c r="AG256" s="93">
        <v>2.3929836734693883</v>
      </c>
      <c r="AH256" s="92"/>
      <c r="AI256" s="94">
        <v>2.5098204081632649</v>
      </c>
      <c r="AJ256" s="92">
        <v>2.4036979591836736</v>
      </c>
      <c r="AK256" s="92">
        <v>2.9261469387755104</v>
      </c>
      <c r="AL256" s="92">
        <v>2.8934938775510202</v>
      </c>
      <c r="AM256" s="92">
        <v>2.8608408163265309</v>
      </c>
      <c r="AN256" s="92">
        <v>2.8200244897959181</v>
      </c>
      <c r="AO256" s="92">
        <v>2.7843102040816325</v>
      </c>
      <c r="AP256" s="92">
        <v>2.7363510204081636</v>
      </c>
      <c r="AQ256" s="92">
        <v>2.6975755102040817</v>
      </c>
      <c r="AR256" s="92">
        <v>2.6067591836734691</v>
      </c>
      <c r="AS256" s="92">
        <v>2.5281877551020409</v>
      </c>
      <c r="AT256" s="93">
        <v>2.4404326530612246</v>
      </c>
    </row>
    <row r="257" spans="1:46" x14ac:dyDescent="0.25">
      <c r="A257" s="20"/>
      <c r="B257" s="53"/>
      <c r="C257" s="47" t="s">
        <v>171</v>
      </c>
      <c r="D257" s="20" t="s">
        <v>45</v>
      </c>
      <c r="E257" s="47"/>
      <c r="F257" s="20"/>
      <c r="G257" s="47"/>
      <c r="H257" s="55"/>
      <c r="I257" s="94">
        <v>3.0348204081632653</v>
      </c>
      <c r="J257" s="92">
        <v>3.0072693877551022</v>
      </c>
      <c r="K257" s="92">
        <v>2.9695142857142849</v>
      </c>
      <c r="L257" s="92">
        <v>2.9440040816326527</v>
      </c>
      <c r="M257" s="92">
        <v>2.9042081632653063</v>
      </c>
      <c r="N257" s="92">
        <v>2.8756367346938769</v>
      </c>
      <c r="O257" s="92">
        <v>2.8337999999999997</v>
      </c>
      <c r="P257" s="92">
        <v>2.781759183673469</v>
      </c>
      <c r="Q257" s="92">
        <v>2.7348204081632645</v>
      </c>
      <c r="R257" s="92">
        <v>2.6654326530612242</v>
      </c>
      <c r="S257" s="92">
        <v>2.3705346938775507</v>
      </c>
      <c r="T257" s="93">
        <v>2.198085714285714</v>
      </c>
      <c r="U257" s="92"/>
      <c r="V257" s="94">
        <v>1.64910612244898</v>
      </c>
      <c r="W257" s="92">
        <v>2.9623714285714287</v>
      </c>
      <c r="X257" s="92">
        <v>2.9460448979591836</v>
      </c>
      <c r="Y257" s="92">
        <v>2.9225755102040822</v>
      </c>
      <c r="Z257" s="92">
        <v>2.9031877551020409</v>
      </c>
      <c r="AA257" s="92">
        <v>2.8776775510204087</v>
      </c>
      <c r="AB257" s="92">
        <v>2.8593102040816327</v>
      </c>
      <c r="AC257" s="92">
        <v>2.827677551020408</v>
      </c>
      <c r="AD257" s="92">
        <v>2.7909428571428578</v>
      </c>
      <c r="AE257" s="92">
        <v>2.7593102040816331</v>
      </c>
      <c r="AF257" s="92">
        <v>2.7123714285714287</v>
      </c>
      <c r="AG257" s="93">
        <v>2.4756367346938779</v>
      </c>
      <c r="AH257" s="92"/>
      <c r="AI257" s="94">
        <v>2.4802285714285714</v>
      </c>
      <c r="AJ257" s="92">
        <v>2.2128816326530609</v>
      </c>
      <c r="AK257" s="92">
        <v>2.932269387755102</v>
      </c>
      <c r="AL257" s="92">
        <v>2.906759183673469</v>
      </c>
      <c r="AM257" s="92">
        <v>2.8720653061224488</v>
      </c>
      <c r="AN257" s="92">
        <v>2.849616326530612</v>
      </c>
      <c r="AO257" s="92">
        <v>2.8098204081632656</v>
      </c>
      <c r="AP257" s="92">
        <v>2.7822693877551026</v>
      </c>
      <c r="AQ257" s="92">
        <v>2.7404326530612244</v>
      </c>
      <c r="AR257" s="92">
        <v>2.6904326530612246</v>
      </c>
      <c r="AS257" s="92">
        <v>2.6516571428571427</v>
      </c>
      <c r="AT257" s="93">
        <v>2.5883918367346941</v>
      </c>
    </row>
    <row r="258" spans="1:46" x14ac:dyDescent="0.25">
      <c r="A258" s="20"/>
      <c r="B258" s="7" t="s">
        <v>109</v>
      </c>
      <c r="C258" s="48" t="s">
        <v>173</v>
      </c>
      <c r="D258" s="12" t="s">
        <v>39</v>
      </c>
      <c r="E258" s="48" t="s">
        <v>174</v>
      </c>
      <c r="F258" s="12" t="s">
        <v>49</v>
      </c>
      <c r="G258" s="48" t="s">
        <v>41</v>
      </c>
      <c r="H258" s="42">
        <v>0.33300000000000002</v>
      </c>
      <c r="I258" s="96">
        <v>2.9344897959183669</v>
      </c>
      <c r="J258" s="90">
        <v>2.8130612244897959</v>
      </c>
      <c r="K258" s="90">
        <v>2.6569387755102039</v>
      </c>
      <c r="L258" s="90">
        <v>2.4834693877551013</v>
      </c>
      <c r="M258" s="90">
        <v>2.331428571428571</v>
      </c>
      <c r="N258" s="90">
        <v>2.1365306122448979</v>
      </c>
      <c r="O258" s="90">
        <v>1.904897959183673</v>
      </c>
      <c r="P258" s="90">
        <v>1.682448979591836</v>
      </c>
      <c r="Q258" s="90">
        <v>1.4385714285714277</v>
      </c>
      <c r="R258" s="90">
        <v>1.2181632653061225</v>
      </c>
      <c r="S258" s="90">
        <v>0.64061224489795876</v>
      </c>
      <c r="T258" s="95">
        <v>0.44265306122448944</v>
      </c>
      <c r="U258" s="90"/>
      <c r="V258" s="96">
        <v>4.8979591836735281E-3</v>
      </c>
      <c r="W258" s="90">
        <v>4.1967346938775512</v>
      </c>
      <c r="X258" s="90">
        <v>4.1171428571428574</v>
      </c>
      <c r="Y258" s="90">
        <v>4.0202040816326532</v>
      </c>
      <c r="Z258" s="90">
        <v>3.9089795918367347</v>
      </c>
      <c r="AA258" s="90">
        <v>3.8130612244897963</v>
      </c>
      <c r="AB258" s="90">
        <v>3.6793877551020411</v>
      </c>
      <c r="AC258" s="90">
        <v>3.5283673469387757</v>
      </c>
      <c r="AD258" s="90">
        <v>3.3783673469387758</v>
      </c>
      <c r="AE258" s="90">
        <v>3.217142857142858</v>
      </c>
      <c r="AF258" s="90">
        <v>3.0702040816326539</v>
      </c>
      <c r="AG258" s="95">
        <v>2.6222448979591837</v>
      </c>
      <c r="AH258" s="90"/>
      <c r="AI258" s="96">
        <v>2.6253061224489791</v>
      </c>
      <c r="AJ258" s="90">
        <v>2.0579591836734688</v>
      </c>
      <c r="AK258" s="90">
        <v>3.5844897959183668</v>
      </c>
      <c r="AL258" s="90">
        <v>3.4691836734693871</v>
      </c>
      <c r="AM258" s="90">
        <v>3.3293877551020401</v>
      </c>
      <c r="AN258" s="90">
        <v>3.1651020408163255</v>
      </c>
      <c r="AO258" s="90">
        <v>3.0222448979591832</v>
      </c>
      <c r="AP258" s="90">
        <v>2.8344897959183664</v>
      </c>
      <c r="AQ258" s="90">
        <v>2.6110204081632649</v>
      </c>
      <c r="AR258" s="90">
        <v>2.4008163265306113</v>
      </c>
      <c r="AS258" s="90">
        <v>2.1661224489795918</v>
      </c>
      <c r="AT258" s="95">
        <v>1.9569387755102037</v>
      </c>
    </row>
    <row r="259" spans="1:46" x14ac:dyDescent="0.25">
      <c r="A259" s="20"/>
      <c r="B259" s="53"/>
      <c r="C259" s="47" t="s">
        <v>173</v>
      </c>
      <c r="D259" s="20" t="s">
        <v>42</v>
      </c>
      <c r="E259" s="47"/>
      <c r="F259" s="20"/>
      <c r="G259" s="47"/>
      <c r="H259" s="55"/>
      <c r="I259" s="94">
        <v>2.9344897959183669</v>
      </c>
      <c r="J259" s="92">
        <v>2.8130612244897959</v>
      </c>
      <c r="K259" s="92">
        <v>2.6569387755102039</v>
      </c>
      <c r="L259" s="92">
        <v>2.4834693877551013</v>
      </c>
      <c r="M259" s="92">
        <v>2.331428571428571</v>
      </c>
      <c r="N259" s="92">
        <v>2.1365306122448979</v>
      </c>
      <c r="O259" s="92">
        <v>1.904897959183673</v>
      </c>
      <c r="P259" s="92">
        <v>1.682448979591836</v>
      </c>
      <c r="Q259" s="92">
        <v>1.4385714285714277</v>
      </c>
      <c r="R259" s="92">
        <v>1.2181632653061225</v>
      </c>
      <c r="S259" s="92">
        <v>0.64061224489795876</v>
      </c>
      <c r="T259" s="93">
        <v>0.53857142857142826</v>
      </c>
      <c r="U259" s="92"/>
      <c r="V259" s="94">
        <v>7.4285714285714732E-2</v>
      </c>
      <c r="W259" s="92">
        <v>4.1967346938775512</v>
      </c>
      <c r="X259" s="92">
        <v>4.1171428571428574</v>
      </c>
      <c r="Y259" s="92">
        <v>4.0202040816326532</v>
      </c>
      <c r="Z259" s="92">
        <v>3.9089795918367347</v>
      </c>
      <c r="AA259" s="92">
        <v>3.8130612244897963</v>
      </c>
      <c r="AB259" s="92">
        <v>3.6793877551020411</v>
      </c>
      <c r="AC259" s="92">
        <v>3.5283673469387757</v>
      </c>
      <c r="AD259" s="92">
        <v>3.3783673469387758</v>
      </c>
      <c r="AE259" s="92">
        <v>3.217142857142858</v>
      </c>
      <c r="AF259" s="92">
        <v>3.0702040816326539</v>
      </c>
      <c r="AG259" s="93">
        <v>2.6222448979591837</v>
      </c>
      <c r="AH259" s="92"/>
      <c r="AI259" s="94">
        <v>2.6253061224489791</v>
      </c>
      <c r="AJ259" s="92">
        <v>2.331428571428571</v>
      </c>
      <c r="AK259" s="92">
        <v>3.5844897959183668</v>
      </c>
      <c r="AL259" s="92">
        <v>3.4691836734693871</v>
      </c>
      <c r="AM259" s="92">
        <v>3.3293877551020401</v>
      </c>
      <c r="AN259" s="92">
        <v>3.1651020408163255</v>
      </c>
      <c r="AO259" s="92">
        <v>3.0222448979591832</v>
      </c>
      <c r="AP259" s="92">
        <v>2.8344897959183664</v>
      </c>
      <c r="AQ259" s="92">
        <v>2.6110204081632649</v>
      </c>
      <c r="AR259" s="92">
        <v>2.4008163265306113</v>
      </c>
      <c r="AS259" s="92">
        <v>2.1661224489795918</v>
      </c>
      <c r="AT259" s="93">
        <v>1.9569387755102037</v>
      </c>
    </row>
    <row r="260" spans="1:46" x14ac:dyDescent="0.25">
      <c r="A260" s="20"/>
      <c r="B260" s="53"/>
      <c r="C260" s="47" t="s">
        <v>173</v>
      </c>
      <c r="D260" s="20" t="s">
        <v>43</v>
      </c>
      <c r="E260" s="47"/>
      <c r="F260" s="20"/>
      <c r="G260" s="47"/>
      <c r="H260" s="55"/>
      <c r="I260" s="94">
        <v>2.9834693877551013</v>
      </c>
      <c r="J260" s="92">
        <v>2.8844897959183671</v>
      </c>
      <c r="K260" s="92">
        <v>2.7630612244897952</v>
      </c>
      <c r="L260" s="92">
        <v>2.6487755102040813</v>
      </c>
      <c r="M260" s="92">
        <v>2.5089795918367344</v>
      </c>
      <c r="N260" s="92">
        <v>2.3487755102040815</v>
      </c>
      <c r="O260" s="92">
        <v>2.2059183673469391</v>
      </c>
      <c r="P260" s="92">
        <v>2.0079591836734698</v>
      </c>
      <c r="Q260" s="92">
        <v>1.8151020408163268</v>
      </c>
      <c r="R260" s="92">
        <v>1.6110204081632649</v>
      </c>
      <c r="S260" s="92">
        <v>0.80285714285714249</v>
      </c>
      <c r="T260" s="93">
        <v>0.44265306122448944</v>
      </c>
      <c r="U260" s="92"/>
      <c r="V260" s="94">
        <v>4.8979591836735281E-3</v>
      </c>
      <c r="W260" s="92">
        <v>4.2324489795918367</v>
      </c>
      <c r="X260" s="92">
        <v>4.1742857142857144</v>
      </c>
      <c r="Y260" s="92">
        <v>4.1038775510204086</v>
      </c>
      <c r="Z260" s="92">
        <v>4.0355102040816329</v>
      </c>
      <c r="AA260" s="92">
        <v>3.9548979591836737</v>
      </c>
      <c r="AB260" s="92">
        <v>3.8538775510204086</v>
      </c>
      <c r="AC260" s="92">
        <v>3.7691836734693878</v>
      </c>
      <c r="AD260" s="92">
        <v>3.6395918367346942</v>
      </c>
      <c r="AE260" s="92">
        <v>3.5140816326530615</v>
      </c>
      <c r="AF260" s="92">
        <v>3.3855102040816329</v>
      </c>
      <c r="AG260" s="93">
        <v>2.8446938775510207</v>
      </c>
      <c r="AH260" s="92"/>
      <c r="AI260" s="94">
        <v>2.811020408163265</v>
      </c>
      <c r="AJ260" s="92">
        <v>2.785510204081632</v>
      </c>
      <c r="AK260" s="92">
        <v>3.6283673469387749</v>
      </c>
      <c r="AL260" s="92">
        <v>3.5334693877551011</v>
      </c>
      <c r="AM260" s="92">
        <v>3.4253061224489798</v>
      </c>
      <c r="AN260" s="92">
        <v>3.3202040816326521</v>
      </c>
      <c r="AO260" s="92">
        <v>3.1946938775510203</v>
      </c>
      <c r="AP260" s="92">
        <v>3.0446938775510199</v>
      </c>
      <c r="AQ260" s="92">
        <v>2.9120408163265301</v>
      </c>
      <c r="AR260" s="92">
        <v>2.7212244897959179</v>
      </c>
      <c r="AS260" s="92">
        <v>2.535510204081632</v>
      </c>
      <c r="AT260" s="93">
        <v>2.3416326530612244</v>
      </c>
    </row>
    <row r="261" spans="1:46" x14ac:dyDescent="0.25">
      <c r="A261" s="20"/>
      <c r="B261" s="53"/>
      <c r="C261" s="47" t="s">
        <v>173</v>
      </c>
      <c r="D261" s="20" t="s">
        <v>44</v>
      </c>
      <c r="E261" s="47"/>
      <c r="F261" s="20"/>
      <c r="G261" s="47"/>
      <c r="H261" s="55"/>
      <c r="I261" s="94">
        <v>2.9824489795918359</v>
      </c>
      <c r="J261" s="92">
        <v>2.904897959183673</v>
      </c>
      <c r="K261" s="92">
        <v>2.8079591836734696</v>
      </c>
      <c r="L261" s="92">
        <v>2.7171428571428571</v>
      </c>
      <c r="M261" s="92">
        <v>2.6048979591836732</v>
      </c>
      <c r="N261" s="92">
        <v>2.4702040816326525</v>
      </c>
      <c r="O261" s="92">
        <v>2.3497959183673469</v>
      </c>
      <c r="P261" s="92">
        <v>2.1773469387755098</v>
      </c>
      <c r="Q261" s="92">
        <v>2.0048979591836735</v>
      </c>
      <c r="R261" s="92">
        <v>1.8304081632653055</v>
      </c>
      <c r="S261" s="92">
        <v>1.0018367346938772</v>
      </c>
      <c r="T261" s="93">
        <v>0.79469387755102083</v>
      </c>
      <c r="U261" s="92"/>
      <c r="V261" s="94">
        <v>0.37428571428571455</v>
      </c>
      <c r="W261" s="92">
        <v>4.2334693877551022</v>
      </c>
      <c r="X261" s="92">
        <v>4.1793877551020415</v>
      </c>
      <c r="Y261" s="92">
        <v>4.1181632653061229</v>
      </c>
      <c r="Z261" s="92">
        <v>4.0579591836734696</v>
      </c>
      <c r="AA261" s="92">
        <v>3.985510204081633</v>
      </c>
      <c r="AB261" s="92">
        <v>3.8916326530612246</v>
      </c>
      <c r="AC261" s="92">
        <v>3.8151020408163268</v>
      </c>
      <c r="AD261" s="92">
        <v>3.6957142857142857</v>
      </c>
      <c r="AE261" s="92">
        <v>3.578367346938776</v>
      </c>
      <c r="AF261" s="92">
        <v>3.46</v>
      </c>
      <c r="AG261" s="93">
        <v>2.8691836734693883</v>
      </c>
      <c r="AH261" s="92"/>
      <c r="AI261" s="94">
        <v>2.8120408163265305</v>
      </c>
      <c r="AJ261" s="92">
        <v>2.5569387755102042</v>
      </c>
      <c r="AK261" s="92">
        <v>3.6202040816326524</v>
      </c>
      <c r="AL261" s="92">
        <v>3.5518367346938771</v>
      </c>
      <c r="AM261" s="92">
        <v>3.4671428571428562</v>
      </c>
      <c r="AN261" s="92">
        <v>3.3814285714285708</v>
      </c>
      <c r="AO261" s="92">
        <v>3.2824489795918357</v>
      </c>
      <c r="AP261" s="92">
        <v>3.1559183673469384</v>
      </c>
      <c r="AQ261" s="92">
        <v>3.0436734693877545</v>
      </c>
      <c r="AR261" s="92">
        <v>2.8773469387755091</v>
      </c>
      <c r="AS261" s="92">
        <v>2.7140816326530608</v>
      </c>
      <c r="AT261" s="93">
        <v>2.5446938775510199</v>
      </c>
    </row>
    <row r="262" spans="1:46" x14ac:dyDescent="0.25">
      <c r="A262" s="20"/>
      <c r="B262" s="53"/>
      <c r="C262" s="47" t="s">
        <v>173</v>
      </c>
      <c r="D262" s="20" t="s">
        <v>45</v>
      </c>
      <c r="E262" s="47"/>
      <c r="F262" s="20"/>
      <c r="G262" s="47"/>
      <c r="H262" s="55"/>
      <c r="I262" s="94">
        <v>2.9895918367346939</v>
      </c>
      <c r="J262" s="92">
        <v>2.9344897959183669</v>
      </c>
      <c r="K262" s="92">
        <v>2.8712244897959174</v>
      </c>
      <c r="L262" s="92">
        <v>2.783469387755102</v>
      </c>
      <c r="M262" s="92">
        <v>2.7140816326530608</v>
      </c>
      <c r="N262" s="92">
        <v>2.6202040816326528</v>
      </c>
      <c r="O262" s="92">
        <v>2.5202040816326532</v>
      </c>
      <c r="P262" s="92">
        <v>2.3946938775510205</v>
      </c>
      <c r="Q262" s="92">
        <v>2.3232653061224484</v>
      </c>
      <c r="R262" s="92">
        <v>2.2069387755102037</v>
      </c>
      <c r="S262" s="92">
        <v>1.6089795918367349</v>
      </c>
      <c r="T262" s="93">
        <v>1.0589795918367342</v>
      </c>
      <c r="U262" s="92"/>
      <c r="V262" s="94">
        <v>0.35693877551020403</v>
      </c>
      <c r="W262" s="92">
        <v>4.2477551020408164</v>
      </c>
      <c r="X262" s="92">
        <v>4.2018367346938774</v>
      </c>
      <c r="Y262" s="92">
        <v>4.1579591836734693</v>
      </c>
      <c r="Z262" s="92">
        <v>4.0987755102040815</v>
      </c>
      <c r="AA262" s="92">
        <v>4.0508163265306125</v>
      </c>
      <c r="AB262" s="92">
        <v>3.9824489795918367</v>
      </c>
      <c r="AC262" s="92">
        <v>3.9079591836734697</v>
      </c>
      <c r="AD262" s="92">
        <v>3.8161224489795922</v>
      </c>
      <c r="AE262" s="92">
        <v>3.7569387755102044</v>
      </c>
      <c r="AF262" s="92">
        <v>3.6712244897959185</v>
      </c>
      <c r="AG262" s="93">
        <v>3.1671428571428573</v>
      </c>
      <c r="AH262" s="92"/>
      <c r="AI262" s="94">
        <v>2.7457142857142856</v>
      </c>
      <c r="AJ262" s="92">
        <v>2.0579591836734688</v>
      </c>
      <c r="AK262" s="92">
        <v>3.6487755102040809</v>
      </c>
      <c r="AL262" s="92">
        <v>3.5895918367346935</v>
      </c>
      <c r="AM262" s="92">
        <v>3.5232653061224486</v>
      </c>
      <c r="AN262" s="92">
        <v>3.441632653061224</v>
      </c>
      <c r="AO262" s="92">
        <v>3.37734693877551</v>
      </c>
      <c r="AP262" s="92">
        <v>3.2895918367346937</v>
      </c>
      <c r="AQ262" s="92">
        <v>3.2008163265306111</v>
      </c>
      <c r="AR262" s="92">
        <v>3.0855102040816327</v>
      </c>
      <c r="AS262" s="92">
        <v>3.0181632653061223</v>
      </c>
      <c r="AT262" s="93">
        <v>2.9069387755102039</v>
      </c>
    </row>
    <row r="263" spans="1:46" x14ac:dyDescent="0.25">
      <c r="A263" s="20"/>
      <c r="B263" s="7" t="s">
        <v>175</v>
      </c>
      <c r="C263" s="48" t="s">
        <v>175</v>
      </c>
      <c r="D263" s="12" t="s">
        <v>39</v>
      </c>
      <c r="E263" s="48" t="s">
        <v>176</v>
      </c>
      <c r="F263" s="12" t="s">
        <v>49</v>
      </c>
      <c r="G263" s="48" t="s">
        <v>49</v>
      </c>
      <c r="H263" s="42">
        <v>0.872</v>
      </c>
      <c r="I263" s="96">
        <v>3.7832653061224488</v>
      </c>
      <c r="J263" s="90">
        <v>3.7026530612244897</v>
      </c>
      <c r="K263" s="90">
        <v>3.6240816326530614</v>
      </c>
      <c r="L263" s="90">
        <v>3.5199999999999996</v>
      </c>
      <c r="M263" s="90">
        <v>3.4169387755102041</v>
      </c>
      <c r="N263" s="90">
        <v>3.3016326530612243</v>
      </c>
      <c r="O263" s="90">
        <v>3.2006122448979593</v>
      </c>
      <c r="P263" s="90">
        <v>3.0281632653061226</v>
      </c>
      <c r="Q263" s="90">
        <v>2.8577551020408163</v>
      </c>
      <c r="R263" s="90">
        <v>2.7067346938775509</v>
      </c>
      <c r="S263" s="90">
        <v>2.4689795918367348</v>
      </c>
      <c r="T263" s="95">
        <v>2.37</v>
      </c>
      <c r="U263" s="90"/>
      <c r="V263" s="96">
        <v>2.3414285714285712</v>
      </c>
      <c r="W263" s="90">
        <v>4.651632653061224</v>
      </c>
      <c r="X263" s="90">
        <v>4.6118367346938776</v>
      </c>
      <c r="Y263" s="90">
        <v>4.566938775510204</v>
      </c>
      <c r="Z263" s="90">
        <v>4.5118367346938779</v>
      </c>
      <c r="AA263" s="90">
        <v>4.4557142857142864</v>
      </c>
      <c r="AB263" s="90">
        <v>4.390408163265306</v>
      </c>
      <c r="AC263" s="90">
        <v>4.3393877551020399</v>
      </c>
      <c r="AD263" s="90">
        <v>4.2424489795918365</v>
      </c>
      <c r="AE263" s="90">
        <v>4.1383673469387752</v>
      </c>
      <c r="AF263" s="90">
        <v>4.0495918367346935</v>
      </c>
      <c r="AG263" s="95">
        <v>3.882244897959183</v>
      </c>
      <c r="AH263" s="90"/>
      <c r="AI263" s="96">
        <v>3.7995918367346939</v>
      </c>
      <c r="AJ263" s="90">
        <v>3.5587755102040819</v>
      </c>
      <c r="AK263" s="90">
        <v>4.3251020408163257</v>
      </c>
      <c r="AL263" s="90">
        <v>4.2567346938775508</v>
      </c>
      <c r="AM263" s="90">
        <v>4.1842857142857142</v>
      </c>
      <c r="AN263" s="90">
        <v>4.0842857142857145</v>
      </c>
      <c r="AO263" s="90">
        <v>3.9863265306122444</v>
      </c>
      <c r="AP263" s="90">
        <v>3.8771428571428577</v>
      </c>
      <c r="AQ263" s="90">
        <v>3.7842857142857143</v>
      </c>
      <c r="AR263" s="90">
        <v>3.6189795918367342</v>
      </c>
      <c r="AS263" s="90">
        <v>3.4597959183673472</v>
      </c>
      <c r="AT263" s="95">
        <v>3.3200000000000003</v>
      </c>
    </row>
    <row r="264" spans="1:46" x14ac:dyDescent="0.25">
      <c r="A264" s="20"/>
      <c r="B264" s="53"/>
      <c r="C264" s="47" t="s">
        <v>175</v>
      </c>
      <c r="D264" s="20" t="s">
        <v>42</v>
      </c>
      <c r="E264" s="47"/>
      <c r="F264" s="20"/>
      <c r="G264" s="47"/>
      <c r="H264" s="55"/>
      <c r="I264" s="94">
        <v>3.7832653061224488</v>
      </c>
      <c r="J264" s="92">
        <v>3.7026530612244897</v>
      </c>
      <c r="K264" s="92">
        <v>3.6240816326530614</v>
      </c>
      <c r="L264" s="92">
        <v>3.5199999999999996</v>
      </c>
      <c r="M264" s="92">
        <v>3.4169387755102041</v>
      </c>
      <c r="N264" s="92">
        <v>3.3016326530612243</v>
      </c>
      <c r="O264" s="92">
        <v>3.2006122448979593</v>
      </c>
      <c r="P264" s="92">
        <v>3.0281632653061226</v>
      </c>
      <c r="Q264" s="92">
        <v>2.8577551020408163</v>
      </c>
      <c r="R264" s="92">
        <v>2.7067346938775509</v>
      </c>
      <c r="S264" s="92">
        <v>2.4689795918367348</v>
      </c>
      <c r="T264" s="93">
        <v>2.4210204081632649</v>
      </c>
      <c r="U264" s="92"/>
      <c r="V264" s="94">
        <v>2.3924489795918364</v>
      </c>
      <c r="W264" s="92">
        <v>4.651632653061224</v>
      </c>
      <c r="X264" s="92">
        <v>4.6118367346938776</v>
      </c>
      <c r="Y264" s="92">
        <v>4.566938775510204</v>
      </c>
      <c r="Z264" s="92">
        <v>4.5118367346938779</v>
      </c>
      <c r="AA264" s="92">
        <v>4.4557142857142864</v>
      </c>
      <c r="AB264" s="92">
        <v>4.390408163265306</v>
      </c>
      <c r="AC264" s="92">
        <v>4.3393877551020399</v>
      </c>
      <c r="AD264" s="92">
        <v>4.2424489795918365</v>
      </c>
      <c r="AE264" s="92">
        <v>4.1383673469387752</v>
      </c>
      <c r="AF264" s="92">
        <v>4.0495918367346935</v>
      </c>
      <c r="AG264" s="93">
        <v>3.882244897959183</v>
      </c>
      <c r="AH264" s="92"/>
      <c r="AI264" s="94">
        <v>3.7995918367346939</v>
      </c>
      <c r="AJ264" s="92">
        <v>3.6740816326530612</v>
      </c>
      <c r="AK264" s="92">
        <v>4.3251020408163257</v>
      </c>
      <c r="AL264" s="92">
        <v>4.2567346938775508</v>
      </c>
      <c r="AM264" s="92">
        <v>4.1842857142857142</v>
      </c>
      <c r="AN264" s="92">
        <v>4.0842857142857145</v>
      </c>
      <c r="AO264" s="92">
        <v>3.9863265306122444</v>
      </c>
      <c r="AP264" s="92">
        <v>3.8771428571428577</v>
      </c>
      <c r="AQ264" s="92">
        <v>3.7842857142857143</v>
      </c>
      <c r="AR264" s="92">
        <v>3.6189795918367342</v>
      </c>
      <c r="AS264" s="92">
        <v>3.4597959183673472</v>
      </c>
      <c r="AT264" s="93">
        <v>3.3200000000000003</v>
      </c>
    </row>
    <row r="265" spans="1:46" x14ac:dyDescent="0.25">
      <c r="A265" s="20"/>
      <c r="B265" s="53"/>
      <c r="C265" s="47" t="s">
        <v>175</v>
      </c>
      <c r="D265" s="20" t="s">
        <v>43</v>
      </c>
      <c r="E265" s="47"/>
      <c r="F265" s="20"/>
      <c r="G265" s="47"/>
      <c r="H265" s="55"/>
      <c r="I265" s="94">
        <v>3.8220408163265307</v>
      </c>
      <c r="J265" s="92">
        <v>3.7597959183673475</v>
      </c>
      <c r="K265" s="92">
        <v>3.6761224489795912</v>
      </c>
      <c r="L265" s="92">
        <v>3.6036734693877546</v>
      </c>
      <c r="M265" s="92">
        <v>3.538367346938776</v>
      </c>
      <c r="N265" s="92">
        <v>3.4312244897959183</v>
      </c>
      <c r="O265" s="92">
        <v>3.316938775510204</v>
      </c>
      <c r="P265" s="92">
        <v>3.177142857142857</v>
      </c>
      <c r="Q265" s="92">
        <v>3.1026530612244896</v>
      </c>
      <c r="R265" s="92">
        <v>2.9904081632653061</v>
      </c>
      <c r="S265" s="92">
        <v>2.5628571428571427</v>
      </c>
      <c r="T265" s="93">
        <v>2.37</v>
      </c>
      <c r="U265" s="92"/>
      <c r="V265" s="94">
        <v>2.3414285714285712</v>
      </c>
      <c r="W265" s="92">
        <v>4.6771428571428562</v>
      </c>
      <c r="X265" s="92">
        <v>4.6444897959183677</v>
      </c>
      <c r="Y265" s="92">
        <v>4.6026530612244905</v>
      </c>
      <c r="Z265" s="92">
        <v>4.5638775510204077</v>
      </c>
      <c r="AA265" s="92">
        <v>4.5302040816326521</v>
      </c>
      <c r="AB265" s="92">
        <v>4.4710204081632643</v>
      </c>
      <c r="AC265" s="92">
        <v>4.4108163265306128</v>
      </c>
      <c r="AD265" s="92">
        <v>4.3373469387755108</v>
      </c>
      <c r="AE265" s="92">
        <v>4.298571428571428</v>
      </c>
      <c r="AF265" s="92">
        <v>4.2393877551020402</v>
      </c>
      <c r="AG265" s="93">
        <v>3.9904081632653061</v>
      </c>
      <c r="AH265" s="92"/>
      <c r="AI265" s="94">
        <v>3.8781632653061222</v>
      </c>
      <c r="AJ265" s="92">
        <v>3.863877551020408</v>
      </c>
      <c r="AK265" s="92">
        <v>4.3475510204081633</v>
      </c>
      <c r="AL265" s="92">
        <v>4.2934693877551027</v>
      </c>
      <c r="AM265" s="92">
        <v>4.2332653061224494</v>
      </c>
      <c r="AN265" s="92">
        <v>4.1669387755102036</v>
      </c>
      <c r="AO265" s="92">
        <v>4.1077551020408158</v>
      </c>
      <c r="AP265" s="92">
        <v>4.0067346938775508</v>
      </c>
      <c r="AQ265" s="92">
        <v>3.9026530612244898</v>
      </c>
      <c r="AR265" s="92">
        <v>3.7710204081632654</v>
      </c>
      <c r="AS265" s="92">
        <v>3.7016326530612251</v>
      </c>
      <c r="AT265" s="93">
        <v>3.5965306122448983</v>
      </c>
    </row>
    <row r="266" spans="1:46" x14ac:dyDescent="0.25">
      <c r="A266" s="20"/>
      <c r="B266" s="53"/>
      <c r="C266" s="47" t="s">
        <v>175</v>
      </c>
      <c r="D266" s="20" t="s">
        <v>44</v>
      </c>
      <c r="E266" s="47"/>
      <c r="F266" s="20"/>
      <c r="G266" s="47"/>
      <c r="H266" s="55"/>
      <c r="I266" s="94">
        <v>3.8220408163265307</v>
      </c>
      <c r="J266" s="92">
        <v>3.7761224489795926</v>
      </c>
      <c r="K266" s="92">
        <v>3.7077551020408159</v>
      </c>
      <c r="L266" s="92">
        <v>3.6526530612244898</v>
      </c>
      <c r="M266" s="92">
        <v>3.5822448979591841</v>
      </c>
      <c r="N266" s="92">
        <v>3.5342857142857143</v>
      </c>
      <c r="O266" s="92">
        <v>3.4516326530612247</v>
      </c>
      <c r="P266" s="92">
        <v>3.3322448979591837</v>
      </c>
      <c r="Q266" s="92">
        <v>3.2138775510204081</v>
      </c>
      <c r="R266" s="92">
        <v>3.1302040816326531</v>
      </c>
      <c r="S266" s="92">
        <v>2.5842857142857141</v>
      </c>
      <c r="T266" s="93">
        <v>2.5220408163265304</v>
      </c>
      <c r="U266" s="92"/>
      <c r="V266" s="94">
        <v>2.5077551020408162</v>
      </c>
      <c r="W266" s="92">
        <v>4.6740816326530616</v>
      </c>
      <c r="X266" s="92">
        <v>4.6485714285714277</v>
      </c>
      <c r="Y266" s="92">
        <v>4.6097959183673467</v>
      </c>
      <c r="Z266" s="92">
        <v>4.5812244897959182</v>
      </c>
      <c r="AA266" s="92">
        <v>4.5424489795918372</v>
      </c>
      <c r="AB266" s="92">
        <v>4.5138775510204088</v>
      </c>
      <c r="AC266" s="92">
        <v>4.4700000000000006</v>
      </c>
      <c r="AD266" s="92">
        <v>4.4046938775510203</v>
      </c>
      <c r="AE266" s="92">
        <v>4.3353061224489799</v>
      </c>
      <c r="AF266" s="92">
        <v>4.289387755102041</v>
      </c>
      <c r="AG266" s="93">
        <v>3.9597959183673468</v>
      </c>
      <c r="AH266" s="92"/>
      <c r="AI266" s="94">
        <v>3.8710204081632651</v>
      </c>
      <c r="AJ266" s="92">
        <v>3.7567346938775512</v>
      </c>
      <c r="AK266" s="92">
        <v>4.3465306122448979</v>
      </c>
      <c r="AL266" s="92">
        <v>4.3097959183673478</v>
      </c>
      <c r="AM266" s="92">
        <v>4.2638775510204088</v>
      </c>
      <c r="AN266" s="92">
        <v>4.2118367346938772</v>
      </c>
      <c r="AO266" s="92">
        <v>4.1444897959183677</v>
      </c>
      <c r="AP266" s="92">
        <v>4.0995918367346942</v>
      </c>
      <c r="AQ266" s="92">
        <v>4.0220408163265304</v>
      </c>
      <c r="AR266" s="92">
        <v>3.909795918367347</v>
      </c>
      <c r="AS266" s="92">
        <v>3.7985714285714285</v>
      </c>
      <c r="AT266" s="93">
        <v>3.7230612244897956</v>
      </c>
    </row>
    <row r="267" spans="1:46" x14ac:dyDescent="0.25">
      <c r="A267" s="20"/>
      <c r="B267" s="53"/>
      <c r="C267" s="47" t="s">
        <v>175</v>
      </c>
      <c r="D267" s="20" t="s">
        <v>45</v>
      </c>
      <c r="E267" s="47"/>
      <c r="F267" s="20"/>
      <c r="G267" s="47"/>
      <c r="H267" s="55"/>
      <c r="I267" s="94">
        <v>3.827142857142857</v>
      </c>
      <c r="J267" s="92">
        <v>3.7791836734693871</v>
      </c>
      <c r="K267" s="92">
        <v>3.7353061224489799</v>
      </c>
      <c r="L267" s="92">
        <v>3.6893877551020409</v>
      </c>
      <c r="M267" s="92">
        <v>3.6302040816326531</v>
      </c>
      <c r="N267" s="92">
        <v>3.565918367346939</v>
      </c>
      <c r="O267" s="92">
        <v>3.5281632653061217</v>
      </c>
      <c r="P267" s="92">
        <v>3.4648979591836735</v>
      </c>
      <c r="Q267" s="92">
        <v>3.3822448979591835</v>
      </c>
      <c r="R267" s="92">
        <v>3.2965306122448981</v>
      </c>
      <c r="S267" s="92">
        <v>2.9455102040816326</v>
      </c>
      <c r="T267" s="93">
        <v>2.68734693877551</v>
      </c>
      <c r="U267" s="92"/>
      <c r="V267" s="94">
        <v>2.5383673469387755</v>
      </c>
      <c r="W267" s="92">
        <v>4.6751020408163271</v>
      </c>
      <c r="X267" s="92">
        <v>4.6536734693877548</v>
      </c>
      <c r="Y267" s="92">
        <v>4.6271428571428572</v>
      </c>
      <c r="Z267" s="92">
        <v>4.601632653061225</v>
      </c>
      <c r="AA267" s="92">
        <v>4.5720408163265311</v>
      </c>
      <c r="AB267" s="92">
        <v>4.5322448979591829</v>
      </c>
      <c r="AC267" s="92">
        <v>4.5097959183673471</v>
      </c>
      <c r="AD267" s="92">
        <v>4.4710204081632643</v>
      </c>
      <c r="AE267" s="92">
        <v>4.4220408163265308</v>
      </c>
      <c r="AF267" s="92">
        <v>4.3699999999999992</v>
      </c>
      <c r="AG267" s="93">
        <v>4.133265306122448</v>
      </c>
      <c r="AH267" s="92"/>
      <c r="AI267" s="94">
        <v>3.863877551020408</v>
      </c>
      <c r="AJ267" s="92">
        <v>3.5587755102040819</v>
      </c>
      <c r="AK267" s="92">
        <v>4.351632653061225</v>
      </c>
      <c r="AL267" s="92">
        <v>4.316938775510204</v>
      </c>
      <c r="AM267" s="92">
        <v>4.2822448979591829</v>
      </c>
      <c r="AN267" s="92">
        <v>4.2495918367346945</v>
      </c>
      <c r="AO267" s="92">
        <v>4.1914285714285704</v>
      </c>
      <c r="AP267" s="92">
        <v>4.1302040816326535</v>
      </c>
      <c r="AQ267" s="92">
        <v>4.0975510204081633</v>
      </c>
      <c r="AR267" s="92">
        <v>4.0373469387755101</v>
      </c>
      <c r="AS267" s="92">
        <v>3.9577551020408159</v>
      </c>
      <c r="AT267" s="93">
        <v>3.8781632653061222</v>
      </c>
    </row>
    <row r="268" spans="1:46" x14ac:dyDescent="0.25">
      <c r="A268" s="20"/>
      <c r="B268" s="7" t="s">
        <v>92</v>
      </c>
      <c r="C268" s="48" t="s">
        <v>177</v>
      </c>
      <c r="D268" s="12" t="s">
        <v>39</v>
      </c>
      <c r="E268" s="48" t="s">
        <v>178</v>
      </c>
      <c r="F268" s="12" t="s">
        <v>49</v>
      </c>
      <c r="G268" s="48" t="s">
        <v>49</v>
      </c>
      <c r="H268" s="42">
        <v>1.8109999999999999</v>
      </c>
      <c r="I268" s="96">
        <v>5.0809551020408161</v>
      </c>
      <c r="J268" s="90">
        <v>4.7972816326530623</v>
      </c>
      <c r="K268" s="90">
        <v>4.5166693877551012</v>
      </c>
      <c r="L268" s="90">
        <v>4.1738122448979578</v>
      </c>
      <c r="M268" s="90">
        <v>3.863608163265305</v>
      </c>
      <c r="N268" s="90">
        <v>3.4850367346938786</v>
      </c>
      <c r="O268" s="90">
        <v>2.9227918367346946</v>
      </c>
      <c r="P268" s="90">
        <v>2.6870775510204088</v>
      </c>
      <c r="Q268" s="90">
        <v>2.1493224489795915</v>
      </c>
      <c r="R268" s="90">
        <v>1.6646285714285711</v>
      </c>
      <c r="S268" s="90">
        <v>-0.22006530612244779</v>
      </c>
      <c r="T268" s="95">
        <v>-1.1190448979591827</v>
      </c>
      <c r="U268" s="90"/>
      <c r="V268" s="96">
        <v>-1.2516979591836743</v>
      </c>
      <c r="W268" s="90">
        <v>7.509526530612245</v>
      </c>
      <c r="X268" s="90">
        <v>7.4370775510204084</v>
      </c>
      <c r="Y268" s="90">
        <v>7.3309551020408161</v>
      </c>
      <c r="Z268" s="90">
        <v>7.0942204081632649</v>
      </c>
      <c r="AA268" s="90">
        <v>6.8768734693877551</v>
      </c>
      <c r="AB268" s="90">
        <v>6.6013632653061229</v>
      </c>
      <c r="AC268" s="90">
        <v>6.2401387755102036</v>
      </c>
      <c r="AD268" s="90">
        <v>6.1391183673469385</v>
      </c>
      <c r="AE268" s="90">
        <v>5.7962612244897951</v>
      </c>
      <c r="AF268" s="90">
        <v>5.4850367346938764</v>
      </c>
      <c r="AG268" s="95">
        <v>4.1472816326530602</v>
      </c>
      <c r="AH268" s="90"/>
      <c r="AI268" s="96">
        <v>3.1442204081632643</v>
      </c>
      <c r="AJ268" s="90">
        <v>-0.29659591836734789</v>
      </c>
      <c r="AK268" s="90">
        <v>6.3952408163265311</v>
      </c>
      <c r="AL268" s="90">
        <v>6.1534040816326527</v>
      </c>
      <c r="AM268" s="90">
        <v>5.9166693877551015</v>
      </c>
      <c r="AN268" s="90">
        <v>5.6166693877551026</v>
      </c>
      <c r="AO268" s="90">
        <v>5.3268734693877544</v>
      </c>
      <c r="AP268" s="90">
        <v>4.9809551020408165</v>
      </c>
      <c r="AQ268" s="90">
        <v>4.4625877551020405</v>
      </c>
      <c r="AR268" s="90">
        <v>4.2207510204081622</v>
      </c>
      <c r="AS268" s="90">
        <v>3.7227918367346935</v>
      </c>
      <c r="AT268" s="95">
        <v>3.2727918367346942</v>
      </c>
    </row>
    <row r="269" spans="1:46" x14ac:dyDescent="0.25">
      <c r="A269" s="20"/>
      <c r="B269" s="53"/>
      <c r="C269" s="47" t="s">
        <v>177</v>
      </c>
      <c r="D269" s="20" t="s">
        <v>42</v>
      </c>
      <c r="E269" s="47"/>
      <c r="F269" s="20"/>
      <c r="G269" s="47"/>
      <c r="H269" s="55"/>
      <c r="I269" s="94">
        <v>5.0809551020408161</v>
      </c>
      <c r="J269" s="92">
        <v>4.7972816326530623</v>
      </c>
      <c r="K269" s="92">
        <v>4.5166693877551012</v>
      </c>
      <c r="L269" s="92">
        <v>4.1738122448979578</v>
      </c>
      <c r="M269" s="92">
        <v>3.863608163265305</v>
      </c>
      <c r="N269" s="92">
        <v>3.4850367346938786</v>
      </c>
      <c r="O269" s="92">
        <v>2.9227918367346946</v>
      </c>
      <c r="P269" s="92">
        <v>2.6870775510204088</v>
      </c>
      <c r="Q269" s="92">
        <v>2.1493224489795915</v>
      </c>
      <c r="R269" s="92">
        <v>1.6646285714285711</v>
      </c>
      <c r="S269" s="92">
        <v>-0.22006530612244779</v>
      </c>
      <c r="T269" s="93">
        <v>-0.83537142857142888</v>
      </c>
      <c r="U269" s="92"/>
      <c r="V269" s="94">
        <v>-1.0129224489795923</v>
      </c>
      <c r="W269" s="92">
        <v>7.509526530612245</v>
      </c>
      <c r="X269" s="92">
        <v>7.4370775510204084</v>
      </c>
      <c r="Y269" s="92">
        <v>7.3309551020408161</v>
      </c>
      <c r="Z269" s="92">
        <v>7.0942204081632649</v>
      </c>
      <c r="AA269" s="92">
        <v>6.8768734693877551</v>
      </c>
      <c r="AB269" s="92">
        <v>6.6013632653061229</v>
      </c>
      <c r="AC269" s="92">
        <v>6.2401387755102036</v>
      </c>
      <c r="AD269" s="92">
        <v>6.1391183673469385</v>
      </c>
      <c r="AE269" s="92">
        <v>5.7962612244897951</v>
      </c>
      <c r="AF269" s="92">
        <v>5.4850367346938764</v>
      </c>
      <c r="AG269" s="93">
        <v>4.1472816326530602</v>
      </c>
      <c r="AH269" s="92"/>
      <c r="AI269" s="94">
        <v>3.1442204081632643</v>
      </c>
      <c r="AJ269" s="92">
        <v>1.6687102040816328</v>
      </c>
      <c r="AK269" s="92">
        <v>6.3952408163265311</v>
      </c>
      <c r="AL269" s="92">
        <v>6.1534040816326527</v>
      </c>
      <c r="AM269" s="92">
        <v>5.9166693877551015</v>
      </c>
      <c r="AN269" s="92">
        <v>5.6166693877551026</v>
      </c>
      <c r="AO269" s="92">
        <v>5.3268734693877544</v>
      </c>
      <c r="AP269" s="92">
        <v>4.9809551020408165</v>
      </c>
      <c r="AQ269" s="92">
        <v>4.4625877551020405</v>
      </c>
      <c r="AR269" s="92">
        <v>4.2207510204081622</v>
      </c>
      <c r="AS269" s="92">
        <v>3.7227918367346935</v>
      </c>
      <c r="AT269" s="93">
        <v>3.2727918367346942</v>
      </c>
    </row>
    <row r="270" spans="1:46" x14ac:dyDescent="0.25">
      <c r="A270" s="20"/>
      <c r="B270" s="53"/>
      <c r="C270" s="47" t="s">
        <v>177</v>
      </c>
      <c r="D270" s="20" t="s">
        <v>43</v>
      </c>
      <c r="E270" s="47"/>
      <c r="F270" s="20"/>
      <c r="G270" s="47"/>
      <c r="H270" s="55"/>
      <c r="I270" s="94">
        <v>5.1942204081632646</v>
      </c>
      <c r="J270" s="92">
        <v>4.9697306122448985</v>
      </c>
      <c r="K270" s="92">
        <v>4.7146285714285714</v>
      </c>
      <c r="L270" s="92">
        <v>4.4799346938775511</v>
      </c>
      <c r="M270" s="92">
        <v>4.1962612244897954</v>
      </c>
      <c r="N270" s="92">
        <v>3.8860571428571427</v>
      </c>
      <c r="O270" s="92">
        <v>3.4615673469387755</v>
      </c>
      <c r="P270" s="92">
        <v>2.9493224489795922</v>
      </c>
      <c r="Q270" s="92">
        <v>2.4513632653061213</v>
      </c>
      <c r="R270" s="92">
        <v>1.9319755102040816</v>
      </c>
      <c r="S270" s="92">
        <v>-4.1493877551020741E-2</v>
      </c>
      <c r="T270" s="93">
        <v>-1.1190448979591827</v>
      </c>
      <c r="U270" s="92"/>
      <c r="V270" s="94">
        <v>-1.2516979591836743</v>
      </c>
      <c r="W270" s="92">
        <v>7.5636081632653056</v>
      </c>
      <c r="X270" s="92">
        <v>7.5146285714285703</v>
      </c>
      <c r="Y270" s="92">
        <v>7.4585061224489788</v>
      </c>
      <c r="Z270" s="92">
        <v>7.4146285714285707</v>
      </c>
      <c r="AA270" s="92">
        <v>7.241159183673469</v>
      </c>
      <c r="AB270" s="92">
        <v>7.0513632653061222</v>
      </c>
      <c r="AC270" s="92">
        <v>6.8238122448979599</v>
      </c>
      <c r="AD270" s="92">
        <v>6.5340163265306117</v>
      </c>
      <c r="AE270" s="92">
        <v>6.2452408163265307</v>
      </c>
      <c r="AF270" s="92">
        <v>5.9493224489795917</v>
      </c>
      <c r="AG270" s="93">
        <v>4.9534040816326534</v>
      </c>
      <c r="AH270" s="92"/>
      <c r="AI270" s="94">
        <v>4.3880979591836731</v>
      </c>
      <c r="AJ270" s="92">
        <v>4.3125877551020402</v>
      </c>
      <c r="AK270" s="92">
        <v>6.4758530612244893</v>
      </c>
      <c r="AL270" s="92">
        <v>6.2727918367346938</v>
      </c>
      <c r="AM270" s="92">
        <v>6.0523836734693877</v>
      </c>
      <c r="AN270" s="92">
        <v>5.8452408163265304</v>
      </c>
      <c r="AO270" s="92">
        <v>5.6064653061224483</v>
      </c>
      <c r="AP270" s="92">
        <v>5.3462612244897958</v>
      </c>
      <c r="AQ270" s="92">
        <v>4.9503428571428572</v>
      </c>
      <c r="AR270" s="92">
        <v>4.4819755102040819</v>
      </c>
      <c r="AS270" s="92">
        <v>4.018710204081632</v>
      </c>
      <c r="AT270" s="93">
        <v>3.540138775510203</v>
      </c>
    </row>
    <row r="271" spans="1:46" x14ac:dyDescent="0.25">
      <c r="A271" s="20"/>
      <c r="B271" s="53"/>
      <c r="C271" s="47" t="s">
        <v>177</v>
      </c>
      <c r="D271" s="20" t="s">
        <v>44</v>
      </c>
      <c r="E271" s="47"/>
      <c r="F271" s="20"/>
      <c r="G271" s="47"/>
      <c r="H271" s="55"/>
      <c r="I271" s="94">
        <v>5.1932000000000009</v>
      </c>
      <c r="J271" s="92">
        <v>5.0564653061224494</v>
      </c>
      <c r="K271" s="92">
        <v>4.8870775510204076</v>
      </c>
      <c r="L271" s="92">
        <v>4.7391183673469381</v>
      </c>
      <c r="M271" s="92">
        <v>4.5401387755102043</v>
      </c>
      <c r="N271" s="92">
        <v>4.3268734693877544</v>
      </c>
      <c r="O271" s="92">
        <v>4.0115673469387758</v>
      </c>
      <c r="P271" s="92">
        <v>3.6054448979591833</v>
      </c>
      <c r="Q271" s="92">
        <v>3.2115673469387755</v>
      </c>
      <c r="R271" s="92">
        <v>2.8013632653061209</v>
      </c>
      <c r="S271" s="92">
        <v>1.2880979591836739</v>
      </c>
      <c r="T271" s="93">
        <v>0.15442448979591861</v>
      </c>
      <c r="U271" s="92"/>
      <c r="V271" s="94">
        <v>-0.12720816326530615</v>
      </c>
      <c r="W271" s="92">
        <v>7.5431999999999988</v>
      </c>
      <c r="X271" s="92">
        <v>7.4880979591836727</v>
      </c>
      <c r="Y271" s="92">
        <v>7.4278938775510195</v>
      </c>
      <c r="Z271" s="92">
        <v>7.3666693877551026</v>
      </c>
      <c r="AA271" s="92">
        <v>7.2789142857142863</v>
      </c>
      <c r="AB271" s="92">
        <v>7.1013632653061229</v>
      </c>
      <c r="AC271" s="92">
        <v>6.8962612244897965</v>
      </c>
      <c r="AD271" s="92">
        <v>6.6095265306122446</v>
      </c>
      <c r="AE271" s="92">
        <v>6.3340163265306124</v>
      </c>
      <c r="AF271" s="92">
        <v>6.0421795918367351</v>
      </c>
      <c r="AG271" s="93">
        <v>4.8462612244897958</v>
      </c>
      <c r="AH271" s="92"/>
      <c r="AI271" s="94">
        <v>3.5860571428571419</v>
      </c>
      <c r="AJ271" s="92">
        <v>2.1064653061224488</v>
      </c>
      <c r="AK271" s="92">
        <v>6.4717714285714294</v>
      </c>
      <c r="AL271" s="92">
        <v>6.3574857142857137</v>
      </c>
      <c r="AM271" s="92">
        <v>6.2217714285714294</v>
      </c>
      <c r="AN271" s="92">
        <v>6.0993224489795921</v>
      </c>
      <c r="AO271" s="92">
        <v>5.9431999999999992</v>
      </c>
      <c r="AP271" s="92">
        <v>5.7544244897959178</v>
      </c>
      <c r="AQ271" s="92">
        <v>5.4595265306122442</v>
      </c>
      <c r="AR271" s="92">
        <v>5.0850367346938761</v>
      </c>
      <c r="AS271" s="92">
        <v>4.7217714285714276</v>
      </c>
      <c r="AT271" s="93">
        <v>4.3442204081632649</v>
      </c>
    </row>
    <row r="272" spans="1:46" x14ac:dyDescent="0.25">
      <c r="A272" s="20"/>
      <c r="B272" s="53"/>
      <c r="C272" s="47" t="s">
        <v>177</v>
      </c>
      <c r="D272" s="20" t="s">
        <v>45</v>
      </c>
      <c r="E272" s="47"/>
      <c r="F272" s="20"/>
      <c r="G272" s="47"/>
      <c r="H272" s="55"/>
      <c r="I272" s="94">
        <v>5.259526530612245</v>
      </c>
      <c r="J272" s="92">
        <v>5.1840163265306121</v>
      </c>
      <c r="K272" s="92">
        <v>5.0799346938775507</v>
      </c>
      <c r="L272" s="92">
        <v>4.963608163265306</v>
      </c>
      <c r="M272" s="92">
        <v>4.8738122448979588</v>
      </c>
      <c r="N272" s="92">
        <v>4.7462612244897961</v>
      </c>
      <c r="O272" s="92">
        <v>4.582995918367347</v>
      </c>
      <c r="P272" s="92">
        <v>4.4350367346938775</v>
      </c>
      <c r="Q272" s="92">
        <v>4.2574857142857141</v>
      </c>
      <c r="R272" s="92">
        <v>4.0738122448979599</v>
      </c>
      <c r="S272" s="92">
        <v>3.2676897959183671</v>
      </c>
      <c r="T272" s="93">
        <v>1.8238122448979603</v>
      </c>
      <c r="U272" s="92"/>
      <c r="V272" s="94">
        <v>0.60034285714285796</v>
      </c>
      <c r="W272" s="92">
        <v>7.5687102040816328</v>
      </c>
      <c r="X272" s="92">
        <v>7.5329959183673463</v>
      </c>
      <c r="Y272" s="92">
        <v>7.4880979591836727</v>
      </c>
      <c r="Z272" s="92">
        <v>7.4391183673469392</v>
      </c>
      <c r="AA272" s="92">
        <v>7.3942204081632639</v>
      </c>
      <c r="AB272" s="92">
        <v>7.2850367346938771</v>
      </c>
      <c r="AC272" s="92">
        <v>7.1044244897959175</v>
      </c>
      <c r="AD272" s="92">
        <v>6.9299346938775503</v>
      </c>
      <c r="AE272" s="92">
        <v>6.7319755102040819</v>
      </c>
      <c r="AF272" s="92">
        <v>6.5248326530612246</v>
      </c>
      <c r="AG272" s="93">
        <v>5.44524081632653</v>
      </c>
      <c r="AH272" s="92"/>
      <c r="AI272" s="94">
        <v>3.1799346938775508</v>
      </c>
      <c r="AJ272" s="92">
        <v>-0.29659591836734789</v>
      </c>
      <c r="AK272" s="92">
        <v>6.5309551020408172</v>
      </c>
      <c r="AL272" s="92">
        <v>6.4758530612244893</v>
      </c>
      <c r="AM272" s="92">
        <v>6.3962612244897947</v>
      </c>
      <c r="AN272" s="92">
        <v>6.3105469387755093</v>
      </c>
      <c r="AO272" s="92">
        <v>6.2421795918367344</v>
      </c>
      <c r="AP272" s="92">
        <v>6.1401387755102039</v>
      </c>
      <c r="AQ272" s="92">
        <v>5.9962612244897961</v>
      </c>
      <c r="AR272" s="92">
        <v>5.8544244897959175</v>
      </c>
      <c r="AS272" s="92">
        <v>5.6931999999999992</v>
      </c>
      <c r="AT272" s="93">
        <v>5.52585306122449</v>
      </c>
    </row>
    <row r="273" spans="1:46" x14ac:dyDescent="0.25">
      <c r="A273" s="20"/>
      <c r="B273" s="7" t="s">
        <v>179</v>
      </c>
      <c r="C273" s="48" t="s">
        <v>180</v>
      </c>
      <c r="D273" s="12" t="s">
        <v>39</v>
      </c>
      <c r="E273" s="48" t="s">
        <v>181</v>
      </c>
      <c r="F273" s="12" t="s">
        <v>49</v>
      </c>
      <c r="G273" s="48" t="s">
        <v>41</v>
      </c>
      <c r="H273" s="42">
        <v>0.501</v>
      </c>
      <c r="I273" s="96">
        <v>11.829591836734693</v>
      </c>
      <c r="J273" s="90">
        <v>11.752040816326529</v>
      </c>
      <c r="K273" s="90">
        <v>11.651020408163264</v>
      </c>
      <c r="L273" s="90">
        <v>11.555102040816326</v>
      </c>
      <c r="M273" s="90">
        <v>11.424489795918365</v>
      </c>
      <c r="N273" s="90">
        <v>11.291836734693877</v>
      </c>
      <c r="O273" s="90">
        <v>11.130612244897957</v>
      </c>
      <c r="P273" s="90">
        <v>10.978571428571428</v>
      </c>
      <c r="Q273" s="90">
        <v>10.808163265306121</v>
      </c>
      <c r="R273" s="90">
        <v>10.662244897959182</v>
      </c>
      <c r="S273" s="90">
        <v>10.260204081632653</v>
      </c>
      <c r="T273" s="95">
        <v>10.082653061224487</v>
      </c>
      <c r="U273" s="90"/>
      <c r="V273" s="96">
        <v>9.3132653061224495</v>
      </c>
      <c r="W273" s="90">
        <v>12.390816326530613</v>
      </c>
      <c r="X273" s="90">
        <v>12.347959183673471</v>
      </c>
      <c r="Y273" s="90">
        <v>12.29795918367347</v>
      </c>
      <c r="Z273" s="90">
        <v>12.247959183673471</v>
      </c>
      <c r="AA273" s="90">
        <v>12.162244897959184</v>
      </c>
      <c r="AB273" s="90">
        <v>12.070408163265306</v>
      </c>
      <c r="AC273" s="90">
        <v>11.965306122448981</v>
      </c>
      <c r="AD273" s="90">
        <v>11.857142857142858</v>
      </c>
      <c r="AE273" s="90">
        <v>11.735714285714286</v>
      </c>
      <c r="AF273" s="90">
        <v>11.63265306122449</v>
      </c>
      <c r="AG273" s="95">
        <v>11.329591836734695</v>
      </c>
      <c r="AH273" s="90"/>
      <c r="AI273" s="96">
        <v>11.601530612244897</v>
      </c>
      <c r="AJ273" s="90">
        <v>11.432142857142857</v>
      </c>
      <c r="AK273" s="90">
        <v>12.114795918367346</v>
      </c>
      <c r="AL273" s="90">
        <v>12.035204081632653</v>
      </c>
      <c r="AM273" s="90">
        <v>11.939285714285713</v>
      </c>
      <c r="AN273" s="90">
        <v>11.845408163265304</v>
      </c>
      <c r="AO273" s="90">
        <v>11.719897959183672</v>
      </c>
      <c r="AP273" s="90">
        <v>11.59234693877551</v>
      </c>
      <c r="AQ273" s="90">
        <v>11.436224489795917</v>
      </c>
      <c r="AR273" s="90">
        <v>11.291326530612244</v>
      </c>
      <c r="AS273" s="90">
        <v>11.125</v>
      </c>
      <c r="AT273" s="95">
        <v>10.985204081632652</v>
      </c>
    </row>
    <row r="274" spans="1:46" x14ac:dyDescent="0.25">
      <c r="A274" s="20"/>
      <c r="B274" s="53"/>
      <c r="C274" s="47" t="s">
        <v>180</v>
      </c>
      <c r="D274" s="20" t="s">
        <v>42</v>
      </c>
      <c r="E274" s="47"/>
      <c r="F274" s="20"/>
      <c r="G274" s="47"/>
      <c r="H274" s="55"/>
      <c r="I274" s="94">
        <v>11.829591836734693</v>
      </c>
      <c r="J274" s="92">
        <v>11.752040816326529</v>
      </c>
      <c r="K274" s="92">
        <v>11.651020408163264</v>
      </c>
      <c r="L274" s="92">
        <v>11.555102040816326</v>
      </c>
      <c r="M274" s="92">
        <v>11.424489795918365</v>
      </c>
      <c r="N274" s="92">
        <v>11.291836734693877</v>
      </c>
      <c r="O274" s="92">
        <v>11.130612244897957</v>
      </c>
      <c r="P274" s="92">
        <v>10.978571428571428</v>
      </c>
      <c r="Q274" s="92">
        <v>10.808163265306121</v>
      </c>
      <c r="R274" s="92">
        <v>10.662244897959182</v>
      </c>
      <c r="S274" s="92">
        <v>10.260204081632653</v>
      </c>
      <c r="T274" s="93">
        <v>10.182653061224489</v>
      </c>
      <c r="U274" s="92"/>
      <c r="V274" s="94">
        <v>9.3632653061224502</v>
      </c>
      <c r="W274" s="92">
        <v>12.390816326530613</v>
      </c>
      <c r="X274" s="92">
        <v>12.347959183673471</v>
      </c>
      <c r="Y274" s="92">
        <v>12.29795918367347</v>
      </c>
      <c r="Z274" s="92">
        <v>12.247959183673471</v>
      </c>
      <c r="AA274" s="92">
        <v>12.162244897959184</v>
      </c>
      <c r="AB274" s="92">
        <v>12.070408163265306</v>
      </c>
      <c r="AC274" s="92">
        <v>11.965306122448981</v>
      </c>
      <c r="AD274" s="92">
        <v>11.857142857142858</v>
      </c>
      <c r="AE274" s="92">
        <v>11.735714285714286</v>
      </c>
      <c r="AF274" s="92">
        <v>11.63265306122449</v>
      </c>
      <c r="AG274" s="93">
        <v>11.329591836734695</v>
      </c>
      <c r="AH274" s="92"/>
      <c r="AI274" s="94">
        <v>11.601530612244897</v>
      </c>
      <c r="AJ274" s="92">
        <v>11.432142857142857</v>
      </c>
      <c r="AK274" s="92">
        <v>12.114795918367346</v>
      </c>
      <c r="AL274" s="92">
        <v>12.035204081632653</v>
      </c>
      <c r="AM274" s="92">
        <v>11.939285714285713</v>
      </c>
      <c r="AN274" s="92">
        <v>11.845408163265304</v>
      </c>
      <c r="AO274" s="92">
        <v>11.719897959183672</v>
      </c>
      <c r="AP274" s="92">
        <v>11.59234693877551</v>
      </c>
      <c r="AQ274" s="92">
        <v>11.436224489795917</v>
      </c>
      <c r="AR274" s="92">
        <v>11.291326530612244</v>
      </c>
      <c r="AS274" s="92">
        <v>11.125</v>
      </c>
      <c r="AT274" s="93">
        <v>10.985204081632652</v>
      </c>
    </row>
    <row r="275" spans="1:46" x14ac:dyDescent="0.25">
      <c r="A275" s="20"/>
      <c r="B275" s="53"/>
      <c r="C275" s="47" t="s">
        <v>180</v>
      </c>
      <c r="D275" s="20" t="s">
        <v>43</v>
      </c>
      <c r="E275" s="47"/>
      <c r="F275" s="20"/>
      <c r="G275" s="47"/>
      <c r="H275" s="55"/>
      <c r="I275" s="94">
        <v>11.88673469387755</v>
      </c>
      <c r="J275" s="92">
        <v>11.814285714285713</v>
      </c>
      <c r="K275" s="92">
        <v>11.743877551020407</v>
      </c>
      <c r="L275" s="92">
        <v>11.663265306122447</v>
      </c>
      <c r="M275" s="92">
        <v>11.565306122448979</v>
      </c>
      <c r="N275" s="92">
        <v>11.457142857142856</v>
      </c>
      <c r="O275" s="92">
        <v>11.360204081632652</v>
      </c>
      <c r="P275" s="92">
        <v>11.225510204081631</v>
      </c>
      <c r="Q275" s="92">
        <v>11.093877551020407</v>
      </c>
      <c r="R275" s="92">
        <v>10.95204081632653</v>
      </c>
      <c r="S275" s="92">
        <v>10.376530612244897</v>
      </c>
      <c r="T275" s="93">
        <v>10.082653061224487</v>
      </c>
      <c r="U275" s="92"/>
      <c r="V275" s="94">
        <v>9.3132653061224495</v>
      </c>
      <c r="W275" s="92">
        <v>12.419387755102042</v>
      </c>
      <c r="X275" s="92">
        <v>12.386734693877552</v>
      </c>
      <c r="Y275" s="92">
        <v>12.352040816326531</v>
      </c>
      <c r="Z275" s="92">
        <v>12.31326530612245</v>
      </c>
      <c r="AA275" s="92">
        <v>12.268367346938776</v>
      </c>
      <c r="AB275" s="92">
        <v>12.206122448979592</v>
      </c>
      <c r="AC275" s="92">
        <v>12.14387755102041</v>
      </c>
      <c r="AD275" s="92">
        <v>12.058163265306122</v>
      </c>
      <c r="AE275" s="92">
        <v>11.968367346938777</v>
      </c>
      <c r="AF275" s="92">
        <v>11.876530612244899</v>
      </c>
      <c r="AG275" s="93">
        <v>11.468367346938777</v>
      </c>
      <c r="AH275" s="92"/>
      <c r="AI275" s="94">
        <v>11.640306122448978</v>
      </c>
      <c r="AJ275" s="92">
        <v>11.630102040816325</v>
      </c>
      <c r="AK275" s="92">
        <v>12.168877551020408</v>
      </c>
      <c r="AL275" s="92">
        <v>12.099489795918366</v>
      </c>
      <c r="AM275" s="92">
        <v>12.031122448979591</v>
      </c>
      <c r="AN275" s="92">
        <v>11.953571428571427</v>
      </c>
      <c r="AO275" s="92">
        <v>11.861734693877549</v>
      </c>
      <c r="AP275" s="92">
        <v>11.755612244897957</v>
      </c>
      <c r="AQ275" s="92">
        <v>11.66581632653061</v>
      </c>
      <c r="AR275" s="92">
        <v>11.536224489795917</v>
      </c>
      <c r="AS275" s="92">
        <v>11.407653061224488</v>
      </c>
      <c r="AT275" s="93">
        <v>11.269897959183673</v>
      </c>
    </row>
    <row r="276" spans="1:46" x14ac:dyDescent="0.25">
      <c r="A276" s="20"/>
      <c r="B276" s="53"/>
      <c r="C276" s="47" t="s">
        <v>180</v>
      </c>
      <c r="D276" s="20" t="s">
        <v>44</v>
      </c>
      <c r="E276" s="47"/>
      <c r="F276" s="20"/>
      <c r="G276" s="47"/>
      <c r="H276" s="55"/>
      <c r="I276" s="94">
        <v>11.887755102040815</v>
      </c>
      <c r="J276" s="92">
        <v>11.830612244897958</v>
      </c>
      <c r="K276" s="92">
        <v>11.774489795918367</v>
      </c>
      <c r="L276" s="92">
        <v>11.714285714285714</v>
      </c>
      <c r="M276" s="92">
        <v>11.638775510204081</v>
      </c>
      <c r="N276" s="92">
        <v>11.55204081632653</v>
      </c>
      <c r="O276" s="92">
        <v>11.47142857142857</v>
      </c>
      <c r="P276" s="92">
        <v>11.366326530612245</v>
      </c>
      <c r="Q276" s="92">
        <v>11.259183673469387</v>
      </c>
      <c r="R276" s="92">
        <v>11.145918367346937</v>
      </c>
      <c r="S276" s="92">
        <v>10.631632653061224</v>
      </c>
      <c r="T276" s="93">
        <v>10.475510204081631</v>
      </c>
      <c r="U276" s="92"/>
      <c r="V276" s="94">
        <v>9.704081632653061</v>
      </c>
      <c r="W276" s="92">
        <v>12.420408163265307</v>
      </c>
      <c r="X276" s="92">
        <v>12.388775510204082</v>
      </c>
      <c r="Y276" s="92">
        <v>12.362244897959185</v>
      </c>
      <c r="Z276" s="92">
        <v>12.327551020408164</v>
      </c>
      <c r="AA276" s="92">
        <v>12.286734693877552</v>
      </c>
      <c r="AB276" s="92">
        <v>12.241836734693878</v>
      </c>
      <c r="AC276" s="92">
        <v>12.193877551020408</v>
      </c>
      <c r="AD276" s="92">
        <v>12.119387755102041</v>
      </c>
      <c r="AE276" s="92">
        <v>12.046938775510204</v>
      </c>
      <c r="AF276" s="92">
        <v>11.970408163265306</v>
      </c>
      <c r="AG276" s="93">
        <v>11.610204081632654</v>
      </c>
      <c r="AH276" s="92"/>
      <c r="AI276" s="94">
        <v>11.822959183673468</v>
      </c>
      <c r="AJ276" s="92">
        <v>11.693367346938775</v>
      </c>
      <c r="AK276" s="92">
        <v>12.170918367346937</v>
      </c>
      <c r="AL276" s="92">
        <v>12.115816326530611</v>
      </c>
      <c r="AM276" s="92">
        <v>12.06173469387755</v>
      </c>
      <c r="AN276" s="92">
        <v>12.002551020408163</v>
      </c>
      <c r="AO276" s="92">
        <v>11.928061224489795</v>
      </c>
      <c r="AP276" s="92">
        <v>11.843367346938773</v>
      </c>
      <c r="AQ276" s="92">
        <v>11.768877551020406</v>
      </c>
      <c r="AR276" s="92">
        <v>11.666836734693877</v>
      </c>
      <c r="AS276" s="92">
        <v>11.562755102040814</v>
      </c>
      <c r="AT276" s="93">
        <v>11.451530612244897</v>
      </c>
    </row>
    <row r="277" spans="1:46" x14ac:dyDescent="0.25">
      <c r="A277" s="20"/>
      <c r="B277" s="53"/>
      <c r="C277" s="47" t="s">
        <v>180</v>
      </c>
      <c r="D277" s="20" t="s">
        <v>45</v>
      </c>
      <c r="E277" s="47"/>
      <c r="F277" s="20"/>
      <c r="G277" s="47"/>
      <c r="H277" s="55"/>
      <c r="I277" s="94">
        <v>11.893877551020406</v>
      </c>
      <c r="J277" s="92">
        <v>11.852040816326529</v>
      </c>
      <c r="K277" s="92">
        <v>11.812244897959182</v>
      </c>
      <c r="L277" s="92">
        <v>11.757142857142856</v>
      </c>
      <c r="M277" s="92">
        <v>11.703061224489794</v>
      </c>
      <c r="N277" s="92">
        <v>11.641836734693877</v>
      </c>
      <c r="O277" s="92">
        <v>11.574489795918366</v>
      </c>
      <c r="P277" s="92">
        <v>11.51938775510204</v>
      </c>
      <c r="Q277" s="92">
        <v>11.448979591836734</v>
      </c>
      <c r="R277" s="92">
        <v>11.384693877551019</v>
      </c>
      <c r="S277" s="92">
        <v>11.010204081632653</v>
      </c>
      <c r="T277" s="93">
        <v>10.648979591836733</v>
      </c>
      <c r="U277" s="92"/>
      <c r="V277" s="94">
        <v>9.7051020408163282</v>
      </c>
      <c r="W277" s="92">
        <v>12.425510204081633</v>
      </c>
      <c r="X277" s="92">
        <v>12.4</v>
      </c>
      <c r="Y277" s="92">
        <v>12.379591836734695</v>
      </c>
      <c r="Z277" s="92">
        <v>12.350000000000001</v>
      </c>
      <c r="AA277" s="92">
        <v>12.31530612244898</v>
      </c>
      <c r="AB277" s="92">
        <v>12.281632653061225</v>
      </c>
      <c r="AC277" s="92">
        <v>12.240816326530613</v>
      </c>
      <c r="AD277" s="92">
        <v>12.205102040816328</v>
      </c>
      <c r="AE277" s="92">
        <v>12.161224489795918</v>
      </c>
      <c r="AF277" s="92">
        <v>12.109183673469389</v>
      </c>
      <c r="AG277" s="93">
        <v>11.795918367346939</v>
      </c>
      <c r="AH277" s="92"/>
      <c r="AI277" s="94">
        <v>11.801530612244896</v>
      </c>
      <c r="AJ277" s="92">
        <v>11.439285714285713</v>
      </c>
      <c r="AK277" s="92">
        <v>12.179081632653061</v>
      </c>
      <c r="AL277" s="92">
        <v>12.140306122448978</v>
      </c>
      <c r="AM277" s="92">
        <v>12.101530612244897</v>
      </c>
      <c r="AN277" s="92">
        <v>12.051530612244896</v>
      </c>
      <c r="AO277" s="92">
        <v>11.998469387755101</v>
      </c>
      <c r="AP277" s="92">
        <v>11.941326530612244</v>
      </c>
      <c r="AQ277" s="92">
        <v>11.876020408163264</v>
      </c>
      <c r="AR277" s="92">
        <v>11.822959183673468</v>
      </c>
      <c r="AS277" s="92">
        <v>11.754591836734694</v>
      </c>
      <c r="AT277" s="93">
        <v>11.689285714285713</v>
      </c>
    </row>
    <row r="278" spans="1:46" x14ac:dyDescent="0.25">
      <c r="A278" s="20"/>
      <c r="B278" s="7" t="s">
        <v>182</v>
      </c>
      <c r="C278" s="48" t="s">
        <v>183</v>
      </c>
      <c r="D278" s="12" t="s">
        <v>39</v>
      </c>
      <c r="E278" s="48" t="s">
        <v>184</v>
      </c>
      <c r="F278" s="12" t="s">
        <v>49</v>
      </c>
      <c r="G278" s="48" t="s">
        <v>41</v>
      </c>
      <c r="H278" s="42">
        <v>3.5670000000000002</v>
      </c>
      <c r="I278" s="96">
        <v>11.420265306122447</v>
      </c>
      <c r="J278" s="90">
        <v>10.766183673469387</v>
      </c>
      <c r="K278" s="90">
        <v>9.9008775510204075</v>
      </c>
      <c r="L278" s="90">
        <v>8.7610816326530596</v>
      </c>
      <c r="M278" s="90">
        <v>7.9447551020408138</v>
      </c>
      <c r="N278" s="90">
        <v>6.2018979591836736</v>
      </c>
      <c r="O278" s="90">
        <v>4.8702653061224499</v>
      </c>
      <c r="P278" s="90">
        <v>3.7753673469387734</v>
      </c>
      <c r="Q278" s="90">
        <v>2.4906734693877524</v>
      </c>
      <c r="R278" s="90">
        <v>1.1743469387755083</v>
      </c>
      <c r="S278" s="90">
        <v>-4.1317755102040845</v>
      </c>
      <c r="T278" s="95">
        <v>-9.4736122448979625</v>
      </c>
      <c r="U278" s="90"/>
      <c r="V278" s="96">
        <v>-13.525244897959182</v>
      </c>
      <c r="W278" s="90">
        <v>12.923734693877554</v>
      </c>
      <c r="X278" s="90">
        <v>12.513530612244899</v>
      </c>
      <c r="Y278" s="90">
        <v>11.872714285714288</v>
      </c>
      <c r="Z278" s="90">
        <v>10.971693877551022</v>
      </c>
      <c r="AA278" s="90">
        <v>10.512510204081634</v>
      </c>
      <c r="AB278" s="90">
        <v>8.9696530612244931</v>
      </c>
      <c r="AC278" s="90">
        <v>8.129857142857146</v>
      </c>
      <c r="AD278" s="90">
        <v>7.4451632653061228</v>
      </c>
      <c r="AE278" s="90">
        <v>6.7308775510204093</v>
      </c>
      <c r="AF278" s="90">
        <v>5.6370000000000022</v>
      </c>
      <c r="AG278" s="95">
        <v>0.65230612244898145</v>
      </c>
      <c r="AH278" s="90"/>
      <c r="AI278" s="96">
        <v>-3.746673469387757</v>
      </c>
      <c r="AJ278" s="90">
        <v>-8.4701428571428554</v>
      </c>
      <c r="AK278" s="90">
        <v>12.596183673469389</v>
      </c>
      <c r="AL278" s="90">
        <v>12.011489795918367</v>
      </c>
      <c r="AM278" s="90">
        <v>11.191081632653061</v>
      </c>
      <c r="AN278" s="90">
        <v>10.051285714285715</v>
      </c>
      <c r="AO278" s="90">
        <v>9.3410816326530615</v>
      </c>
      <c r="AP278" s="90">
        <v>7.498224489795918</v>
      </c>
      <c r="AQ278" s="90">
        <v>6.2921020408163262</v>
      </c>
      <c r="AR278" s="90">
        <v>5.3523061224489794</v>
      </c>
      <c r="AS278" s="90">
        <v>4.2288367346938767</v>
      </c>
      <c r="AT278" s="95">
        <v>3.0472040816326511</v>
      </c>
    </row>
    <row r="279" spans="1:46" x14ac:dyDescent="0.25">
      <c r="A279" s="20"/>
      <c r="B279" s="53"/>
      <c r="C279" s="47" t="s">
        <v>183</v>
      </c>
      <c r="D279" s="20" t="s">
        <v>42</v>
      </c>
      <c r="E279" s="47"/>
      <c r="F279" s="20"/>
      <c r="G279" s="47"/>
      <c r="H279" s="55"/>
      <c r="I279" s="94">
        <v>11.420265306122447</v>
      </c>
      <c r="J279" s="92">
        <v>10.766183673469387</v>
      </c>
      <c r="K279" s="92">
        <v>10.041693877551019</v>
      </c>
      <c r="L279" s="92">
        <v>9.2304693877551021</v>
      </c>
      <c r="M279" s="92">
        <v>8.1478163265306112</v>
      </c>
      <c r="N279" s="92">
        <v>7.0600612244897949</v>
      </c>
      <c r="O279" s="92">
        <v>5.7365918367346911</v>
      </c>
      <c r="P279" s="92">
        <v>4.5988367346938741</v>
      </c>
      <c r="Q279" s="92">
        <v>3.2080204081632622</v>
      </c>
      <c r="R279" s="92">
        <v>1.9355714285714263</v>
      </c>
      <c r="S279" s="92">
        <v>-3.3501428571428584</v>
      </c>
      <c r="T279" s="93">
        <v>-8.278714285714285</v>
      </c>
      <c r="U279" s="92"/>
      <c r="V279" s="94">
        <v>-10.652795918367348</v>
      </c>
      <c r="W279" s="92">
        <v>12.923734693877554</v>
      </c>
      <c r="X279" s="92">
        <v>12.513530612244899</v>
      </c>
      <c r="Y279" s="92">
        <v>12.074755102040818</v>
      </c>
      <c r="Z279" s="92">
        <v>11.584959183673471</v>
      </c>
      <c r="AA279" s="92">
        <v>10.795163265306124</v>
      </c>
      <c r="AB279" s="92">
        <v>9.8972040816326547</v>
      </c>
      <c r="AC279" s="92">
        <v>9.0553673469387785</v>
      </c>
      <c r="AD279" s="92">
        <v>8.3829183673469405</v>
      </c>
      <c r="AE279" s="92">
        <v>7.4135306122448998</v>
      </c>
      <c r="AF279" s="92">
        <v>6.5941428571428595</v>
      </c>
      <c r="AG279" s="93">
        <v>3.1359795918367381</v>
      </c>
      <c r="AH279" s="92"/>
      <c r="AI279" s="94">
        <v>-0.99667346938775703</v>
      </c>
      <c r="AJ279" s="92">
        <v>-3.3415714285714295</v>
      </c>
      <c r="AK279" s="92">
        <v>12.596183673469389</v>
      </c>
      <c r="AL279" s="92">
        <v>12.011489795918367</v>
      </c>
      <c r="AM279" s="92">
        <v>11.365571428571428</v>
      </c>
      <c r="AN279" s="92">
        <v>10.631897959183673</v>
      </c>
      <c r="AO279" s="92">
        <v>9.5767959183673472</v>
      </c>
      <c r="AP279" s="92">
        <v>8.5114897959183669</v>
      </c>
      <c r="AQ279" s="92">
        <v>7.2870000000000008</v>
      </c>
      <c r="AR279" s="92">
        <v>6.2584285714285706</v>
      </c>
      <c r="AS279" s="92">
        <v>4.9237346938775506</v>
      </c>
      <c r="AT279" s="93">
        <v>3.7512857142857157</v>
      </c>
    </row>
    <row r="280" spans="1:46" x14ac:dyDescent="0.25">
      <c r="A280" s="20"/>
      <c r="B280" s="53"/>
      <c r="C280" s="47" t="s">
        <v>183</v>
      </c>
      <c r="D280" s="20" t="s">
        <v>43</v>
      </c>
      <c r="E280" s="47"/>
      <c r="F280" s="20"/>
      <c r="G280" s="47"/>
      <c r="H280" s="55"/>
      <c r="I280" s="94">
        <v>11.514142857142856</v>
      </c>
      <c r="J280" s="92">
        <v>10.861081632653059</v>
      </c>
      <c r="K280" s="92">
        <v>9.9008775510204075</v>
      </c>
      <c r="L280" s="92">
        <v>8.7610816326530596</v>
      </c>
      <c r="M280" s="92">
        <v>7.9447551020408138</v>
      </c>
      <c r="N280" s="92">
        <v>6.2018979591836736</v>
      </c>
      <c r="O280" s="92">
        <v>4.8702653061224499</v>
      </c>
      <c r="P280" s="92">
        <v>3.7753673469387734</v>
      </c>
      <c r="Q280" s="92">
        <v>2.4906734693877524</v>
      </c>
      <c r="R280" s="92">
        <v>1.1743469387755083</v>
      </c>
      <c r="S280" s="92">
        <v>-4.1317755102040845</v>
      </c>
      <c r="T280" s="93">
        <v>-9.4736122448979625</v>
      </c>
      <c r="U280" s="92"/>
      <c r="V280" s="94">
        <v>-13.471163265306123</v>
      </c>
      <c r="W280" s="92">
        <v>12.99414285714286</v>
      </c>
      <c r="X280" s="92">
        <v>12.602306122448981</v>
      </c>
      <c r="Y280" s="92">
        <v>11.872714285714288</v>
      </c>
      <c r="Z280" s="92">
        <v>10.971693877551022</v>
      </c>
      <c r="AA280" s="92">
        <v>10.512510204081634</v>
      </c>
      <c r="AB280" s="92">
        <v>8.9696530612244931</v>
      </c>
      <c r="AC280" s="92">
        <v>8.129857142857146</v>
      </c>
      <c r="AD280" s="92">
        <v>7.4451632653061228</v>
      </c>
      <c r="AE280" s="92">
        <v>6.7308775510204093</v>
      </c>
      <c r="AF280" s="92">
        <v>5.9512857142857172</v>
      </c>
      <c r="AG280" s="93">
        <v>2.6757755102040846</v>
      </c>
      <c r="AH280" s="92"/>
      <c r="AI280" s="94">
        <v>-1.666061224489797</v>
      </c>
      <c r="AJ280" s="92">
        <v>-5.3466734693877545</v>
      </c>
      <c r="AK280" s="92">
        <v>12.712510204081633</v>
      </c>
      <c r="AL280" s="92">
        <v>12.132918367346939</v>
      </c>
      <c r="AM280" s="92">
        <v>11.191081632653061</v>
      </c>
      <c r="AN280" s="92">
        <v>10.051285714285715</v>
      </c>
      <c r="AO280" s="92">
        <v>9.3410816326530615</v>
      </c>
      <c r="AP280" s="92">
        <v>7.498224489795918</v>
      </c>
      <c r="AQ280" s="92">
        <v>6.2921020408163262</v>
      </c>
      <c r="AR280" s="92">
        <v>5.3523061224489794</v>
      </c>
      <c r="AS280" s="92">
        <v>4.2288367346938767</v>
      </c>
      <c r="AT280" s="93">
        <v>3.0472040816326511</v>
      </c>
    </row>
    <row r="281" spans="1:46" x14ac:dyDescent="0.25">
      <c r="A281" s="20"/>
      <c r="B281" s="53"/>
      <c r="C281" s="47" t="s">
        <v>183</v>
      </c>
      <c r="D281" s="20" t="s">
        <v>44</v>
      </c>
      <c r="E281" s="47"/>
      <c r="F281" s="20"/>
      <c r="G281" s="47"/>
      <c r="H281" s="55"/>
      <c r="I281" s="94">
        <v>11.525367346938774</v>
      </c>
      <c r="J281" s="92">
        <v>11.02842857142857</v>
      </c>
      <c r="K281" s="92">
        <v>10.27842857142857</v>
      </c>
      <c r="L281" s="92">
        <v>9.3355714285714271</v>
      </c>
      <c r="M281" s="92">
        <v>8.5651632653061203</v>
      </c>
      <c r="N281" s="92">
        <v>6.9723061224489786</v>
      </c>
      <c r="O281" s="92">
        <v>5.8202653061224474</v>
      </c>
      <c r="P281" s="92">
        <v>4.6488367346938748</v>
      </c>
      <c r="Q281" s="92">
        <v>3.7427142857142832</v>
      </c>
      <c r="R281" s="92">
        <v>2.3457755102040792</v>
      </c>
      <c r="S281" s="92">
        <v>-3.8062653061224503</v>
      </c>
      <c r="T281" s="93">
        <v>-8.930755102040818</v>
      </c>
      <c r="U281" s="92"/>
      <c r="V281" s="94">
        <v>-13.525244897959182</v>
      </c>
      <c r="W281" s="92">
        <v>13.000265306122451</v>
      </c>
      <c r="X281" s="92">
        <v>12.657408163265307</v>
      </c>
      <c r="Y281" s="92">
        <v>12.035979591836737</v>
      </c>
      <c r="Z281" s="92">
        <v>11.233938775510206</v>
      </c>
      <c r="AA281" s="92">
        <v>10.668632653061227</v>
      </c>
      <c r="AB281" s="92">
        <v>9.175775510204085</v>
      </c>
      <c r="AC281" s="92">
        <v>8.3563877551020429</v>
      </c>
      <c r="AD281" s="92">
        <v>7.4829183673469402</v>
      </c>
      <c r="AE281" s="92">
        <v>6.8104693877551039</v>
      </c>
      <c r="AF281" s="92">
        <v>5.6370000000000022</v>
      </c>
      <c r="AG281" s="93">
        <v>0.65230612244898145</v>
      </c>
      <c r="AH281" s="92"/>
      <c r="AI281" s="94">
        <v>-3.746673469387757</v>
      </c>
      <c r="AJ281" s="92">
        <v>-8.4701428571428554</v>
      </c>
      <c r="AK281" s="92">
        <v>12.720673469387755</v>
      </c>
      <c r="AL281" s="92">
        <v>12.271693877551021</v>
      </c>
      <c r="AM281" s="92">
        <v>11.527816326530612</v>
      </c>
      <c r="AN281" s="92">
        <v>10.572714285714286</v>
      </c>
      <c r="AO281" s="92">
        <v>9.8451632653061232</v>
      </c>
      <c r="AP281" s="92">
        <v>8.1390408163265295</v>
      </c>
      <c r="AQ281" s="92">
        <v>7.0461836734693879</v>
      </c>
      <c r="AR281" s="92">
        <v>5.9125102040816326</v>
      </c>
      <c r="AS281" s="92">
        <v>5.0972040816326523</v>
      </c>
      <c r="AT281" s="93">
        <v>3.6818979591836736</v>
      </c>
    </row>
    <row r="282" spans="1:46" x14ac:dyDescent="0.25">
      <c r="A282" s="20"/>
      <c r="B282" s="53"/>
      <c r="C282" s="47" t="s">
        <v>183</v>
      </c>
      <c r="D282" s="20" t="s">
        <v>45</v>
      </c>
      <c r="E282" s="47"/>
      <c r="F282" s="20"/>
      <c r="G282" s="47"/>
      <c r="H282" s="55"/>
      <c r="I282" s="94">
        <v>11.627408163265306</v>
      </c>
      <c r="J282" s="92">
        <v>11.240673469387753</v>
      </c>
      <c r="K282" s="92">
        <v>10.788632653061223</v>
      </c>
      <c r="L282" s="92">
        <v>10.331489795918365</v>
      </c>
      <c r="M282" s="92">
        <v>9.6876122448979576</v>
      </c>
      <c r="N282" s="92">
        <v>8.9039387755102037</v>
      </c>
      <c r="O282" s="92">
        <v>8.2365918367346929</v>
      </c>
      <c r="P282" s="92">
        <v>7.6192448979591827</v>
      </c>
      <c r="Q282" s="92">
        <v>7.0661836734693875</v>
      </c>
      <c r="R282" s="92">
        <v>6.6661836734693871</v>
      </c>
      <c r="S282" s="92">
        <v>3.2947551020408148</v>
      </c>
      <c r="T282" s="93">
        <v>0.16210204081632318</v>
      </c>
      <c r="U282" s="92"/>
      <c r="V282" s="94">
        <v>-3.059938775510203</v>
      </c>
      <c r="W282" s="92">
        <v>13.060469387755104</v>
      </c>
      <c r="X282" s="92">
        <v>12.773734693877552</v>
      </c>
      <c r="Y282" s="92">
        <v>12.447204081632655</v>
      </c>
      <c r="Z282" s="92">
        <v>12.124755102040817</v>
      </c>
      <c r="AA282" s="92">
        <v>11.599244897959187</v>
      </c>
      <c r="AB282" s="92">
        <v>10.916591836734696</v>
      </c>
      <c r="AC282" s="92">
        <v>10.363530612244901</v>
      </c>
      <c r="AD282" s="92">
        <v>9.8921020408163294</v>
      </c>
      <c r="AE282" s="92">
        <v>9.4696530612244914</v>
      </c>
      <c r="AF282" s="92">
        <v>9.11557142857143</v>
      </c>
      <c r="AG282" s="93">
        <v>6.5482244897959205</v>
      </c>
      <c r="AH282" s="92"/>
      <c r="AI282" s="94">
        <v>4.3267959183673472</v>
      </c>
      <c r="AJ282" s="92">
        <v>1.3972040816326525</v>
      </c>
      <c r="AK282" s="92">
        <v>12.809448979591837</v>
      </c>
      <c r="AL282" s="92">
        <v>12.463530612244897</v>
      </c>
      <c r="AM282" s="92">
        <v>12.058428571428571</v>
      </c>
      <c r="AN282" s="92">
        <v>11.653326530612246</v>
      </c>
      <c r="AO282" s="92">
        <v>11.025775510204081</v>
      </c>
      <c r="AP282" s="92">
        <v>10.240061224489796</v>
      </c>
      <c r="AQ282" s="92">
        <v>9.5961836734693886</v>
      </c>
      <c r="AR282" s="92">
        <v>9.0063877551020397</v>
      </c>
      <c r="AS282" s="92">
        <v>8.4757755102040822</v>
      </c>
      <c r="AT282" s="93">
        <v>8.1298571428571424</v>
      </c>
    </row>
    <row r="283" spans="1:46" x14ac:dyDescent="0.25">
      <c r="A283" s="20"/>
      <c r="B283" s="7" t="s">
        <v>37</v>
      </c>
      <c r="C283" s="48" t="s">
        <v>185</v>
      </c>
      <c r="D283" s="12" t="s">
        <v>39</v>
      </c>
      <c r="E283" s="48" t="s">
        <v>186</v>
      </c>
      <c r="F283" s="12" t="s">
        <v>41</v>
      </c>
      <c r="G283" s="48" t="s">
        <v>41</v>
      </c>
      <c r="H283" s="42">
        <v>0</v>
      </c>
      <c r="I283" s="96">
        <v>2.1457142857142855</v>
      </c>
      <c r="J283" s="90">
        <v>2.1304081632653058</v>
      </c>
      <c r="K283" s="90">
        <v>2.1120408163265303</v>
      </c>
      <c r="L283" s="90">
        <v>2.0865306122448977</v>
      </c>
      <c r="M283" s="90">
        <v>2.0722448979591834</v>
      </c>
      <c r="N283" s="90">
        <v>2.0446938775510204</v>
      </c>
      <c r="O283" s="90">
        <v>2.0140816326530611</v>
      </c>
      <c r="P283" s="90">
        <v>1.9885714285714284</v>
      </c>
      <c r="Q283" s="90">
        <v>1.9559183673469387</v>
      </c>
      <c r="R283" s="90">
        <v>1.9283673469387754</v>
      </c>
      <c r="S283" s="90">
        <v>1.8855102040816325</v>
      </c>
      <c r="T283" s="95">
        <v>1.8681632653061224</v>
      </c>
      <c r="U283" s="90"/>
      <c r="V283" s="96">
        <v>1.683061224489796</v>
      </c>
      <c r="W283" s="90">
        <v>2.0208163265306123</v>
      </c>
      <c r="X283" s="90">
        <v>2.0106122448979593</v>
      </c>
      <c r="Y283" s="90">
        <v>1.9963265306122451</v>
      </c>
      <c r="Z283" s="90">
        <v>1.9800000000000002</v>
      </c>
      <c r="AA283" s="90">
        <v>1.9687755102040818</v>
      </c>
      <c r="AB283" s="90">
        <v>1.9504081632653063</v>
      </c>
      <c r="AC283" s="90">
        <v>1.9269387755102043</v>
      </c>
      <c r="AD283" s="90">
        <v>1.9126530612244899</v>
      </c>
      <c r="AE283" s="90">
        <v>1.8871428571428575</v>
      </c>
      <c r="AF283" s="90">
        <v>1.8667346938775511</v>
      </c>
      <c r="AG283" s="95">
        <v>1.8248979591836736</v>
      </c>
      <c r="AH283" s="90"/>
      <c r="AI283" s="96">
        <v>1.8383673469387756</v>
      </c>
      <c r="AJ283" s="90">
        <v>1.6710204081632654</v>
      </c>
      <c r="AK283" s="90">
        <v>2.0863265306122449</v>
      </c>
      <c r="AL283" s="90">
        <v>2.0720408163265307</v>
      </c>
      <c r="AM283" s="90">
        <v>2.0536734693877552</v>
      </c>
      <c r="AN283" s="90">
        <v>2.0281632653061226</v>
      </c>
      <c r="AO283" s="90">
        <v>2.0159183673469387</v>
      </c>
      <c r="AP283" s="90">
        <v>1.9873469387755103</v>
      </c>
      <c r="AQ283" s="90">
        <v>1.9557142857142857</v>
      </c>
      <c r="AR283" s="90">
        <v>1.9322448979591837</v>
      </c>
      <c r="AS283" s="90">
        <v>1.899591836734694</v>
      </c>
      <c r="AT283" s="95">
        <v>1.87</v>
      </c>
    </row>
    <row r="284" spans="1:46" x14ac:dyDescent="0.25">
      <c r="A284" s="20"/>
      <c r="B284" s="53"/>
      <c r="C284" s="47" t="s">
        <v>185</v>
      </c>
      <c r="D284" s="20" t="s">
        <v>42</v>
      </c>
      <c r="E284" s="47"/>
      <c r="F284" s="20"/>
      <c r="G284" s="47"/>
      <c r="H284" s="55"/>
      <c r="I284" s="94">
        <v>2.1457142857142855</v>
      </c>
      <c r="J284" s="92">
        <v>2.1304081632653058</v>
      </c>
      <c r="K284" s="92">
        <v>2.1120408163265303</v>
      </c>
      <c r="L284" s="92">
        <v>2.0865306122448977</v>
      </c>
      <c r="M284" s="92">
        <v>2.0722448979591834</v>
      </c>
      <c r="N284" s="92">
        <v>2.0446938775510204</v>
      </c>
      <c r="O284" s="92">
        <v>2.0140816326530611</v>
      </c>
      <c r="P284" s="92">
        <v>1.9885714285714284</v>
      </c>
      <c r="Q284" s="92">
        <v>1.9559183673469387</v>
      </c>
      <c r="R284" s="92">
        <v>1.9283673469387754</v>
      </c>
      <c r="S284" s="92">
        <v>1.8855102040816325</v>
      </c>
      <c r="T284" s="93">
        <v>1.8773469387755102</v>
      </c>
      <c r="U284" s="92"/>
      <c r="V284" s="94">
        <v>1.6932653061224492</v>
      </c>
      <c r="W284" s="92">
        <v>2.0208163265306123</v>
      </c>
      <c r="X284" s="92">
        <v>2.0106122448979593</v>
      </c>
      <c r="Y284" s="92">
        <v>1.9963265306122451</v>
      </c>
      <c r="Z284" s="92">
        <v>1.9800000000000002</v>
      </c>
      <c r="AA284" s="92">
        <v>1.9687755102040818</v>
      </c>
      <c r="AB284" s="92">
        <v>1.9504081632653063</v>
      </c>
      <c r="AC284" s="92">
        <v>1.9269387755102043</v>
      </c>
      <c r="AD284" s="92">
        <v>1.9126530612244899</v>
      </c>
      <c r="AE284" s="92">
        <v>1.8871428571428575</v>
      </c>
      <c r="AF284" s="92">
        <v>1.8667346938775511</v>
      </c>
      <c r="AG284" s="93">
        <v>1.8248979591836736</v>
      </c>
      <c r="AH284" s="92"/>
      <c r="AI284" s="94">
        <v>1.8679591836734692</v>
      </c>
      <c r="AJ284" s="92">
        <v>1.7944897959183672</v>
      </c>
      <c r="AK284" s="92">
        <v>2.0863265306122449</v>
      </c>
      <c r="AL284" s="92">
        <v>2.0720408163265307</v>
      </c>
      <c r="AM284" s="92">
        <v>2.0536734693877552</v>
      </c>
      <c r="AN284" s="92">
        <v>2.0281632653061226</v>
      </c>
      <c r="AO284" s="92">
        <v>2.0159183673469387</v>
      </c>
      <c r="AP284" s="92">
        <v>1.9873469387755103</v>
      </c>
      <c r="AQ284" s="92">
        <v>1.9557142857142857</v>
      </c>
      <c r="AR284" s="92">
        <v>1.9322448979591837</v>
      </c>
      <c r="AS284" s="92">
        <v>1.899591836734694</v>
      </c>
      <c r="AT284" s="93">
        <v>1.87</v>
      </c>
    </row>
    <row r="285" spans="1:46" x14ac:dyDescent="0.25">
      <c r="A285" s="20"/>
      <c r="B285" s="53"/>
      <c r="C285" s="47" t="s">
        <v>185</v>
      </c>
      <c r="D285" s="20" t="s">
        <v>43</v>
      </c>
      <c r="E285" s="47"/>
      <c r="F285" s="20"/>
      <c r="G285" s="47"/>
      <c r="H285" s="55"/>
      <c r="I285" s="94">
        <v>2.1569387755102039</v>
      </c>
      <c r="J285" s="92">
        <v>2.1406122448979592</v>
      </c>
      <c r="K285" s="92">
        <v>2.1242857142857141</v>
      </c>
      <c r="L285" s="92">
        <v>2.106938775510204</v>
      </c>
      <c r="M285" s="92">
        <v>2.0926530612244898</v>
      </c>
      <c r="N285" s="92">
        <v>2.070204081632653</v>
      </c>
      <c r="O285" s="92">
        <v>2.0446938775510204</v>
      </c>
      <c r="P285" s="92">
        <v>2.0314285714285711</v>
      </c>
      <c r="Q285" s="92">
        <v>2.0079591836734694</v>
      </c>
      <c r="R285" s="92">
        <v>1.9895918367346939</v>
      </c>
      <c r="S285" s="92">
        <v>1.8855102040816325</v>
      </c>
      <c r="T285" s="93">
        <v>1.8681632653061224</v>
      </c>
      <c r="U285" s="92"/>
      <c r="V285" s="94">
        <v>1.683061224489796</v>
      </c>
      <c r="W285" s="92">
        <v>2.0269387755102044</v>
      </c>
      <c r="X285" s="92">
        <v>2.0187755102040819</v>
      </c>
      <c r="Y285" s="92">
        <v>2.0095918367346939</v>
      </c>
      <c r="Z285" s="92">
        <v>1.9983673469387757</v>
      </c>
      <c r="AA285" s="92">
        <v>1.9902040816326532</v>
      </c>
      <c r="AB285" s="92">
        <v>1.9769387755102041</v>
      </c>
      <c r="AC285" s="92">
        <v>1.9606122448979593</v>
      </c>
      <c r="AD285" s="92">
        <v>1.9544897959183676</v>
      </c>
      <c r="AE285" s="92">
        <v>1.9381632653061227</v>
      </c>
      <c r="AF285" s="92">
        <v>1.9279591836734695</v>
      </c>
      <c r="AG285" s="93">
        <v>1.8483673469387756</v>
      </c>
      <c r="AH285" s="92"/>
      <c r="AI285" s="94">
        <v>1.9353061224489796</v>
      </c>
      <c r="AJ285" s="92">
        <v>1.933265306122449</v>
      </c>
      <c r="AK285" s="92">
        <v>2.0985714285714288</v>
      </c>
      <c r="AL285" s="92">
        <v>2.0822448979591837</v>
      </c>
      <c r="AM285" s="92">
        <v>2.0699999999999998</v>
      </c>
      <c r="AN285" s="92">
        <v>2.0506122448979593</v>
      </c>
      <c r="AO285" s="92">
        <v>2.0363265306122447</v>
      </c>
      <c r="AP285" s="92">
        <v>2.0148979591836733</v>
      </c>
      <c r="AQ285" s="92">
        <v>1.9893877551020407</v>
      </c>
      <c r="AR285" s="92">
        <v>1.9791836734693877</v>
      </c>
      <c r="AS285" s="92">
        <v>1.9546938775510205</v>
      </c>
      <c r="AT285" s="93">
        <v>1.9393877551020409</v>
      </c>
    </row>
    <row r="286" spans="1:46" x14ac:dyDescent="0.25">
      <c r="A286" s="20"/>
      <c r="B286" s="53"/>
      <c r="C286" s="47" t="s">
        <v>185</v>
      </c>
      <c r="D286" s="20" t="s">
        <v>44</v>
      </c>
      <c r="E286" s="47"/>
      <c r="F286" s="20"/>
      <c r="G286" s="47"/>
      <c r="H286" s="55"/>
      <c r="I286" s="94">
        <v>2.1569387755102039</v>
      </c>
      <c r="J286" s="92">
        <v>2.143673469387755</v>
      </c>
      <c r="K286" s="92">
        <v>2.1334693877551021</v>
      </c>
      <c r="L286" s="92">
        <v>2.1191836734693874</v>
      </c>
      <c r="M286" s="92">
        <v>2.1079591836734695</v>
      </c>
      <c r="N286" s="92">
        <v>2.0906122448979589</v>
      </c>
      <c r="O286" s="92">
        <v>2.0671428571428572</v>
      </c>
      <c r="P286" s="92">
        <v>2.0548979591836734</v>
      </c>
      <c r="Q286" s="92">
        <v>2.0344897959183674</v>
      </c>
      <c r="R286" s="92">
        <v>2.0099999999999998</v>
      </c>
      <c r="S286" s="92">
        <v>1.9008163265306122</v>
      </c>
      <c r="T286" s="93">
        <v>1.8946938775510203</v>
      </c>
      <c r="U286" s="92"/>
      <c r="V286" s="94">
        <v>1.7116326530612247</v>
      </c>
      <c r="W286" s="92">
        <v>2.0269387755102044</v>
      </c>
      <c r="X286" s="92">
        <v>2.0187755102040819</v>
      </c>
      <c r="Y286" s="92">
        <v>2.0116326530612247</v>
      </c>
      <c r="Z286" s="92">
        <v>2.0004081632653063</v>
      </c>
      <c r="AA286" s="92">
        <v>1.9922448979591838</v>
      </c>
      <c r="AB286" s="92">
        <v>1.9810204081632654</v>
      </c>
      <c r="AC286" s="92">
        <v>1.9626530612244899</v>
      </c>
      <c r="AD286" s="92">
        <v>1.9555102040816328</v>
      </c>
      <c r="AE286" s="92">
        <v>1.9371428571428573</v>
      </c>
      <c r="AF286" s="92">
        <v>1.9197959183673472</v>
      </c>
      <c r="AG286" s="93">
        <v>1.8330612244897959</v>
      </c>
      <c r="AH286" s="92"/>
      <c r="AI286" s="94">
        <v>1.8832653061224489</v>
      </c>
      <c r="AJ286" s="92">
        <v>1.8097959183673469</v>
      </c>
      <c r="AK286" s="92">
        <v>2.0985714285714288</v>
      </c>
      <c r="AL286" s="92">
        <v>2.0853061224489795</v>
      </c>
      <c r="AM286" s="92">
        <v>2.076122448979592</v>
      </c>
      <c r="AN286" s="92">
        <v>2.0597959183673469</v>
      </c>
      <c r="AO286" s="92">
        <v>2.0506122448979593</v>
      </c>
      <c r="AP286" s="92">
        <v>2.0322448979591838</v>
      </c>
      <c r="AQ286" s="92">
        <v>2.0077551020408162</v>
      </c>
      <c r="AR286" s="92">
        <v>1.9995918367346939</v>
      </c>
      <c r="AS286" s="92">
        <v>1.9761224489795919</v>
      </c>
      <c r="AT286" s="93">
        <v>1.9536734693877551</v>
      </c>
    </row>
    <row r="287" spans="1:46" x14ac:dyDescent="0.25">
      <c r="A287" s="20"/>
      <c r="B287" s="53"/>
      <c r="C287" s="47" t="s">
        <v>185</v>
      </c>
      <c r="D287" s="20" t="s">
        <v>45</v>
      </c>
      <c r="E287" s="47"/>
      <c r="F287" s="20"/>
      <c r="G287" s="47"/>
      <c r="H287" s="55"/>
      <c r="I287" s="94">
        <v>2.1518367346938776</v>
      </c>
      <c r="J287" s="92">
        <v>2.1477551020408163</v>
      </c>
      <c r="K287" s="92">
        <v>2.1375510204081634</v>
      </c>
      <c r="L287" s="92">
        <v>2.1263265306122445</v>
      </c>
      <c r="M287" s="92">
        <v>2.1140816326530611</v>
      </c>
      <c r="N287" s="92">
        <v>2.1059183673469386</v>
      </c>
      <c r="O287" s="92">
        <v>2.0906122448979589</v>
      </c>
      <c r="P287" s="92">
        <v>2.0732653061224489</v>
      </c>
      <c r="Q287" s="92">
        <v>2.0681632653061222</v>
      </c>
      <c r="R287" s="92">
        <v>2.0518367346938775</v>
      </c>
      <c r="S287" s="92">
        <v>1.9793877551020407</v>
      </c>
      <c r="T287" s="93">
        <v>1.9283673469387754</v>
      </c>
      <c r="U287" s="92"/>
      <c r="V287" s="94">
        <v>1.7177551020408164</v>
      </c>
      <c r="W287" s="92">
        <v>2.0228571428571431</v>
      </c>
      <c r="X287" s="92">
        <v>2.0187755102040819</v>
      </c>
      <c r="Y287" s="92">
        <v>2.0126530612244897</v>
      </c>
      <c r="Z287" s="92">
        <v>2.0034693877551022</v>
      </c>
      <c r="AA287" s="92">
        <v>1.9942857142857144</v>
      </c>
      <c r="AB287" s="92">
        <v>1.989183673469388</v>
      </c>
      <c r="AC287" s="92">
        <v>1.9759183673469389</v>
      </c>
      <c r="AD287" s="92">
        <v>1.9575510204081634</v>
      </c>
      <c r="AE287" s="92">
        <v>1.9534693877551021</v>
      </c>
      <c r="AF287" s="92">
        <v>1.9412244897959186</v>
      </c>
      <c r="AG287" s="93">
        <v>1.8585714285714288</v>
      </c>
      <c r="AH287" s="92"/>
      <c r="AI287" s="94">
        <v>1.8383673469387756</v>
      </c>
      <c r="AJ287" s="92">
        <v>1.6710204081632654</v>
      </c>
      <c r="AK287" s="92">
        <v>2.0924489795918366</v>
      </c>
      <c r="AL287" s="92">
        <v>2.0883673469387753</v>
      </c>
      <c r="AM287" s="92">
        <v>2.0802040816326532</v>
      </c>
      <c r="AN287" s="92">
        <v>2.0679591836734694</v>
      </c>
      <c r="AO287" s="92">
        <v>2.0546938775510206</v>
      </c>
      <c r="AP287" s="92">
        <v>2.0475510204081635</v>
      </c>
      <c r="AQ287" s="92">
        <v>2.0322448979591838</v>
      </c>
      <c r="AR287" s="92">
        <v>2.0138775510204083</v>
      </c>
      <c r="AS287" s="92">
        <v>2.0097959183673471</v>
      </c>
      <c r="AT287" s="93">
        <v>1.9944897959183674</v>
      </c>
    </row>
    <row r="288" spans="1:46" x14ac:dyDescent="0.25">
      <c r="A288" s="20"/>
      <c r="B288" s="7" t="s">
        <v>187</v>
      </c>
      <c r="C288" s="48" t="s">
        <v>188</v>
      </c>
      <c r="D288" s="12" t="s">
        <v>39</v>
      </c>
      <c r="E288" s="48" t="s">
        <v>189</v>
      </c>
      <c r="F288" s="12" t="s">
        <v>41</v>
      </c>
      <c r="G288" s="48" t="s">
        <v>49</v>
      </c>
      <c r="H288" s="42">
        <v>0</v>
      </c>
      <c r="I288" s="96">
        <v>-0.7255102040816328</v>
      </c>
      <c r="J288" s="90">
        <v>-0.76122448979591839</v>
      </c>
      <c r="K288" s="90">
        <v>-0.8091836734693878</v>
      </c>
      <c r="L288" s="90">
        <v>-0.84795918367346967</v>
      </c>
      <c r="M288" s="90">
        <v>-0.90306122448979576</v>
      </c>
      <c r="N288" s="90">
        <v>-0.9571428571428573</v>
      </c>
      <c r="O288" s="90">
        <v>-1.0275510204081635</v>
      </c>
      <c r="P288" s="90">
        <v>-1.0877551020408163</v>
      </c>
      <c r="Q288" s="90">
        <v>-1.1571428571428575</v>
      </c>
      <c r="R288" s="90">
        <v>-1.2234693877551019</v>
      </c>
      <c r="S288" s="90">
        <v>-1.3918367346938778</v>
      </c>
      <c r="T288" s="95">
        <v>-1.4469387755102039</v>
      </c>
      <c r="U288" s="90"/>
      <c r="V288" s="96">
        <v>-1.472448979591837</v>
      </c>
      <c r="W288" s="90">
        <v>0.44795918367346932</v>
      </c>
      <c r="X288" s="90">
        <v>0.41734693877550999</v>
      </c>
      <c r="Y288" s="90">
        <v>0.37959183673469377</v>
      </c>
      <c r="Z288" s="90">
        <v>0.34897959183673466</v>
      </c>
      <c r="AA288" s="90">
        <v>0.29693877551020398</v>
      </c>
      <c r="AB288" s="90">
        <v>0.24693877551020393</v>
      </c>
      <c r="AC288" s="90">
        <v>0.18265306122448965</v>
      </c>
      <c r="AD288" s="90">
        <v>0.14081632653061216</v>
      </c>
      <c r="AE288" s="90">
        <v>7.4489795918367241E-2</v>
      </c>
      <c r="AF288" s="90">
        <v>1.5306122448979442E-2</v>
      </c>
      <c r="AG288" s="95">
        <v>-0.11326530612244934</v>
      </c>
      <c r="AH288" s="90"/>
      <c r="AI288" s="96">
        <v>-0.15918367346938789</v>
      </c>
      <c r="AJ288" s="90">
        <v>-0.27755102040816348</v>
      </c>
      <c r="AK288" s="90">
        <v>-0.3142857142857145</v>
      </c>
      <c r="AL288" s="90">
        <v>-0.35510204081632679</v>
      </c>
      <c r="AM288" s="90">
        <v>-0.40408163265306118</v>
      </c>
      <c r="AN288" s="90">
        <v>-0.44897959183673475</v>
      </c>
      <c r="AO288" s="90">
        <v>-0.51326530612244925</v>
      </c>
      <c r="AP288" s="90">
        <v>-0.57244897959183705</v>
      </c>
      <c r="AQ288" s="90">
        <v>-0.65510204081632661</v>
      </c>
      <c r="AR288" s="90">
        <v>-0.71326530612244898</v>
      </c>
      <c r="AS288" s="90">
        <v>-0.79489795918367356</v>
      </c>
      <c r="AT288" s="95">
        <v>-0.8683673469387756</v>
      </c>
    </row>
    <row r="289" spans="1:46" x14ac:dyDescent="0.25">
      <c r="A289" s="20"/>
      <c r="B289" s="53"/>
      <c r="C289" s="47" t="s">
        <v>188</v>
      </c>
      <c r="D289" s="20" t="s">
        <v>42</v>
      </c>
      <c r="E289" s="47"/>
      <c r="F289" s="20"/>
      <c r="G289" s="47"/>
      <c r="H289" s="55"/>
      <c r="I289" s="94">
        <v>-0.7255102040816328</v>
      </c>
      <c r="J289" s="92">
        <v>-0.76122448979591839</v>
      </c>
      <c r="K289" s="92">
        <v>-0.8091836734693878</v>
      </c>
      <c r="L289" s="92">
        <v>-0.84795918367346967</v>
      </c>
      <c r="M289" s="92">
        <v>-0.90306122448979576</v>
      </c>
      <c r="N289" s="92">
        <v>-0.9571428571428573</v>
      </c>
      <c r="O289" s="92">
        <v>-1.0275510204081635</v>
      </c>
      <c r="P289" s="92">
        <v>-1.0877551020408163</v>
      </c>
      <c r="Q289" s="92">
        <v>-1.1571428571428575</v>
      </c>
      <c r="R289" s="92">
        <v>-1.2234693877551019</v>
      </c>
      <c r="S289" s="92">
        <v>-1.3918367346938778</v>
      </c>
      <c r="T289" s="93">
        <v>-1.4234693877551021</v>
      </c>
      <c r="U289" s="92"/>
      <c r="V289" s="94">
        <v>-1.4357142857142859</v>
      </c>
      <c r="W289" s="92">
        <v>0.44795918367346932</v>
      </c>
      <c r="X289" s="92">
        <v>0.41734693877550999</v>
      </c>
      <c r="Y289" s="92">
        <v>0.37959183673469377</v>
      </c>
      <c r="Z289" s="92">
        <v>0.34897959183673466</v>
      </c>
      <c r="AA289" s="92">
        <v>0.29693877551020398</v>
      </c>
      <c r="AB289" s="92">
        <v>0.24693877551020393</v>
      </c>
      <c r="AC289" s="92">
        <v>0.18265306122448965</v>
      </c>
      <c r="AD289" s="92">
        <v>0.14081632653061216</v>
      </c>
      <c r="AE289" s="92">
        <v>7.4489795918367241E-2</v>
      </c>
      <c r="AF289" s="92">
        <v>1.5306122448979442E-2</v>
      </c>
      <c r="AG289" s="93">
        <v>-0.11326530612244934</v>
      </c>
      <c r="AH289" s="92"/>
      <c r="AI289" s="94">
        <v>-0.15918367346938789</v>
      </c>
      <c r="AJ289" s="92">
        <v>-0.2204081632653061</v>
      </c>
      <c r="AK289" s="92">
        <v>-0.3142857142857145</v>
      </c>
      <c r="AL289" s="92">
        <v>-0.35510204081632679</v>
      </c>
      <c r="AM289" s="92">
        <v>-0.40408163265306118</v>
      </c>
      <c r="AN289" s="92">
        <v>-0.44897959183673475</v>
      </c>
      <c r="AO289" s="92">
        <v>-0.51326530612244925</v>
      </c>
      <c r="AP289" s="92">
        <v>-0.57244897959183705</v>
      </c>
      <c r="AQ289" s="92">
        <v>-0.65510204081632661</v>
      </c>
      <c r="AR289" s="92">
        <v>-0.71326530612244898</v>
      </c>
      <c r="AS289" s="92">
        <v>-0.79489795918367356</v>
      </c>
      <c r="AT289" s="93">
        <v>-0.8683673469387756</v>
      </c>
    </row>
    <row r="290" spans="1:46" x14ac:dyDescent="0.25">
      <c r="A290" s="20"/>
      <c r="B290" s="53"/>
      <c r="C290" s="47" t="s">
        <v>188</v>
      </c>
      <c r="D290" s="20" t="s">
        <v>43</v>
      </c>
      <c r="E290" s="47"/>
      <c r="F290" s="20"/>
      <c r="G290" s="47"/>
      <c r="H290" s="55"/>
      <c r="I290" s="94">
        <v>-0.70612244897959187</v>
      </c>
      <c r="J290" s="92">
        <v>-0.74081632653061247</v>
      </c>
      <c r="K290" s="92">
        <v>-0.77551020408163263</v>
      </c>
      <c r="L290" s="92">
        <v>-0.81530612244897993</v>
      </c>
      <c r="M290" s="92">
        <v>-0.86224489795918347</v>
      </c>
      <c r="N290" s="92">
        <v>-0.8979591836734695</v>
      </c>
      <c r="O290" s="92">
        <v>-0.95102040816326561</v>
      </c>
      <c r="P290" s="92">
        <v>-1.0061224489795917</v>
      </c>
      <c r="Q290" s="92">
        <v>-1.0653061224489799</v>
      </c>
      <c r="R290" s="92">
        <v>-1.1214285714285714</v>
      </c>
      <c r="S290" s="92">
        <v>-1.3387755102040817</v>
      </c>
      <c r="T290" s="93">
        <v>-1.4469387755102039</v>
      </c>
      <c r="U290" s="92"/>
      <c r="V290" s="94">
        <v>-1.472448979591837</v>
      </c>
      <c r="W290" s="92">
        <v>0.47653061224489779</v>
      </c>
      <c r="X290" s="92">
        <v>0.44693877551020411</v>
      </c>
      <c r="Y290" s="92">
        <v>0.42551020408163254</v>
      </c>
      <c r="Z290" s="92">
        <v>0.39795918367346927</v>
      </c>
      <c r="AA290" s="92">
        <v>0.35816326530612241</v>
      </c>
      <c r="AB290" s="92">
        <v>0.33571428571428563</v>
      </c>
      <c r="AC290" s="92">
        <v>0.29081632653061207</v>
      </c>
      <c r="AD290" s="92">
        <v>0.24591836734693873</v>
      </c>
      <c r="AE290" s="92">
        <v>0.19285714285714262</v>
      </c>
      <c r="AF290" s="92">
        <v>0.13877551020408152</v>
      </c>
      <c r="AG290" s="93">
        <v>-5.2040816326530681E-2</v>
      </c>
      <c r="AH290" s="92"/>
      <c r="AI290" s="94">
        <v>-0.12551020408163271</v>
      </c>
      <c r="AJ290" s="92">
        <v>-0.14183673469387736</v>
      </c>
      <c r="AK290" s="92">
        <v>-0.29795918367346941</v>
      </c>
      <c r="AL290" s="92">
        <v>-0.33061224489795915</v>
      </c>
      <c r="AM290" s="92">
        <v>-0.36020408163265305</v>
      </c>
      <c r="AN290" s="92">
        <v>-0.40102040816326534</v>
      </c>
      <c r="AO290" s="92">
        <v>-0.45306122448979602</v>
      </c>
      <c r="AP290" s="92">
        <v>-0.48979591836734704</v>
      </c>
      <c r="AQ290" s="92">
        <v>-0.54999999999999982</v>
      </c>
      <c r="AR290" s="92">
        <v>-0.61224489795918391</v>
      </c>
      <c r="AS290" s="92">
        <v>-0.67653061224489797</v>
      </c>
      <c r="AT290" s="93">
        <v>-0.74591836734693873</v>
      </c>
    </row>
    <row r="291" spans="1:46" x14ac:dyDescent="0.25">
      <c r="A291" s="20"/>
      <c r="B291" s="53"/>
      <c r="C291" s="47" t="s">
        <v>188</v>
      </c>
      <c r="D291" s="20" t="s">
        <v>44</v>
      </c>
      <c r="E291" s="47"/>
      <c r="F291" s="20"/>
      <c r="G291" s="47"/>
      <c r="H291" s="55"/>
      <c r="I291" s="94">
        <v>-0.7071428571428573</v>
      </c>
      <c r="J291" s="92">
        <v>-0.73265306122448992</v>
      </c>
      <c r="K291" s="92">
        <v>-0.75918367346938798</v>
      </c>
      <c r="L291" s="92">
        <v>-0.78673469387755102</v>
      </c>
      <c r="M291" s="92">
        <v>-0.82244897959183705</v>
      </c>
      <c r="N291" s="92">
        <v>-0.85306122448979593</v>
      </c>
      <c r="O291" s="92">
        <v>-0.90000000000000036</v>
      </c>
      <c r="P291" s="92">
        <v>-0.94693877551020433</v>
      </c>
      <c r="Q291" s="92">
        <v>-1.0000000000000004</v>
      </c>
      <c r="R291" s="92">
        <v>-1.0540816326530615</v>
      </c>
      <c r="S291" s="92">
        <v>-1.3214285714285716</v>
      </c>
      <c r="T291" s="93">
        <v>-1.3969387755102041</v>
      </c>
      <c r="U291" s="92"/>
      <c r="V291" s="94">
        <v>-1.4173469387755104</v>
      </c>
      <c r="W291" s="92">
        <v>0.47551020408163258</v>
      </c>
      <c r="X291" s="92">
        <v>0.45102040816326516</v>
      </c>
      <c r="Y291" s="92">
        <v>0.42959183673469381</v>
      </c>
      <c r="Z291" s="92">
        <v>0.40510204081632639</v>
      </c>
      <c r="AA291" s="92">
        <v>0.3693877551020408</v>
      </c>
      <c r="AB291" s="92">
        <v>0.34897959183673466</v>
      </c>
      <c r="AC291" s="92">
        <v>0.30612244897959173</v>
      </c>
      <c r="AD291" s="92">
        <v>0.26020408163265296</v>
      </c>
      <c r="AE291" s="92">
        <v>0.21224489795918355</v>
      </c>
      <c r="AF291" s="92">
        <v>0.15918367346938767</v>
      </c>
      <c r="AG291" s="93">
        <v>-5.3061224489795888E-2</v>
      </c>
      <c r="AH291" s="92"/>
      <c r="AI291" s="94">
        <v>-0.13061224489795942</v>
      </c>
      <c r="AJ291" s="92">
        <v>-0.18979591836734722</v>
      </c>
      <c r="AK291" s="92">
        <v>-0.29897959183673484</v>
      </c>
      <c r="AL291" s="92">
        <v>-0.32551020408163289</v>
      </c>
      <c r="AM291" s="92">
        <v>-0.35306122448979638</v>
      </c>
      <c r="AN291" s="92">
        <v>-0.38061224489795897</v>
      </c>
      <c r="AO291" s="92">
        <v>-0.41938775510204129</v>
      </c>
      <c r="AP291" s="92">
        <v>-0.45102040816326516</v>
      </c>
      <c r="AQ291" s="92">
        <v>-0.50306122448979584</v>
      </c>
      <c r="AR291" s="92">
        <v>-0.55816326530612237</v>
      </c>
      <c r="AS291" s="92">
        <v>-0.6183673469387756</v>
      </c>
      <c r="AT291" s="93">
        <v>-0.68061224489795924</v>
      </c>
    </row>
    <row r="292" spans="1:46" x14ac:dyDescent="0.25">
      <c r="A292" s="20"/>
      <c r="B292" s="53"/>
      <c r="C292" s="47" t="s">
        <v>188</v>
      </c>
      <c r="D292" s="20" t="s">
        <v>45</v>
      </c>
      <c r="E292" s="47"/>
      <c r="F292" s="20"/>
      <c r="G292" s="47"/>
      <c r="H292" s="55"/>
      <c r="I292" s="94">
        <v>-0.70000000000000018</v>
      </c>
      <c r="J292" s="92">
        <v>-0.72346938775510239</v>
      </c>
      <c r="K292" s="92">
        <v>-0.74693877551020416</v>
      </c>
      <c r="L292" s="92">
        <v>-0.77551020408163263</v>
      </c>
      <c r="M292" s="92">
        <v>-0.79999999999999982</v>
      </c>
      <c r="N292" s="92">
        <v>-0.83163265306122458</v>
      </c>
      <c r="O292" s="92">
        <v>-0.85408163265306136</v>
      </c>
      <c r="P292" s="92">
        <v>-0.89285714285714324</v>
      </c>
      <c r="Q292" s="92">
        <v>-0.92244897959183669</v>
      </c>
      <c r="R292" s="92">
        <v>-0.95918367346938815</v>
      </c>
      <c r="S292" s="92">
        <v>-1.1285714285714286</v>
      </c>
      <c r="T292" s="93">
        <v>-1.2908163265306123</v>
      </c>
      <c r="U292" s="92"/>
      <c r="V292" s="94">
        <v>-1.3877551020408165</v>
      </c>
      <c r="W292" s="92">
        <v>0.48163265306122449</v>
      </c>
      <c r="X292" s="92">
        <v>0.46122448979591835</v>
      </c>
      <c r="Y292" s="92">
        <v>0.44285714285714284</v>
      </c>
      <c r="Z292" s="92">
        <v>0.41632653061224478</v>
      </c>
      <c r="AA292" s="92">
        <v>0.393877551020408</v>
      </c>
      <c r="AB292" s="92">
        <v>0.36428571428571432</v>
      </c>
      <c r="AC292" s="92">
        <v>0.35000000000000009</v>
      </c>
      <c r="AD292" s="92">
        <v>0.3091836734693878</v>
      </c>
      <c r="AE292" s="92">
        <v>0.28163265306122431</v>
      </c>
      <c r="AF292" s="92">
        <v>0.2448979591836733</v>
      </c>
      <c r="AG292" s="93">
        <v>6.938775510204076E-2</v>
      </c>
      <c r="AH292" s="92"/>
      <c r="AI292" s="94">
        <v>-0.13367346938775526</v>
      </c>
      <c r="AJ292" s="92">
        <v>-0.27755102040816348</v>
      </c>
      <c r="AK292" s="92">
        <v>-0.29183673469387772</v>
      </c>
      <c r="AL292" s="92">
        <v>-0.30816326530612281</v>
      </c>
      <c r="AM292" s="92">
        <v>-0.32857142857142874</v>
      </c>
      <c r="AN292" s="92">
        <v>-0.36020408163265305</v>
      </c>
      <c r="AO292" s="92">
        <v>-0.38571428571428612</v>
      </c>
      <c r="AP292" s="92">
        <v>-0.42346938775510212</v>
      </c>
      <c r="AQ292" s="92">
        <v>-0.44285714285714262</v>
      </c>
      <c r="AR292" s="92">
        <v>-0.48877551020408205</v>
      </c>
      <c r="AS292" s="92">
        <v>-0.5214285714285718</v>
      </c>
      <c r="AT292" s="93">
        <v>-0.5642857142857145</v>
      </c>
    </row>
    <row r="293" spans="1:46" x14ac:dyDescent="0.25">
      <c r="A293" s="20"/>
      <c r="B293" s="7" t="s">
        <v>89</v>
      </c>
      <c r="C293" s="48" t="s">
        <v>190</v>
      </c>
      <c r="D293" s="12" t="s">
        <v>39</v>
      </c>
      <c r="E293" s="48" t="s">
        <v>191</v>
      </c>
      <c r="F293" s="12" t="s">
        <v>49</v>
      </c>
      <c r="G293" s="48" t="s">
        <v>41</v>
      </c>
      <c r="H293" s="42">
        <v>2.258</v>
      </c>
      <c r="I293" s="96">
        <v>6.1468571428571419</v>
      </c>
      <c r="J293" s="90">
        <v>5.9642040816326514</v>
      </c>
      <c r="K293" s="90">
        <v>5.7244081632653057</v>
      </c>
      <c r="L293" s="90">
        <v>5.5080816326530595</v>
      </c>
      <c r="M293" s="90">
        <v>5.2346122448979582</v>
      </c>
      <c r="N293" s="90">
        <v>4.9907346938775499</v>
      </c>
      <c r="O293" s="90">
        <v>4.6519591836734682</v>
      </c>
      <c r="P293" s="90">
        <v>4.2876734693877543</v>
      </c>
      <c r="Q293" s="90">
        <v>3.9468571428571417</v>
      </c>
      <c r="R293" s="90">
        <v>3.6458367346938774</v>
      </c>
      <c r="S293" s="90">
        <v>2.961142857142856</v>
      </c>
      <c r="T293" s="95">
        <v>2.7131836734693868</v>
      </c>
      <c r="U293" s="90"/>
      <c r="V293" s="96">
        <v>1.8366530612244911</v>
      </c>
      <c r="W293" s="90">
        <v>6.9274693877551039</v>
      </c>
      <c r="X293" s="90">
        <v>6.8284897959183679</v>
      </c>
      <c r="Y293" s="90">
        <v>6.6774693877551039</v>
      </c>
      <c r="Z293" s="90">
        <v>6.5509387755102049</v>
      </c>
      <c r="AA293" s="90">
        <v>6.3754285714285714</v>
      </c>
      <c r="AB293" s="90">
        <v>6.23461224489796</v>
      </c>
      <c r="AC293" s="90">
        <v>6.0203265306122455</v>
      </c>
      <c r="AD293" s="90">
        <v>5.7784897959183681</v>
      </c>
      <c r="AE293" s="90">
        <v>5.5519591836734703</v>
      </c>
      <c r="AF293" s="90">
        <v>5.354000000000001</v>
      </c>
      <c r="AG293" s="95">
        <v>4.8876734693877557</v>
      </c>
      <c r="AH293" s="90"/>
      <c r="AI293" s="96">
        <v>4.9606326530612233</v>
      </c>
      <c r="AJ293" s="90">
        <v>4.3830816326530604</v>
      </c>
      <c r="AK293" s="90">
        <v>6.4871632653061209</v>
      </c>
      <c r="AL293" s="90">
        <v>6.3238979591836726</v>
      </c>
      <c r="AM293" s="90">
        <v>6.104510204081631</v>
      </c>
      <c r="AN293" s="90">
        <v>5.9106326530612234</v>
      </c>
      <c r="AO293" s="90">
        <v>5.6626734693877534</v>
      </c>
      <c r="AP293" s="90">
        <v>5.4381836734693865</v>
      </c>
      <c r="AQ293" s="90">
        <v>5.1289999999999987</v>
      </c>
      <c r="AR293" s="90">
        <v>4.7963469387755087</v>
      </c>
      <c r="AS293" s="90">
        <v>4.4861428571428545</v>
      </c>
      <c r="AT293" s="95">
        <v>4.2085918367346933</v>
      </c>
    </row>
    <row r="294" spans="1:46" x14ac:dyDescent="0.25">
      <c r="A294" s="20"/>
      <c r="B294" s="53"/>
      <c r="C294" s="47" t="s">
        <v>190</v>
      </c>
      <c r="D294" s="20" t="s">
        <v>42</v>
      </c>
      <c r="E294" s="47"/>
      <c r="F294" s="20"/>
      <c r="G294" s="47"/>
      <c r="H294" s="55"/>
      <c r="I294" s="94">
        <v>6.1468571428571419</v>
      </c>
      <c r="J294" s="92">
        <v>5.9642040816326514</v>
      </c>
      <c r="K294" s="92">
        <v>5.7244081632653057</v>
      </c>
      <c r="L294" s="92">
        <v>5.5080816326530595</v>
      </c>
      <c r="M294" s="92">
        <v>5.2346122448979582</v>
      </c>
      <c r="N294" s="92">
        <v>4.9907346938775499</v>
      </c>
      <c r="O294" s="92">
        <v>4.6519591836734682</v>
      </c>
      <c r="P294" s="92">
        <v>4.2876734693877543</v>
      </c>
      <c r="Q294" s="92">
        <v>3.9468571428571417</v>
      </c>
      <c r="R294" s="92">
        <v>3.6458367346938774</v>
      </c>
      <c r="S294" s="92">
        <v>3.1488979591836719</v>
      </c>
      <c r="T294" s="93">
        <v>2.9948163265306116</v>
      </c>
      <c r="U294" s="92"/>
      <c r="V294" s="94">
        <v>2.1988979591836744</v>
      </c>
      <c r="W294" s="92">
        <v>6.9274693877551039</v>
      </c>
      <c r="X294" s="92">
        <v>6.8284897959183679</v>
      </c>
      <c r="Y294" s="92">
        <v>6.6774693877551039</v>
      </c>
      <c r="Z294" s="92">
        <v>6.5509387755102049</v>
      </c>
      <c r="AA294" s="92">
        <v>6.3754285714285714</v>
      </c>
      <c r="AB294" s="92">
        <v>6.23461224489796</v>
      </c>
      <c r="AC294" s="92">
        <v>6.0203265306122455</v>
      </c>
      <c r="AD294" s="92">
        <v>5.7784897959183681</v>
      </c>
      <c r="AE294" s="92">
        <v>5.5519591836734703</v>
      </c>
      <c r="AF294" s="92">
        <v>5.354000000000001</v>
      </c>
      <c r="AG294" s="93">
        <v>5.0172653061224501</v>
      </c>
      <c r="AH294" s="92"/>
      <c r="AI294" s="94">
        <v>5.2922653061224478</v>
      </c>
      <c r="AJ294" s="92">
        <v>4.9779795918367338</v>
      </c>
      <c r="AK294" s="92">
        <v>6.4871632653061209</v>
      </c>
      <c r="AL294" s="92">
        <v>6.3238979591836726</v>
      </c>
      <c r="AM294" s="92">
        <v>6.104510204081631</v>
      </c>
      <c r="AN294" s="92">
        <v>5.9106326530612234</v>
      </c>
      <c r="AO294" s="92">
        <v>5.6626734693877534</v>
      </c>
      <c r="AP294" s="92">
        <v>5.4381836734693865</v>
      </c>
      <c r="AQ294" s="92">
        <v>5.1289999999999987</v>
      </c>
      <c r="AR294" s="92">
        <v>4.7963469387755087</v>
      </c>
      <c r="AS294" s="92">
        <v>4.4861428571428545</v>
      </c>
      <c r="AT294" s="93">
        <v>4.2085918367346933</v>
      </c>
    </row>
    <row r="295" spans="1:46" x14ac:dyDescent="0.25">
      <c r="A295" s="20"/>
      <c r="B295" s="53"/>
      <c r="C295" s="47" t="s">
        <v>190</v>
      </c>
      <c r="D295" s="20" t="s">
        <v>43</v>
      </c>
      <c r="E295" s="47"/>
      <c r="F295" s="20"/>
      <c r="G295" s="47"/>
      <c r="H295" s="55"/>
      <c r="I295" s="94">
        <v>6.2284897959183665</v>
      </c>
      <c r="J295" s="92">
        <v>6.052979591836734</v>
      </c>
      <c r="K295" s="92">
        <v>5.8662448979591826</v>
      </c>
      <c r="L295" s="92">
        <v>5.6499183673469373</v>
      </c>
      <c r="M295" s="92">
        <v>5.4121632653061216</v>
      </c>
      <c r="N295" s="92">
        <v>5.2029795918367334</v>
      </c>
      <c r="O295" s="92">
        <v>4.9437959183673472</v>
      </c>
      <c r="P295" s="92">
        <v>4.6509387755102027</v>
      </c>
      <c r="Q295" s="92">
        <v>4.4213469387755095</v>
      </c>
      <c r="R295" s="92">
        <v>4.1346122448979576</v>
      </c>
      <c r="S295" s="92">
        <v>2.961142857142856</v>
      </c>
      <c r="T295" s="93">
        <v>2.8846122448979576</v>
      </c>
      <c r="U295" s="92"/>
      <c r="V295" s="94">
        <v>2.0060408163265313</v>
      </c>
      <c r="W295" s="92">
        <v>6.9999183673469405</v>
      </c>
      <c r="X295" s="92">
        <v>6.9091020408163262</v>
      </c>
      <c r="Y295" s="92">
        <v>6.8111428571428592</v>
      </c>
      <c r="Z295" s="92">
        <v>6.6937959183673472</v>
      </c>
      <c r="AA295" s="92">
        <v>6.5591020408163274</v>
      </c>
      <c r="AB295" s="92">
        <v>6.4458367346938781</v>
      </c>
      <c r="AC295" s="92">
        <v>6.2948163265306132</v>
      </c>
      <c r="AD295" s="92">
        <v>6.1131836734693881</v>
      </c>
      <c r="AE295" s="92">
        <v>5.9591020408163278</v>
      </c>
      <c r="AF295" s="92">
        <v>5.7805306122448989</v>
      </c>
      <c r="AG295" s="93">
        <v>5.0111428571428576</v>
      </c>
      <c r="AH295" s="92"/>
      <c r="AI295" s="94">
        <v>5.2014489795918353</v>
      </c>
      <c r="AJ295" s="92">
        <v>5.1055306122448973</v>
      </c>
      <c r="AK295" s="92">
        <v>6.5606326530612229</v>
      </c>
      <c r="AL295" s="92">
        <v>6.4045102040816317</v>
      </c>
      <c r="AM295" s="92">
        <v>6.23308163265306</v>
      </c>
      <c r="AN295" s="92">
        <v>6.0412448979591824</v>
      </c>
      <c r="AO295" s="92">
        <v>5.8238979591836726</v>
      </c>
      <c r="AP295" s="92">
        <v>5.6341020408163258</v>
      </c>
      <c r="AQ295" s="92">
        <v>5.3983877551020401</v>
      </c>
      <c r="AR295" s="92">
        <v>5.1300204081632641</v>
      </c>
      <c r="AS295" s="92">
        <v>4.9177755102040805</v>
      </c>
      <c r="AT295" s="93">
        <v>4.6555306122448963</v>
      </c>
    </row>
    <row r="296" spans="1:46" x14ac:dyDescent="0.25">
      <c r="A296" s="20"/>
      <c r="B296" s="53"/>
      <c r="C296" s="47" t="s">
        <v>190</v>
      </c>
      <c r="D296" s="20" t="s">
        <v>44</v>
      </c>
      <c r="E296" s="47"/>
      <c r="F296" s="20"/>
      <c r="G296" s="47"/>
      <c r="H296" s="55"/>
      <c r="I296" s="94">
        <v>6.2244081632653048</v>
      </c>
      <c r="J296" s="92">
        <v>6.0835918367346924</v>
      </c>
      <c r="K296" s="92">
        <v>5.9356326530612238</v>
      </c>
      <c r="L296" s="92">
        <v>5.7631836734693866</v>
      </c>
      <c r="M296" s="92">
        <v>5.5611428571428565</v>
      </c>
      <c r="N296" s="92">
        <v>5.3886938775510194</v>
      </c>
      <c r="O296" s="92">
        <v>5.1397142857142848</v>
      </c>
      <c r="P296" s="92">
        <v>4.8621632653061218</v>
      </c>
      <c r="Q296" s="92">
        <v>4.653999999999999</v>
      </c>
      <c r="R296" s="92">
        <v>4.3958367346938756</v>
      </c>
      <c r="S296" s="92">
        <v>3.1295102040816323</v>
      </c>
      <c r="T296" s="93">
        <v>2.7131836734693868</v>
      </c>
      <c r="U296" s="92"/>
      <c r="V296" s="94">
        <v>1.8366530612244911</v>
      </c>
      <c r="W296" s="92">
        <v>6.9958367346938788</v>
      </c>
      <c r="X296" s="92">
        <v>6.9101224489795934</v>
      </c>
      <c r="Y296" s="92">
        <v>6.8182857142857154</v>
      </c>
      <c r="Z296" s="92">
        <v>6.7091020408163269</v>
      </c>
      <c r="AA296" s="92">
        <v>6.5835918367346951</v>
      </c>
      <c r="AB296" s="92">
        <v>6.4540000000000006</v>
      </c>
      <c r="AC296" s="92">
        <v>6.289714285714286</v>
      </c>
      <c r="AD296" s="92">
        <v>6.0917551020408167</v>
      </c>
      <c r="AE296" s="92">
        <v>5.9203265306122459</v>
      </c>
      <c r="AF296" s="92">
        <v>5.7305306122448982</v>
      </c>
      <c r="AG296" s="93">
        <v>4.8876734693877557</v>
      </c>
      <c r="AH296" s="92"/>
      <c r="AI296" s="94">
        <v>4.9606326530612233</v>
      </c>
      <c r="AJ296" s="92">
        <v>4.8473673469387748</v>
      </c>
      <c r="AK296" s="92">
        <v>6.5565510204081621</v>
      </c>
      <c r="AL296" s="92">
        <v>6.4300204081632639</v>
      </c>
      <c r="AM296" s="92">
        <v>6.2943061224489778</v>
      </c>
      <c r="AN296" s="92">
        <v>6.1422653061224484</v>
      </c>
      <c r="AO296" s="92">
        <v>5.9596122448979578</v>
      </c>
      <c r="AP296" s="92">
        <v>5.8024693877551012</v>
      </c>
      <c r="AQ296" s="92">
        <v>5.5769591836734689</v>
      </c>
      <c r="AR296" s="92">
        <v>5.324918367346938</v>
      </c>
      <c r="AS296" s="92">
        <v>5.132061224489795</v>
      </c>
      <c r="AT296" s="93">
        <v>4.8932857142857138</v>
      </c>
    </row>
    <row r="297" spans="1:46" x14ac:dyDescent="0.25">
      <c r="A297" s="20"/>
      <c r="B297" s="53"/>
      <c r="C297" s="47" t="s">
        <v>190</v>
      </c>
      <c r="D297" s="20" t="s">
        <v>45</v>
      </c>
      <c r="E297" s="47"/>
      <c r="F297" s="20"/>
      <c r="G297" s="47"/>
      <c r="H297" s="55"/>
      <c r="I297" s="94">
        <v>6.247877551020407</v>
      </c>
      <c r="J297" s="92">
        <v>6.1335918367346931</v>
      </c>
      <c r="K297" s="92">
        <v>6.0193061224489783</v>
      </c>
      <c r="L297" s="92">
        <v>5.8805306122448968</v>
      </c>
      <c r="M297" s="92">
        <v>5.7335918367346927</v>
      </c>
      <c r="N297" s="92">
        <v>5.5672653061224482</v>
      </c>
      <c r="O297" s="92">
        <v>5.4397142857142846</v>
      </c>
      <c r="P297" s="92">
        <v>5.247877551020407</v>
      </c>
      <c r="Q297" s="92">
        <v>5.0795102040816316</v>
      </c>
      <c r="R297" s="92">
        <v>4.9478775510204072</v>
      </c>
      <c r="S297" s="92">
        <v>3.903999999999999</v>
      </c>
      <c r="T297" s="93">
        <v>3.3499183673469366</v>
      </c>
      <c r="U297" s="92"/>
      <c r="V297" s="94">
        <v>1.9591020408163267</v>
      </c>
      <c r="W297" s="92">
        <v>7.0121632653061221</v>
      </c>
      <c r="X297" s="92">
        <v>6.9397142857142855</v>
      </c>
      <c r="Y297" s="92">
        <v>6.8713469387755106</v>
      </c>
      <c r="Z297" s="92">
        <v>6.7866530612244906</v>
      </c>
      <c r="AA297" s="92">
        <v>6.6876734693877546</v>
      </c>
      <c r="AB297" s="92">
        <v>6.5764489795918371</v>
      </c>
      <c r="AC297" s="92">
        <v>6.4968571428571442</v>
      </c>
      <c r="AD297" s="92">
        <v>6.3601224489795927</v>
      </c>
      <c r="AE297" s="92">
        <v>6.23461224489796</v>
      </c>
      <c r="AF297" s="92">
        <v>6.1448163265306128</v>
      </c>
      <c r="AG297" s="93">
        <v>5.3631836734693881</v>
      </c>
      <c r="AH297" s="92"/>
      <c r="AI297" s="94">
        <v>5.2892040816326524</v>
      </c>
      <c r="AJ297" s="92">
        <v>4.3830816326530604</v>
      </c>
      <c r="AK297" s="92">
        <v>6.5800204081632643</v>
      </c>
      <c r="AL297" s="92">
        <v>6.4759387755102038</v>
      </c>
      <c r="AM297" s="92">
        <v>6.3728775510204079</v>
      </c>
      <c r="AN297" s="92">
        <v>6.2483877551020397</v>
      </c>
      <c r="AO297" s="92">
        <v>6.1126734693877536</v>
      </c>
      <c r="AP297" s="92">
        <v>5.9626734693877541</v>
      </c>
      <c r="AQ297" s="92">
        <v>5.8494081632653048</v>
      </c>
      <c r="AR297" s="92">
        <v>5.6800204081632639</v>
      </c>
      <c r="AS297" s="92">
        <v>5.5218571428571419</v>
      </c>
      <c r="AT297" s="93">
        <v>5.3983877551020401</v>
      </c>
    </row>
    <row r="298" spans="1:46" x14ac:dyDescent="0.25">
      <c r="A298" s="20"/>
      <c r="B298" s="7" t="s">
        <v>192</v>
      </c>
      <c r="C298" s="48" t="s">
        <v>192</v>
      </c>
      <c r="D298" s="12" t="s">
        <v>39</v>
      </c>
      <c r="E298" s="48" t="s">
        <v>193</v>
      </c>
      <c r="F298" s="12" t="s">
        <v>49</v>
      </c>
      <c r="G298" s="48" t="s">
        <v>41</v>
      </c>
      <c r="H298" s="42">
        <v>13.56</v>
      </c>
      <c r="I298" s="96">
        <v>-7.9912734693877567</v>
      </c>
      <c r="J298" s="90">
        <v>-8.9331102040816344</v>
      </c>
      <c r="K298" s="90">
        <v>-10.623926530612247</v>
      </c>
      <c r="L298" s="90">
        <v>-12.920865306122449</v>
      </c>
      <c r="M298" s="90">
        <v>-15.465763265306123</v>
      </c>
      <c r="N298" s="90">
        <v>-18.313722448979593</v>
      </c>
      <c r="O298" s="90">
        <v>-21.648416326530615</v>
      </c>
      <c r="P298" s="90">
        <v>-25.607600000000001</v>
      </c>
      <c r="Q298" s="90">
        <v>-29.131069387755101</v>
      </c>
      <c r="R298" s="90">
        <v>-32.770865306122452</v>
      </c>
      <c r="S298" s="90">
        <v>-47.238212244897959</v>
      </c>
      <c r="T298" s="95">
        <v>-54.520865306122452</v>
      </c>
      <c r="U298" s="90"/>
      <c r="V298" s="96">
        <v>-57.231579591836734</v>
      </c>
      <c r="W298" s="90">
        <v>-5.5040285714285719</v>
      </c>
      <c r="X298" s="90">
        <v>-6.5836204081632665</v>
      </c>
      <c r="Y298" s="90">
        <v>-7.9397428571428588</v>
      </c>
      <c r="Z298" s="90">
        <v>-9.5417836734693893</v>
      </c>
      <c r="AA298" s="90">
        <v>-11.465253061224491</v>
      </c>
      <c r="AB298" s="90">
        <v>-13.605048979591837</v>
      </c>
      <c r="AC298" s="90">
        <v>-16.114232653061226</v>
      </c>
      <c r="AD298" s="90">
        <v>-19.132600000000004</v>
      </c>
      <c r="AE298" s="90">
        <v>-21.804028571428571</v>
      </c>
      <c r="AF298" s="90">
        <v>-24.571375510204081</v>
      </c>
      <c r="AG298" s="95">
        <v>-35.43872244897959</v>
      </c>
      <c r="AH298" s="90"/>
      <c r="AI298" s="96">
        <v>-40.606834693877552</v>
      </c>
      <c r="AJ298" s="90">
        <v>-42.114997959183675</v>
      </c>
      <c r="AK298" s="90">
        <v>-6.4527530612244917</v>
      </c>
      <c r="AL298" s="90">
        <v>-7.7945897959183679</v>
      </c>
      <c r="AM298" s="90">
        <v>-9.6833653061224503</v>
      </c>
      <c r="AN298" s="90">
        <v>-11.895610204081633</v>
      </c>
      <c r="AO298" s="90">
        <v>-14.345610204081634</v>
      </c>
      <c r="AP298" s="90">
        <v>-17.081324489795922</v>
      </c>
      <c r="AQ298" s="90">
        <v>-20.285406122448983</v>
      </c>
      <c r="AR298" s="90">
        <v>-24.097651020408161</v>
      </c>
      <c r="AS298" s="90">
        <v>-27.491528571428571</v>
      </c>
      <c r="AT298" s="95">
        <v>-30.978263265306126</v>
      </c>
    </row>
    <row r="299" spans="1:46" x14ac:dyDescent="0.25">
      <c r="A299" s="20"/>
      <c r="B299" s="53"/>
      <c r="C299" s="47" t="s">
        <v>192</v>
      </c>
      <c r="D299" s="20" t="s">
        <v>42</v>
      </c>
      <c r="E299" s="47"/>
      <c r="F299" s="20"/>
      <c r="G299" s="47"/>
      <c r="H299" s="55"/>
      <c r="I299" s="94">
        <v>-7.9912734693877567</v>
      </c>
      <c r="J299" s="92">
        <v>-8.9331102040816344</v>
      </c>
      <c r="K299" s="92">
        <v>-10.623926530612247</v>
      </c>
      <c r="L299" s="92">
        <v>-12.920865306122449</v>
      </c>
      <c r="M299" s="92">
        <v>-15.465763265306123</v>
      </c>
      <c r="N299" s="92">
        <v>-18.313722448979593</v>
      </c>
      <c r="O299" s="92">
        <v>-21.648416326530615</v>
      </c>
      <c r="P299" s="92">
        <v>-25.607600000000001</v>
      </c>
      <c r="Q299" s="92">
        <v>-29.131069387755101</v>
      </c>
      <c r="R299" s="92">
        <v>-32.770865306122452</v>
      </c>
      <c r="S299" s="92">
        <v>-47.238212244897959</v>
      </c>
      <c r="T299" s="93">
        <v>-54.520865306122452</v>
      </c>
      <c r="U299" s="92"/>
      <c r="V299" s="94">
        <v>-57.231579591836734</v>
      </c>
      <c r="W299" s="92">
        <v>-5.5040285714285719</v>
      </c>
      <c r="X299" s="92">
        <v>-6.5836204081632665</v>
      </c>
      <c r="Y299" s="92">
        <v>-7.9397428571428588</v>
      </c>
      <c r="Z299" s="92">
        <v>-9.5417836734693893</v>
      </c>
      <c r="AA299" s="92">
        <v>-11.465253061224491</v>
      </c>
      <c r="AB299" s="92">
        <v>-13.605048979591837</v>
      </c>
      <c r="AC299" s="92">
        <v>-16.114232653061226</v>
      </c>
      <c r="AD299" s="92">
        <v>-19.132600000000004</v>
      </c>
      <c r="AE299" s="92">
        <v>-21.804028571428571</v>
      </c>
      <c r="AF299" s="92">
        <v>-24.571375510204081</v>
      </c>
      <c r="AG299" s="93">
        <v>-35.43872244897959</v>
      </c>
      <c r="AH299" s="92"/>
      <c r="AI299" s="94">
        <v>-40.606834693877552</v>
      </c>
      <c r="AJ299" s="92">
        <v>-42.114997959183675</v>
      </c>
      <c r="AK299" s="92">
        <v>-6.4527530612244917</v>
      </c>
      <c r="AL299" s="92">
        <v>-7.7945897959183679</v>
      </c>
      <c r="AM299" s="92">
        <v>-9.6833653061224503</v>
      </c>
      <c r="AN299" s="92">
        <v>-11.895610204081633</v>
      </c>
      <c r="AO299" s="92">
        <v>-14.345610204081634</v>
      </c>
      <c r="AP299" s="92">
        <v>-17.081324489795922</v>
      </c>
      <c r="AQ299" s="92">
        <v>-20.285406122448983</v>
      </c>
      <c r="AR299" s="92">
        <v>-24.097651020408161</v>
      </c>
      <c r="AS299" s="92">
        <v>-27.491528571428571</v>
      </c>
      <c r="AT299" s="93">
        <v>-30.978263265306126</v>
      </c>
    </row>
    <row r="300" spans="1:46" x14ac:dyDescent="0.25">
      <c r="A300" s="20"/>
      <c r="B300" s="53"/>
      <c r="C300" s="47" t="s">
        <v>192</v>
      </c>
      <c r="D300" s="20" t="s">
        <v>43</v>
      </c>
      <c r="E300" s="47"/>
      <c r="F300" s="20"/>
      <c r="G300" s="47"/>
      <c r="H300" s="55"/>
      <c r="I300" s="94">
        <v>-7.5973959183673472</v>
      </c>
      <c r="J300" s="92">
        <v>-8.3759673469387756</v>
      </c>
      <c r="K300" s="92">
        <v>-9.2535183673469401</v>
      </c>
      <c r="L300" s="92">
        <v>-10.283110204081634</v>
      </c>
      <c r="M300" s="92">
        <v>-12.025967346938776</v>
      </c>
      <c r="N300" s="92">
        <v>-14.079028571428573</v>
      </c>
      <c r="O300" s="92">
        <v>-16.683110204081636</v>
      </c>
      <c r="P300" s="92">
        <v>-19.687191836734694</v>
      </c>
      <c r="Q300" s="92">
        <v>-22.675967346938776</v>
      </c>
      <c r="R300" s="92">
        <v>-25.997395918367349</v>
      </c>
      <c r="S300" s="92">
        <v>-39.139232653061228</v>
      </c>
      <c r="T300" s="93">
        <v>-46.478008163265308</v>
      </c>
      <c r="U300" s="92"/>
      <c r="V300" s="94">
        <v>-49.733620408163269</v>
      </c>
      <c r="W300" s="92">
        <v>-5.0254571428571442</v>
      </c>
      <c r="X300" s="92">
        <v>-5.7407632653061231</v>
      </c>
      <c r="Y300" s="92">
        <v>-6.6489265306122451</v>
      </c>
      <c r="Z300" s="92">
        <v>-7.6611714285714303</v>
      </c>
      <c r="AA300" s="92">
        <v>-8.8458653061224499</v>
      </c>
      <c r="AB300" s="92">
        <v>-10.322395918367347</v>
      </c>
      <c r="AC300" s="92">
        <v>-12.29790612244898</v>
      </c>
      <c r="AD300" s="92">
        <v>-14.590763265306123</v>
      </c>
      <c r="AE300" s="92">
        <v>-16.84178367346939</v>
      </c>
      <c r="AF300" s="92">
        <v>-19.366273469387757</v>
      </c>
      <c r="AG300" s="93">
        <v>-29.154028571428572</v>
      </c>
      <c r="AH300" s="92"/>
      <c r="AI300" s="94">
        <v>-34.309895918367353</v>
      </c>
      <c r="AJ300" s="92">
        <v>-36.211936734693879</v>
      </c>
      <c r="AK300" s="92">
        <v>-6.0527530612244904</v>
      </c>
      <c r="AL300" s="92">
        <v>-6.7966306122448987</v>
      </c>
      <c r="AM300" s="92">
        <v>-7.9211204081632669</v>
      </c>
      <c r="AN300" s="92">
        <v>-9.3374469387755124</v>
      </c>
      <c r="AO300" s="92">
        <v>-11.007855102040818</v>
      </c>
      <c r="AP300" s="92">
        <v>-12.98132448979592</v>
      </c>
      <c r="AQ300" s="92">
        <v>-15.48132448979592</v>
      </c>
      <c r="AR300" s="92">
        <v>-18.369079591836737</v>
      </c>
      <c r="AS300" s="92">
        <v>-21.238467346938776</v>
      </c>
      <c r="AT300" s="93">
        <v>-24.40071224489796</v>
      </c>
    </row>
    <row r="301" spans="1:46" x14ac:dyDescent="0.25">
      <c r="A301" s="20"/>
      <c r="B301" s="53"/>
      <c r="C301" s="47" t="s">
        <v>192</v>
      </c>
      <c r="D301" s="20" t="s">
        <v>44</v>
      </c>
      <c r="E301" s="47"/>
      <c r="F301" s="20"/>
      <c r="G301" s="47"/>
      <c r="H301" s="55"/>
      <c r="I301" s="94">
        <v>-7.6433142857142862</v>
      </c>
      <c r="J301" s="92">
        <v>-8.4004571428571442</v>
      </c>
      <c r="K301" s="92">
        <v>-9.3545387755102052</v>
      </c>
      <c r="L301" s="92">
        <v>-11.10351836734694</v>
      </c>
      <c r="M301" s="92">
        <v>-13.155559183673471</v>
      </c>
      <c r="N301" s="92">
        <v>-15.685151020408163</v>
      </c>
      <c r="O301" s="92">
        <v>-18.826987755102042</v>
      </c>
      <c r="P301" s="92">
        <v>-22.546375510204083</v>
      </c>
      <c r="Q301" s="92">
        <v>-26.250457142857144</v>
      </c>
      <c r="R301" s="92">
        <v>-29.847395918367347</v>
      </c>
      <c r="S301" s="92">
        <v>-46.323926530612248</v>
      </c>
      <c r="T301" s="93">
        <v>-51.599436734693882</v>
      </c>
      <c r="U301" s="92"/>
      <c r="V301" s="94">
        <v>-52.786681632653064</v>
      </c>
      <c r="W301" s="92">
        <v>-5.0703551020408169</v>
      </c>
      <c r="X301" s="92">
        <v>-6.0570897959183689</v>
      </c>
      <c r="Y301" s="92">
        <v>-7.0795387755102048</v>
      </c>
      <c r="Z301" s="92">
        <v>-8.3050489795918381</v>
      </c>
      <c r="AA301" s="92">
        <v>-9.7611714285714299</v>
      </c>
      <c r="AB301" s="92">
        <v>-11.671375510204083</v>
      </c>
      <c r="AC301" s="92">
        <v>-14.049946938775511</v>
      </c>
      <c r="AD301" s="92">
        <v>-16.892804081632654</v>
      </c>
      <c r="AE301" s="92">
        <v>-19.710151020408166</v>
      </c>
      <c r="AF301" s="92">
        <v>-22.45504897959184</v>
      </c>
      <c r="AG301" s="93">
        <v>-34.919334693877552</v>
      </c>
      <c r="AH301" s="92"/>
      <c r="AI301" s="94">
        <v>-38.444589795918368</v>
      </c>
      <c r="AJ301" s="92">
        <v>-38.789487755102044</v>
      </c>
      <c r="AK301" s="92">
        <v>-6.0986714285714294</v>
      </c>
      <c r="AL301" s="92">
        <v>-7.0619367346938784</v>
      </c>
      <c r="AM301" s="92">
        <v>-8.4629571428571424</v>
      </c>
      <c r="AN301" s="92">
        <v>-10.146630612244898</v>
      </c>
      <c r="AO301" s="92">
        <v>-12.125202040816328</v>
      </c>
      <c r="AP301" s="92">
        <v>-14.554793877551024</v>
      </c>
      <c r="AQ301" s="92">
        <v>-17.576222448979593</v>
      </c>
      <c r="AR301" s="92">
        <v>-21.155814285714285</v>
      </c>
      <c r="AS301" s="92">
        <v>-24.719079591836735</v>
      </c>
      <c r="AT301" s="93">
        <v>-28.16601836734694</v>
      </c>
    </row>
    <row r="302" spans="1:46" x14ac:dyDescent="0.25">
      <c r="A302" s="20"/>
      <c r="B302" s="53"/>
      <c r="C302" s="47" t="s">
        <v>192</v>
      </c>
      <c r="D302" s="20" t="s">
        <v>45</v>
      </c>
      <c r="E302" s="47"/>
      <c r="F302" s="20"/>
      <c r="G302" s="47"/>
      <c r="H302" s="55"/>
      <c r="I302" s="94">
        <v>-7.2698448979591834</v>
      </c>
      <c r="J302" s="92">
        <v>-7.6382122448979608</v>
      </c>
      <c r="K302" s="92">
        <v>-8.0657632653061242</v>
      </c>
      <c r="L302" s="92">
        <v>-8.5667836734693896</v>
      </c>
      <c r="M302" s="92">
        <v>-9.3351510204081656</v>
      </c>
      <c r="N302" s="92">
        <v>-10.569844897959184</v>
      </c>
      <c r="O302" s="92">
        <v>-12.014742857142858</v>
      </c>
      <c r="P302" s="92">
        <v>-13.915763265306122</v>
      </c>
      <c r="Q302" s="92">
        <v>-15.728008163265308</v>
      </c>
      <c r="R302" s="92">
        <v>-17.534130612244901</v>
      </c>
      <c r="S302" s="92">
        <v>-28.928008163265307</v>
      </c>
      <c r="T302" s="93">
        <v>-39.299436734693877</v>
      </c>
      <c r="U302" s="92"/>
      <c r="V302" s="94">
        <v>-45.728518367346943</v>
      </c>
      <c r="W302" s="92">
        <v>-4.8040285714285718</v>
      </c>
      <c r="X302" s="92">
        <v>-5.1019877551020416</v>
      </c>
      <c r="Y302" s="92">
        <v>-5.658110204081634</v>
      </c>
      <c r="Z302" s="92">
        <v>-6.3223959183673477</v>
      </c>
      <c r="AA302" s="92">
        <v>-7.0846408163265302</v>
      </c>
      <c r="AB302" s="92">
        <v>-7.9550489795918384</v>
      </c>
      <c r="AC302" s="92">
        <v>-8.9856612244897978</v>
      </c>
      <c r="AD302" s="92">
        <v>-10.397906122448981</v>
      </c>
      <c r="AE302" s="92">
        <v>-11.794844897959186</v>
      </c>
      <c r="AF302" s="92">
        <v>-13.185661224489797</v>
      </c>
      <c r="AG302" s="93">
        <v>-21.880559183673469</v>
      </c>
      <c r="AH302" s="92"/>
      <c r="AI302" s="94">
        <v>-29.314997959183675</v>
      </c>
      <c r="AJ302" s="92">
        <v>-33.4731612244898</v>
      </c>
      <c r="AK302" s="92">
        <v>-5.7476510204081634</v>
      </c>
      <c r="AL302" s="92">
        <v>-6.1027530612244911</v>
      </c>
      <c r="AM302" s="92">
        <v>-6.5160183673469394</v>
      </c>
      <c r="AN302" s="92">
        <v>-7.4149979591836743</v>
      </c>
      <c r="AO302" s="92">
        <v>-8.4486714285714299</v>
      </c>
      <c r="AP302" s="92">
        <v>-9.641528571428573</v>
      </c>
      <c r="AQ302" s="92">
        <v>-11.034385714285715</v>
      </c>
      <c r="AR302" s="92">
        <v>-12.870100000000001</v>
      </c>
      <c r="AS302" s="92">
        <v>-14.617038775510206</v>
      </c>
      <c r="AT302" s="93">
        <v>-16.348671428571432</v>
      </c>
    </row>
    <row r="303" spans="1:46" x14ac:dyDescent="0.25">
      <c r="A303" s="20"/>
      <c r="B303" s="7" t="s">
        <v>194</v>
      </c>
      <c r="C303" s="48" t="s">
        <v>195</v>
      </c>
      <c r="D303" s="12" t="s">
        <v>39</v>
      </c>
      <c r="E303" s="48" t="s">
        <v>196</v>
      </c>
      <c r="F303" s="12" t="s">
        <v>41</v>
      </c>
      <c r="G303" s="48" t="s">
        <v>41</v>
      </c>
      <c r="H303" s="42">
        <v>0</v>
      </c>
      <c r="I303" s="96">
        <v>0.11085714285714285</v>
      </c>
      <c r="J303" s="90">
        <v>0.10983673469387754</v>
      </c>
      <c r="K303" s="90">
        <v>0.10983673469387754</v>
      </c>
      <c r="L303" s="90">
        <v>0.10881632653061224</v>
      </c>
      <c r="M303" s="90">
        <v>0.10677551020408163</v>
      </c>
      <c r="N303" s="90">
        <v>0.10677551020408163</v>
      </c>
      <c r="O303" s="90">
        <v>0.10575510204081631</v>
      </c>
      <c r="P303" s="90">
        <v>9.7591836734693876E-2</v>
      </c>
      <c r="Q303" s="90">
        <v>9.6571428571428558E-2</v>
      </c>
      <c r="R303" s="90">
        <v>9.6571428571428558E-2</v>
      </c>
      <c r="S303" s="90">
        <v>9.0448979591836731E-2</v>
      </c>
      <c r="T303" s="95">
        <v>8.9428571428571413E-2</v>
      </c>
      <c r="U303" s="90"/>
      <c r="V303" s="96">
        <v>8.0428571428571433E-2</v>
      </c>
      <c r="W303" s="90">
        <v>0.1059387755102041</v>
      </c>
      <c r="X303" s="90">
        <v>0.1049183673469388</v>
      </c>
      <c r="Y303" s="90">
        <v>0.1049183673469388</v>
      </c>
      <c r="Z303" s="90">
        <v>0.10389795918367348</v>
      </c>
      <c r="AA303" s="90">
        <v>0.10287755102040817</v>
      </c>
      <c r="AB303" s="90">
        <v>0.10287755102040817</v>
      </c>
      <c r="AC303" s="90">
        <v>0.10185714285714287</v>
      </c>
      <c r="AD303" s="90">
        <v>9.3693877551020419E-2</v>
      </c>
      <c r="AE303" s="90">
        <v>9.2673469387755114E-2</v>
      </c>
      <c r="AF303" s="90">
        <v>9.2673469387755114E-2</v>
      </c>
      <c r="AG303" s="95">
        <v>8.8591836734693896E-2</v>
      </c>
      <c r="AH303" s="90"/>
      <c r="AI303" s="96">
        <v>9.2071428571428582E-2</v>
      </c>
      <c r="AJ303" s="90">
        <v>9.1051020408163263E-2</v>
      </c>
      <c r="AK303" s="90">
        <v>0.10839795918367347</v>
      </c>
      <c r="AL303" s="90">
        <v>0.10737755102040816</v>
      </c>
      <c r="AM303" s="90">
        <v>0.10737755102040816</v>
      </c>
      <c r="AN303" s="90">
        <v>0.10635714285714286</v>
      </c>
      <c r="AO303" s="90">
        <v>0.10533673469387755</v>
      </c>
      <c r="AP303" s="90">
        <v>0.10533673469387755</v>
      </c>
      <c r="AQ303" s="90">
        <v>0.10431632653061225</v>
      </c>
      <c r="AR303" s="90">
        <v>9.5132653061224495E-2</v>
      </c>
      <c r="AS303" s="90">
        <v>9.5132653061224495E-2</v>
      </c>
      <c r="AT303" s="95">
        <v>9.4112244897959191E-2</v>
      </c>
    </row>
    <row r="304" spans="1:46" x14ac:dyDescent="0.25">
      <c r="A304" s="20"/>
      <c r="B304" s="53"/>
      <c r="C304" s="47" t="s">
        <v>195</v>
      </c>
      <c r="D304" s="20" t="s">
        <v>42</v>
      </c>
      <c r="E304" s="47"/>
      <c r="F304" s="20"/>
      <c r="G304" s="47"/>
      <c r="H304" s="55"/>
      <c r="I304" s="94">
        <v>0.11085714285714285</v>
      </c>
      <c r="J304" s="92">
        <v>0.10983673469387754</v>
      </c>
      <c r="K304" s="92">
        <v>0.10983673469387754</v>
      </c>
      <c r="L304" s="92">
        <v>0.10881632653061224</v>
      </c>
      <c r="M304" s="92">
        <v>0.10677551020408163</v>
      </c>
      <c r="N304" s="92">
        <v>0.10677551020408163</v>
      </c>
      <c r="O304" s="92">
        <v>0.10575510204081631</v>
      </c>
      <c r="P304" s="92">
        <v>9.7591836734693876E-2</v>
      </c>
      <c r="Q304" s="92">
        <v>9.6571428571428558E-2</v>
      </c>
      <c r="R304" s="92">
        <v>9.6571428571428558E-2</v>
      </c>
      <c r="S304" s="92">
        <v>9.0448979591836731E-2</v>
      </c>
      <c r="T304" s="93">
        <v>8.9428571428571413E-2</v>
      </c>
      <c r="U304" s="92"/>
      <c r="V304" s="94">
        <v>8.0428571428571433E-2</v>
      </c>
      <c r="W304" s="92">
        <v>0.1059387755102041</v>
      </c>
      <c r="X304" s="92">
        <v>0.1049183673469388</v>
      </c>
      <c r="Y304" s="92">
        <v>0.1049183673469388</v>
      </c>
      <c r="Z304" s="92">
        <v>0.10389795918367348</v>
      </c>
      <c r="AA304" s="92">
        <v>0.10287755102040817</v>
      </c>
      <c r="AB304" s="92">
        <v>0.10287755102040817</v>
      </c>
      <c r="AC304" s="92">
        <v>0.10185714285714287</v>
      </c>
      <c r="AD304" s="92">
        <v>9.3693877551020419E-2</v>
      </c>
      <c r="AE304" s="92">
        <v>9.2673469387755114E-2</v>
      </c>
      <c r="AF304" s="92">
        <v>9.2673469387755114E-2</v>
      </c>
      <c r="AG304" s="93">
        <v>8.8591836734693896E-2</v>
      </c>
      <c r="AH304" s="92"/>
      <c r="AI304" s="94">
        <v>9.2071428571428582E-2</v>
      </c>
      <c r="AJ304" s="92">
        <v>9.2071428571428582E-2</v>
      </c>
      <c r="AK304" s="92">
        <v>0.10839795918367347</v>
      </c>
      <c r="AL304" s="92">
        <v>0.10737755102040816</v>
      </c>
      <c r="AM304" s="92">
        <v>0.10737755102040816</v>
      </c>
      <c r="AN304" s="92">
        <v>0.10635714285714286</v>
      </c>
      <c r="AO304" s="92">
        <v>0.10533673469387755</v>
      </c>
      <c r="AP304" s="92">
        <v>0.10533673469387755</v>
      </c>
      <c r="AQ304" s="92">
        <v>0.10431632653061225</v>
      </c>
      <c r="AR304" s="92">
        <v>9.5132653061224495E-2</v>
      </c>
      <c r="AS304" s="92">
        <v>9.5132653061224495E-2</v>
      </c>
      <c r="AT304" s="93">
        <v>9.4112244897959191E-2</v>
      </c>
    </row>
    <row r="305" spans="1:46" x14ac:dyDescent="0.25">
      <c r="A305" s="20"/>
      <c r="B305" s="53"/>
      <c r="C305" s="47" t="s">
        <v>195</v>
      </c>
      <c r="D305" s="20" t="s">
        <v>43</v>
      </c>
      <c r="E305" s="47"/>
      <c r="F305" s="20"/>
      <c r="G305" s="47"/>
      <c r="H305" s="55"/>
      <c r="I305" s="94">
        <v>0.11085714285714285</v>
      </c>
      <c r="J305" s="92">
        <v>0.11085714285714285</v>
      </c>
      <c r="K305" s="92">
        <v>0.10983673469387754</v>
      </c>
      <c r="L305" s="92">
        <v>0.10983673469387754</v>
      </c>
      <c r="M305" s="92">
        <v>0.10881632653061224</v>
      </c>
      <c r="N305" s="92">
        <v>0.10881632653061224</v>
      </c>
      <c r="O305" s="92">
        <v>0.10575510204081631</v>
      </c>
      <c r="P305" s="92">
        <v>0.10575510204081631</v>
      </c>
      <c r="Q305" s="92">
        <v>0.10473469387755102</v>
      </c>
      <c r="R305" s="92">
        <v>9.6571428571428558E-2</v>
      </c>
      <c r="S305" s="92">
        <v>9.248979591836734E-2</v>
      </c>
      <c r="T305" s="93">
        <v>8.9428571428571413E-2</v>
      </c>
      <c r="U305" s="92"/>
      <c r="V305" s="94">
        <v>8.0428571428571433E-2</v>
      </c>
      <c r="W305" s="92">
        <v>0.1059387755102041</v>
      </c>
      <c r="X305" s="92">
        <v>0.1059387755102041</v>
      </c>
      <c r="Y305" s="92">
        <v>0.1049183673469388</v>
      </c>
      <c r="Z305" s="92">
        <v>0.1049183673469388</v>
      </c>
      <c r="AA305" s="92">
        <v>0.10389795918367348</v>
      </c>
      <c r="AB305" s="92">
        <v>0.10389795918367348</v>
      </c>
      <c r="AC305" s="92">
        <v>0.10185714285714287</v>
      </c>
      <c r="AD305" s="92">
        <v>0.10185714285714287</v>
      </c>
      <c r="AE305" s="92">
        <v>0.10083673469387756</v>
      </c>
      <c r="AF305" s="92">
        <v>9.2673469387755114E-2</v>
      </c>
      <c r="AG305" s="93">
        <v>8.9612244897959201E-2</v>
      </c>
      <c r="AH305" s="92"/>
      <c r="AI305" s="94">
        <v>9.2071428571428582E-2</v>
      </c>
      <c r="AJ305" s="92">
        <v>9.2071428571428582E-2</v>
      </c>
      <c r="AK305" s="92">
        <v>0.10839795918367347</v>
      </c>
      <c r="AL305" s="92">
        <v>0.10839795918367347</v>
      </c>
      <c r="AM305" s="92">
        <v>0.10737755102040816</v>
      </c>
      <c r="AN305" s="92">
        <v>0.10737755102040816</v>
      </c>
      <c r="AO305" s="92">
        <v>0.10635714285714286</v>
      </c>
      <c r="AP305" s="92">
        <v>0.10635714285714286</v>
      </c>
      <c r="AQ305" s="92">
        <v>0.10431632653061225</v>
      </c>
      <c r="AR305" s="92">
        <v>0.10431632653061225</v>
      </c>
      <c r="AS305" s="92">
        <v>0.10329591836734694</v>
      </c>
      <c r="AT305" s="93">
        <v>9.4112244897959191E-2</v>
      </c>
    </row>
    <row r="306" spans="1:46" x14ac:dyDescent="0.25">
      <c r="A306" s="20"/>
      <c r="B306" s="53"/>
      <c r="C306" s="47" t="s">
        <v>195</v>
      </c>
      <c r="D306" s="20" t="s">
        <v>44</v>
      </c>
      <c r="E306" s="47"/>
      <c r="F306" s="20"/>
      <c r="G306" s="47"/>
      <c r="H306" s="55"/>
      <c r="I306" s="94">
        <v>0.11085714285714285</v>
      </c>
      <c r="J306" s="92">
        <v>0.11085714285714285</v>
      </c>
      <c r="K306" s="92">
        <v>0.10983673469387754</v>
      </c>
      <c r="L306" s="92">
        <v>0.10983673469387754</v>
      </c>
      <c r="M306" s="92">
        <v>0.10881632653061224</v>
      </c>
      <c r="N306" s="92">
        <v>0.10677551020408163</v>
      </c>
      <c r="O306" s="92">
        <v>0.10677551020408163</v>
      </c>
      <c r="P306" s="92">
        <v>0.10575510204081631</v>
      </c>
      <c r="Q306" s="92">
        <v>0.10473469387755102</v>
      </c>
      <c r="R306" s="92">
        <v>9.6571428571428558E-2</v>
      </c>
      <c r="S306" s="92">
        <v>9.1469387755102036E-2</v>
      </c>
      <c r="T306" s="93">
        <v>8.9428571428571413E-2</v>
      </c>
      <c r="U306" s="92"/>
      <c r="V306" s="94">
        <v>8.0428571428571433E-2</v>
      </c>
      <c r="W306" s="92">
        <v>0.1059387755102041</v>
      </c>
      <c r="X306" s="92">
        <v>0.1059387755102041</v>
      </c>
      <c r="Y306" s="92">
        <v>0.1049183673469388</v>
      </c>
      <c r="Z306" s="92">
        <v>0.1049183673469388</v>
      </c>
      <c r="AA306" s="92">
        <v>0.10389795918367348</v>
      </c>
      <c r="AB306" s="92">
        <v>0.10287755102040817</v>
      </c>
      <c r="AC306" s="92">
        <v>0.10287755102040817</v>
      </c>
      <c r="AD306" s="92">
        <v>0.10185714285714287</v>
      </c>
      <c r="AE306" s="92">
        <v>0.10083673469387756</v>
      </c>
      <c r="AF306" s="92">
        <v>9.2673469387755114E-2</v>
      </c>
      <c r="AG306" s="93">
        <v>8.8591836734693896E-2</v>
      </c>
      <c r="AH306" s="92"/>
      <c r="AI306" s="94">
        <v>9.2071428571428582E-2</v>
      </c>
      <c r="AJ306" s="92">
        <v>9.2071428571428582E-2</v>
      </c>
      <c r="AK306" s="92">
        <v>0.10839795918367347</v>
      </c>
      <c r="AL306" s="92">
        <v>0.10839795918367347</v>
      </c>
      <c r="AM306" s="92">
        <v>0.10737755102040816</v>
      </c>
      <c r="AN306" s="92">
        <v>0.10737755102040816</v>
      </c>
      <c r="AO306" s="92">
        <v>0.10635714285714286</v>
      </c>
      <c r="AP306" s="92">
        <v>0.10533673469387755</v>
      </c>
      <c r="AQ306" s="92">
        <v>0.10533673469387755</v>
      </c>
      <c r="AR306" s="92">
        <v>0.10431632653061225</v>
      </c>
      <c r="AS306" s="92">
        <v>0.10227551020408164</v>
      </c>
      <c r="AT306" s="93">
        <v>9.5132653061224495E-2</v>
      </c>
    </row>
    <row r="307" spans="1:46" x14ac:dyDescent="0.25">
      <c r="A307" s="20"/>
      <c r="B307" s="53"/>
      <c r="C307" s="47" t="s">
        <v>195</v>
      </c>
      <c r="D307" s="20" t="s">
        <v>45</v>
      </c>
      <c r="E307" s="47"/>
      <c r="F307" s="20"/>
      <c r="G307" s="47"/>
      <c r="H307" s="55"/>
      <c r="I307" s="94">
        <v>0.11085714285714285</v>
      </c>
      <c r="J307" s="92">
        <v>0.11085714285714285</v>
      </c>
      <c r="K307" s="92">
        <v>0.11085714285714285</v>
      </c>
      <c r="L307" s="92">
        <v>0.10983673469387754</v>
      </c>
      <c r="M307" s="92">
        <v>0.10983673469387754</v>
      </c>
      <c r="N307" s="92">
        <v>0.10983673469387754</v>
      </c>
      <c r="O307" s="92">
        <v>0.10881632653061224</v>
      </c>
      <c r="P307" s="92">
        <v>0.10881632653061224</v>
      </c>
      <c r="Q307" s="92">
        <v>0.10677551020408163</v>
      </c>
      <c r="R307" s="92">
        <v>0.10677551020408163</v>
      </c>
      <c r="S307" s="92">
        <v>9.5551020408163267E-2</v>
      </c>
      <c r="T307" s="93">
        <v>9.1469387755102036E-2</v>
      </c>
      <c r="U307" s="92"/>
      <c r="V307" s="94">
        <v>8.0428571428571433E-2</v>
      </c>
      <c r="W307" s="92">
        <v>0.1059387755102041</v>
      </c>
      <c r="X307" s="92">
        <v>0.1059387755102041</v>
      </c>
      <c r="Y307" s="92">
        <v>0.1059387755102041</v>
      </c>
      <c r="Z307" s="92">
        <v>0.1049183673469388</v>
      </c>
      <c r="AA307" s="92">
        <v>0.1049183673469388</v>
      </c>
      <c r="AB307" s="92">
        <v>0.1049183673469388</v>
      </c>
      <c r="AC307" s="92">
        <v>0.10389795918367348</v>
      </c>
      <c r="AD307" s="92">
        <v>0.10389795918367348</v>
      </c>
      <c r="AE307" s="92">
        <v>0.10287755102040817</v>
      </c>
      <c r="AF307" s="92">
        <v>0.10287755102040817</v>
      </c>
      <c r="AG307" s="93">
        <v>9.165306122448981E-2</v>
      </c>
      <c r="AH307" s="92"/>
      <c r="AI307" s="94">
        <v>9.4112244897959191E-2</v>
      </c>
      <c r="AJ307" s="92">
        <v>9.1051020408163263E-2</v>
      </c>
      <c r="AK307" s="92">
        <v>0.10839795918367347</v>
      </c>
      <c r="AL307" s="92">
        <v>0.10839795918367347</v>
      </c>
      <c r="AM307" s="92">
        <v>0.10839795918367347</v>
      </c>
      <c r="AN307" s="92">
        <v>0.10737755102040816</v>
      </c>
      <c r="AO307" s="92">
        <v>0.10737755102040816</v>
      </c>
      <c r="AP307" s="92">
        <v>0.10737755102040816</v>
      </c>
      <c r="AQ307" s="92">
        <v>0.10635714285714286</v>
      </c>
      <c r="AR307" s="92">
        <v>0.10635714285714286</v>
      </c>
      <c r="AS307" s="92">
        <v>0.10533673469387755</v>
      </c>
      <c r="AT307" s="93">
        <v>0.10533673469387755</v>
      </c>
    </row>
    <row r="308" spans="1:46" x14ac:dyDescent="0.25">
      <c r="A308" s="20"/>
      <c r="B308" s="7" t="s">
        <v>197</v>
      </c>
      <c r="C308" s="48" t="s">
        <v>198</v>
      </c>
      <c r="D308" s="12" t="s">
        <v>39</v>
      </c>
      <c r="E308" s="48" t="s">
        <v>199</v>
      </c>
      <c r="F308" s="12" t="s">
        <v>49</v>
      </c>
      <c r="G308" s="48" t="s">
        <v>41</v>
      </c>
      <c r="H308" s="42">
        <v>0.58099999999999996</v>
      </c>
      <c r="I308" s="96">
        <v>2.2365306122448976</v>
      </c>
      <c r="J308" s="90">
        <v>2.1008163265306115</v>
      </c>
      <c r="K308" s="90">
        <v>1.9446938775510203</v>
      </c>
      <c r="L308" s="90">
        <v>1.7620408163265298</v>
      </c>
      <c r="M308" s="90">
        <v>1.561020408163265</v>
      </c>
      <c r="N308" s="90">
        <v>1.3436734693877543</v>
      </c>
      <c r="O308" s="90">
        <v>1.0375510204081628</v>
      </c>
      <c r="P308" s="90">
        <v>0.65897959183673471</v>
      </c>
      <c r="Q308" s="90">
        <v>0.27836734693877574</v>
      </c>
      <c r="R308" s="90">
        <v>-7.3673469387754764E-2</v>
      </c>
      <c r="S308" s="90">
        <v>-1.4532653061224501</v>
      </c>
      <c r="T308" s="95">
        <v>-2.411428571428571</v>
      </c>
      <c r="U308" s="90"/>
      <c r="V308" s="96">
        <v>-3.1399999999999997</v>
      </c>
      <c r="W308" s="90">
        <v>3.3844897959183675</v>
      </c>
      <c r="X308" s="90">
        <v>3.3212244897959184</v>
      </c>
      <c r="Y308" s="90">
        <v>3.2467346938775519</v>
      </c>
      <c r="Z308" s="90">
        <v>3.1375510204081634</v>
      </c>
      <c r="AA308" s="90">
        <v>2.9957142857142856</v>
      </c>
      <c r="AB308" s="90">
        <v>2.8355102040816327</v>
      </c>
      <c r="AC308" s="90">
        <v>2.6375510204081634</v>
      </c>
      <c r="AD308" s="90">
        <v>2.3875510204081634</v>
      </c>
      <c r="AE308" s="90">
        <v>2.1446938775510205</v>
      </c>
      <c r="AF308" s="90">
        <v>1.9263265306122452</v>
      </c>
      <c r="AG308" s="95">
        <v>1.0834693877551027</v>
      </c>
      <c r="AH308" s="90"/>
      <c r="AI308" s="96">
        <v>0.75285714285714178</v>
      </c>
      <c r="AJ308" s="90">
        <v>0.30489795918367246</v>
      </c>
      <c r="AK308" s="90">
        <v>2.9059183673469384</v>
      </c>
      <c r="AL308" s="90">
        <v>2.785510204081632</v>
      </c>
      <c r="AM308" s="90">
        <v>2.6406122448979588</v>
      </c>
      <c r="AN308" s="90">
        <v>2.4610204081632645</v>
      </c>
      <c r="AO308" s="90">
        <v>2.265102040816326</v>
      </c>
      <c r="AP308" s="90">
        <v>2.0610204081632642</v>
      </c>
      <c r="AQ308" s="90">
        <v>1.7712244897959177</v>
      </c>
      <c r="AR308" s="90">
        <v>1.414081632653061</v>
      </c>
      <c r="AS308" s="90">
        <v>1.0763265306122447</v>
      </c>
      <c r="AT308" s="95">
        <v>0.7538775510204081</v>
      </c>
    </row>
    <row r="309" spans="1:46" x14ac:dyDescent="0.25">
      <c r="A309" s="20"/>
      <c r="B309" s="53"/>
      <c r="C309" s="47" t="s">
        <v>198</v>
      </c>
      <c r="D309" s="20" t="s">
        <v>42</v>
      </c>
      <c r="E309" s="47"/>
      <c r="F309" s="20"/>
      <c r="G309" s="47"/>
      <c r="H309" s="55"/>
      <c r="I309" s="94">
        <v>2.2365306122448976</v>
      </c>
      <c r="J309" s="92">
        <v>2.1008163265306115</v>
      </c>
      <c r="K309" s="92">
        <v>1.9446938775510203</v>
      </c>
      <c r="L309" s="92">
        <v>1.7620408163265298</v>
      </c>
      <c r="M309" s="92">
        <v>1.561020408163265</v>
      </c>
      <c r="N309" s="92">
        <v>1.3436734693877543</v>
      </c>
      <c r="O309" s="92">
        <v>1.0375510204081628</v>
      </c>
      <c r="P309" s="92">
        <v>0.65897959183673471</v>
      </c>
      <c r="Q309" s="92">
        <v>0.27836734693877574</v>
      </c>
      <c r="R309" s="92">
        <v>-7.3673469387754764E-2</v>
      </c>
      <c r="S309" s="92">
        <v>-1.3981632653061222</v>
      </c>
      <c r="T309" s="93">
        <v>-2.2369387755102057</v>
      </c>
      <c r="U309" s="92"/>
      <c r="V309" s="94">
        <v>-2.9522448979591838</v>
      </c>
      <c r="W309" s="92">
        <v>3.3844897959183675</v>
      </c>
      <c r="X309" s="92">
        <v>3.3212244897959184</v>
      </c>
      <c r="Y309" s="92">
        <v>3.2467346938775519</v>
      </c>
      <c r="Z309" s="92">
        <v>3.1375510204081634</v>
      </c>
      <c r="AA309" s="92">
        <v>2.9957142857142856</v>
      </c>
      <c r="AB309" s="92">
        <v>2.8355102040816327</v>
      </c>
      <c r="AC309" s="92">
        <v>2.6375510204081634</v>
      </c>
      <c r="AD309" s="92">
        <v>2.3875510204081634</v>
      </c>
      <c r="AE309" s="92">
        <v>2.1446938775510205</v>
      </c>
      <c r="AF309" s="92">
        <v>1.9263265306122452</v>
      </c>
      <c r="AG309" s="93">
        <v>1.0834693877551027</v>
      </c>
      <c r="AH309" s="92"/>
      <c r="AI309" s="94">
        <v>0.75285714285714178</v>
      </c>
      <c r="AJ309" s="92">
        <v>0.30489795918367246</v>
      </c>
      <c r="AK309" s="92">
        <v>2.9059183673469384</v>
      </c>
      <c r="AL309" s="92">
        <v>2.785510204081632</v>
      </c>
      <c r="AM309" s="92">
        <v>2.6406122448979588</v>
      </c>
      <c r="AN309" s="92">
        <v>2.4610204081632645</v>
      </c>
      <c r="AO309" s="92">
        <v>2.265102040816326</v>
      </c>
      <c r="AP309" s="92">
        <v>2.0610204081632642</v>
      </c>
      <c r="AQ309" s="92">
        <v>1.7712244897959177</v>
      </c>
      <c r="AR309" s="92">
        <v>1.414081632653061</v>
      </c>
      <c r="AS309" s="92">
        <v>1.0763265306122447</v>
      </c>
      <c r="AT309" s="93">
        <v>0.7538775510204081</v>
      </c>
    </row>
    <row r="310" spans="1:46" x14ac:dyDescent="0.25">
      <c r="A310" s="20"/>
      <c r="B310" s="53"/>
      <c r="C310" s="47" t="s">
        <v>198</v>
      </c>
      <c r="D310" s="20" t="s">
        <v>43</v>
      </c>
      <c r="E310" s="47"/>
      <c r="F310" s="20"/>
      <c r="G310" s="47"/>
      <c r="H310" s="55"/>
      <c r="I310" s="94">
        <v>2.2559183673469381</v>
      </c>
      <c r="J310" s="92">
        <v>2.1202040816326528</v>
      </c>
      <c r="K310" s="92">
        <v>1.9824489795918367</v>
      </c>
      <c r="L310" s="92">
        <v>1.785510204081632</v>
      </c>
      <c r="M310" s="92">
        <v>1.581428571428571</v>
      </c>
      <c r="N310" s="92">
        <v>1.3640816326530611</v>
      </c>
      <c r="O310" s="92">
        <v>1.079387755102041</v>
      </c>
      <c r="P310" s="92">
        <v>0.74877551020408095</v>
      </c>
      <c r="Q310" s="92">
        <v>0.42020408163265355</v>
      </c>
      <c r="R310" s="92">
        <v>0.11408163265306026</v>
      </c>
      <c r="S310" s="92">
        <v>-1.4532653061224501</v>
      </c>
      <c r="T310" s="93">
        <v>-2.411428571428571</v>
      </c>
      <c r="U310" s="92"/>
      <c r="V310" s="94">
        <v>-3.1399999999999997</v>
      </c>
      <c r="W310" s="92">
        <v>3.3957142857142864</v>
      </c>
      <c r="X310" s="92">
        <v>3.3436734693877552</v>
      </c>
      <c r="Y310" s="92">
        <v>3.283469387755102</v>
      </c>
      <c r="Z310" s="92">
        <v>3.1763265306122452</v>
      </c>
      <c r="AA310" s="92">
        <v>3.0569387755102051</v>
      </c>
      <c r="AB310" s="92">
        <v>2.9273469387755098</v>
      </c>
      <c r="AC310" s="92">
        <v>2.7732653061224495</v>
      </c>
      <c r="AD310" s="92">
        <v>2.5742857142857138</v>
      </c>
      <c r="AE310" s="92">
        <v>2.3824489795918371</v>
      </c>
      <c r="AF310" s="92">
        <v>2.1977551020408166</v>
      </c>
      <c r="AG310" s="93">
        <v>1.2395918367346939</v>
      </c>
      <c r="AH310" s="92"/>
      <c r="AI310" s="94">
        <v>0.93551020408163232</v>
      </c>
      <c r="AJ310" s="92">
        <v>0.75489795918367353</v>
      </c>
      <c r="AK310" s="92">
        <v>2.9273469387755098</v>
      </c>
      <c r="AL310" s="92">
        <v>2.8242857142857138</v>
      </c>
      <c r="AM310" s="92">
        <v>2.6997959183673466</v>
      </c>
      <c r="AN310" s="92">
        <v>2.4997959183673473</v>
      </c>
      <c r="AO310" s="92">
        <v>2.3099999999999996</v>
      </c>
      <c r="AP310" s="92">
        <v>2.1130612244897957</v>
      </c>
      <c r="AQ310" s="92">
        <v>1.8599999999999994</v>
      </c>
      <c r="AR310" s="92">
        <v>1.5487755102040808</v>
      </c>
      <c r="AS310" s="92">
        <v>1.2324489795918367</v>
      </c>
      <c r="AT310" s="93">
        <v>0.94061224489795858</v>
      </c>
    </row>
    <row r="311" spans="1:46" x14ac:dyDescent="0.25">
      <c r="A311" s="20"/>
      <c r="B311" s="53"/>
      <c r="C311" s="47" t="s">
        <v>198</v>
      </c>
      <c r="D311" s="20" t="s">
        <v>44</v>
      </c>
      <c r="E311" s="47"/>
      <c r="F311" s="20"/>
      <c r="G311" s="47"/>
      <c r="H311" s="55"/>
      <c r="I311" s="94">
        <v>2.2661224489795915</v>
      </c>
      <c r="J311" s="92">
        <v>2.1763265306122443</v>
      </c>
      <c r="K311" s="92">
        <v>2.0885714285714281</v>
      </c>
      <c r="L311" s="92">
        <v>1.9538775510204074</v>
      </c>
      <c r="M311" s="92">
        <v>1.8161224489795913</v>
      </c>
      <c r="N311" s="92">
        <v>1.6793877551020406</v>
      </c>
      <c r="O311" s="92">
        <v>1.4895918367346939</v>
      </c>
      <c r="P311" s="92">
        <v>1.2538775510204072</v>
      </c>
      <c r="Q311" s="92">
        <v>1.0120408163265298</v>
      </c>
      <c r="R311" s="92">
        <v>0.79163265306122454</v>
      </c>
      <c r="S311" s="92">
        <v>-0.62877551020408262</v>
      </c>
      <c r="T311" s="93">
        <v>-1.5012244897959199</v>
      </c>
      <c r="U311" s="92"/>
      <c r="V311" s="94">
        <v>-2.3206122448979594</v>
      </c>
      <c r="W311" s="92">
        <v>3.4059183673469389</v>
      </c>
      <c r="X311" s="92">
        <v>3.3538775510204086</v>
      </c>
      <c r="Y311" s="92">
        <v>3.3028571428571434</v>
      </c>
      <c r="Z311" s="92">
        <v>3.2140816326530617</v>
      </c>
      <c r="AA311" s="92">
        <v>3.1253061224489791</v>
      </c>
      <c r="AB311" s="92">
        <v>3.0171428571428569</v>
      </c>
      <c r="AC311" s="92">
        <v>2.8712244897959183</v>
      </c>
      <c r="AD311" s="92">
        <v>2.6844897959183678</v>
      </c>
      <c r="AE311" s="92">
        <v>2.5018367346938772</v>
      </c>
      <c r="AF311" s="92">
        <v>2.3304081632653064</v>
      </c>
      <c r="AG311" s="93">
        <v>1.4283673469387761</v>
      </c>
      <c r="AH311" s="92"/>
      <c r="AI311" s="94">
        <v>1.1140816326530603</v>
      </c>
      <c r="AJ311" s="92">
        <v>0.64469387755101959</v>
      </c>
      <c r="AK311" s="92">
        <v>2.9355102040816323</v>
      </c>
      <c r="AL311" s="92">
        <v>2.8487755102040815</v>
      </c>
      <c r="AM311" s="92">
        <v>2.7508163265306118</v>
      </c>
      <c r="AN311" s="92">
        <v>2.6079591836734695</v>
      </c>
      <c r="AO311" s="92">
        <v>2.4528571428571428</v>
      </c>
      <c r="AP311" s="92">
        <v>2.2865306122448974</v>
      </c>
      <c r="AQ311" s="92">
        <v>2.0946938775510198</v>
      </c>
      <c r="AR311" s="92">
        <v>1.8538775510204077</v>
      </c>
      <c r="AS311" s="92">
        <v>1.6161224489795911</v>
      </c>
      <c r="AT311" s="93">
        <v>1.3804081632653054</v>
      </c>
    </row>
    <row r="312" spans="1:46" x14ac:dyDescent="0.25">
      <c r="A312" s="20"/>
      <c r="B312" s="53"/>
      <c r="C312" s="47" t="s">
        <v>198</v>
      </c>
      <c r="D312" s="20" t="s">
        <v>45</v>
      </c>
      <c r="E312" s="47"/>
      <c r="F312" s="20"/>
      <c r="G312" s="47"/>
      <c r="H312" s="55"/>
      <c r="I312" s="94">
        <v>2.3089795918367351</v>
      </c>
      <c r="J312" s="92">
        <v>2.2508163265306118</v>
      </c>
      <c r="K312" s="92">
        <v>2.1865306122448978</v>
      </c>
      <c r="L312" s="92">
        <v>2.1099999999999994</v>
      </c>
      <c r="M312" s="92">
        <v>2.0222448979591832</v>
      </c>
      <c r="N312" s="92">
        <v>1.9293877551020397</v>
      </c>
      <c r="O312" s="92">
        <v>1.8304081632653055</v>
      </c>
      <c r="P312" s="92">
        <v>1.7273469387755096</v>
      </c>
      <c r="Q312" s="92">
        <v>1.616122448979592</v>
      </c>
      <c r="R312" s="92">
        <v>1.4997959183673473</v>
      </c>
      <c r="S312" s="92">
        <v>0.59469387755101977</v>
      </c>
      <c r="T312" s="93">
        <v>-0.46653061224489711</v>
      </c>
      <c r="U312" s="92"/>
      <c r="V312" s="94">
        <v>-1.6451020408163251</v>
      </c>
      <c r="W312" s="92">
        <v>3.4436734693877553</v>
      </c>
      <c r="X312" s="92">
        <v>3.4110204081632656</v>
      </c>
      <c r="Y312" s="92">
        <v>3.3722448979591841</v>
      </c>
      <c r="Z312" s="92">
        <v>3.3222448979591839</v>
      </c>
      <c r="AA312" s="92">
        <v>3.2661224489795924</v>
      </c>
      <c r="AB312" s="92">
        <v>3.2018367346938774</v>
      </c>
      <c r="AC312" s="92">
        <v>3.1365306122448979</v>
      </c>
      <c r="AD312" s="92">
        <v>3.0589795918367351</v>
      </c>
      <c r="AE312" s="92">
        <v>2.9630612244897963</v>
      </c>
      <c r="AF312" s="92">
        <v>2.8395918367346944</v>
      </c>
      <c r="AG312" s="93">
        <v>2.1120408163265312</v>
      </c>
      <c r="AH312" s="92"/>
      <c r="AI312" s="94">
        <v>1.3538775510204077</v>
      </c>
      <c r="AJ312" s="92">
        <v>0.32836734693877556</v>
      </c>
      <c r="AK312" s="92">
        <v>2.9763265306122442</v>
      </c>
      <c r="AL312" s="92">
        <v>2.932448979591836</v>
      </c>
      <c r="AM312" s="92">
        <v>2.8763265306122445</v>
      </c>
      <c r="AN312" s="92">
        <v>2.7977551020408162</v>
      </c>
      <c r="AO312" s="92">
        <v>2.7048979591836728</v>
      </c>
      <c r="AP312" s="92">
        <v>2.6079591836734695</v>
      </c>
      <c r="AQ312" s="92">
        <v>2.4997959183673473</v>
      </c>
      <c r="AR312" s="92">
        <v>2.3742857142857137</v>
      </c>
      <c r="AS312" s="92">
        <v>2.248775510204081</v>
      </c>
      <c r="AT312" s="93">
        <v>2.1059183673469386</v>
      </c>
    </row>
    <row r="313" spans="1:46" x14ac:dyDescent="0.25">
      <c r="A313" s="20"/>
      <c r="B313" s="7" t="s">
        <v>128</v>
      </c>
      <c r="C313" s="48" t="s">
        <v>200</v>
      </c>
      <c r="D313" s="12" t="s">
        <v>39</v>
      </c>
      <c r="E313" s="48" t="s">
        <v>201</v>
      </c>
      <c r="F313" s="12" t="s">
        <v>41</v>
      </c>
      <c r="G313" s="48" t="s">
        <v>41</v>
      </c>
      <c r="H313" s="42">
        <v>0.29499999999999998</v>
      </c>
      <c r="I313" s="96">
        <v>-0.35102040816326552</v>
      </c>
      <c r="J313" s="90">
        <v>-0.46938775510204067</v>
      </c>
      <c r="K313" s="90">
        <v>-0.58265306122448957</v>
      </c>
      <c r="L313" s="90">
        <v>-0.65102040816326534</v>
      </c>
      <c r="M313" s="90">
        <v>-0.73571428571428577</v>
      </c>
      <c r="N313" s="90">
        <v>-0.82551020408163245</v>
      </c>
      <c r="O313" s="90">
        <v>-0.91326530612244872</v>
      </c>
      <c r="P313" s="90">
        <v>-1.0346938775510206</v>
      </c>
      <c r="Q313" s="90">
        <v>-1.1499999999999999</v>
      </c>
      <c r="R313" s="90">
        <v>-1.2551020408163263</v>
      </c>
      <c r="S313" s="90">
        <v>-1.4724489795918365</v>
      </c>
      <c r="T313" s="95">
        <v>-1.5346938775510202</v>
      </c>
      <c r="U313" s="90"/>
      <c r="V313" s="96">
        <v>-1.5581632653061224</v>
      </c>
      <c r="W313" s="90">
        <v>0.57653061224489788</v>
      </c>
      <c r="X313" s="90">
        <v>0.49387755102040809</v>
      </c>
      <c r="Y313" s="90">
        <v>0.41428571428571437</v>
      </c>
      <c r="Z313" s="90">
        <v>0.37040816326530601</v>
      </c>
      <c r="AA313" s="90">
        <v>0.31020408163265301</v>
      </c>
      <c r="AB313" s="90">
        <v>0.24693877551020416</v>
      </c>
      <c r="AC313" s="90">
        <v>0.19591836734693868</v>
      </c>
      <c r="AD313" s="90">
        <v>0.10714285714285721</v>
      </c>
      <c r="AE313" s="90">
        <v>2.2448979591836782E-2</v>
      </c>
      <c r="AF313" s="90">
        <v>-4.5918367346938993E-2</v>
      </c>
      <c r="AG313" s="95">
        <v>-0.1908163265306122</v>
      </c>
      <c r="AH313" s="90"/>
      <c r="AI313" s="96">
        <v>-0.29591836734693855</v>
      </c>
      <c r="AJ313" s="90">
        <v>-0.6020408163265305</v>
      </c>
      <c r="AK313" s="90">
        <v>-0.11938775510204058</v>
      </c>
      <c r="AL313" s="90">
        <v>-0.22959183673469363</v>
      </c>
      <c r="AM313" s="90">
        <v>-0.33571428571428585</v>
      </c>
      <c r="AN313" s="90">
        <v>-0.39897959183673448</v>
      </c>
      <c r="AO313" s="90">
        <v>-0.47857142857142865</v>
      </c>
      <c r="AP313" s="90">
        <v>-0.56530612244897949</v>
      </c>
      <c r="AQ313" s="90">
        <v>-0.64285714285714279</v>
      </c>
      <c r="AR313" s="90">
        <v>-0.75714285714285712</v>
      </c>
      <c r="AS313" s="90">
        <v>-0.86632653061224474</v>
      </c>
      <c r="AT313" s="95">
        <v>-0.96326530612244854</v>
      </c>
    </row>
    <row r="314" spans="1:46" x14ac:dyDescent="0.25">
      <c r="A314" s="20"/>
      <c r="B314" s="53"/>
      <c r="C314" s="47" t="s">
        <v>200</v>
      </c>
      <c r="D314" s="20" t="s">
        <v>42</v>
      </c>
      <c r="E314" s="47"/>
      <c r="F314" s="20"/>
      <c r="G314" s="47"/>
      <c r="H314" s="55"/>
      <c r="I314" s="94">
        <v>-0.35102040816326552</v>
      </c>
      <c r="J314" s="92">
        <v>-0.42142857142857126</v>
      </c>
      <c r="K314" s="92">
        <v>-0.58265306122448957</v>
      </c>
      <c r="L314" s="92">
        <v>-0.65102040816326534</v>
      </c>
      <c r="M314" s="92">
        <v>-0.73571428571428577</v>
      </c>
      <c r="N314" s="92">
        <v>-0.82551020408163245</v>
      </c>
      <c r="O314" s="92">
        <v>-0.91326530612244872</v>
      </c>
      <c r="P314" s="92">
        <v>-1.0346938775510206</v>
      </c>
      <c r="Q314" s="92">
        <v>-1.1499999999999999</v>
      </c>
      <c r="R314" s="92">
        <v>-1.2551020408163263</v>
      </c>
      <c r="S314" s="92">
        <v>-1.4724489795918365</v>
      </c>
      <c r="T314" s="93">
        <v>-1.5112244897959184</v>
      </c>
      <c r="U314" s="92"/>
      <c r="V314" s="94">
        <v>-1.5224489795918363</v>
      </c>
      <c r="W314" s="92">
        <v>0.57653061224489788</v>
      </c>
      <c r="X314" s="92">
        <v>0.53367346938775517</v>
      </c>
      <c r="Y314" s="92">
        <v>0.41428571428571437</v>
      </c>
      <c r="Z314" s="92">
        <v>0.37040816326530601</v>
      </c>
      <c r="AA314" s="92">
        <v>0.31020408163265301</v>
      </c>
      <c r="AB314" s="92">
        <v>0.24693877551020416</v>
      </c>
      <c r="AC314" s="92">
        <v>0.19591836734693868</v>
      </c>
      <c r="AD314" s="92">
        <v>0.10714285714285721</v>
      </c>
      <c r="AE314" s="92">
        <v>2.2448979591836782E-2</v>
      </c>
      <c r="AF314" s="92">
        <v>-4.5918367346938993E-2</v>
      </c>
      <c r="AG314" s="93">
        <v>-0.1908163265306122</v>
      </c>
      <c r="AH314" s="92"/>
      <c r="AI314" s="94">
        <v>-0.27142857142857135</v>
      </c>
      <c r="AJ314" s="92">
        <v>-0.40204081632653033</v>
      </c>
      <c r="AK314" s="92">
        <v>-0.11938775510204058</v>
      </c>
      <c r="AL314" s="92">
        <v>-0.18469387755102007</v>
      </c>
      <c r="AM314" s="92">
        <v>-0.33571428571428585</v>
      </c>
      <c r="AN314" s="92">
        <v>-0.39897959183673448</v>
      </c>
      <c r="AO314" s="92">
        <v>-0.47857142857142865</v>
      </c>
      <c r="AP314" s="92">
        <v>-0.56530612244897949</v>
      </c>
      <c r="AQ314" s="92">
        <v>-0.64285714285714279</v>
      </c>
      <c r="AR314" s="92">
        <v>-0.75714285714285712</v>
      </c>
      <c r="AS314" s="92">
        <v>-0.86632653061224474</v>
      </c>
      <c r="AT314" s="93">
        <v>-0.96326530612244854</v>
      </c>
    </row>
    <row r="315" spans="1:46" x14ac:dyDescent="0.25">
      <c r="A315" s="20"/>
      <c r="B315" s="53"/>
      <c r="C315" s="47" t="s">
        <v>200</v>
      </c>
      <c r="D315" s="20" t="s">
        <v>43</v>
      </c>
      <c r="E315" s="47"/>
      <c r="F315" s="20"/>
      <c r="G315" s="47"/>
      <c r="H315" s="55"/>
      <c r="I315" s="94">
        <v>-0.32857142857142829</v>
      </c>
      <c r="J315" s="92">
        <v>-0.46938775510204067</v>
      </c>
      <c r="K315" s="92">
        <v>-0.52857142857142847</v>
      </c>
      <c r="L315" s="92">
        <v>-0.59183673469387754</v>
      </c>
      <c r="M315" s="92">
        <v>-0.66530612244897958</v>
      </c>
      <c r="N315" s="92">
        <v>-0.72244897959183652</v>
      </c>
      <c r="O315" s="92">
        <v>-0.8040816326530611</v>
      </c>
      <c r="P315" s="92">
        <v>-0.8979591836734695</v>
      </c>
      <c r="Q315" s="92">
        <v>-0.98877551020408161</v>
      </c>
      <c r="R315" s="92">
        <v>-1.0551020408163265</v>
      </c>
      <c r="S315" s="92">
        <v>-1.4132653061224492</v>
      </c>
      <c r="T315" s="93">
        <v>-1.5346938775510202</v>
      </c>
      <c r="U315" s="92"/>
      <c r="V315" s="94">
        <v>-1.5581632653061224</v>
      </c>
      <c r="W315" s="92">
        <v>0.59489795918367339</v>
      </c>
      <c r="X315" s="92">
        <v>0.49387755102040809</v>
      </c>
      <c r="Y315" s="92">
        <v>0.46224489795918378</v>
      </c>
      <c r="Z315" s="92">
        <v>0.43163265306122445</v>
      </c>
      <c r="AA315" s="92">
        <v>0.38877551020408174</v>
      </c>
      <c r="AB315" s="92">
        <v>0.35510204081632657</v>
      </c>
      <c r="AC315" s="92">
        <v>0.30714285714285738</v>
      </c>
      <c r="AD315" s="92">
        <v>0.24285714285714288</v>
      </c>
      <c r="AE315" s="92">
        <v>0.18265306122448988</v>
      </c>
      <c r="AF315" s="92">
        <v>0.14999999999999991</v>
      </c>
      <c r="AG315" s="93">
        <v>-0.10816326530612264</v>
      </c>
      <c r="AH315" s="92"/>
      <c r="AI315" s="94">
        <v>-0.1612244897959183</v>
      </c>
      <c r="AJ315" s="92">
        <v>-0.17448979591836755</v>
      </c>
      <c r="AK315" s="92">
        <v>-9.795918367346923E-2</v>
      </c>
      <c r="AL315" s="92">
        <v>-0.22959183673469363</v>
      </c>
      <c r="AM315" s="92">
        <v>-0.28367346938775473</v>
      </c>
      <c r="AN315" s="92">
        <v>-0.3418367346938771</v>
      </c>
      <c r="AO315" s="92">
        <v>-0.40714285714285703</v>
      </c>
      <c r="AP315" s="92">
        <v>-0.46326530612244898</v>
      </c>
      <c r="AQ315" s="92">
        <v>-0.53775510204081645</v>
      </c>
      <c r="AR315" s="92">
        <v>-0.62551020408163227</v>
      </c>
      <c r="AS315" s="92">
        <v>-0.70918367346938771</v>
      </c>
      <c r="AT315" s="93">
        <v>-0.76938775510204049</v>
      </c>
    </row>
    <row r="316" spans="1:46" x14ac:dyDescent="0.25">
      <c r="A316" s="20"/>
      <c r="B316" s="53"/>
      <c r="C316" s="47" t="s">
        <v>200</v>
      </c>
      <c r="D316" s="20" t="s">
        <v>44</v>
      </c>
      <c r="E316" s="47"/>
      <c r="F316" s="20"/>
      <c r="G316" s="47"/>
      <c r="H316" s="55"/>
      <c r="I316" s="94">
        <v>-0.32857142857142829</v>
      </c>
      <c r="J316" s="92">
        <v>-0.37755102040816313</v>
      </c>
      <c r="K316" s="92">
        <v>-0.49693877551020416</v>
      </c>
      <c r="L316" s="92">
        <v>-0.54387755102040813</v>
      </c>
      <c r="M316" s="92">
        <v>-0.59999999999999964</v>
      </c>
      <c r="N316" s="92">
        <v>-0.64285714285714279</v>
      </c>
      <c r="O316" s="92">
        <v>-0.71224489795918355</v>
      </c>
      <c r="P316" s="92">
        <v>-0.79387755102040813</v>
      </c>
      <c r="Q316" s="92">
        <v>-0.87551020408163271</v>
      </c>
      <c r="R316" s="92">
        <v>-0.92857142857142838</v>
      </c>
      <c r="S316" s="92">
        <v>-1.3836734693877553</v>
      </c>
      <c r="T316" s="93">
        <v>-1.4918367346938775</v>
      </c>
      <c r="U316" s="92"/>
      <c r="V316" s="94">
        <v>-1.5091836734693875</v>
      </c>
      <c r="W316" s="92">
        <v>0.59489795918367339</v>
      </c>
      <c r="X316" s="92">
        <v>0.5642857142857145</v>
      </c>
      <c r="Y316" s="92">
        <v>0.47346938775510194</v>
      </c>
      <c r="Z316" s="92">
        <v>0.44387755102040827</v>
      </c>
      <c r="AA316" s="92">
        <v>0.40612244897959204</v>
      </c>
      <c r="AB316" s="92">
        <v>0.37959183673469399</v>
      </c>
      <c r="AC316" s="92">
        <v>0.33265306122448979</v>
      </c>
      <c r="AD316" s="92">
        <v>0.27142857142857135</v>
      </c>
      <c r="AE316" s="92">
        <v>0.21224489795918355</v>
      </c>
      <c r="AF316" s="92">
        <v>0.18265306122448988</v>
      </c>
      <c r="AG316" s="93">
        <v>-0.13571428571428568</v>
      </c>
      <c r="AH316" s="92"/>
      <c r="AI316" s="94">
        <v>-0.26020408163265341</v>
      </c>
      <c r="AJ316" s="92">
        <v>-0.38775510204081653</v>
      </c>
      <c r="AK316" s="92">
        <v>-9.795918367346923E-2</v>
      </c>
      <c r="AL316" s="92">
        <v>-0.14285714285714279</v>
      </c>
      <c r="AM316" s="92">
        <v>-0.25408163265306127</v>
      </c>
      <c r="AN316" s="92">
        <v>-0.29897959183673484</v>
      </c>
      <c r="AO316" s="92">
        <v>-0.35102040816326552</v>
      </c>
      <c r="AP316" s="92">
        <v>-0.38979591836734695</v>
      </c>
      <c r="AQ316" s="92">
        <v>-0.45612244897959187</v>
      </c>
      <c r="AR316" s="92">
        <v>-0.53367346938775517</v>
      </c>
      <c r="AS316" s="92">
        <v>-0.60612244897959178</v>
      </c>
      <c r="AT316" s="93">
        <v>-0.65816326530612246</v>
      </c>
    </row>
    <row r="317" spans="1:46" x14ac:dyDescent="0.25">
      <c r="A317" s="20"/>
      <c r="B317" s="53"/>
      <c r="C317" s="47" t="s">
        <v>200</v>
      </c>
      <c r="D317" s="20" t="s">
        <v>45</v>
      </c>
      <c r="E317" s="47"/>
      <c r="F317" s="20"/>
      <c r="G317" s="47"/>
      <c r="H317" s="55"/>
      <c r="I317" s="94">
        <v>-0.3224489795918366</v>
      </c>
      <c r="J317" s="92">
        <v>-0.36326530612244889</v>
      </c>
      <c r="K317" s="92">
        <v>-0.40102040816326534</v>
      </c>
      <c r="L317" s="92">
        <v>-0.51428571428571423</v>
      </c>
      <c r="M317" s="92">
        <v>-0.56224489795918364</v>
      </c>
      <c r="N317" s="92">
        <v>-0.61428571428571432</v>
      </c>
      <c r="O317" s="92">
        <v>-0.6479591836734695</v>
      </c>
      <c r="P317" s="92">
        <v>-0.70612244897959187</v>
      </c>
      <c r="Q317" s="92">
        <v>-0.75408163265306127</v>
      </c>
      <c r="R317" s="92">
        <v>-0.81122448979591866</v>
      </c>
      <c r="S317" s="92">
        <v>-1.073469387755102</v>
      </c>
      <c r="T317" s="93">
        <v>-1.3275510204081633</v>
      </c>
      <c r="U317" s="92"/>
      <c r="V317" s="94">
        <v>-1.4775510204081632</v>
      </c>
      <c r="W317" s="92">
        <v>0.6010204081632653</v>
      </c>
      <c r="X317" s="92">
        <v>0.57755102040816331</v>
      </c>
      <c r="Y317" s="92">
        <v>0.55204081632653068</v>
      </c>
      <c r="Z317" s="92">
        <v>0.46224489795918378</v>
      </c>
      <c r="AA317" s="92">
        <v>0.43163265306122445</v>
      </c>
      <c r="AB317" s="92">
        <v>0.39591836734693886</v>
      </c>
      <c r="AC317" s="92">
        <v>0.37346938775510208</v>
      </c>
      <c r="AD317" s="92">
        <v>0.32551020408163267</v>
      </c>
      <c r="AE317" s="92">
        <v>0.28673469387755124</v>
      </c>
      <c r="AF317" s="92">
        <v>0.24183673469387768</v>
      </c>
      <c r="AG317" s="93">
        <v>1.224489795918382E-2</v>
      </c>
      <c r="AH317" s="92"/>
      <c r="AI317" s="94">
        <v>-0.29591836734693855</v>
      </c>
      <c r="AJ317" s="92">
        <v>-0.6020408163265305</v>
      </c>
      <c r="AK317" s="92">
        <v>-9.1836734693877542E-2</v>
      </c>
      <c r="AL317" s="92">
        <v>-0.12857142857142856</v>
      </c>
      <c r="AM317" s="92">
        <v>-0.16428571428571415</v>
      </c>
      <c r="AN317" s="92">
        <v>-0.27040816326530592</v>
      </c>
      <c r="AO317" s="92">
        <v>-0.3142857142857145</v>
      </c>
      <c r="AP317" s="92">
        <v>-0.36224489795918347</v>
      </c>
      <c r="AQ317" s="92">
        <v>-0.39387755102040822</v>
      </c>
      <c r="AR317" s="92">
        <v>-0.44897959183673475</v>
      </c>
      <c r="AS317" s="92">
        <v>-0.49387755102040787</v>
      </c>
      <c r="AT317" s="93">
        <v>-0.54795918367346941</v>
      </c>
    </row>
    <row r="318" spans="1:46" x14ac:dyDescent="0.25">
      <c r="A318" s="20"/>
      <c r="B318" s="7" t="s">
        <v>46</v>
      </c>
      <c r="C318" s="48" t="s">
        <v>202</v>
      </c>
      <c r="D318" s="12" t="s">
        <v>39</v>
      </c>
      <c r="E318" s="48" t="s">
        <v>203</v>
      </c>
      <c r="F318" s="12" t="s">
        <v>41</v>
      </c>
      <c r="G318" s="48" t="s">
        <v>41</v>
      </c>
      <c r="H318" s="42">
        <v>0.58699999999999997</v>
      </c>
      <c r="I318" s="96">
        <v>-0.5051020408163267</v>
      </c>
      <c r="J318" s="90">
        <v>-0.52448979591836742</v>
      </c>
      <c r="K318" s="90">
        <v>-0.54591836734693899</v>
      </c>
      <c r="L318" s="90">
        <v>-0.57040816326530619</v>
      </c>
      <c r="M318" s="90">
        <v>-0.59489795918367339</v>
      </c>
      <c r="N318" s="90">
        <v>-0.6193877551020408</v>
      </c>
      <c r="O318" s="90">
        <v>-0.65204081632653055</v>
      </c>
      <c r="P318" s="90">
        <v>-0.68469387755102051</v>
      </c>
      <c r="Q318" s="90">
        <v>-0.71836734693877546</v>
      </c>
      <c r="R318" s="90">
        <v>-0.74897959183673479</v>
      </c>
      <c r="S318" s="90">
        <v>-0.83469387755102042</v>
      </c>
      <c r="T318" s="95">
        <v>-0.86122448979591848</v>
      </c>
      <c r="U318" s="90"/>
      <c r="V318" s="96">
        <v>-0.88367346938775526</v>
      </c>
      <c r="W318" s="90">
        <v>-0.47040816326530605</v>
      </c>
      <c r="X318" s="90">
        <v>-0.47653061224489796</v>
      </c>
      <c r="Y318" s="90">
        <v>-0.48673469387755114</v>
      </c>
      <c r="Z318" s="90">
        <v>-0.49489795918367346</v>
      </c>
      <c r="AA318" s="90">
        <v>-0.50714285714285734</v>
      </c>
      <c r="AB318" s="90">
        <v>-0.51428571428571423</v>
      </c>
      <c r="AC318" s="90">
        <v>-0.52857142857142869</v>
      </c>
      <c r="AD318" s="90">
        <v>-0.54081632653061229</v>
      </c>
      <c r="AE318" s="90">
        <v>-0.55510204081632653</v>
      </c>
      <c r="AF318" s="90">
        <v>-0.56734693877551035</v>
      </c>
      <c r="AG318" s="95">
        <v>-0.61020408163265305</v>
      </c>
      <c r="AH318" s="90"/>
      <c r="AI318" s="96">
        <v>-0.63469387755102047</v>
      </c>
      <c r="AJ318" s="90">
        <v>-0.65306122448979598</v>
      </c>
      <c r="AK318" s="90">
        <v>-0.46326530612244893</v>
      </c>
      <c r="AL318" s="90">
        <v>-0.4795918367346938</v>
      </c>
      <c r="AM318" s="90">
        <v>-0.50102040816326543</v>
      </c>
      <c r="AN318" s="90">
        <v>-0.52142857142857157</v>
      </c>
      <c r="AO318" s="90">
        <v>-0.54489795918367356</v>
      </c>
      <c r="AP318" s="90">
        <v>-0.56632653061224514</v>
      </c>
      <c r="AQ318" s="90">
        <v>-0.59489795918367339</v>
      </c>
      <c r="AR318" s="90">
        <v>-0.62755102040816335</v>
      </c>
      <c r="AS318" s="90">
        <v>-0.6653061224489798</v>
      </c>
      <c r="AT318" s="95">
        <v>-0.69693877551020411</v>
      </c>
    </row>
    <row r="319" spans="1:46" x14ac:dyDescent="0.25">
      <c r="A319" s="20"/>
      <c r="B319" s="53"/>
      <c r="C319" s="47" t="s">
        <v>202</v>
      </c>
      <c r="D319" s="20" t="s">
        <v>42</v>
      </c>
      <c r="E319" s="47"/>
      <c r="F319" s="20"/>
      <c r="G319" s="47"/>
      <c r="H319" s="55"/>
      <c r="I319" s="94">
        <v>-0.5051020408163267</v>
      </c>
      <c r="J319" s="92">
        <v>-0.52448979591836742</v>
      </c>
      <c r="K319" s="92">
        <v>-0.54591836734693899</v>
      </c>
      <c r="L319" s="92">
        <v>-0.57040816326530619</v>
      </c>
      <c r="M319" s="92">
        <v>-0.59489795918367339</v>
      </c>
      <c r="N319" s="92">
        <v>-0.6193877551020408</v>
      </c>
      <c r="O319" s="92">
        <v>-0.65204081632653055</v>
      </c>
      <c r="P319" s="92">
        <v>-0.68469387755102051</v>
      </c>
      <c r="Q319" s="92">
        <v>-0.71836734693877546</v>
      </c>
      <c r="R319" s="92">
        <v>-0.74897959183673479</v>
      </c>
      <c r="S319" s="92">
        <v>-0.83469387755102042</v>
      </c>
      <c r="T319" s="93">
        <v>-0.84489795918367361</v>
      </c>
      <c r="U319" s="92"/>
      <c r="V319" s="94">
        <v>-0.84693877551020424</v>
      </c>
      <c r="W319" s="92">
        <v>-0.47040816326530605</v>
      </c>
      <c r="X319" s="92">
        <v>-0.47653061224489796</v>
      </c>
      <c r="Y319" s="92">
        <v>-0.48673469387755114</v>
      </c>
      <c r="Z319" s="92">
        <v>-0.49489795918367346</v>
      </c>
      <c r="AA319" s="92">
        <v>-0.50714285714285734</v>
      </c>
      <c r="AB319" s="92">
        <v>-0.51428571428571423</v>
      </c>
      <c r="AC319" s="92">
        <v>-0.52857142857142869</v>
      </c>
      <c r="AD319" s="92">
        <v>-0.54081632653061229</v>
      </c>
      <c r="AE319" s="92">
        <v>-0.55510204081632653</v>
      </c>
      <c r="AF319" s="92">
        <v>-0.56734693877551035</v>
      </c>
      <c r="AG319" s="93">
        <v>-0.61020408163265305</v>
      </c>
      <c r="AH319" s="92"/>
      <c r="AI319" s="94">
        <v>-0.6193877551020408</v>
      </c>
      <c r="AJ319" s="92">
        <v>-0.6306122448979592</v>
      </c>
      <c r="AK319" s="92">
        <v>-0.46326530612244893</v>
      </c>
      <c r="AL319" s="92">
        <v>-0.4795918367346938</v>
      </c>
      <c r="AM319" s="92">
        <v>-0.50102040816326543</v>
      </c>
      <c r="AN319" s="92">
        <v>-0.52142857142857157</v>
      </c>
      <c r="AO319" s="92">
        <v>-0.54489795918367356</v>
      </c>
      <c r="AP319" s="92">
        <v>-0.56632653061224514</v>
      </c>
      <c r="AQ319" s="92">
        <v>-0.59489795918367339</v>
      </c>
      <c r="AR319" s="92">
        <v>-0.62755102040816335</v>
      </c>
      <c r="AS319" s="92">
        <v>-0.6653061224489798</v>
      </c>
      <c r="AT319" s="93">
        <v>-0.69693877551020411</v>
      </c>
    </row>
    <row r="320" spans="1:46" x14ac:dyDescent="0.25">
      <c r="A320" s="20"/>
      <c r="B320" s="53"/>
      <c r="C320" s="47" t="s">
        <v>202</v>
      </c>
      <c r="D320" s="20" t="s">
        <v>43</v>
      </c>
      <c r="E320" s="47"/>
      <c r="F320" s="20"/>
      <c r="G320" s="47"/>
      <c r="H320" s="55"/>
      <c r="I320" s="94">
        <v>-0.49795918367346931</v>
      </c>
      <c r="J320" s="92">
        <v>-0.5122448979591836</v>
      </c>
      <c r="K320" s="92">
        <v>-0.52755102040816348</v>
      </c>
      <c r="L320" s="92">
        <v>-0.54591836734693899</v>
      </c>
      <c r="M320" s="92">
        <v>-0.56530612244897971</v>
      </c>
      <c r="N320" s="92">
        <v>-0.58367346938775522</v>
      </c>
      <c r="O320" s="92">
        <v>-0.60816326530612264</v>
      </c>
      <c r="P320" s="92">
        <v>-0.6316326530612244</v>
      </c>
      <c r="Q320" s="92">
        <v>-0.65714285714285725</v>
      </c>
      <c r="R320" s="92">
        <v>-0.68469387755102051</v>
      </c>
      <c r="S320" s="92">
        <v>-0.79489795918367356</v>
      </c>
      <c r="T320" s="93">
        <v>-0.83775510204081627</v>
      </c>
      <c r="U320" s="92"/>
      <c r="V320" s="94">
        <v>-0.85816326530612241</v>
      </c>
      <c r="W320" s="92">
        <v>-0.46530612244897956</v>
      </c>
      <c r="X320" s="92">
        <v>-0.47142857142857125</v>
      </c>
      <c r="Y320" s="92">
        <v>-0.47653061224489796</v>
      </c>
      <c r="Z320" s="92">
        <v>-0.48265306122448987</v>
      </c>
      <c r="AA320" s="92">
        <v>-0.48877551020408178</v>
      </c>
      <c r="AB320" s="92">
        <v>-0.4969387755102041</v>
      </c>
      <c r="AC320" s="92">
        <v>-0.50714285714285734</v>
      </c>
      <c r="AD320" s="92">
        <v>-0.51530612244897966</v>
      </c>
      <c r="AE320" s="92">
        <v>-0.52755102040816348</v>
      </c>
      <c r="AF320" s="92">
        <v>-0.53571428571428581</v>
      </c>
      <c r="AG320" s="93">
        <v>-0.58469387755102042</v>
      </c>
      <c r="AH320" s="92"/>
      <c r="AI320" s="94">
        <v>-0.61326530612244889</v>
      </c>
      <c r="AJ320" s="92">
        <v>-0.62857142857142878</v>
      </c>
      <c r="AK320" s="92">
        <v>-0.45510204081632638</v>
      </c>
      <c r="AL320" s="92">
        <v>-0.47040816326530605</v>
      </c>
      <c r="AM320" s="92">
        <v>-0.48571428571428571</v>
      </c>
      <c r="AN320" s="92">
        <v>-0.50204081632653064</v>
      </c>
      <c r="AO320" s="92">
        <v>-0.51938775510204094</v>
      </c>
      <c r="AP320" s="92">
        <v>-0.53469387755102038</v>
      </c>
      <c r="AQ320" s="92">
        <v>-0.55816326530612259</v>
      </c>
      <c r="AR320" s="92">
        <v>-0.57857142857142851</v>
      </c>
      <c r="AS320" s="92">
        <v>-0.6010204081632653</v>
      </c>
      <c r="AT320" s="93">
        <v>-0.62755102040816335</v>
      </c>
    </row>
    <row r="321" spans="1:46" x14ac:dyDescent="0.25">
      <c r="A321" s="20"/>
      <c r="B321" s="53"/>
      <c r="C321" s="47" t="s">
        <v>202</v>
      </c>
      <c r="D321" s="20" t="s">
        <v>44</v>
      </c>
      <c r="E321" s="47"/>
      <c r="F321" s="20"/>
      <c r="G321" s="47"/>
      <c r="H321" s="55"/>
      <c r="I321" s="94">
        <v>-0.49795918367346931</v>
      </c>
      <c r="J321" s="92">
        <v>-0.51326530612244903</v>
      </c>
      <c r="K321" s="92">
        <v>-0.52653061224489806</v>
      </c>
      <c r="L321" s="92">
        <v>-0.54183673469387772</v>
      </c>
      <c r="M321" s="92">
        <v>-0.56020408163265323</v>
      </c>
      <c r="N321" s="92">
        <v>-0.57959183673469394</v>
      </c>
      <c r="O321" s="92">
        <v>-0.60510204081632657</v>
      </c>
      <c r="P321" s="92">
        <v>-0.62959183673469399</v>
      </c>
      <c r="Q321" s="92">
        <v>-0.65612244897959182</v>
      </c>
      <c r="R321" s="92">
        <v>-0.68775510204081658</v>
      </c>
      <c r="S321" s="92">
        <v>-0.82142857142857162</v>
      </c>
      <c r="T321" s="93">
        <v>-0.86122448979591848</v>
      </c>
      <c r="U321" s="92"/>
      <c r="V321" s="94">
        <v>-0.88367346938775526</v>
      </c>
      <c r="W321" s="92">
        <v>-0.46530612244897956</v>
      </c>
      <c r="X321" s="92">
        <v>-0.47142857142857125</v>
      </c>
      <c r="Y321" s="92">
        <v>-0.47755102040816316</v>
      </c>
      <c r="Z321" s="92">
        <v>-0.48163265306122444</v>
      </c>
      <c r="AA321" s="92">
        <v>-0.49081632653061219</v>
      </c>
      <c r="AB321" s="92">
        <v>-0.49795918367346931</v>
      </c>
      <c r="AC321" s="92">
        <v>-0.50612244897959191</v>
      </c>
      <c r="AD321" s="92">
        <v>-0.51836734693877551</v>
      </c>
      <c r="AE321" s="92">
        <v>-0.52755102040816348</v>
      </c>
      <c r="AF321" s="92">
        <v>-0.53979591836734708</v>
      </c>
      <c r="AG321" s="93">
        <v>-0.60306122448979593</v>
      </c>
      <c r="AH321" s="92"/>
      <c r="AI321" s="94">
        <v>-0.63469387755102047</v>
      </c>
      <c r="AJ321" s="92">
        <v>-0.65306122448979598</v>
      </c>
      <c r="AK321" s="92">
        <v>-0.45510204081632638</v>
      </c>
      <c r="AL321" s="92">
        <v>-0.47040816326530605</v>
      </c>
      <c r="AM321" s="92">
        <v>-0.48061224489795923</v>
      </c>
      <c r="AN321" s="92">
        <v>-0.49591836734693867</v>
      </c>
      <c r="AO321" s="92">
        <v>-0.51326530612244903</v>
      </c>
      <c r="AP321" s="92">
        <v>-0.53061224489795911</v>
      </c>
      <c r="AQ321" s="92">
        <v>-0.55306122448979589</v>
      </c>
      <c r="AR321" s="92">
        <v>-0.57653061224489788</v>
      </c>
      <c r="AS321" s="92">
        <v>-0.59897959183673466</v>
      </c>
      <c r="AT321" s="93">
        <v>-0.62857142857142878</v>
      </c>
    </row>
    <row r="322" spans="1:46" x14ac:dyDescent="0.25">
      <c r="A322" s="20"/>
      <c r="B322" s="53"/>
      <c r="C322" s="47" t="s">
        <v>202</v>
      </c>
      <c r="D322" s="20" t="s">
        <v>45</v>
      </c>
      <c r="E322" s="47"/>
      <c r="F322" s="20"/>
      <c r="G322" s="47"/>
      <c r="H322" s="55"/>
      <c r="I322" s="94">
        <v>-0.49591836734693867</v>
      </c>
      <c r="J322" s="92">
        <v>-0.50204081632653064</v>
      </c>
      <c r="K322" s="92">
        <v>-0.51020408163265296</v>
      </c>
      <c r="L322" s="92">
        <v>-0.52244897959183678</v>
      </c>
      <c r="M322" s="92">
        <v>-0.53265306122448974</v>
      </c>
      <c r="N322" s="92">
        <v>-0.5469387755102042</v>
      </c>
      <c r="O322" s="92">
        <v>-0.55816326530612259</v>
      </c>
      <c r="P322" s="92">
        <v>-0.57653061224489788</v>
      </c>
      <c r="Q322" s="92">
        <v>-0.59183673469387754</v>
      </c>
      <c r="R322" s="92">
        <v>-0.60714285714285721</v>
      </c>
      <c r="S322" s="92">
        <v>-0.7071428571428573</v>
      </c>
      <c r="T322" s="93">
        <v>-0.79591836734693877</v>
      </c>
      <c r="U322" s="92"/>
      <c r="V322" s="94">
        <v>-0.8520408163265305</v>
      </c>
      <c r="W322" s="92">
        <v>-0.46632653061224499</v>
      </c>
      <c r="X322" s="92">
        <v>-0.46836734693877563</v>
      </c>
      <c r="Y322" s="92">
        <v>-0.47244897959183668</v>
      </c>
      <c r="Z322" s="92">
        <v>-0.47653061224489796</v>
      </c>
      <c r="AA322" s="92">
        <v>-0.48163265306122444</v>
      </c>
      <c r="AB322" s="92">
        <v>-0.48673469387755114</v>
      </c>
      <c r="AC322" s="92">
        <v>-0.49387755102040803</v>
      </c>
      <c r="AD322" s="92">
        <v>-0.49999999999999994</v>
      </c>
      <c r="AE322" s="92">
        <v>-0.50918367346938798</v>
      </c>
      <c r="AF322" s="92">
        <v>-0.51428571428571423</v>
      </c>
      <c r="AG322" s="93">
        <v>-0.55816326530612259</v>
      </c>
      <c r="AH322" s="92"/>
      <c r="AI322" s="94">
        <v>-0.60714285714285721</v>
      </c>
      <c r="AJ322" s="92">
        <v>-0.64897959183673493</v>
      </c>
      <c r="AK322" s="92">
        <v>-0.45714285714285702</v>
      </c>
      <c r="AL322" s="92">
        <v>-0.46122448979591829</v>
      </c>
      <c r="AM322" s="92">
        <v>-0.47346938775510189</v>
      </c>
      <c r="AN322" s="92">
        <v>-0.48367346938775507</v>
      </c>
      <c r="AO322" s="92">
        <v>-0.49387755102040803</v>
      </c>
      <c r="AP322" s="92">
        <v>-0.50714285714285734</v>
      </c>
      <c r="AQ322" s="92">
        <v>-0.51530612244897966</v>
      </c>
      <c r="AR322" s="92">
        <v>-0.53061224489795911</v>
      </c>
      <c r="AS322" s="92">
        <v>-0.54591836734693899</v>
      </c>
      <c r="AT322" s="93">
        <v>-0.55408163265306132</v>
      </c>
    </row>
    <row r="323" spans="1:46" x14ac:dyDescent="0.25">
      <c r="A323" s="20"/>
      <c r="B323" s="7" t="s">
        <v>109</v>
      </c>
      <c r="C323" s="48" t="s">
        <v>204</v>
      </c>
      <c r="D323" s="12" t="s">
        <v>39</v>
      </c>
      <c r="E323" s="48" t="s">
        <v>205</v>
      </c>
      <c r="F323" s="12" t="s">
        <v>49</v>
      </c>
      <c r="G323" s="48" t="s">
        <v>41</v>
      </c>
      <c r="H323" s="42">
        <v>0.48599999999999999</v>
      </c>
      <c r="I323" s="96">
        <v>8.3979591836734677</v>
      </c>
      <c r="J323" s="90">
        <v>8.2081632653061227</v>
      </c>
      <c r="K323" s="90">
        <v>7.2010204081632638</v>
      </c>
      <c r="L323" s="90">
        <v>5.6744897959183653</v>
      </c>
      <c r="M323" s="90">
        <v>5.4030612244897949</v>
      </c>
      <c r="N323" s="90">
        <v>2.1316326530612226</v>
      </c>
      <c r="O323" s="90">
        <v>1.2142857142857117</v>
      </c>
      <c r="P323" s="90">
        <v>7.1428571428569398E-2</v>
      </c>
      <c r="Q323" s="90">
        <v>-1.1285714285714299</v>
      </c>
      <c r="R323" s="90">
        <v>-3.2234693877551042</v>
      </c>
      <c r="S323" s="90">
        <v>-11.897959183673473</v>
      </c>
      <c r="T323" s="95">
        <v>-19.712244897959188</v>
      </c>
      <c r="U323" s="90"/>
      <c r="V323" s="96">
        <v>-22.446938775510201</v>
      </c>
      <c r="W323" s="90">
        <v>9.2397959183673475</v>
      </c>
      <c r="X323" s="90">
        <v>9.0887755102040835</v>
      </c>
      <c r="Y323" s="90">
        <v>7.9469387755102048</v>
      </c>
      <c r="Z323" s="90">
        <v>6.1989795918367356</v>
      </c>
      <c r="AA323" s="90">
        <v>5.933673469387756</v>
      </c>
      <c r="AB323" s="90">
        <v>2.1357142857142879</v>
      </c>
      <c r="AC323" s="90">
        <v>0.98469387755102211</v>
      </c>
      <c r="AD323" s="90">
        <v>-0.21428571428571352</v>
      </c>
      <c r="AE323" s="90">
        <v>-1.4969387755102037</v>
      </c>
      <c r="AF323" s="90">
        <v>-3.9061224489795912</v>
      </c>
      <c r="AG323" s="95">
        <v>-13.798979591836734</v>
      </c>
      <c r="AH323" s="90"/>
      <c r="AI323" s="96">
        <v>-22.723979591836738</v>
      </c>
      <c r="AJ323" s="90">
        <v>-23.765816326530619</v>
      </c>
      <c r="AK323" s="90">
        <v>9.2678571428571423</v>
      </c>
      <c r="AL323" s="90">
        <v>9.0403061224489782</v>
      </c>
      <c r="AM323" s="90">
        <v>7.8188775510204067</v>
      </c>
      <c r="AN323" s="90">
        <v>5.9892857142857121</v>
      </c>
      <c r="AO323" s="90">
        <v>5.7423469387755102</v>
      </c>
      <c r="AP323" s="90">
        <v>1.7678571428571406</v>
      </c>
      <c r="AQ323" s="90">
        <v>0.62908163265305994</v>
      </c>
      <c r="AR323" s="90">
        <v>-0.68010204081632786</v>
      </c>
      <c r="AS323" s="90">
        <v>-2.065816326530614</v>
      </c>
      <c r="AT323" s="95">
        <v>-4.5760204081632683</v>
      </c>
    </row>
    <row r="324" spans="1:46" x14ac:dyDescent="0.25">
      <c r="A324" s="20"/>
      <c r="B324" s="53"/>
      <c r="C324" s="47" t="s">
        <v>204</v>
      </c>
      <c r="D324" s="20" t="s">
        <v>42</v>
      </c>
      <c r="E324" s="47"/>
      <c r="F324" s="20"/>
      <c r="G324" s="47"/>
      <c r="H324" s="55"/>
      <c r="I324" s="94">
        <v>8.3979591836734677</v>
      </c>
      <c r="J324" s="92">
        <v>8.2081632653061227</v>
      </c>
      <c r="K324" s="92">
        <v>7.9642857142857135</v>
      </c>
      <c r="L324" s="92">
        <v>7.6704081632653045</v>
      </c>
      <c r="M324" s="92">
        <v>6.5622448979591823</v>
      </c>
      <c r="N324" s="92">
        <v>4.7193877551020389</v>
      </c>
      <c r="O324" s="92">
        <v>3.6142857142857121</v>
      </c>
      <c r="P324" s="92">
        <v>3.0448979591836718</v>
      </c>
      <c r="Q324" s="92">
        <v>1.5673469387755077</v>
      </c>
      <c r="R324" s="92">
        <v>1.031632653061223</v>
      </c>
      <c r="S324" s="92">
        <v>-3.303061224489797</v>
      </c>
      <c r="T324" s="93">
        <v>-14.164285714285716</v>
      </c>
      <c r="U324" s="92"/>
      <c r="V324" s="94">
        <v>-19.214285714285712</v>
      </c>
      <c r="W324" s="92">
        <v>9.2397959183673475</v>
      </c>
      <c r="X324" s="92">
        <v>9.0887755102040835</v>
      </c>
      <c r="Y324" s="92">
        <v>8.9397959183673485</v>
      </c>
      <c r="Z324" s="92">
        <v>8.7448979591836746</v>
      </c>
      <c r="AA324" s="92">
        <v>7.5642857142857149</v>
      </c>
      <c r="AB324" s="92">
        <v>5.4836734693877549</v>
      </c>
      <c r="AC324" s="92">
        <v>4.4489795918367356</v>
      </c>
      <c r="AD324" s="92">
        <v>4.0816326530612255</v>
      </c>
      <c r="AE324" s="92">
        <v>2.5663265306122458</v>
      </c>
      <c r="AF324" s="92">
        <v>2.0938775510204088</v>
      </c>
      <c r="AG324" s="93">
        <v>-2.2591836734693871</v>
      </c>
      <c r="AH324" s="92"/>
      <c r="AI324" s="94">
        <v>-14.968877551020411</v>
      </c>
      <c r="AJ324" s="92">
        <v>-20.581122448979592</v>
      </c>
      <c r="AK324" s="92">
        <v>9.2678571428571423</v>
      </c>
      <c r="AL324" s="92">
        <v>9.0403061224489782</v>
      </c>
      <c r="AM324" s="92">
        <v>8.8107142857142851</v>
      </c>
      <c r="AN324" s="92">
        <v>8.5352040816326529</v>
      </c>
      <c r="AO324" s="92">
        <v>7.2586734693877544</v>
      </c>
      <c r="AP324" s="92">
        <v>5.0688775510204067</v>
      </c>
      <c r="AQ324" s="92">
        <v>3.8647959183673457</v>
      </c>
      <c r="AR324" s="92">
        <v>3.3321428571428573</v>
      </c>
      <c r="AS324" s="92">
        <v>1.6586734693877538</v>
      </c>
      <c r="AT324" s="93">
        <v>1.0321428571428548</v>
      </c>
    </row>
    <row r="325" spans="1:46" x14ac:dyDescent="0.25">
      <c r="A325" s="20"/>
      <c r="B325" s="53"/>
      <c r="C325" s="47" t="s">
        <v>204</v>
      </c>
      <c r="D325" s="20" t="s">
        <v>43</v>
      </c>
      <c r="E325" s="47"/>
      <c r="F325" s="20"/>
      <c r="G325" s="47"/>
      <c r="H325" s="55"/>
      <c r="I325" s="94">
        <v>8.4867346938775494</v>
      </c>
      <c r="J325" s="92">
        <v>8.3214285714285694</v>
      </c>
      <c r="K325" s="92">
        <v>7.2010204081632638</v>
      </c>
      <c r="L325" s="92">
        <v>5.6744897959183653</v>
      </c>
      <c r="M325" s="92">
        <v>5.4030612244897949</v>
      </c>
      <c r="N325" s="92">
        <v>2.1316326530612226</v>
      </c>
      <c r="O325" s="92">
        <v>1.4663265306122444</v>
      </c>
      <c r="P325" s="92">
        <v>0.77653061224489761</v>
      </c>
      <c r="Q325" s="92">
        <v>0.25204081632652908</v>
      </c>
      <c r="R325" s="92">
        <v>-0.49795918367347092</v>
      </c>
      <c r="S325" s="92">
        <v>-5.5244897959183685</v>
      </c>
      <c r="T325" s="93">
        <v>-11.496938775510204</v>
      </c>
      <c r="U325" s="92"/>
      <c r="V325" s="94">
        <v>-22.446938775510201</v>
      </c>
      <c r="W325" s="92">
        <v>9.3153061224489804</v>
      </c>
      <c r="X325" s="92">
        <v>9.204081632653061</v>
      </c>
      <c r="Y325" s="92">
        <v>7.9469387755102048</v>
      </c>
      <c r="Z325" s="92">
        <v>6.1989795918367356</v>
      </c>
      <c r="AA325" s="92">
        <v>6.0540816326530615</v>
      </c>
      <c r="AB325" s="92">
        <v>2.1918367346938794</v>
      </c>
      <c r="AC325" s="92">
        <v>1.672448979591838</v>
      </c>
      <c r="AD325" s="92">
        <v>1.126530612244899</v>
      </c>
      <c r="AE325" s="92">
        <v>0.79795918367346985</v>
      </c>
      <c r="AF325" s="92">
        <v>0.16530612244898002</v>
      </c>
      <c r="AG325" s="93">
        <v>-4.876530612244899</v>
      </c>
      <c r="AH325" s="92"/>
      <c r="AI325" s="94">
        <v>-11.152551020408167</v>
      </c>
      <c r="AJ325" s="92">
        <v>-23.765816326530619</v>
      </c>
      <c r="AK325" s="92">
        <v>9.340306122448979</v>
      </c>
      <c r="AL325" s="92">
        <v>9.1586734693877538</v>
      </c>
      <c r="AM325" s="92">
        <v>7.8188775510204067</v>
      </c>
      <c r="AN325" s="92">
        <v>5.9892857142857121</v>
      </c>
      <c r="AO325" s="92">
        <v>5.7423469387755102</v>
      </c>
      <c r="AP325" s="92">
        <v>1.7678571428571406</v>
      </c>
      <c r="AQ325" s="92">
        <v>1.0852040816326518</v>
      </c>
      <c r="AR325" s="92">
        <v>0.37295918367346914</v>
      </c>
      <c r="AS325" s="92">
        <v>-0.12091836734694006</v>
      </c>
      <c r="AT325" s="93">
        <v>-0.91275510204081733</v>
      </c>
    </row>
    <row r="326" spans="1:46" x14ac:dyDescent="0.25">
      <c r="A326" s="20"/>
      <c r="B326" s="53"/>
      <c r="C326" s="47" t="s">
        <v>204</v>
      </c>
      <c r="D326" s="20" t="s">
        <v>44</v>
      </c>
      <c r="E326" s="47"/>
      <c r="F326" s="20"/>
      <c r="G326" s="47"/>
      <c r="H326" s="55"/>
      <c r="I326" s="94">
        <v>8.4867346938775494</v>
      </c>
      <c r="J326" s="92">
        <v>8.3836734693877535</v>
      </c>
      <c r="K326" s="92">
        <v>7.4846938775510186</v>
      </c>
      <c r="L326" s="92">
        <v>6.1581632653061202</v>
      </c>
      <c r="M326" s="92">
        <v>5.5122448979591834</v>
      </c>
      <c r="N326" s="92">
        <v>2.3377551020408145</v>
      </c>
      <c r="O326" s="92">
        <v>1.2142857142857117</v>
      </c>
      <c r="P326" s="92">
        <v>7.1428571428569398E-2</v>
      </c>
      <c r="Q326" s="92">
        <v>-1.1285714285714299</v>
      </c>
      <c r="R326" s="92">
        <v>-3.2234693877551042</v>
      </c>
      <c r="S326" s="92">
        <v>-11.897959183673473</v>
      </c>
      <c r="T326" s="93">
        <v>-19.712244897959188</v>
      </c>
      <c r="U326" s="92"/>
      <c r="V326" s="94">
        <v>-20.898979591836738</v>
      </c>
      <c r="W326" s="92">
        <v>9.3153061224489804</v>
      </c>
      <c r="X326" s="92">
        <v>9.2204081632653061</v>
      </c>
      <c r="Y326" s="92">
        <v>8.1816326530612251</v>
      </c>
      <c r="Z326" s="92">
        <v>6.6204081632653073</v>
      </c>
      <c r="AA326" s="92">
        <v>5.933673469387756</v>
      </c>
      <c r="AB326" s="92">
        <v>2.1357142857142879</v>
      </c>
      <c r="AC326" s="92">
        <v>0.98469387755102211</v>
      </c>
      <c r="AD326" s="92">
        <v>-0.21428571428571352</v>
      </c>
      <c r="AE326" s="92">
        <v>-1.4969387755102037</v>
      </c>
      <c r="AF326" s="92">
        <v>-3.9061224489795912</v>
      </c>
      <c r="AG326" s="93">
        <v>-13.798979591836734</v>
      </c>
      <c r="AH326" s="92"/>
      <c r="AI326" s="94">
        <v>-22.723979591836738</v>
      </c>
      <c r="AJ326" s="92">
        <v>-23.427040816326539</v>
      </c>
      <c r="AK326" s="92">
        <v>9.3423469387755098</v>
      </c>
      <c r="AL326" s="92">
        <v>9.2158163265306108</v>
      </c>
      <c r="AM326" s="92">
        <v>8.1301020408163254</v>
      </c>
      <c r="AN326" s="92">
        <v>6.5249999999999986</v>
      </c>
      <c r="AO326" s="92">
        <v>5.7801020408163257</v>
      </c>
      <c r="AP326" s="92">
        <v>1.9045918367346921</v>
      </c>
      <c r="AQ326" s="92">
        <v>0.62908163265305994</v>
      </c>
      <c r="AR326" s="92">
        <v>-0.68010204081632786</v>
      </c>
      <c r="AS326" s="92">
        <v>-2.065816326530614</v>
      </c>
      <c r="AT326" s="93">
        <v>-4.5760204081632683</v>
      </c>
    </row>
    <row r="327" spans="1:46" x14ac:dyDescent="0.25">
      <c r="A327" s="20"/>
      <c r="B327" s="53"/>
      <c r="C327" s="47" t="s">
        <v>204</v>
      </c>
      <c r="D327" s="20" t="s">
        <v>45</v>
      </c>
      <c r="E327" s="47"/>
      <c r="F327" s="20"/>
      <c r="G327" s="47"/>
      <c r="H327" s="55"/>
      <c r="I327" s="94">
        <v>8.5234693877551013</v>
      </c>
      <c r="J327" s="92">
        <v>8.4561224489795901</v>
      </c>
      <c r="K327" s="92">
        <v>8.3857142857142843</v>
      </c>
      <c r="L327" s="92">
        <v>8.2785714285714285</v>
      </c>
      <c r="M327" s="92">
        <v>7.6499999999999995</v>
      </c>
      <c r="N327" s="92">
        <v>6.5857142857142845</v>
      </c>
      <c r="O327" s="92">
        <v>5.9255102040816308</v>
      </c>
      <c r="P327" s="92">
        <v>5.3591836734693867</v>
      </c>
      <c r="Q327" s="92">
        <v>4.7938775510204064</v>
      </c>
      <c r="R327" s="92">
        <v>4.1153061224489775</v>
      </c>
      <c r="S327" s="92">
        <v>1.485714285714284</v>
      </c>
      <c r="T327" s="93">
        <v>-0.810204081632655</v>
      </c>
      <c r="U327" s="92"/>
      <c r="V327" s="94">
        <v>-3.8551020408163268</v>
      </c>
      <c r="W327" s="92">
        <v>9.3408163265306126</v>
      </c>
      <c r="X327" s="92">
        <v>9.2724489795918359</v>
      </c>
      <c r="Y327" s="92">
        <v>9.1999999999999993</v>
      </c>
      <c r="Z327" s="92">
        <v>9.1193877551020428</v>
      </c>
      <c r="AA327" s="92">
        <v>8.408163265306122</v>
      </c>
      <c r="AB327" s="92">
        <v>7.1510204081632658</v>
      </c>
      <c r="AC327" s="92">
        <v>6.4193877551020417</v>
      </c>
      <c r="AD327" s="92">
        <v>5.8387755102040826</v>
      </c>
      <c r="AE327" s="92">
        <v>5.2387755102040821</v>
      </c>
      <c r="AF327" s="92">
        <v>4.4795918367346932</v>
      </c>
      <c r="AG327" s="93">
        <v>1.7142857142857153</v>
      </c>
      <c r="AH327" s="92"/>
      <c r="AI327" s="94">
        <v>-0.52091836734693864</v>
      </c>
      <c r="AJ327" s="92">
        <v>-3.5964285714285733</v>
      </c>
      <c r="AK327" s="92">
        <v>9.381122448979589</v>
      </c>
      <c r="AL327" s="92">
        <v>9.2994897959183653</v>
      </c>
      <c r="AM327" s="92">
        <v>9.2127551020408145</v>
      </c>
      <c r="AN327" s="92">
        <v>9.1086734693877531</v>
      </c>
      <c r="AO327" s="92">
        <v>8.3668367346938766</v>
      </c>
      <c r="AP327" s="92">
        <v>7.0801020408163247</v>
      </c>
      <c r="AQ327" s="92">
        <v>6.3158163265306113</v>
      </c>
      <c r="AR327" s="92">
        <v>5.6862244897959169</v>
      </c>
      <c r="AS327" s="92">
        <v>5.0494897959183671</v>
      </c>
      <c r="AT327" s="93">
        <v>4.2556122448979572</v>
      </c>
    </row>
    <row r="328" spans="1:46" x14ac:dyDescent="0.25">
      <c r="A328" s="20"/>
      <c r="B328" s="7" t="s">
        <v>73</v>
      </c>
      <c r="C328" s="48" t="s">
        <v>206</v>
      </c>
      <c r="D328" s="12" t="s">
        <v>39</v>
      </c>
      <c r="E328" s="48" t="s">
        <v>207</v>
      </c>
      <c r="F328" s="12" t="s">
        <v>49</v>
      </c>
      <c r="G328" s="48" t="s">
        <v>49</v>
      </c>
      <c r="H328" s="42">
        <v>0.86799999999999999</v>
      </c>
      <c r="I328" s="96">
        <v>5.4612244897959181</v>
      </c>
      <c r="J328" s="90">
        <v>5.3132653061224486</v>
      </c>
      <c r="K328" s="90">
        <v>5.1295918367346935</v>
      </c>
      <c r="L328" s="90">
        <v>4.9551020408163264</v>
      </c>
      <c r="M328" s="90">
        <v>4.6938775510204085</v>
      </c>
      <c r="N328" s="90">
        <v>4.4459183673469385</v>
      </c>
      <c r="O328" s="90">
        <v>4.0877551020408163</v>
      </c>
      <c r="P328" s="90">
        <v>3.6704081632653063</v>
      </c>
      <c r="Q328" s="90">
        <v>3.2265306122448978</v>
      </c>
      <c r="R328" s="90">
        <v>2.8285714285714292</v>
      </c>
      <c r="S328" s="90">
        <v>2.1030612244897959</v>
      </c>
      <c r="T328" s="95">
        <v>1.704081632653061</v>
      </c>
      <c r="U328" s="90"/>
      <c r="V328" s="96">
        <v>1.6122448979591848</v>
      </c>
      <c r="W328" s="90">
        <v>7.8540816326530614</v>
      </c>
      <c r="X328" s="90">
        <v>7.7806122448979593</v>
      </c>
      <c r="Y328" s="90">
        <v>7.6816326530612251</v>
      </c>
      <c r="Z328" s="90">
        <v>7.5867346938775508</v>
      </c>
      <c r="AA328" s="90">
        <v>7.4571428571428573</v>
      </c>
      <c r="AB328" s="90">
        <v>7.3091836734693878</v>
      </c>
      <c r="AC328" s="90">
        <v>7.08469387755102</v>
      </c>
      <c r="AD328" s="90">
        <v>6.8091836734693878</v>
      </c>
      <c r="AE328" s="90">
        <v>6.5163265306122451</v>
      </c>
      <c r="AF328" s="90">
        <v>6.2602040816326534</v>
      </c>
      <c r="AG328" s="95">
        <v>5.9132653061224483</v>
      </c>
      <c r="AH328" s="90"/>
      <c r="AI328" s="96">
        <v>5.75</v>
      </c>
      <c r="AJ328" s="90">
        <v>5.1959183673469393</v>
      </c>
      <c r="AK328" s="90">
        <v>6.7581632653061225</v>
      </c>
      <c r="AL328" s="90">
        <v>6.6010204081632651</v>
      </c>
      <c r="AM328" s="90">
        <v>6.3969387755102041</v>
      </c>
      <c r="AN328" s="90">
        <v>6.2193877551020416</v>
      </c>
      <c r="AO328" s="90">
        <v>5.9836734693877549</v>
      </c>
      <c r="AP328" s="90">
        <v>5.7561224489795917</v>
      </c>
      <c r="AQ328" s="90">
        <v>5.4275510204081625</v>
      </c>
      <c r="AR328" s="90">
        <v>5.0489795918367344</v>
      </c>
      <c r="AS328" s="90">
        <v>4.6408163265306115</v>
      </c>
      <c r="AT328" s="95">
        <v>4.2765306122448976</v>
      </c>
    </row>
    <row r="329" spans="1:46" x14ac:dyDescent="0.25">
      <c r="A329" s="20"/>
      <c r="B329" s="53"/>
      <c r="C329" s="47" t="s">
        <v>206</v>
      </c>
      <c r="D329" s="20" t="s">
        <v>42</v>
      </c>
      <c r="E329" s="47"/>
      <c r="F329" s="20"/>
      <c r="G329" s="47"/>
      <c r="H329" s="55"/>
      <c r="I329" s="94">
        <v>5.4612244897959181</v>
      </c>
      <c r="J329" s="92">
        <v>5.3132653061224486</v>
      </c>
      <c r="K329" s="92">
        <v>5.1295918367346935</v>
      </c>
      <c r="L329" s="92">
        <v>4.9551020408163264</v>
      </c>
      <c r="M329" s="92">
        <v>4.6938775510204085</v>
      </c>
      <c r="N329" s="92">
        <v>4.4459183673469385</v>
      </c>
      <c r="O329" s="92">
        <v>4.0877551020408163</v>
      </c>
      <c r="P329" s="92">
        <v>3.6704081632653063</v>
      </c>
      <c r="Q329" s="92">
        <v>3.2265306122448978</v>
      </c>
      <c r="R329" s="92">
        <v>2.8285714285714292</v>
      </c>
      <c r="S329" s="92">
        <v>2.1030612244897959</v>
      </c>
      <c r="T329" s="93">
        <v>1.7765306122448976</v>
      </c>
      <c r="U329" s="92"/>
      <c r="V329" s="94">
        <v>1.6887755102040813</v>
      </c>
      <c r="W329" s="92">
        <v>7.8540816326530614</v>
      </c>
      <c r="X329" s="92">
        <v>7.7806122448979593</v>
      </c>
      <c r="Y329" s="92">
        <v>7.6816326530612251</v>
      </c>
      <c r="Z329" s="92">
        <v>7.5867346938775508</v>
      </c>
      <c r="AA329" s="92">
        <v>7.4571428571428573</v>
      </c>
      <c r="AB329" s="92">
        <v>7.3091836734693878</v>
      </c>
      <c r="AC329" s="92">
        <v>7.08469387755102</v>
      </c>
      <c r="AD329" s="92">
        <v>6.8091836734693878</v>
      </c>
      <c r="AE329" s="92">
        <v>6.5163265306122451</v>
      </c>
      <c r="AF329" s="92">
        <v>6.2602040816326534</v>
      </c>
      <c r="AG329" s="93">
        <v>5.9132653061224483</v>
      </c>
      <c r="AH329" s="92"/>
      <c r="AI329" s="94">
        <v>5.75</v>
      </c>
      <c r="AJ329" s="92">
        <v>5.4255102040816325</v>
      </c>
      <c r="AK329" s="92">
        <v>6.7581632653061225</v>
      </c>
      <c r="AL329" s="92">
        <v>6.6010204081632651</v>
      </c>
      <c r="AM329" s="92">
        <v>6.3969387755102041</v>
      </c>
      <c r="AN329" s="92">
        <v>6.2193877551020416</v>
      </c>
      <c r="AO329" s="92">
        <v>5.9836734693877549</v>
      </c>
      <c r="AP329" s="92">
        <v>5.7561224489795917</v>
      </c>
      <c r="AQ329" s="92">
        <v>5.4275510204081625</v>
      </c>
      <c r="AR329" s="92">
        <v>5.0489795918367344</v>
      </c>
      <c r="AS329" s="92">
        <v>4.6408163265306115</v>
      </c>
      <c r="AT329" s="93">
        <v>4.2765306122448976</v>
      </c>
    </row>
    <row r="330" spans="1:46" x14ac:dyDescent="0.25">
      <c r="A330" s="20"/>
      <c r="B330" s="53"/>
      <c r="C330" s="47" t="s">
        <v>206</v>
      </c>
      <c r="D330" s="20" t="s">
        <v>43</v>
      </c>
      <c r="E330" s="47"/>
      <c r="F330" s="20"/>
      <c r="G330" s="47"/>
      <c r="H330" s="55"/>
      <c r="I330" s="94">
        <v>5.5173469387755096</v>
      </c>
      <c r="J330" s="92">
        <v>5.3775510204081636</v>
      </c>
      <c r="K330" s="92">
        <v>5.2397959183673475</v>
      </c>
      <c r="L330" s="92">
        <v>5.0867346938775508</v>
      </c>
      <c r="M330" s="92">
        <v>4.9061224489795912</v>
      </c>
      <c r="N330" s="92">
        <v>4.6999999999999993</v>
      </c>
      <c r="O330" s="92">
        <v>4.3897959183673469</v>
      </c>
      <c r="P330" s="92">
        <v>4.1010204081632651</v>
      </c>
      <c r="Q330" s="92">
        <v>3.6989795918367347</v>
      </c>
      <c r="R330" s="92">
        <v>3.323469387755102</v>
      </c>
      <c r="S330" s="92">
        <v>2.2918367346938773</v>
      </c>
      <c r="T330" s="93">
        <v>1.704081632653061</v>
      </c>
      <c r="U330" s="92"/>
      <c r="V330" s="94">
        <v>1.6122448979591848</v>
      </c>
      <c r="W330" s="92">
        <v>7.8918367346938778</v>
      </c>
      <c r="X330" s="92">
        <v>7.8275510204081638</v>
      </c>
      <c r="Y330" s="92">
        <v>7.7602040816326534</v>
      </c>
      <c r="Z330" s="92">
        <v>7.6846938775510196</v>
      </c>
      <c r="AA330" s="92">
        <v>7.591836734693878</v>
      </c>
      <c r="AB330" s="92">
        <v>7.4836734693877549</v>
      </c>
      <c r="AC330" s="92">
        <v>7.3265306122448983</v>
      </c>
      <c r="AD330" s="92">
        <v>7.1673469387755109</v>
      </c>
      <c r="AE330" s="92">
        <v>6.8918367346938778</v>
      </c>
      <c r="AF330" s="92">
        <v>6.6663265306122446</v>
      </c>
      <c r="AG330" s="93">
        <v>6.08265306122449</v>
      </c>
      <c r="AH330" s="92"/>
      <c r="AI330" s="94">
        <v>5.8193877551020412</v>
      </c>
      <c r="AJ330" s="92">
        <v>5.7367346938775503</v>
      </c>
      <c r="AK330" s="92">
        <v>6.8336734693877546</v>
      </c>
      <c r="AL330" s="92">
        <v>6.6826530612244897</v>
      </c>
      <c r="AM330" s="92">
        <v>6.5336734693877556</v>
      </c>
      <c r="AN330" s="92">
        <v>6.3653061224489793</v>
      </c>
      <c r="AO330" s="92">
        <v>6.1724489795918371</v>
      </c>
      <c r="AP330" s="92">
        <v>5.9877551020408166</v>
      </c>
      <c r="AQ330" s="92">
        <v>5.7051020408163264</v>
      </c>
      <c r="AR330" s="92">
        <v>5.4367346938775514</v>
      </c>
      <c r="AS330" s="92">
        <v>5.0642857142857141</v>
      </c>
      <c r="AT330" s="93">
        <v>4.7224489795918361</v>
      </c>
    </row>
    <row r="331" spans="1:46" x14ac:dyDescent="0.25">
      <c r="A331" s="20"/>
      <c r="B331" s="53"/>
      <c r="C331" s="47" t="s">
        <v>206</v>
      </c>
      <c r="D331" s="20" t="s">
        <v>44</v>
      </c>
      <c r="E331" s="47"/>
      <c r="F331" s="20"/>
      <c r="G331" s="47"/>
      <c r="H331" s="55"/>
      <c r="I331" s="94">
        <v>5.5132653061224488</v>
      </c>
      <c r="J331" s="92">
        <v>5.3999999999999995</v>
      </c>
      <c r="K331" s="92">
        <v>5.2938775510204081</v>
      </c>
      <c r="L331" s="92">
        <v>5.1714285714285717</v>
      </c>
      <c r="M331" s="92">
        <v>5.027551020408163</v>
      </c>
      <c r="N331" s="92">
        <v>4.8755102040816327</v>
      </c>
      <c r="O331" s="92">
        <v>4.6591836734693874</v>
      </c>
      <c r="P331" s="92">
        <v>4.3938775510204078</v>
      </c>
      <c r="Q331" s="92">
        <v>4.1153061224489793</v>
      </c>
      <c r="R331" s="92">
        <v>3.8030612244897961</v>
      </c>
      <c r="S331" s="92">
        <v>2.6418367346938769</v>
      </c>
      <c r="T331" s="93">
        <v>2.2265306122448969</v>
      </c>
      <c r="U331" s="92"/>
      <c r="V331" s="94">
        <v>2.0530612244897952</v>
      </c>
      <c r="W331" s="92">
        <v>7.8897959183673469</v>
      </c>
      <c r="X331" s="92">
        <v>7.8295918367346937</v>
      </c>
      <c r="Y331" s="92">
        <v>7.768367346938776</v>
      </c>
      <c r="Z331" s="92">
        <v>7.6989795918367347</v>
      </c>
      <c r="AA331" s="92">
        <v>7.6153061224489793</v>
      </c>
      <c r="AB331" s="92">
        <v>7.5234693877551013</v>
      </c>
      <c r="AC331" s="92">
        <v>7.3918367346938769</v>
      </c>
      <c r="AD331" s="92">
        <v>7.2234693877551024</v>
      </c>
      <c r="AE331" s="92">
        <v>7.0091836734693871</v>
      </c>
      <c r="AF331" s="92">
        <v>6.7938775510204081</v>
      </c>
      <c r="AG331" s="93">
        <v>6.0510204081632653</v>
      </c>
      <c r="AH331" s="92"/>
      <c r="AI331" s="94">
        <v>5.8193877551020412</v>
      </c>
      <c r="AJ331" s="92">
        <v>5.6459183673469386</v>
      </c>
      <c r="AK331" s="92">
        <v>6.83265306122449</v>
      </c>
      <c r="AL331" s="92">
        <v>6.7214285714285715</v>
      </c>
      <c r="AM331" s="92">
        <v>6.6173469387755102</v>
      </c>
      <c r="AN331" s="92">
        <v>6.4928571428571429</v>
      </c>
      <c r="AO331" s="92">
        <v>6.3408163265306126</v>
      </c>
      <c r="AP331" s="92">
        <v>6.2020408163265301</v>
      </c>
      <c r="AQ331" s="92">
        <v>5.9775510204081632</v>
      </c>
      <c r="AR331" s="92">
        <v>5.715306122448979</v>
      </c>
      <c r="AS331" s="92">
        <v>5.4581632653061227</v>
      </c>
      <c r="AT331" s="93">
        <v>5.16938775510204</v>
      </c>
    </row>
    <row r="332" spans="1:46" x14ac:dyDescent="0.25">
      <c r="A332" s="20"/>
      <c r="B332" s="53"/>
      <c r="C332" s="47" t="s">
        <v>206</v>
      </c>
      <c r="D332" s="20" t="s">
        <v>45</v>
      </c>
      <c r="E332" s="47"/>
      <c r="F332" s="20"/>
      <c r="G332" s="47"/>
      <c r="H332" s="55"/>
      <c r="I332" s="94">
        <v>5.545918367346939</v>
      </c>
      <c r="J332" s="92">
        <v>5.4775510204081632</v>
      </c>
      <c r="K332" s="92">
        <v>5.4051020408163266</v>
      </c>
      <c r="L332" s="92">
        <v>5.3224489795918366</v>
      </c>
      <c r="M332" s="92">
        <v>5.2265306122448978</v>
      </c>
      <c r="N332" s="92">
        <v>5.1244897959183673</v>
      </c>
      <c r="O332" s="92">
        <v>4.9714285714285706</v>
      </c>
      <c r="P332" s="92">
        <v>4.7897959183673464</v>
      </c>
      <c r="Q332" s="92">
        <v>4.5989795918367351</v>
      </c>
      <c r="R332" s="92">
        <v>4.444897959183673</v>
      </c>
      <c r="S332" s="92">
        <v>3.41938775510204</v>
      </c>
      <c r="T332" s="93">
        <v>2.9030612244897966</v>
      </c>
      <c r="U332" s="92"/>
      <c r="V332" s="94">
        <v>2.3285714285714292</v>
      </c>
      <c r="W332" s="92">
        <v>7.9102040816326529</v>
      </c>
      <c r="X332" s="92">
        <v>7.8755102040816327</v>
      </c>
      <c r="Y332" s="92">
        <v>7.8326530612244891</v>
      </c>
      <c r="Z332" s="92">
        <v>7.7897959183673464</v>
      </c>
      <c r="AA332" s="92">
        <v>7.7357142857142858</v>
      </c>
      <c r="AB332" s="92">
        <v>7.6795918367346943</v>
      </c>
      <c r="AC332" s="92">
        <v>7.6091836734693876</v>
      </c>
      <c r="AD332" s="92">
        <v>7.4765306122448987</v>
      </c>
      <c r="AE332" s="92">
        <v>7.3367346938775508</v>
      </c>
      <c r="AF332" s="92">
        <v>7.2295918367346941</v>
      </c>
      <c r="AG332" s="93">
        <v>6.4306122448979597</v>
      </c>
      <c r="AH332" s="92"/>
      <c r="AI332" s="94">
        <v>6.0020408163265309</v>
      </c>
      <c r="AJ332" s="92">
        <v>5.1959183673469393</v>
      </c>
      <c r="AK332" s="92">
        <v>6.8581632653061222</v>
      </c>
      <c r="AL332" s="92">
        <v>6.7755102040816331</v>
      </c>
      <c r="AM332" s="92">
        <v>6.6938775510204085</v>
      </c>
      <c r="AN332" s="92">
        <v>6.5969387755102034</v>
      </c>
      <c r="AO332" s="92">
        <v>6.481632653061224</v>
      </c>
      <c r="AP332" s="92">
        <v>6.378571428571429</v>
      </c>
      <c r="AQ332" s="92">
        <v>6.240816326530612</v>
      </c>
      <c r="AR332" s="92">
        <v>6.0785714285714283</v>
      </c>
      <c r="AS332" s="92">
        <v>5.906122448979592</v>
      </c>
      <c r="AT332" s="93">
        <v>5.7632653061224488</v>
      </c>
    </row>
    <row r="333" spans="1:46" x14ac:dyDescent="0.25">
      <c r="A333" s="20"/>
      <c r="B333" s="7" t="s">
        <v>208</v>
      </c>
      <c r="C333" s="48" t="s">
        <v>209</v>
      </c>
      <c r="D333" s="12" t="s">
        <v>39</v>
      </c>
      <c r="E333" s="48" t="s">
        <v>210</v>
      </c>
      <c r="F333" s="12" t="s">
        <v>49</v>
      </c>
      <c r="G333" s="48" t="s">
        <v>41</v>
      </c>
      <c r="H333" s="42">
        <v>1.399</v>
      </c>
      <c r="I333" s="96">
        <v>5.7010204081632638</v>
      </c>
      <c r="J333" s="90">
        <v>5.075510204081632</v>
      </c>
      <c r="K333" s="90">
        <v>4.4173469387755082</v>
      </c>
      <c r="L333" s="90">
        <v>3.7581632653061208</v>
      </c>
      <c r="M333" s="90">
        <v>3.0438775510204055</v>
      </c>
      <c r="N333" s="90">
        <v>2.4755102040816324</v>
      </c>
      <c r="O333" s="90">
        <v>1.7602040816326514</v>
      </c>
      <c r="P333" s="90">
        <v>1.0397959183673453</v>
      </c>
      <c r="Q333" s="90">
        <v>0.52551020408163107</v>
      </c>
      <c r="R333" s="90">
        <v>-0.13061224489796008</v>
      </c>
      <c r="S333" s="90">
        <v>-3.0826530612244882</v>
      </c>
      <c r="T333" s="95">
        <v>-4.871428571428571</v>
      </c>
      <c r="U333" s="90"/>
      <c r="V333" s="96">
        <v>-5.9234693877551043</v>
      </c>
      <c r="W333" s="90">
        <v>7.5795918367346937</v>
      </c>
      <c r="X333" s="90">
        <v>7.1989795918367356</v>
      </c>
      <c r="Y333" s="90">
        <v>6.7979591836734699</v>
      </c>
      <c r="Z333" s="90">
        <v>6.3428571428571434</v>
      </c>
      <c r="AA333" s="90">
        <v>5.8387755102040826</v>
      </c>
      <c r="AB333" s="90">
        <v>5.628571428571429</v>
      </c>
      <c r="AC333" s="90">
        <v>5.2744897959183685</v>
      </c>
      <c r="AD333" s="90">
        <v>4.885714285714287</v>
      </c>
      <c r="AE333" s="90">
        <v>4.4775510204081632</v>
      </c>
      <c r="AF333" s="90">
        <v>4.1132653061224493</v>
      </c>
      <c r="AG333" s="95">
        <v>2.7693877551020423</v>
      </c>
      <c r="AH333" s="90"/>
      <c r="AI333" s="96">
        <v>2.0739795918367347</v>
      </c>
      <c r="AJ333" s="90">
        <v>1.1821428571428558</v>
      </c>
      <c r="AK333" s="90">
        <v>6.619897959183672</v>
      </c>
      <c r="AL333" s="90">
        <v>6.0586734693877542</v>
      </c>
      <c r="AM333" s="90">
        <v>5.4535714285714274</v>
      </c>
      <c r="AN333" s="90">
        <v>4.8484693877551015</v>
      </c>
      <c r="AO333" s="90">
        <v>4.21173469387755</v>
      </c>
      <c r="AP333" s="90">
        <v>3.6821428571428561</v>
      </c>
      <c r="AQ333" s="90">
        <v>3.0382653061224465</v>
      </c>
      <c r="AR333" s="90">
        <v>2.3811224489795917</v>
      </c>
      <c r="AS333" s="90">
        <v>1.9249999999999978</v>
      </c>
      <c r="AT333" s="95">
        <v>1.327040816326529</v>
      </c>
    </row>
    <row r="334" spans="1:46" x14ac:dyDescent="0.25">
      <c r="A334" s="20"/>
      <c r="B334" s="53"/>
      <c r="C334" s="47" t="s">
        <v>209</v>
      </c>
      <c r="D334" s="20" t="s">
        <v>42</v>
      </c>
      <c r="E334" s="47"/>
      <c r="F334" s="20"/>
      <c r="G334" s="47"/>
      <c r="H334" s="55"/>
      <c r="I334" s="94">
        <v>5.7010204081632638</v>
      </c>
      <c r="J334" s="92">
        <v>5.0795918367346937</v>
      </c>
      <c r="K334" s="92">
        <v>4.4255102040816316</v>
      </c>
      <c r="L334" s="92">
        <v>3.7581632653061208</v>
      </c>
      <c r="M334" s="92">
        <v>3.0438775510204055</v>
      </c>
      <c r="N334" s="92">
        <v>2.7173469387755089</v>
      </c>
      <c r="O334" s="92">
        <v>1.9765306122448958</v>
      </c>
      <c r="P334" s="92">
        <v>1.2316326530612229</v>
      </c>
      <c r="Q334" s="92">
        <v>0.52551020408163107</v>
      </c>
      <c r="R334" s="92">
        <v>-0.13061224489796008</v>
      </c>
      <c r="S334" s="92">
        <v>-2.8683673469387765</v>
      </c>
      <c r="T334" s="93">
        <v>-4.7438775510204083</v>
      </c>
      <c r="U334" s="92"/>
      <c r="V334" s="94">
        <v>-5.8867346938775524</v>
      </c>
      <c r="W334" s="92">
        <v>7.5795918367346937</v>
      </c>
      <c r="X334" s="92">
        <v>7.1989795918367356</v>
      </c>
      <c r="Y334" s="92">
        <v>6.7979591836734699</v>
      </c>
      <c r="Z334" s="92">
        <v>6.3428571428571434</v>
      </c>
      <c r="AA334" s="92">
        <v>5.8387755102040826</v>
      </c>
      <c r="AB334" s="92">
        <v>5.7336734693877558</v>
      </c>
      <c r="AC334" s="92">
        <v>5.312244897959185</v>
      </c>
      <c r="AD334" s="92">
        <v>4.885714285714287</v>
      </c>
      <c r="AE334" s="92">
        <v>4.4775510204081632</v>
      </c>
      <c r="AF334" s="92">
        <v>4.1132653061224493</v>
      </c>
      <c r="AG334" s="93">
        <v>2.7693877551020423</v>
      </c>
      <c r="AH334" s="92"/>
      <c r="AI334" s="94">
        <v>2.0739795918367347</v>
      </c>
      <c r="AJ334" s="92">
        <v>1.1821428571428558</v>
      </c>
      <c r="AK334" s="92">
        <v>6.619897959183672</v>
      </c>
      <c r="AL334" s="92">
        <v>6.0607142857142842</v>
      </c>
      <c r="AM334" s="92">
        <v>5.4821428571428559</v>
      </c>
      <c r="AN334" s="92">
        <v>4.8688775510204065</v>
      </c>
      <c r="AO334" s="92">
        <v>4.21173469387755</v>
      </c>
      <c r="AP334" s="92">
        <v>3.915816326530611</v>
      </c>
      <c r="AQ334" s="92">
        <v>3.2362244897959167</v>
      </c>
      <c r="AR334" s="92">
        <v>2.5637755102040805</v>
      </c>
      <c r="AS334" s="92">
        <v>1.9249999999999978</v>
      </c>
      <c r="AT334" s="93">
        <v>1.327040816326529</v>
      </c>
    </row>
    <row r="335" spans="1:46" x14ac:dyDescent="0.25">
      <c r="A335" s="20"/>
      <c r="B335" s="53"/>
      <c r="C335" s="47" t="s">
        <v>209</v>
      </c>
      <c r="D335" s="20" t="s">
        <v>43</v>
      </c>
      <c r="E335" s="47"/>
      <c r="F335" s="20"/>
      <c r="G335" s="47"/>
      <c r="H335" s="55"/>
      <c r="I335" s="94">
        <v>5.7112244897959163</v>
      </c>
      <c r="J335" s="92">
        <v>5.075510204081632</v>
      </c>
      <c r="K335" s="92">
        <v>4.4173469387755082</v>
      </c>
      <c r="L335" s="92">
        <v>3.7612244897959171</v>
      </c>
      <c r="M335" s="92">
        <v>3.0744897959183666</v>
      </c>
      <c r="N335" s="92">
        <v>2.4755102040816324</v>
      </c>
      <c r="O335" s="92">
        <v>1.7602040816326514</v>
      </c>
      <c r="P335" s="92">
        <v>1.0397959183673453</v>
      </c>
      <c r="Q335" s="92">
        <v>0.64285714285714124</v>
      </c>
      <c r="R335" s="92">
        <v>-9.1836734693899746E-3</v>
      </c>
      <c r="S335" s="92">
        <v>-3.0826530612244882</v>
      </c>
      <c r="T335" s="93">
        <v>-4.871428571428571</v>
      </c>
      <c r="U335" s="92"/>
      <c r="V335" s="94">
        <v>-5.9234693877551043</v>
      </c>
      <c r="W335" s="92">
        <v>7.6255102040816327</v>
      </c>
      <c r="X335" s="92">
        <v>7.2520408163265317</v>
      </c>
      <c r="Y335" s="92">
        <v>6.848979591836736</v>
      </c>
      <c r="Z335" s="92">
        <v>6.4255102040816334</v>
      </c>
      <c r="AA335" s="92">
        <v>5.9897959183673475</v>
      </c>
      <c r="AB335" s="92">
        <v>5.628571428571429</v>
      </c>
      <c r="AC335" s="92">
        <v>5.2744897959183685</v>
      </c>
      <c r="AD335" s="92">
        <v>4.9020408163265321</v>
      </c>
      <c r="AE335" s="92">
        <v>4.8357142857142863</v>
      </c>
      <c r="AF335" s="92">
        <v>4.5275510204081639</v>
      </c>
      <c r="AG335" s="93">
        <v>3.1122448979591857</v>
      </c>
      <c r="AH335" s="92"/>
      <c r="AI335" s="94">
        <v>2.7413265306122439</v>
      </c>
      <c r="AJ335" s="92">
        <v>2.6178571428571411</v>
      </c>
      <c r="AK335" s="92">
        <v>6.6249999999999991</v>
      </c>
      <c r="AL335" s="92">
        <v>6.0586734693877542</v>
      </c>
      <c r="AM335" s="92">
        <v>5.4535714285714274</v>
      </c>
      <c r="AN335" s="92">
        <v>4.8484693877551015</v>
      </c>
      <c r="AO335" s="92">
        <v>4.2301020408163259</v>
      </c>
      <c r="AP335" s="92">
        <v>3.6821428571428561</v>
      </c>
      <c r="AQ335" s="92">
        <v>3.0382653061224465</v>
      </c>
      <c r="AR335" s="92">
        <v>2.3811224489795917</v>
      </c>
      <c r="AS335" s="92">
        <v>2.0586734693877533</v>
      </c>
      <c r="AT335" s="93">
        <v>1.4688775510204077</v>
      </c>
    </row>
    <row r="336" spans="1:46" x14ac:dyDescent="0.25">
      <c r="A336" s="20"/>
      <c r="B336" s="53"/>
      <c r="C336" s="47" t="s">
        <v>209</v>
      </c>
      <c r="D336" s="20" t="s">
        <v>44</v>
      </c>
      <c r="E336" s="47"/>
      <c r="F336" s="20"/>
      <c r="G336" s="47"/>
      <c r="H336" s="55"/>
      <c r="I336" s="94">
        <v>5.8265306122448974</v>
      </c>
      <c r="J336" s="92">
        <v>5.3397959183673445</v>
      </c>
      <c r="K336" s="92">
        <v>4.8540816326530605</v>
      </c>
      <c r="L336" s="92">
        <v>4.3816326530612235</v>
      </c>
      <c r="M336" s="92">
        <v>3.9091836734693866</v>
      </c>
      <c r="N336" s="92">
        <v>3.4663265306122453</v>
      </c>
      <c r="O336" s="92">
        <v>2.9459183673469385</v>
      </c>
      <c r="P336" s="92">
        <v>2.4275510204081625</v>
      </c>
      <c r="Q336" s="92">
        <v>2.3071428571428561</v>
      </c>
      <c r="R336" s="92">
        <v>1.8765306122448979</v>
      </c>
      <c r="S336" s="92">
        <v>-0.61734693877551128</v>
      </c>
      <c r="T336" s="93">
        <v>-2.5102040816326552</v>
      </c>
      <c r="U336" s="92"/>
      <c r="V336" s="94">
        <v>-4.0785714285714247</v>
      </c>
      <c r="W336" s="92">
        <v>7.7030612244897965</v>
      </c>
      <c r="X336" s="92">
        <v>7.3826530612244907</v>
      </c>
      <c r="Y336" s="92">
        <v>7.0540816326530624</v>
      </c>
      <c r="Z336" s="92">
        <v>6.711224489795919</v>
      </c>
      <c r="AA336" s="92">
        <v>6.369387755102041</v>
      </c>
      <c r="AB336" s="92">
        <v>6.053061224489797</v>
      </c>
      <c r="AC336" s="92">
        <v>5.7142857142857153</v>
      </c>
      <c r="AD336" s="92">
        <v>5.3551020408163277</v>
      </c>
      <c r="AE336" s="92">
        <v>5.3887755102040824</v>
      </c>
      <c r="AF336" s="92">
        <v>5.1387755102040824</v>
      </c>
      <c r="AG336" s="93">
        <v>3.702040816326531</v>
      </c>
      <c r="AH336" s="92"/>
      <c r="AI336" s="94">
        <v>2.9403061224489777</v>
      </c>
      <c r="AJ336" s="92">
        <v>1.9239795918367342</v>
      </c>
      <c r="AK336" s="92">
        <v>6.7260204081632642</v>
      </c>
      <c r="AL336" s="92">
        <v>6.2994897959183662</v>
      </c>
      <c r="AM336" s="92">
        <v>5.8658163265306111</v>
      </c>
      <c r="AN336" s="92">
        <v>5.4260204081632644</v>
      </c>
      <c r="AO336" s="92">
        <v>4.9903061224489784</v>
      </c>
      <c r="AP336" s="92">
        <v>4.581122448979591</v>
      </c>
      <c r="AQ336" s="92">
        <v>4.1056122448979577</v>
      </c>
      <c r="AR336" s="92">
        <v>3.6352040816326516</v>
      </c>
      <c r="AS336" s="92">
        <v>3.5301020408163266</v>
      </c>
      <c r="AT336" s="93">
        <v>3.1423469387755079</v>
      </c>
    </row>
    <row r="337" spans="1:46" x14ac:dyDescent="0.25">
      <c r="A337" s="20"/>
      <c r="B337" s="53"/>
      <c r="C337" s="47" t="s">
        <v>209</v>
      </c>
      <c r="D337" s="20" t="s">
        <v>45</v>
      </c>
      <c r="E337" s="47"/>
      <c r="F337" s="20"/>
      <c r="G337" s="47"/>
      <c r="H337" s="55"/>
      <c r="I337" s="94">
        <v>6.0448979591836727</v>
      </c>
      <c r="J337" s="92">
        <v>5.781632653061223</v>
      </c>
      <c r="K337" s="92">
        <v>5.4520408163265293</v>
      </c>
      <c r="L337" s="92">
        <v>5.1938775510204076</v>
      </c>
      <c r="M337" s="92">
        <v>4.8714285714285692</v>
      </c>
      <c r="N337" s="92">
        <v>4.5908163265306099</v>
      </c>
      <c r="O337" s="92">
        <v>4.3030612244897961</v>
      </c>
      <c r="P337" s="92">
        <v>3.9928571428571429</v>
      </c>
      <c r="Q337" s="92">
        <v>3.7306122448979577</v>
      </c>
      <c r="R337" s="92">
        <v>3.4571428571428564</v>
      </c>
      <c r="S337" s="92">
        <v>2.1785714285714279</v>
      </c>
      <c r="T337" s="93">
        <v>0.18163265306122223</v>
      </c>
      <c r="U337" s="92"/>
      <c r="V337" s="94">
        <v>-2.121428571428571</v>
      </c>
      <c r="W337" s="92">
        <v>7.8520408163265314</v>
      </c>
      <c r="X337" s="92">
        <v>7.6642857142857155</v>
      </c>
      <c r="Y337" s="92">
        <v>7.4183673469387772</v>
      </c>
      <c r="Z337" s="92">
        <v>7.2255102040816341</v>
      </c>
      <c r="AA337" s="92">
        <v>6.9663265306122453</v>
      </c>
      <c r="AB337" s="92">
        <v>6.7551020408163271</v>
      </c>
      <c r="AC337" s="92">
        <v>6.5061224489795926</v>
      </c>
      <c r="AD337" s="92">
        <v>6.229591836734695</v>
      </c>
      <c r="AE337" s="92">
        <v>5.9908163265306129</v>
      </c>
      <c r="AF337" s="92">
        <v>5.7367346938775512</v>
      </c>
      <c r="AG337" s="93">
        <v>4.8316326530612246</v>
      </c>
      <c r="AH337" s="92"/>
      <c r="AI337" s="94">
        <v>3.3882653061224479</v>
      </c>
      <c r="AJ337" s="92">
        <v>1.2219387755102022</v>
      </c>
      <c r="AK337" s="92">
        <v>6.9280612244897952</v>
      </c>
      <c r="AL337" s="92">
        <v>6.7005102040816311</v>
      </c>
      <c r="AM337" s="92">
        <v>6.4086734693877538</v>
      </c>
      <c r="AN337" s="92">
        <v>6.1719387755102026</v>
      </c>
      <c r="AO337" s="92">
        <v>5.8790816326530599</v>
      </c>
      <c r="AP337" s="92">
        <v>5.6260204081632637</v>
      </c>
      <c r="AQ337" s="92">
        <v>5.3668367346938775</v>
      </c>
      <c r="AR337" s="92">
        <v>5.0862244897959181</v>
      </c>
      <c r="AS337" s="92">
        <v>4.8413265306122435</v>
      </c>
      <c r="AT337" s="93">
        <v>4.581122448979591</v>
      </c>
    </row>
    <row r="338" spans="1:46" x14ac:dyDescent="0.25">
      <c r="A338" s="20"/>
      <c r="B338" s="7" t="s">
        <v>79</v>
      </c>
      <c r="C338" s="48" t="s">
        <v>211</v>
      </c>
      <c r="D338" s="12" t="s">
        <v>39</v>
      </c>
      <c r="E338" s="48" t="s">
        <v>212</v>
      </c>
      <c r="F338" s="12" t="s">
        <v>41</v>
      </c>
      <c r="G338" s="48" t="s">
        <v>41</v>
      </c>
      <c r="H338" s="42">
        <v>0.02</v>
      </c>
      <c r="I338" s="96">
        <v>0.62448979591836729</v>
      </c>
      <c r="J338" s="90">
        <v>0.62346938775510208</v>
      </c>
      <c r="K338" s="90">
        <v>0.62244897959183676</v>
      </c>
      <c r="L338" s="90">
        <v>0.61734693877551017</v>
      </c>
      <c r="M338" s="90">
        <v>0.61224489795918369</v>
      </c>
      <c r="N338" s="90">
        <v>0.61122448979591837</v>
      </c>
      <c r="O338" s="90">
        <v>0.60204081632653061</v>
      </c>
      <c r="P338" s="90">
        <v>0.59591836734693882</v>
      </c>
      <c r="Q338" s="90">
        <v>0.58571428571428563</v>
      </c>
      <c r="R338" s="90">
        <v>0.58469387755102042</v>
      </c>
      <c r="S338" s="90">
        <v>0.54897959183673462</v>
      </c>
      <c r="T338" s="95">
        <v>0.52755102040816326</v>
      </c>
      <c r="U338" s="90"/>
      <c r="V338" s="96">
        <v>0.52040816326530615</v>
      </c>
      <c r="W338" s="90">
        <v>0.75</v>
      </c>
      <c r="X338" s="90">
        <v>0.75306122448979596</v>
      </c>
      <c r="Y338" s="90">
        <v>0.74285714285714288</v>
      </c>
      <c r="Z338" s="90">
        <v>0.74795918367346936</v>
      </c>
      <c r="AA338" s="90">
        <v>0.74489795918367352</v>
      </c>
      <c r="AB338" s="90">
        <v>0.74183673469387756</v>
      </c>
      <c r="AC338" s="90">
        <v>0.73367346938775513</v>
      </c>
      <c r="AD338" s="90">
        <v>0.72653061224489801</v>
      </c>
      <c r="AE338" s="90">
        <v>0.71632653061224483</v>
      </c>
      <c r="AF338" s="90">
        <v>0.71122448979591835</v>
      </c>
      <c r="AG338" s="95">
        <v>0.67040816326530606</v>
      </c>
      <c r="AH338" s="90"/>
      <c r="AI338" s="96">
        <v>0.65714285714285714</v>
      </c>
      <c r="AJ338" s="90">
        <v>0.65102040816326534</v>
      </c>
      <c r="AK338" s="90">
        <v>0.66428571428571426</v>
      </c>
      <c r="AL338" s="90">
        <v>0.66530612244897958</v>
      </c>
      <c r="AM338" s="90">
        <v>0.65816326530612246</v>
      </c>
      <c r="AN338" s="90">
        <v>0.65306122448979587</v>
      </c>
      <c r="AO338" s="90">
        <v>0.64999999999999991</v>
      </c>
      <c r="AP338" s="90">
        <v>0.64591836734693886</v>
      </c>
      <c r="AQ338" s="90">
        <v>0.63673469387755111</v>
      </c>
      <c r="AR338" s="90">
        <v>0.62755102040816324</v>
      </c>
      <c r="AS338" s="90">
        <v>0.61632653061224496</v>
      </c>
      <c r="AT338" s="95">
        <v>0.60918367346938773</v>
      </c>
    </row>
    <row r="339" spans="1:46" x14ac:dyDescent="0.25">
      <c r="A339" s="20"/>
      <c r="B339" s="53"/>
      <c r="C339" s="47" t="s">
        <v>211</v>
      </c>
      <c r="D339" s="20" t="s">
        <v>42</v>
      </c>
      <c r="E339" s="47"/>
      <c r="F339" s="20"/>
      <c r="G339" s="47"/>
      <c r="H339" s="55"/>
      <c r="I339" s="94">
        <v>0.62448979591836729</v>
      </c>
      <c r="J339" s="92">
        <v>0.62346938775510208</v>
      </c>
      <c r="K339" s="92">
        <v>0.62346938775510208</v>
      </c>
      <c r="L339" s="92">
        <v>0.61734693877551017</v>
      </c>
      <c r="M339" s="92">
        <v>0.61224489795918369</v>
      </c>
      <c r="N339" s="92">
        <v>0.61122448979591837</v>
      </c>
      <c r="O339" s="92">
        <v>0.60204081632653061</v>
      </c>
      <c r="P339" s="92">
        <v>0.59591836734693882</v>
      </c>
      <c r="Q339" s="92">
        <v>0.58571428571428563</v>
      </c>
      <c r="R339" s="92">
        <v>0.58469387755102042</v>
      </c>
      <c r="S339" s="92">
        <v>0.57040816326530619</v>
      </c>
      <c r="T339" s="93">
        <v>0.56734693877551023</v>
      </c>
      <c r="U339" s="92"/>
      <c r="V339" s="94">
        <v>0.56632653061224492</v>
      </c>
      <c r="W339" s="92">
        <v>0.75</v>
      </c>
      <c r="X339" s="92">
        <v>0.75306122448979596</v>
      </c>
      <c r="Y339" s="92">
        <v>0.75306122448979596</v>
      </c>
      <c r="Z339" s="92">
        <v>0.74795918367346936</v>
      </c>
      <c r="AA339" s="92">
        <v>0.74489795918367352</v>
      </c>
      <c r="AB339" s="92">
        <v>0.74183673469387756</v>
      </c>
      <c r="AC339" s="92">
        <v>0.73367346938775513</v>
      </c>
      <c r="AD339" s="92">
        <v>0.72653061224489801</v>
      </c>
      <c r="AE339" s="92">
        <v>0.71632653061224483</v>
      </c>
      <c r="AF339" s="92">
        <v>0.71428571428571419</v>
      </c>
      <c r="AG339" s="93">
        <v>0.69387755102040816</v>
      </c>
      <c r="AH339" s="92"/>
      <c r="AI339" s="94">
        <v>0.68979591836734699</v>
      </c>
      <c r="AJ339" s="92">
        <v>0.67959183673469381</v>
      </c>
      <c r="AK339" s="92">
        <v>0.66428571428571426</v>
      </c>
      <c r="AL339" s="92">
        <v>0.66530612244897958</v>
      </c>
      <c r="AM339" s="92">
        <v>0.65918367346938767</v>
      </c>
      <c r="AN339" s="92">
        <v>0.65306122448979587</v>
      </c>
      <c r="AO339" s="92">
        <v>0.64999999999999991</v>
      </c>
      <c r="AP339" s="92">
        <v>0.64591836734693886</v>
      </c>
      <c r="AQ339" s="92">
        <v>0.63673469387755111</v>
      </c>
      <c r="AR339" s="92">
        <v>0.62755102040816324</v>
      </c>
      <c r="AS339" s="92">
        <v>0.61632653061224496</v>
      </c>
      <c r="AT339" s="93">
        <v>0.60918367346938773</v>
      </c>
    </row>
    <row r="340" spans="1:46" x14ac:dyDescent="0.25">
      <c r="A340" s="20"/>
      <c r="B340" s="53"/>
      <c r="C340" s="47" t="s">
        <v>211</v>
      </c>
      <c r="D340" s="20" t="s">
        <v>43</v>
      </c>
      <c r="E340" s="47"/>
      <c r="F340" s="20"/>
      <c r="G340" s="47"/>
      <c r="H340" s="55"/>
      <c r="I340" s="94">
        <v>0.63979591836734695</v>
      </c>
      <c r="J340" s="92">
        <v>0.6306122448979592</v>
      </c>
      <c r="K340" s="92">
        <v>0.62244897959183676</v>
      </c>
      <c r="L340" s="92">
        <v>0.62653061224489792</v>
      </c>
      <c r="M340" s="92">
        <v>0.62244897959183676</v>
      </c>
      <c r="N340" s="92">
        <v>0.61734693877551017</v>
      </c>
      <c r="O340" s="92">
        <v>0.61734693877551017</v>
      </c>
      <c r="P340" s="92">
        <v>0.60918367346938773</v>
      </c>
      <c r="Q340" s="92">
        <v>0.60510204081632657</v>
      </c>
      <c r="R340" s="92">
        <v>0.59897959183673466</v>
      </c>
      <c r="S340" s="92">
        <v>0.57959183673469394</v>
      </c>
      <c r="T340" s="93">
        <v>0.5714285714285714</v>
      </c>
      <c r="U340" s="92"/>
      <c r="V340" s="94">
        <v>0.56836734693877555</v>
      </c>
      <c r="W340" s="92">
        <v>0.76530612244897955</v>
      </c>
      <c r="X340" s="92">
        <v>0.75714285714285712</v>
      </c>
      <c r="Y340" s="92">
        <v>0.74795918367346936</v>
      </c>
      <c r="Z340" s="92">
        <v>0.75714285714285712</v>
      </c>
      <c r="AA340" s="92">
        <v>0.75102040816326532</v>
      </c>
      <c r="AB340" s="92">
        <v>0.74795918367346936</v>
      </c>
      <c r="AC340" s="92">
        <v>0.74693877551020416</v>
      </c>
      <c r="AD340" s="92">
        <v>0.73673469387755097</v>
      </c>
      <c r="AE340" s="92">
        <v>0.73469387755102034</v>
      </c>
      <c r="AF340" s="92">
        <v>0.72857142857142854</v>
      </c>
      <c r="AG340" s="93">
        <v>0.70612244897959187</v>
      </c>
      <c r="AH340" s="92"/>
      <c r="AI340" s="94">
        <v>0.69795918367346932</v>
      </c>
      <c r="AJ340" s="92">
        <v>0.69591836734693879</v>
      </c>
      <c r="AK340" s="92">
        <v>0.68061224489795924</v>
      </c>
      <c r="AL340" s="92">
        <v>0.66836734693877542</v>
      </c>
      <c r="AM340" s="92">
        <v>0.66020408163265309</v>
      </c>
      <c r="AN340" s="92">
        <v>0.66428571428571426</v>
      </c>
      <c r="AO340" s="92">
        <v>0.65816326530612246</v>
      </c>
      <c r="AP340" s="92">
        <v>0.6551020408163265</v>
      </c>
      <c r="AQ340" s="92">
        <v>0.65306122448979587</v>
      </c>
      <c r="AR340" s="92">
        <v>0.64387755102040822</v>
      </c>
      <c r="AS340" s="92">
        <v>0.63877551020408163</v>
      </c>
      <c r="AT340" s="93">
        <v>0.63265306122448983</v>
      </c>
    </row>
    <row r="341" spans="1:46" x14ac:dyDescent="0.25">
      <c r="A341" s="20"/>
      <c r="B341" s="53"/>
      <c r="C341" s="47" t="s">
        <v>211</v>
      </c>
      <c r="D341" s="20" t="s">
        <v>44</v>
      </c>
      <c r="E341" s="47"/>
      <c r="F341" s="20"/>
      <c r="G341" s="47"/>
      <c r="H341" s="55"/>
      <c r="I341" s="94">
        <v>0.63979591836734695</v>
      </c>
      <c r="J341" s="92">
        <v>0.63163265306122451</v>
      </c>
      <c r="K341" s="92">
        <v>0.62346938775510208</v>
      </c>
      <c r="L341" s="92">
        <v>0.62653061224489792</v>
      </c>
      <c r="M341" s="92">
        <v>0.62244897959183676</v>
      </c>
      <c r="N341" s="92">
        <v>0.6193877551020408</v>
      </c>
      <c r="O341" s="92">
        <v>0.61734693877551017</v>
      </c>
      <c r="P341" s="92">
        <v>0.60918367346938773</v>
      </c>
      <c r="Q341" s="92">
        <v>0.60816326530612241</v>
      </c>
      <c r="R341" s="92">
        <v>0.6010204081632653</v>
      </c>
      <c r="S341" s="92">
        <v>0.54897959183673462</v>
      </c>
      <c r="T341" s="93">
        <v>0.52755102040816326</v>
      </c>
      <c r="U341" s="92"/>
      <c r="V341" s="94">
        <v>0.52448979591836731</v>
      </c>
      <c r="W341" s="92">
        <v>0.76428571428571423</v>
      </c>
      <c r="X341" s="92">
        <v>0.75306122448979596</v>
      </c>
      <c r="Y341" s="92">
        <v>0.74285714285714288</v>
      </c>
      <c r="Z341" s="92">
        <v>0.75612244897959191</v>
      </c>
      <c r="AA341" s="92">
        <v>0.75</v>
      </c>
      <c r="AB341" s="92">
        <v>0.74387755102040809</v>
      </c>
      <c r="AC341" s="92">
        <v>0.73775510204081629</v>
      </c>
      <c r="AD341" s="92">
        <v>0.72755102040816322</v>
      </c>
      <c r="AE341" s="92">
        <v>0.71938775510204078</v>
      </c>
      <c r="AF341" s="92">
        <v>0.71122448979591835</v>
      </c>
      <c r="AG341" s="93">
        <v>0.67040816326530606</v>
      </c>
      <c r="AH341" s="92"/>
      <c r="AI341" s="94">
        <v>0.65714285714285714</v>
      </c>
      <c r="AJ341" s="92">
        <v>0.65612244897959182</v>
      </c>
      <c r="AK341" s="92">
        <v>0.67959183673469381</v>
      </c>
      <c r="AL341" s="92">
        <v>0.66836734693877542</v>
      </c>
      <c r="AM341" s="92">
        <v>0.65816326530612246</v>
      </c>
      <c r="AN341" s="92">
        <v>0.66632653061224489</v>
      </c>
      <c r="AO341" s="92">
        <v>0.65918367346938767</v>
      </c>
      <c r="AP341" s="92">
        <v>0.65306122448979587</v>
      </c>
      <c r="AQ341" s="92">
        <v>0.64489795918367343</v>
      </c>
      <c r="AR341" s="92">
        <v>0.63163265306122451</v>
      </c>
      <c r="AS341" s="92">
        <v>0.62040816326530612</v>
      </c>
      <c r="AT341" s="93">
        <v>0.61020408163265305</v>
      </c>
    </row>
    <row r="342" spans="1:46" x14ac:dyDescent="0.25">
      <c r="A342" s="20"/>
      <c r="B342" s="53"/>
      <c r="C342" s="47" t="s">
        <v>211</v>
      </c>
      <c r="D342" s="20" t="s">
        <v>45</v>
      </c>
      <c r="E342" s="47"/>
      <c r="F342" s="20"/>
      <c r="G342" s="47"/>
      <c r="H342" s="55"/>
      <c r="I342" s="94">
        <v>0.63979591836734695</v>
      </c>
      <c r="J342" s="92">
        <v>0.63163265306122451</v>
      </c>
      <c r="K342" s="92">
        <v>0.62346938775510208</v>
      </c>
      <c r="L342" s="92">
        <v>0.62346938775510208</v>
      </c>
      <c r="M342" s="92">
        <v>0.62857142857142856</v>
      </c>
      <c r="N342" s="92">
        <v>0.62346938775510208</v>
      </c>
      <c r="O342" s="92">
        <v>0.62142857142857144</v>
      </c>
      <c r="P342" s="92">
        <v>0.62040816326530612</v>
      </c>
      <c r="Q342" s="92">
        <v>0.61632653061224496</v>
      </c>
      <c r="R342" s="92">
        <v>0.61122448979591837</v>
      </c>
      <c r="S342" s="92">
        <v>0.58979591836734691</v>
      </c>
      <c r="T342" s="93">
        <v>0.54795918367346941</v>
      </c>
      <c r="U342" s="92"/>
      <c r="V342" s="94">
        <v>0.52040816326530615</v>
      </c>
      <c r="W342" s="92">
        <v>0.76530612244897955</v>
      </c>
      <c r="X342" s="92">
        <v>0.75714285714285712</v>
      </c>
      <c r="Y342" s="92">
        <v>0.74591836734693873</v>
      </c>
      <c r="Z342" s="92">
        <v>0.75306122448979596</v>
      </c>
      <c r="AA342" s="92">
        <v>0.75714285714285712</v>
      </c>
      <c r="AB342" s="92">
        <v>0.75306122448979596</v>
      </c>
      <c r="AC342" s="92">
        <v>0.75</v>
      </c>
      <c r="AD342" s="92">
        <v>0.74489795918367352</v>
      </c>
      <c r="AE342" s="92">
        <v>0.73877551020408161</v>
      </c>
      <c r="AF342" s="92">
        <v>0.7326530612244897</v>
      </c>
      <c r="AG342" s="93">
        <v>0.7</v>
      </c>
      <c r="AH342" s="92"/>
      <c r="AI342" s="94">
        <v>0.67142857142857149</v>
      </c>
      <c r="AJ342" s="92">
        <v>0.65102040816326534</v>
      </c>
      <c r="AK342" s="92">
        <v>0.67959183673469381</v>
      </c>
      <c r="AL342" s="92">
        <v>0.67040816326530606</v>
      </c>
      <c r="AM342" s="92">
        <v>0.66020408163265309</v>
      </c>
      <c r="AN342" s="92">
        <v>0.66530612244897958</v>
      </c>
      <c r="AO342" s="92">
        <v>0.66632653061224489</v>
      </c>
      <c r="AP342" s="92">
        <v>0.6612244897959183</v>
      </c>
      <c r="AQ342" s="92">
        <v>0.65714285714285714</v>
      </c>
      <c r="AR342" s="92">
        <v>0.65306122448979587</v>
      </c>
      <c r="AS342" s="92">
        <v>0.64591836734693886</v>
      </c>
      <c r="AT342" s="93">
        <v>0.63877551020408163</v>
      </c>
    </row>
    <row r="343" spans="1:46" x14ac:dyDescent="0.25">
      <c r="A343" s="20"/>
      <c r="B343" s="7" t="s">
        <v>79</v>
      </c>
      <c r="C343" s="48" t="s">
        <v>213</v>
      </c>
      <c r="D343" s="12" t="s">
        <v>39</v>
      </c>
      <c r="E343" s="48" t="s">
        <v>214</v>
      </c>
      <c r="F343" s="12" t="s">
        <v>41</v>
      </c>
      <c r="G343" s="48" t="s">
        <v>41</v>
      </c>
      <c r="H343" s="42">
        <v>2.3E-2</v>
      </c>
      <c r="I343" s="96">
        <v>0.56020408163265301</v>
      </c>
      <c r="J343" s="90">
        <v>0.5591836734693878</v>
      </c>
      <c r="K343" s="90">
        <v>0.55102040816326525</v>
      </c>
      <c r="L343" s="90">
        <v>0.54387755102040813</v>
      </c>
      <c r="M343" s="90">
        <v>0.54081632653061229</v>
      </c>
      <c r="N343" s="90">
        <v>0.53979591836734686</v>
      </c>
      <c r="O343" s="90">
        <v>0.53775510204081622</v>
      </c>
      <c r="P343" s="90">
        <v>0.53265306122448974</v>
      </c>
      <c r="Q343" s="90">
        <v>0.53265306122448974</v>
      </c>
      <c r="R343" s="90">
        <v>0.52755102040816326</v>
      </c>
      <c r="S343" s="90">
        <v>0.52040816326530615</v>
      </c>
      <c r="T343" s="95">
        <v>0.51020408163265307</v>
      </c>
      <c r="U343" s="90"/>
      <c r="V343" s="96">
        <v>0.50510204081632648</v>
      </c>
      <c r="W343" s="90">
        <v>0.76734693877551019</v>
      </c>
      <c r="X343" s="90">
        <v>0.76632653061224487</v>
      </c>
      <c r="Y343" s="90">
        <v>0.75918367346938775</v>
      </c>
      <c r="Z343" s="90">
        <v>0.75102040816326532</v>
      </c>
      <c r="AA343" s="90">
        <v>0.75</v>
      </c>
      <c r="AB343" s="90">
        <v>0.75612244897959191</v>
      </c>
      <c r="AC343" s="90">
        <v>0.74795918367346936</v>
      </c>
      <c r="AD343" s="90">
        <v>0.75</v>
      </c>
      <c r="AE343" s="90">
        <v>0.75</v>
      </c>
      <c r="AF343" s="90">
        <v>0.75</v>
      </c>
      <c r="AG343" s="95">
        <v>0.74591836734693873</v>
      </c>
      <c r="AH343" s="90"/>
      <c r="AI343" s="96">
        <v>0.73877551020408161</v>
      </c>
      <c r="AJ343" s="90">
        <v>0.73061224489795917</v>
      </c>
      <c r="AK343" s="90">
        <v>0.65816326530612246</v>
      </c>
      <c r="AL343" s="90">
        <v>0.65612244897959182</v>
      </c>
      <c r="AM343" s="90">
        <v>0.64795918367346939</v>
      </c>
      <c r="AN343" s="90">
        <v>0.63979591836734695</v>
      </c>
      <c r="AO343" s="90">
        <v>0.63877551020408163</v>
      </c>
      <c r="AP343" s="90">
        <v>0.63775510204081631</v>
      </c>
      <c r="AQ343" s="90">
        <v>0.63571428571428568</v>
      </c>
      <c r="AR343" s="90">
        <v>0.63163265306122451</v>
      </c>
      <c r="AS343" s="90">
        <v>0.63163265306122451</v>
      </c>
      <c r="AT343" s="95">
        <v>0.62653061224489792</v>
      </c>
    </row>
    <row r="344" spans="1:46" x14ac:dyDescent="0.25">
      <c r="A344" s="20"/>
      <c r="B344" s="53"/>
      <c r="C344" s="47" t="s">
        <v>213</v>
      </c>
      <c r="D344" s="20" t="s">
        <v>42</v>
      </c>
      <c r="E344" s="47"/>
      <c r="F344" s="20"/>
      <c r="G344" s="47"/>
      <c r="H344" s="55"/>
      <c r="I344" s="94">
        <v>0.56020408163265301</v>
      </c>
      <c r="J344" s="92">
        <v>0.5591836734693878</v>
      </c>
      <c r="K344" s="92">
        <v>0.55102040816326525</v>
      </c>
      <c r="L344" s="92">
        <v>0.54387755102040813</v>
      </c>
      <c r="M344" s="92">
        <v>0.54081632653061229</v>
      </c>
      <c r="N344" s="92">
        <v>0.53979591836734686</v>
      </c>
      <c r="O344" s="92">
        <v>0.54285714285714282</v>
      </c>
      <c r="P344" s="92">
        <v>0.53877551020408165</v>
      </c>
      <c r="Q344" s="92">
        <v>0.53265306122448974</v>
      </c>
      <c r="R344" s="92">
        <v>0.52755102040816326</v>
      </c>
      <c r="S344" s="92">
        <v>0.52040816326530615</v>
      </c>
      <c r="T344" s="93">
        <v>0.51428571428571423</v>
      </c>
      <c r="U344" s="92"/>
      <c r="V344" s="94">
        <v>0.50714285714285712</v>
      </c>
      <c r="W344" s="92">
        <v>0.76734693877551019</v>
      </c>
      <c r="X344" s="92">
        <v>0.76632653061224487</v>
      </c>
      <c r="Y344" s="92">
        <v>0.75918367346938775</v>
      </c>
      <c r="Z344" s="92">
        <v>0.75102040816326532</v>
      </c>
      <c r="AA344" s="92">
        <v>0.75</v>
      </c>
      <c r="AB344" s="92">
        <v>0.75714285714285712</v>
      </c>
      <c r="AC344" s="92">
        <v>0.75918367346938775</v>
      </c>
      <c r="AD344" s="92">
        <v>0.75510204081632648</v>
      </c>
      <c r="AE344" s="92">
        <v>0.75204081632653064</v>
      </c>
      <c r="AF344" s="92">
        <v>0.75</v>
      </c>
      <c r="AG344" s="93">
        <v>0.74693877551020416</v>
      </c>
      <c r="AH344" s="92"/>
      <c r="AI344" s="94">
        <v>0.73877551020408161</v>
      </c>
      <c r="AJ344" s="92">
        <v>0.73061224489795917</v>
      </c>
      <c r="AK344" s="92">
        <v>0.65816326530612246</v>
      </c>
      <c r="AL344" s="92">
        <v>0.65612244897959182</v>
      </c>
      <c r="AM344" s="92">
        <v>0.64795918367346939</v>
      </c>
      <c r="AN344" s="92">
        <v>0.63979591836734695</v>
      </c>
      <c r="AO344" s="92">
        <v>0.63877551020408163</v>
      </c>
      <c r="AP344" s="92">
        <v>0.63775510204081631</v>
      </c>
      <c r="AQ344" s="92">
        <v>0.63979591836734695</v>
      </c>
      <c r="AR344" s="92">
        <v>0.63775510204081631</v>
      </c>
      <c r="AS344" s="92">
        <v>0.63163265306122451</v>
      </c>
      <c r="AT344" s="93">
        <v>0.62653061224489792</v>
      </c>
    </row>
    <row r="345" spans="1:46" x14ac:dyDescent="0.25">
      <c r="A345" s="20"/>
      <c r="B345" s="53"/>
      <c r="C345" s="47" t="s">
        <v>213</v>
      </c>
      <c r="D345" s="20" t="s">
        <v>43</v>
      </c>
      <c r="E345" s="47"/>
      <c r="F345" s="20"/>
      <c r="G345" s="47"/>
      <c r="H345" s="55"/>
      <c r="I345" s="94">
        <v>0.56734693877551023</v>
      </c>
      <c r="J345" s="92">
        <v>0.5591836734693878</v>
      </c>
      <c r="K345" s="92">
        <v>0.5591836734693878</v>
      </c>
      <c r="L345" s="92">
        <v>0.55816326530612237</v>
      </c>
      <c r="M345" s="92">
        <v>0.54897959183673462</v>
      </c>
      <c r="N345" s="92">
        <v>0.54795918367346941</v>
      </c>
      <c r="O345" s="92">
        <v>0.53775510204081622</v>
      </c>
      <c r="P345" s="92">
        <v>0.53265306122448974</v>
      </c>
      <c r="Q345" s="92">
        <v>0.53775510204081622</v>
      </c>
      <c r="R345" s="92">
        <v>0.53061224489795911</v>
      </c>
      <c r="S345" s="92">
        <v>0.52040816326530615</v>
      </c>
      <c r="T345" s="93">
        <v>0.51020408163265307</v>
      </c>
      <c r="U345" s="92"/>
      <c r="V345" s="94">
        <v>0.50510204081632648</v>
      </c>
      <c r="W345" s="92">
        <v>0.77448979591836731</v>
      </c>
      <c r="X345" s="92">
        <v>0.76734693877551019</v>
      </c>
      <c r="Y345" s="92">
        <v>0.76632653061224487</v>
      </c>
      <c r="Z345" s="92">
        <v>0.76632653061224487</v>
      </c>
      <c r="AA345" s="92">
        <v>0.75714285714285712</v>
      </c>
      <c r="AB345" s="92">
        <v>0.75612244897959191</v>
      </c>
      <c r="AC345" s="92">
        <v>0.74795918367346936</v>
      </c>
      <c r="AD345" s="92">
        <v>0.75510204081632648</v>
      </c>
      <c r="AE345" s="92">
        <v>0.75714285714285712</v>
      </c>
      <c r="AF345" s="92">
        <v>0.75306122448979596</v>
      </c>
      <c r="AG345" s="93">
        <v>0.74591836734693873</v>
      </c>
      <c r="AH345" s="92"/>
      <c r="AI345" s="94">
        <v>0.73877551020408161</v>
      </c>
      <c r="AJ345" s="92">
        <v>0.73571428571428577</v>
      </c>
      <c r="AK345" s="92">
        <v>0.66530612244897958</v>
      </c>
      <c r="AL345" s="92">
        <v>0.65714285714285714</v>
      </c>
      <c r="AM345" s="92">
        <v>0.65612244897959182</v>
      </c>
      <c r="AN345" s="92">
        <v>0.6551020408163265</v>
      </c>
      <c r="AO345" s="92">
        <v>0.64591836734693886</v>
      </c>
      <c r="AP345" s="92">
        <v>0.64489795918367343</v>
      </c>
      <c r="AQ345" s="92">
        <v>0.63571428571428568</v>
      </c>
      <c r="AR345" s="92">
        <v>0.63163265306122451</v>
      </c>
      <c r="AS345" s="92">
        <v>0.63571428571428568</v>
      </c>
      <c r="AT345" s="93">
        <v>0.6306122448979592</v>
      </c>
    </row>
    <row r="346" spans="1:46" x14ac:dyDescent="0.25">
      <c r="A346" s="20"/>
      <c r="B346" s="53"/>
      <c r="C346" s="47" t="s">
        <v>213</v>
      </c>
      <c r="D346" s="20" t="s">
        <v>44</v>
      </c>
      <c r="E346" s="47"/>
      <c r="F346" s="20"/>
      <c r="G346" s="47"/>
      <c r="H346" s="55"/>
      <c r="I346" s="94">
        <v>0.56734693877551023</v>
      </c>
      <c r="J346" s="92">
        <v>0.5591836734693878</v>
      </c>
      <c r="K346" s="92">
        <v>0.5591836734693878</v>
      </c>
      <c r="L346" s="92">
        <v>0.5591836734693878</v>
      </c>
      <c r="M346" s="92">
        <v>0.55000000000000004</v>
      </c>
      <c r="N346" s="92">
        <v>0.54795918367346941</v>
      </c>
      <c r="O346" s="92">
        <v>0.53775510204081622</v>
      </c>
      <c r="P346" s="92">
        <v>0.5357142857142857</v>
      </c>
      <c r="Q346" s="92">
        <v>0.54081632653061229</v>
      </c>
      <c r="R346" s="92">
        <v>0.53877551020408165</v>
      </c>
      <c r="S346" s="92">
        <v>0.52040816326530615</v>
      </c>
      <c r="T346" s="93">
        <v>0.51632653061224487</v>
      </c>
      <c r="U346" s="92"/>
      <c r="V346" s="94">
        <v>0.51122448979591839</v>
      </c>
      <c r="W346" s="92">
        <v>0.77448979591836731</v>
      </c>
      <c r="X346" s="92">
        <v>0.76734693877551019</v>
      </c>
      <c r="Y346" s="92">
        <v>0.76632653061224487</v>
      </c>
      <c r="Z346" s="92">
        <v>0.76632653061224487</v>
      </c>
      <c r="AA346" s="92">
        <v>0.75816326530612244</v>
      </c>
      <c r="AB346" s="92">
        <v>0.75714285714285712</v>
      </c>
      <c r="AC346" s="92">
        <v>0.74897959183673468</v>
      </c>
      <c r="AD346" s="92">
        <v>0.75510204081632648</v>
      </c>
      <c r="AE346" s="92">
        <v>0.75816326530612244</v>
      </c>
      <c r="AF346" s="92">
        <v>0.75714285714285712</v>
      </c>
      <c r="AG346" s="93">
        <v>0.74591836734693873</v>
      </c>
      <c r="AH346" s="92"/>
      <c r="AI346" s="94">
        <v>0.73979591836734693</v>
      </c>
      <c r="AJ346" s="92">
        <v>0.73367346938775513</v>
      </c>
      <c r="AK346" s="92">
        <v>0.66530612244897958</v>
      </c>
      <c r="AL346" s="92">
        <v>0.65714285714285714</v>
      </c>
      <c r="AM346" s="92">
        <v>0.65612244897959182</v>
      </c>
      <c r="AN346" s="92">
        <v>0.65612244897959182</v>
      </c>
      <c r="AO346" s="92">
        <v>0.64693877551020407</v>
      </c>
      <c r="AP346" s="92">
        <v>0.64591836734693886</v>
      </c>
      <c r="AQ346" s="92">
        <v>0.63673469387755111</v>
      </c>
      <c r="AR346" s="92">
        <v>0.63571428571428568</v>
      </c>
      <c r="AS346" s="92">
        <v>0.63877551020408163</v>
      </c>
      <c r="AT346" s="93">
        <v>0.63673469387755111</v>
      </c>
    </row>
    <row r="347" spans="1:46" x14ac:dyDescent="0.25">
      <c r="A347" s="20"/>
      <c r="B347" s="53"/>
      <c r="C347" s="47" t="s">
        <v>213</v>
      </c>
      <c r="D347" s="20" t="s">
        <v>45</v>
      </c>
      <c r="E347" s="47"/>
      <c r="F347" s="20"/>
      <c r="G347" s="47"/>
      <c r="H347" s="55"/>
      <c r="I347" s="94">
        <v>0.56734693877551023</v>
      </c>
      <c r="J347" s="92">
        <v>0.56734693877551023</v>
      </c>
      <c r="K347" s="92">
        <v>0.56020408163265301</v>
      </c>
      <c r="L347" s="92">
        <v>0.5591836734693878</v>
      </c>
      <c r="M347" s="92">
        <v>0.5591836734693878</v>
      </c>
      <c r="N347" s="92">
        <v>0.55204081632653068</v>
      </c>
      <c r="O347" s="92">
        <v>0.55102040816326525</v>
      </c>
      <c r="P347" s="92">
        <v>0.54285714285714282</v>
      </c>
      <c r="Q347" s="92">
        <v>0.54081632653061229</v>
      </c>
      <c r="R347" s="92">
        <v>0.53775510204081622</v>
      </c>
      <c r="S347" s="92">
        <v>0.53265306122448974</v>
      </c>
      <c r="T347" s="93">
        <v>0.51836734693877551</v>
      </c>
      <c r="U347" s="92"/>
      <c r="V347" s="94">
        <v>0.51530612244897966</v>
      </c>
      <c r="W347" s="92">
        <v>0.77448979591836731</v>
      </c>
      <c r="X347" s="92">
        <v>0.77448979591836731</v>
      </c>
      <c r="Y347" s="92">
        <v>0.76734693877551019</v>
      </c>
      <c r="Z347" s="92">
        <v>0.76632653061224487</v>
      </c>
      <c r="AA347" s="92">
        <v>0.76632653061224487</v>
      </c>
      <c r="AB347" s="92">
        <v>0.75918367346938775</v>
      </c>
      <c r="AC347" s="92">
        <v>0.75816326530612244</v>
      </c>
      <c r="AD347" s="92">
        <v>0.75</v>
      </c>
      <c r="AE347" s="92">
        <v>0.75</v>
      </c>
      <c r="AF347" s="92">
        <v>0.75612244897959191</v>
      </c>
      <c r="AG347" s="93">
        <v>0.75204081632653064</v>
      </c>
      <c r="AH347" s="92"/>
      <c r="AI347" s="94">
        <v>0.74183673469387756</v>
      </c>
      <c r="AJ347" s="92">
        <v>0.73163265306122449</v>
      </c>
      <c r="AK347" s="92">
        <v>0.66530612244897958</v>
      </c>
      <c r="AL347" s="92">
        <v>0.66530612244897958</v>
      </c>
      <c r="AM347" s="92">
        <v>0.65816326530612246</v>
      </c>
      <c r="AN347" s="92">
        <v>0.65612244897959182</v>
      </c>
      <c r="AO347" s="92">
        <v>0.65612244897959182</v>
      </c>
      <c r="AP347" s="92">
        <v>0.6489795918367347</v>
      </c>
      <c r="AQ347" s="92">
        <v>0.64795918367346939</v>
      </c>
      <c r="AR347" s="92">
        <v>0.64081632653061227</v>
      </c>
      <c r="AS347" s="92">
        <v>0.63775510204081631</v>
      </c>
      <c r="AT347" s="93">
        <v>0.63673469387755111</v>
      </c>
    </row>
    <row r="348" spans="1:46" x14ac:dyDescent="0.25">
      <c r="A348" s="20"/>
      <c r="B348" s="7" t="s">
        <v>208</v>
      </c>
      <c r="C348" s="48" t="s">
        <v>215</v>
      </c>
      <c r="D348" s="12" t="s">
        <v>39</v>
      </c>
      <c r="E348" s="48" t="s">
        <v>216</v>
      </c>
      <c r="F348" s="12" t="s">
        <v>49</v>
      </c>
      <c r="G348" s="48" t="s">
        <v>41</v>
      </c>
      <c r="H348" s="42">
        <v>1.139</v>
      </c>
      <c r="I348" s="96">
        <v>3.9432816326530622</v>
      </c>
      <c r="J348" s="90">
        <v>3.6198122448979602</v>
      </c>
      <c r="K348" s="90">
        <v>3.2391999999999994</v>
      </c>
      <c r="L348" s="90">
        <v>2.875934693877551</v>
      </c>
      <c r="M348" s="90">
        <v>2.4596081632653055</v>
      </c>
      <c r="N348" s="90">
        <v>2.0126693877551007</v>
      </c>
      <c r="O348" s="90">
        <v>1.3524653061224496</v>
      </c>
      <c r="P348" s="90">
        <v>0.37695510204081634</v>
      </c>
      <c r="Q348" s="90">
        <v>-0.46794285714285794</v>
      </c>
      <c r="R348" s="90">
        <v>-1.0863102040816317</v>
      </c>
      <c r="S348" s="90">
        <v>-4.2536571428571444</v>
      </c>
      <c r="T348" s="95">
        <v>-6.1710040816326535</v>
      </c>
      <c r="U348" s="90"/>
      <c r="V348" s="96">
        <v>-6.4791673469387776</v>
      </c>
      <c r="W348" s="90">
        <v>6.1289959183673473</v>
      </c>
      <c r="X348" s="90">
        <v>6.0157306122448979</v>
      </c>
      <c r="Y348" s="90">
        <v>5.8708326530612247</v>
      </c>
      <c r="Z348" s="90">
        <v>5.6585877551020403</v>
      </c>
      <c r="AA348" s="90">
        <v>5.4065469387755103</v>
      </c>
      <c r="AB348" s="90">
        <v>5.1361387755102044</v>
      </c>
      <c r="AC348" s="90">
        <v>4.818791836734694</v>
      </c>
      <c r="AD348" s="90">
        <v>4.1932816326530604</v>
      </c>
      <c r="AE348" s="90">
        <v>3.6861387755102042</v>
      </c>
      <c r="AF348" s="90">
        <v>3.1953224489795913</v>
      </c>
      <c r="AG348" s="95">
        <v>1.3687918367346947</v>
      </c>
      <c r="AH348" s="90"/>
      <c r="AI348" s="96">
        <v>0.19124081632652951</v>
      </c>
      <c r="AJ348" s="90">
        <v>-1.3424326530612243</v>
      </c>
      <c r="AK348" s="90">
        <v>4.9483836734693876</v>
      </c>
      <c r="AL348" s="90">
        <v>4.6606285714285711</v>
      </c>
      <c r="AM348" s="90">
        <v>4.3198122448979595</v>
      </c>
      <c r="AN348" s="90">
        <v>3.9922612244897957</v>
      </c>
      <c r="AO348" s="90">
        <v>3.6177714285714275</v>
      </c>
      <c r="AP348" s="90">
        <v>3.2208326530612252</v>
      </c>
      <c r="AQ348" s="90">
        <v>2.5647102040816323</v>
      </c>
      <c r="AR348" s="90">
        <v>1.6534857142857158</v>
      </c>
      <c r="AS348" s="90">
        <v>0.87185306122449102</v>
      </c>
      <c r="AT348" s="95">
        <v>0.33613877551020449</v>
      </c>
    </row>
    <row r="349" spans="1:46" x14ac:dyDescent="0.25">
      <c r="A349" s="20"/>
      <c r="B349" s="53"/>
      <c r="C349" s="47" t="s">
        <v>215</v>
      </c>
      <c r="D349" s="20" t="s">
        <v>42</v>
      </c>
      <c r="E349" s="47"/>
      <c r="F349" s="20"/>
      <c r="G349" s="47"/>
      <c r="H349" s="55"/>
      <c r="I349" s="94">
        <v>3.9432816326530622</v>
      </c>
      <c r="J349" s="92">
        <v>3.6198122448979602</v>
      </c>
      <c r="K349" s="92">
        <v>3.2391999999999994</v>
      </c>
      <c r="L349" s="92">
        <v>2.875934693877551</v>
      </c>
      <c r="M349" s="92">
        <v>2.4596081632653055</v>
      </c>
      <c r="N349" s="92">
        <v>2.0126693877551007</v>
      </c>
      <c r="O349" s="92">
        <v>1.534097959183673</v>
      </c>
      <c r="P349" s="92">
        <v>0.56471020408163231</v>
      </c>
      <c r="Q349" s="92">
        <v>-0.30059591836734706</v>
      </c>
      <c r="R349" s="92">
        <v>-1.0863102040816317</v>
      </c>
      <c r="S349" s="92">
        <v>-4.1546775510204066</v>
      </c>
      <c r="T349" s="93">
        <v>-5.969983673469387</v>
      </c>
      <c r="U349" s="92"/>
      <c r="V349" s="94">
        <v>-6.3893714285714305</v>
      </c>
      <c r="W349" s="92">
        <v>6.1289959183673473</v>
      </c>
      <c r="X349" s="92">
        <v>6.0157306122448979</v>
      </c>
      <c r="Y349" s="92">
        <v>5.8708326530612247</v>
      </c>
      <c r="Z349" s="92">
        <v>5.6585877551020403</v>
      </c>
      <c r="AA349" s="92">
        <v>5.4065469387755103</v>
      </c>
      <c r="AB349" s="92">
        <v>5.1361387755102044</v>
      </c>
      <c r="AC349" s="92">
        <v>4.8779755102040818</v>
      </c>
      <c r="AD349" s="92">
        <v>4.2351183673469395</v>
      </c>
      <c r="AE349" s="92">
        <v>3.6861387755102042</v>
      </c>
      <c r="AF349" s="92">
        <v>3.1953224489795913</v>
      </c>
      <c r="AG349" s="93">
        <v>1.3687918367346947</v>
      </c>
      <c r="AH349" s="92"/>
      <c r="AI349" s="94">
        <v>0.19124081632652951</v>
      </c>
      <c r="AJ349" s="92">
        <v>-0.86386122448979652</v>
      </c>
      <c r="AK349" s="92">
        <v>4.9483836734693876</v>
      </c>
      <c r="AL349" s="92">
        <v>4.6606285714285711</v>
      </c>
      <c r="AM349" s="92">
        <v>4.3198122448979595</v>
      </c>
      <c r="AN349" s="92">
        <v>3.9922612244897957</v>
      </c>
      <c r="AO349" s="92">
        <v>3.6177714285714275</v>
      </c>
      <c r="AP349" s="92">
        <v>3.2208326530612252</v>
      </c>
      <c r="AQ349" s="92">
        <v>2.758587755102039</v>
      </c>
      <c r="AR349" s="92">
        <v>1.8596081632653076</v>
      </c>
      <c r="AS349" s="92">
        <v>1.0606285714285706</v>
      </c>
      <c r="AT349" s="93">
        <v>0.33613877551020449</v>
      </c>
    </row>
    <row r="350" spans="1:46" x14ac:dyDescent="0.25">
      <c r="A350" s="20"/>
      <c r="B350" s="53"/>
      <c r="C350" s="47" t="s">
        <v>215</v>
      </c>
      <c r="D350" s="20" t="s">
        <v>43</v>
      </c>
      <c r="E350" s="47"/>
      <c r="F350" s="20"/>
      <c r="G350" s="47"/>
      <c r="H350" s="55"/>
      <c r="I350" s="94">
        <v>4.0463428571428564</v>
      </c>
      <c r="J350" s="92">
        <v>3.738179591836734</v>
      </c>
      <c r="K350" s="92">
        <v>3.3994040816326523</v>
      </c>
      <c r="L350" s="92">
        <v>3.0769551020408175</v>
      </c>
      <c r="M350" s="92">
        <v>2.706546938775511</v>
      </c>
      <c r="N350" s="92">
        <v>2.3514448979591842</v>
      </c>
      <c r="O350" s="92">
        <v>1.3524653061224496</v>
      </c>
      <c r="P350" s="92">
        <v>0.37695510204081634</v>
      </c>
      <c r="Q350" s="92">
        <v>-0.46794285714285794</v>
      </c>
      <c r="R350" s="92">
        <v>-0.94039183673469484</v>
      </c>
      <c r="S350" s="92">
        <v>-4.2536571428571444</v>
      </c>
      <c r="T350" s="93">
        <v>-6.1710040816326535</v>
      </c>
      <c r="U350" s="92"/>
      <c r="V350" s="94">
        <v>-6.4791673469387776</v>
      </c>
      <c r="W350" s="92">
        <v>6.190220408163265</v>
      </c>
      <c r="X350" s="92">
        <v>6.0983836734693879</v>
      </c>
      <c r="Y350" s="92">
        <v>5.9973632653061228</v>
      </c>
      <c r="Z350" s="92">
        <v>5.8636897959183676</v>
      </c>
      <c r="AA350" s="92">
        <v>5.6698122448979591</v>
      </c>
      <c r="AB350" s="92">
        <v>5.4851183673469386</v>
      </c>
      <c r="AC350" s="92">
        <v>4.818791836734694</v>
      </c>
      <c r="AD350" s="92">
        <v>4.1932816326530604</v>
      </c>
      <c r="AE350" s="92">
        <v>3.6922612244897968</v>
      </c>
      <c r="AF350" s="92">
        <v>3.481036734693876</v>
      </c>
      <c r="AG350" s="93">
        <v>1.8289959183673465</v>
      </c>
      <c r="AH350" s="92"/>
      <c r="AI350" s="94">
        <v>0.94226122448979499</v>
      </c>
      <c r="AJ350" s="92">
        <v>0.80348571428571436</v>
      </c>
      <c r="AK350" s="92">
        <v>5.0392000000000001</v>
      </c>
      <c r="AL350" s="92">
        <v>4.7606285714285708</v>
      </c>
      <c r="AM350" s="92">
        <v>4.4575673469387764</v>
      </c>
      <c r="AN350" s="92">
        <v>4.1677714285714282</v>
      </c>
      <c r="AO350" s="92">
        <v>3.8361387755102045</v>
      </c>
      <c r="AP350" s="92">
        <v>3.5136897959183662</v>
      </c>
      <c r="AQ350" s="92">
        <v>2.5647102040816323</v>
      </c>
      <c r="AR350" s="92">
        <v>1.6534857142857158</v>
      </c>
      <c r="AS350" s="92">
        <v>0.87185306122449102</v>
      </c>
      <c r="AT350" s="93">
        <v>0.42899591836734613</v>
      </c>
    </row>
    <row r="351" spans="1:46" x14ac:dyDescent="0.25">
      <c r="A351" s="20"/>
      <c r="B351" s="53"/>
      <c r="C351" s="47" t="s">
        <v>215</v>
      </c>
      <c r="D351" s="20" t="s">
        <v>44</v>
      </c>
      <c r="E351" s="47"/>
      <c r="F351" s="20"/>
      <c r="G351" s="47"/>
      <c r="H351" s="55"/>
      <c r="I351" s="94">
        <v>4.0443020408163273</v>
      </c>
      <c r="J351" s="92">
        <v>3.8636897959183658</v>
      </c>
      <c r="K351" s="92">
        <v>3.6585877551020412</v>
      </c>
      <c r="L351" s="92">
        <v>3.4616489795918364</v>
      </c>
      <c r="M351" s="92">
        <v>3.2249142857142852</v>
      </c>
      <c r="N351" s="92">
        <v>3.0034857142857136</v>
      </c>
      <c r="O351" s="92">
        <v>2.484097959183674</v>
      </c>
      <c r="P351" s="92">
        <v>1.7300163265306123</v>
      </c>
      <c r="Q351" s="92">
        <v>1.068791836734694</v>
      </c>
      <c r="R351" s="92">
        <v>0.74634285714285742</v>
      </c>
      <c r="S351" s="92">
        <v>-2.2607999999999988</v>
      </c>
      <c r="T351" s="93">
        <v>-4.2128408163265307</v>
      </c>
      <c r="U351" s="92"/>
      <c r="V351" s="94">
        <v>-4.9261061224489788</v>
      </c>
      <c r="W351" s="92">
        <v>6.1820571428571425</v>
      </c>
      <c r="X351" s="92">
        <v>6.1034857142857142</v>
      </c>
      <c r="Y351" s="92">
        <v>6.0187918367346942</v>
      </c>
      <c r="Z351" s="92">
        <v>5.9310367346938779</v>
      </c>
      <c r="AA351" s="92">
        <v>5.8136897959183669</v>
      </c>
      <c r="AB351" s="92">
        <v>5.6616489795918366</v>
      </c>
      <c r="AC351" s="92">
        <v>5.3147102040816323</v>
      </c>
      <c r="AD351" s="92">
        <v>4.7636897959183671</v>
      </c>
      <c r="AE351" s="92">
        <v>4.2973632653061218</v>
      </c>
      <c r="AF351" s="92">
        <v>4.0800163265306137</v>
      </c>
      <c r="AG351" s="93">
        <v>2.1361387755102035</v>
      </c>
      <c r="AH351" s="92"/>
      <c r="AI351" s="94">
        <v>0.79634285714285813</v>
      </c>
      <c r="AJ351" s="92">
        <v>-0.34345306122448976</v>
      </c>
      <c r="AK351" s="92">
        <v>5.0381795918367347</v>
      </c>
      <c r="AL351" s="92">
        <v>4.873893877551021</v>
      </c>
      <c r="AM351" s="92">
        <v>4.690220408163265</v>
      </c>
      <c r="AN351" s="92">
        <v>4.5177714285714297</v>
      </c>
      <c r="AO351" s="92">
        <v>4.3034857142857144</v>
      </c>
      <c r="AP351" s="92">
        <v>4.1014448979591842</v>
      </c>
      <c r="AQ351" s="92">
        <v>3.607567346938775</v>
      </c>
      <c r="AR351" s="92">
        <v>2.9014448979591831</v>
      </c>
      <c r="AS351" s="92">
        <v>2.2851183673469384</v>
      </c>
      <c r="AT351" s="93">
        <v>1.9728734693877543</v>
      </c>
    </row>
    <row r="352" spans="1:46" x14ac:dyDescent="0.25">
      <c r="A352" s="20"/>
      <c r="B352" s="53"/>
      <c r="C352" s="47" t="s">
        <v>215</v>
      </c>
      <c r="D352" s="20" t="s">
        <v>45</v>
      </c>
      <c r="E352" s="47"/>
      <c r="F352" s="20"/>
      <c r="G352" s="47"/>
      <c r="H352" s="55"/>
      <c r="I352" s="94">
        <v>4.133077551020409</v>
      </c>
      <c r="J352" s="92">
        <v>4.0392000000000001</v>
      </c>
      <c r="K352" s="92">
        <v>3.9208326530612245</v>
      </c>
      <c r="L352" s="92">
        <v>3.8157306122448977</v>
      </c>
      <c r="M352" s="92">
        <v>3.6749142857142862</v>
      </c>
      <c r="N352" s="92">
        <v>3.5259346938775513</v>
      </c>
      <c r="O352" s="92">
        <v>3.368791836734693</v>
      </c>
      <c r="P352" s="92">
        <v>3.1187918367346947</v>
      </c>
      <c r="Q352" s="92">
        <v>2.83715918367347</v>
      </c>
      <c r="R352" s="92">
        <v>2.5473632653061218</v>
      </c>
      <c r="S352" s="92">
        <v>0.88919999999999977</v>
      </c>
      <c r="T352" s="93">
        <v>-1.3210040816326538</v>
      </c>
      <c r="U352" s="92"/>
      <c r="V352" s="94">
        <v>-3.1026367346938786</v>
      </c>
      <c r="W352" s="92">
        <v>6.2045061224489793</v>
      </c>
      <c r="X352" s="92">
        <v>6.1585877551020412</v>
      </c>
      <c r="Y352" s="92">
        <v>6.0973632653061225</v>
      </c>
      <c r="Z352" s="92">
        <v>6.0402204081632656</v>
      </c>
      <c r="AA352" s="92">
        <v>5.9636897959183672</v>
      </c>
      <c r="AB352" s="92">
        <v>5.875934693877551</v>
      </c>
      <c r="AC352" s="92">
        <v>5.7483836734693874</v>
      </c>
      <c r="AD352" s="92">
        <v>5.522873469387755</v>
      </c>
      <c r="AE352" s="92">
        <v>5.2657306122448979</v>
      </c>
      <c r="AF352" s="92">
        <v>5.0004244897959182</v>
      </c>
      <c r="AG352" s="93">
        <v>3.5330775510204075</v>
      </c>
      <c r="AH352" s="92"/>
      <c r="AI352" s="94">
        <v>1.3218530612244885</v>
      </c>
      <c r="AJ352" s="92">
        <v>-1.3424326530612243</v>
      </c>
      <c r="AK352" s="92">
        <v>5.1177714285714293</v>
      </c>
      <c r="AL352" s="92">
        <v>5.0310367346938776</v>
      </c>
      <c r="AM352" s="92">
        <v>4.9269551020408162</v>
      </c>
      <c r="AN352" s="92">
        <v>4.8361387755102037</v>
      </c>
      <c r="AO352" s="92">
        <v>4.7096081632653064</v>
      </c>
      <c r="AP352" s="92">
        <v>4.577975510204082</v>
      </c>
      <c r="AQ352" s="92">
        <v>4.4238938775510208</v>
      </c>
      <c r="AR352" s="92">
        <v>4.1932816326530604</v>
      </c>
      <c r="AS352" s="92">
        <v>3.9300163265306134</v>
      </c>
      <c r="AT352" s="93">
        <v>3.6585877551020412</v>
      </c>
    </row>
    <row r="353" spans="1:46" x14ac:dyDescent="0.25">
      <c r="A353" s="20"/>
      <c r="B353" s="7" t="s">
        <v>217</v>
      </c>
      <c r="C353" s="48" t="s">
        <v>217</v>
      </c>
      <c r="D353" s="12" t="s">
        <v>39</v>
      </c>
      <c r="E353" s="48" t="s">
        <v>218</v>
      </c>
      <c r="F353" s="12" t="s">
        <v>49</v>
      </c>
      <c r="G353" s="48" t="s">
        <v>41</v>
      </c>
      <c r="H353" s="42">
        <v>1.962</v>
      </c>
      <c r="I353" s="96">
        <v>7.992857142857142</v>
      </c>
      <c r="J353" s="90">
        <v>7.8418367346938762</v>
      </c>
      <c r="K353" s="90">
        <v>7.6683673469387745</v>
      </c>
      <c r="L353" s="90">
        <v>7.4704081632653061</v>
      </c>
      <c r="M353" s="90">
        <v>7.2530612244897945</v>
      </c>
      <c r="N353" s="90">
        <v>7.0040816326530599</v>
      </c>
      <c r="O353" s="90">
        <v>6.6918367346938759</v>
      </c>
      <c r="P353" s="90">
        <v>6.3693877551020393</v>
      </c>
      <c r="Q353" s="90">
        <v>6.0367346938775501</v>
      </c>
      <c r="R353" s="90">
        <v>5.7132653061224481</v>
      </c>
      <c r="S353" s="90">
        <v>4.1520408163265294</v>
      </c>
      <c r="T353" s="95">
        <v>3.4132653061224469</v>
      </c>
      <c r="U353" s="90"/>
      <c r="V353" s="96">
        <v>2.5530612244897948</v>
      </c>
      <c r="W353" s="90">
        <v>3.5591836734693874</v>
      </c>
      <c r="X353" s="90">
        <v>3.4775510204081637</v>
      </c>
      <c r="Y353" s="90">
        <v>3.3826530612244894</v>
      </c>
      <c r="Z353" s="90">
        <v>3.278571428571428</v>
      </c>
      <c r="AA353" s="90">
        <v>3.1306122448979603</v>
      </c>
      <c r="AB353" s="90">
        <v>2.9642857142857149</v>
      </c>
      <c r="AC353" s="90">
        <v>2.751020408163265</v>
      </c>
      <c r="AD353" s="90">
        <v>2.5551020408163274</v>
      </c>
      <c r="AE353" s="90">
        <v>2.3122448979591836</v>
      </c>
      <c r="AF353" s="90">
        <v>2.0714285714285707</v>
      </c>
      <c r="AG353" s="95">
        <v>0.85612244897959355</v>
      </c>
      <c r="AH353" s="90"/>
      <c r="AI353" s="96">
        <v>0.67500000000000027</v>
      </c>
      <c r="AJ353" s="90">
        <v>0.23214285714285543</v>
      </c>
      <c r="AK353" s="90">
        <v>3.2698979591836728</v>
      </c>
      <c r="AL353" s="90">
        <v>3.1943877551020399</v>
      </c>
      <c r="AM353" s="90">
        <v>3.0984693877551019</v>
      </c>
      <c r="AN353" s="90">
        <v>3.008673469387753</v>
      </c>
      <c r="AO353" s="90">
        <v>2.8913265306122429</v>
      </c>
      <c r="AP353" s="90">
        <v>2.7607142857142839</v>
      </c>
      <c r="AQ353" s="90">
        <v>2.5964285714285693</v>
      </c>
      <c r="AR353" s="90">
        <v>2.4719387755102029</v>
      </c>
      <c r="AS353" s="90">
        <v>2.3239795918367334</v>
      </c>
      <c r="AT353" s="95">
        <v>2.1831632653061219</v>
      </c>
    </row>
    <row r="354" spans="1:46" x14ac:dyDescent="0.25">
      <c r="A354" s="20"/>
      <c r="B354" s="53"/>
      <c r="C354" s="47" t="s">
        <v>217</v>
      </c>
      <c r="D354" s="20" t="s">
        <v>42</v>
      </c>
      <c r="E354" s="47"/>
      <c r="F354" s="20"/>
      <c r="G354" s="47"/>
      <c r="H354" s="55"/>
      <c r="I354" s="94">
        <v>7.992857142857142</v>
      </c>
      <c r="J354" s="92">
        <v>7.8418367346938762</v>
      </c>
      <c r="K354" s="92">
        <v>7.6683673469387745</v>
      </c>
      <c r="L354" s="92">
        <v>7.4704081632653061</v>
      </c>
      <c r="M354" s="92">
        <v>7.2530612244897945</v>
      </c>
      <c r="N354" s="92">
        <v>7.0040816326530599</v>
      </c>
      <c r="O354" s="92">
        <v>6.6918367346938759</v>
      </c>
      <c r="P354" s="92">
        <v>6.3693877551020393</v>
      </c>
      <c r="Q354" s="92">
        <v>6.0367346938775501</v>
      </c>
      <c r="R354" s="92">
        <v>5.7132653061224481</v>
      </c>
      <c r="S354" s="92">
        <v>4.6602040816326511</v>
      </c>
      <c r="T354" s="93">
        <v>4.5612244897959169</v>
      </c>
      <c r="U354" s="92"/>
      <c r="V354" s="94">
        <v>3.7642857142857156</v>
      </c>
      <c r="W354" s="92">
        <v>3.5591836734693874</v>
      </c>
      <c r="X354" s="92">
        <v>3.4775510204081637</v>
      </c>
      <c r="Y354" s="92">
        <v>3.3826530612244894</v>
      </c>
      <c r="Z354" s="92">
        <v>3.278571428571428</v>
      </c>
      <c r="AA354" s="92">
        <v>3.1306122448979603</v>
      </c>
      <c r="AB354" s="92">
        <v>2.9642857142857149</v>
      </c>
      <c r="AC354" s="92">
        <v>2.751020408163265</v>
      </c>
      <c r="AD354" s="92">
        <v>2.5551020408163274</v>
      </c>
      <c r="AE354" s="92">
        <v>2.3122448979591836</v>
      </c>
      <c r="AF354" s="92">
        <v>2.0714285714285707</v>
      </c>
      <c r="AG354" s="93">
        <v>1.2836734693877552</v>
      </c>
      <c r="AH354" s="92"/>
      <c r="AI354" s="94">
        <v>1.5505102040816303</v>
      </c>
      <c r="AJ354" s="92">
        <v>1.2749999999999981</v>
      </c>
      <c r="AK354" s="92">
        <v>3.2698979591836728</v>
      </c>
      <c r="AL354" s="92">
        <v>3.1943877551020399</v>
      </c>
      <c r="AM354" s="92">
        <v>3.0984693877551019</v>
      </c>
      <c r="AN354" s="92">
        <v>3.008673469387753</v>
      </c>
      <c r="AO354" s="92">
        <v>2.8913265306122429</v>
      </c>
      <c r="AP354" s="92">
        <v>2.7607142857142839</v>
      </c>
      <c r="AQ354" s="92">
        <v>2.5964285714285693</v>
      </c>
      <c r="AR354" s="92">
        <v>2.4719387755102029</v>
      </c>
      <c r="AS354" s="92">
        <v>2.3239795918367334</v>
      </c>
      <c r="AT354" s="93">
        <v>2.1831632653061219</v>
      </c>
    </row>
    <row r="355" spans="1:46" x14ac:dyDescent="0.25">
      <c r="A355" s="20"/>
      <c r="B355" s="53"/>
      <c r="C355" s="47" t="s">
        <v>217</v>
      </c>
      <c r="D355" s="20" t="s">
        <v>43</v>
      </c>
      <c r="E355" s="47"/>
      <c r="F355" s="20"/>
      <c r="G355" s="47"/>
      <c r="H355" s="55"/>
      <c r="I355" s="94">
        <v>8.066326530612244</v>
      </c>
      <c r="J355" s="92">
        <v>7.9459183673469376</v>
      </c>
      <c r="K355" s="92">
        <v>7.8173469387755095</v>
      </c>
      <c r="L355" s="92">
        <v>7.6591836734693874</v>
      </c>
      <c r="M355" s="92">
        <v>7.4459183673469376</v>
      </c>
      <c r="N355" s="92">
        <v>7.2397959183673457</v>
      </c>
      <c r="O355" s="92">
        <v>7.0214285714285705</v>
      </c>
      <c r="P355" s="92">
        <v>6.777551020408163</v>
      </c>
      <c r="Q355" s="92">
        <v>6.5551020408163261</v>
      </c>
      <c r="R355" s="92">
        <v>6.288775510204081</v>
      </c>
      <c r="S355" s="92">
        <v>5.0204081632653068</v>
      </c>
      <c r="T355" s="93">
        <v>4.4704081632653043</v>
      </c>
      <c r="U355" s="92"/>
      <c r="V355" s="94">
        <v>3.6540816326530616</v>
      </c>
      <c r="W355" s="92">
        <v>3.6010204081632664</v>
      </c>
      <c r="X355" s="92">
        <v>3.5367346938775515</v>
      </c>
      <c r="Y355" s="92">
        <v>3.4714285714285711</v>
      </c>
      <c r="Z355" s="92">
        <v>3.3765306122448986</v>
      </c>
      <c r="AA355" s="92">
        <v>3.2479591836734705</v>
      </c>
      <c r="AB355" s="92">
        <v>3.1336734693877548</v>
      </c>
      <c r="AC355" s="92">
        <v>3.0020408163265322</v>
      </c>
      <c r="AD355" s="92">
        <v>2.8479591836734701</v>
      </c>
      <c r="AE355" s="92">
        <v>2.7102040816326549</v>
      </c>
      <c r="AF355" s="92">
        <v>2.5387755102040823</v>
      </c>
      <c r="AG355" s="93">
        <v>1.6061224489795918</v>
      </c>
      <c r="AH355" s="92"/>
      <c r="AI355" s="94">
        <v>1.552551020408163</v>
      </c>
      <c r="AJ355" s="92">
        <v>1.4984693877551005</v>
      </c>
      <c r="AK355" s="92">
        <v>3.3076530612244901</v>
      </c>
      <c r="AL355" s="92">
        <v>3.2413265306122425</v>
      </c>
      <c r="AM355" s="92">
        <v>3.1729591836734676</v>
      </c>
      <c r="AN355" s="92">
        <v>3.0913265306122422</v>
      </c>
      <c r="AO355" s="92">
        <v>2.9892857142857134</v>
      </c>
      <c r="AP355" s="92">
        <v>2.9086734693877552</v>
      </c>
      <c r="AQ355" s="92">
        <v>2.8035714285714266</v>
      </c>
      <c r="AR355" s="92">
        <v>2.6831632653061219</v>
      </c>
      <c r="AS355" s="92">
        <v>2.5668367346938754</v>
      </c>
      <c r="AT355" s="93">
        <v>2.4556122448979578</v>
      </c>
    </row>
    <row r="356" spans="1:46" x14ac:dyDescent="0.25">
      <c r="A356" s="20"/>
      <c r="B356" s="53"/>
      <c r="C356" s="47" t="s">
        <v>217</v>
      </c>
      <c r="D356" s="20" t="s">
        <v>44</v>
      </c>
      <c r="E356" s="47"/>
      <c r="F356" s="20"/>
      <c r="G356" s="47"/>
      <c r="H356" s="55"/>
      <c r="I356" s="94">
        <v>8.0530612244897952</v>
      </c>
      <c r="J356" s="92">
        <v>7.9234693877550999</v>
      </c>
      <c r="K356" s="92">
        <v>7.788775510204081</v>
      </c>
      <c r="L356" s="92">
        <v>7.6204081632653047</v>
      </c>
      <c r="M356" s="92">
        <v>7.41530612244898</v>
      </c>
      <c r="N356" s="92">
        <v>7.1877551020408159</v>
      </c>
      <c r="O356" s="92">
        <v>6.8918367346938769</v>
      </c>
      <c r="P356" s="92">
        <v>6.5653061224489786</v>
      </c>
      <c r="Q356" s="92">
        <v>6.2551020408163254</v>
      </c>
      <c r="R356" s="92">
        <v>5.8755102040816318</v>
      </c>
      <c r="S356" s="92">
        <v>4.1520408163265294</v>
      </c>
      <c r="T356" s="93">
        <v>3.4132653061224469</v>
      </c>
      <c r="U356" s="92"/>
      <c r="V356" s="94">
        <v>2.6163265306122461</v>
      </c>
      <c r="W356" s="92">
        <v>3.592857142857143</v>
      </c>
      <c r="X356" s="92">
        <v>3.5244897959183663</v>
      </c>
      <c r="Y356" s="92">
        <v>3.455102040816326</v>
      </c>
      <c r="Z356" s="92">
        <v>3.3653061224489806</v>
      </c>
      <c r="AA356" s="92">
        <v>3.2540816326530613</v>
      </c>
      <c r="AB356" s="92">
        <v>3.127551020408164</v>
      </c>
      <c r="AC356" s="92">
        <v>2.9408163265306118</v>
      </c>
      <c r="AD356" s="92">
        <v>2.7091836734693877</v>
      </c>
      <c r="AE356" s="92">
        <v>2.4561224489795932</v>
      </c>
      <c r="AF356" s="92">
        <v>2.1632653061224487</v>
      </c>
      <c r="AG356" s="93">
        <v>0.85612244897959355</v>
      </c>
      <c r="AH356" s="92"/>
      <c r="AI356" s="94">
        <v>0.67500000000000027</v>
      </c>
      <c r="AJ356" s="92">
        <v>0.61377551020407983</v>
      </c>
      <c r="AK356" s="92">
        <v>3.3086734693877538</v>
      </c>
      <c r="AL356" s="92">
        <v>3.2556122448979585</v>
      </c>
      <c r="AM356" s="92">
        <v>3.1994897959183652</v>
      </c>
      <c r="AN356" s="92">
        <v>3.1290816326530595</v>
      </c>
      <c r="AO356" s="92">
        <v>3.0423469387755087</v>
      </c>
      <c r="AP356" s="92">
        <v>2.962755102040814</v>
      </c>
      <c r="AQ356" s="92">
        <v>2.8423469387755076</v>
      </c>
      <c r="AR356" s="92">
        <v>2.7270408163265301</v>
      </c>
      <c r="AS356" s="92">
        <v>2.6229591836734669</v>
      </c>
      <c r="AT356" s="93">
        <v>2.4984693877551005</v>
      </c>
    </row>
    <row r="357" spans="1:46" x14ac:dyDescent="0.25">
      <c r="A357" s="20"/>
      <c r="B357" s="53"/>
      <c r="C357" s="47" t="s">
        <v>217</v>
      </c>
      <c r="D357" s="20" t="s">
        <v>45</v>
      </c>
      <c r="E357" s="47"/>
      <c r="F357" s="20"/>
      <c r="G357" s="47"/>
      <c r="H357" s="55"/>
      <c r="I357" s="94">
        <v>8.1040816326530614</v>
      </c>
      <c r="J357" s="92">
        <v>8.0438775510204064</v>
      </c>
      <c r="K357" s="92">
        <v>7.967346938775508</v>
      </c>
      <c r="L357" s="92">
        <v>7.8765306122448973</v>
      </c>
      <c r="M357" s="92">
        <v>7.7755102040816322</v>
      </c>
      <c r="N357" s="92">
        <v>7.6561224489795912</v>
      </c>
      <c r="O357" s="92">
        <v>7.5061224489795908</v>
      </c>
      <c r="P357" s="92">
        <v>7.2836734693877538</v>
      </c>
      <c r="Q357" s="92">
        <v>7.1010204081632633</v>
      </c>
      <c r="R357" s="92">
        <v>6.8918367346938769</v>
      </c>
      <c r="S357" s="92">
        <v>5.6755102040816308</v>
      </c>
      <c r="T357" s="93">
        <v>4.3704081632653047</v>
      </c>
      <c r="U357" s="92"/>
      <c r="V357" s="94">
        <v>2.5530612244897948</v>
      </c>
      <c r="W357" s="92">
        <v>3.6163265306122461</v>
      </c>
      <c r="X357" s="92">
        <v>3.5826530612244905</v>
      </c>
      <c r="Y357" s="92">
        <v>3.5408163265306114</v>
      </c>
      <c r="Z357" s="92">
        <v>3.489795918367347</v>
      </c>
      <c r="AA357" s="92">
        <v>3.4316326530612247</v>
      </c>
      <c r="AB357" s="92">
        <v>3.3622448979591844</v>
      </c>
      <c r="AC357" s="92">
        <v>3.2755102040816317</v>
      </c>
      <c r="AD357" s="92">
        <v>3.1326530612244912</v>
      </c>
      <c r="AE357" s="92">
        <v>3.0132653061224484</v>
      </c>
      <c r="AF357" s="92">
        <v>2.8816326530612257</v>
      </c>
      <c r="AG357" s="93">
        <v>1.9551020408163278</v>
      </c>
      <c r="AH357" s="92"/>
      <c r="AI357" s="94">
        <v>1.3443877551020385</v>
      </c>
      <c r="AJ357" s="92">
        <v>0.23214285714285543</v>
      </c>
      <c r="AK357" s="92">
        <v>3.3301020408163242</v>
      </c>
      <c r="AL357" s="92">
        <v>3.3015306122448975</v>
      </c>
      <c r="AM357" s="92">
        <v>3.2719387755102036</v>
      </c>
      <c r="AN357" s="92">
        <v>3.2260204081632646</v>
      </c>
      <c r="AO357" s="92">
        <v>3.185204081632651</v>
      </c>
      <c r="AP357" s="92">
        <v>3.1311224489795921</v>
      </c>
      <c r="AQ357" s="92">
        <v>3.0647959183673446</v>
      </c>
      <c r="AR357" s="92">
        <v>2.9862244897959171</v>
      </c>
      <c r="AS357" s="92">
        <v>2.9137755102040805</v>
      </c>
      <c r="AT357" s="93">
        <v>2.8362244897959168</v>
      </c>
    </row>
    <row r="358" spans="1:46" x14ac:dyDescent="0.25">
      <c r="A358" s="20"/>
      <c r="B358" s="7" t="s">
        <v>67</v>
      </c>
      <c r="C358" s="48" t="s">
        <v>194</v>
      </c>
      <c r="D358" s="12" t="s">
        <v>39</v>
      </c>
      <c r="E358" s="48" t="s">
        <v>219</v>
      </c>
      <c r="F358" s="12" t="s">
        <v>49</v>
      </c>
      <c r="G358" s="48" t="s">
        <v>41</v>
      </c>
      <c r="H358" s="42">
        <v>0.996</v>
      </c>
      <c r="I358" s="96">
        <v>4.8958775510204076</v>
      </c>
      <c r="J358" s="90">
        <v>4.803020408163265</v>
      </c>
      <c r="K358" s="90">
        <v>4.674448979591836</v>
      </c>
      <c r="L358" s="90">
        <v>4.5519999999999996</v>
      </c>
      <c r="M358" s="90">
        <v>4.4468979591836737</v>
      </c>
      <c r="N358" s="90">
        <v>4.2958775510204079</v>
      </c>
      <c r="O358" s="90">
        <v>4.2111836734693879</v>
      </c>
      <c r="P358" s="90">
        <v>4.073428571428571</v>
      </c>
      <c r="Q358" s="90">
        <v>3.9448571428571424</v>
      </c>
      <c r="R358" s="90">
        <v>3.8315918367346931</v>
      </c>
      <c r="S358" s="90">
        <v>3.5795510204081622</v>
      </c>
      <c r="T358" s="95">
        <v>3.5611836734693871</v>
      </c>
      <c r="U358" s="90"/>
      <c r="V358" s="96">
        <v>3.5417959183673458</v>
      </c>
      <c r="W358" s="90">
        <v>5.9581224489795916</v>
      </c>
      <c r="X358" s="90">
        <v>5.8866938775510205</v>
      </c>
      <c r="Y358" s="90">
        <v>5.8040408163265305</v>
      </c>
      <c r="Z358" s="90">
        <v>5.7091428571428571</v>
      </c>
      <c r="AA358" s="90">
        <v>5.6326122448979588</v>
      </c>
      <c r="AB358" s="90">
        <v>5.5132244897959177</v>
      </c>
      <c r="AC358" s="90">
        <v>5.4652653061224488</v>
      </c>
      <c r="AD358" s="90">
        <v>5.3713877551020408</v>
      </c>
      <c r="AE358" s="90">
        <v>5.2877142857142854</v>
      </c>
      <c r="AF358" s="90">
        <v>5.2152653061224479</v>
      </c>
      <c r="AG358" s="95">
        <v>5.0499591836734696</v>
      </c>
      <c r="AH358" s="90"/>
      <c r="AI358" s="96">
        <v>5.0458775510204079</v>
      </c>
      <c r="AJ358" s="90">
        <v>4.8448571428571423</v>
      </c>
      <c r="AK358" s="90">
        <v>5.4581224489795916</v>
      </c>
      <c r="AL358" s="90">
        <v>5.396897959183673</v>
      </c>
      <c r="AM358" s="90">
        <v>5.2724081632653057</v>
      </c>
      <c r="AN358" s="90">
        <v>5.1713877551020406</v>
      </c>
      <c r="AO358" s="90">
        <v>5.080571428571429</v>
      </c>
      <c r="AP358" s="90">
        <v>4.942816326530612</v>
      </c>
      <c r="AQ358" s="90">
        <v>4.8713877551020408</v>
      </c>
      <c r="AR358" s="90">
        <v>4.7428163265306127</v>
      </c>
      <c r="AS358" s="90">
        <v>4.6193469387755099</v>
      </c>
      <c r="AT358" s="95">
        <v>4.5132244897959177</v>
      </c>
    </row>
    <row r="359" spans="1:46" x14ac:dyDescent="0.25">
      <c r="A359" s="20"/>
      <c r="B359" s="53"/>
      <c r="C359" s="47" t="s">
        <v>194</v>
      </c>
      <c r="D359" s="20" t="s">
        <v>42</v>
      </c>
      <c r="E359" s="47"/>
      <c r="F359" s="20"/>
      <c r="G359" s="47"/>
      <c r="H359" s="55"/>
      <c r="I359" s="94">
        <v>4.8958775510204076</v>
      </c>
      <c r="J359" s="92">
        <v>4.8275102040816327</v>
      </c>
      <c r="K359" s="92">
        <v>4.674448979591836</v>
      </c>
      <c r="L359" s="92">
        <v>4.5519999999999996</v>
      </c>
      <c r="M359" s="92">
        <v>4.4468979591836737</v>
      </c>
      <c r="N359" s="92">
        <v>4.2958775510204079</v>
      </c>
      <c r="O359" s="92">
        <v>4.2111836734693879</v>
      </c>
      <c r="P359" s="92">
        <v>4.073428571428571</v>
      </c>
      <c r="Q359" s="92">
        <v>3.9448571428571424</v>
      </c>
      <c r="R359" s="92">
        <v>3.8315918367346931</v>
      </c>
      <c r="S359" s="92">
        <v>3.5795510204081622</v>
      </c>
      <c r="T359" s="93">
        <v>3.599959183673469</v>
      </c>
      <c r="U359" s="92"/>
      <c r="V359" s="94">
        <v>3.5785306122448977</v>
      </c>
      <c r="W359" s="92">
        <v>5.9581224489795916</v>
      </c>
      <c r="X359" s="92">
        <v>5.9254693877551015</v>
      </c>
      <c r="Y359" s="92">
        <v>5.8040408163265305</v>
      </c>
      <c r="Z359" s="92">
        <v>5.7091428571428571</v>
      </c>
      <c r="AA359" s="92">
        <v>5.6326122448979588</v>
      </c>
      <c r="AB359" s="92">
        <v>5.5132244897959177</v>
      </c>
      <c r="AC359" s="92">
        <v>5.4652653061224488</v>
      </c>
      <c r="AD359" s="92">
        <v>5.3713877551020408</v>
      </c>
      <c r="AE359" s="92">
        <v>5.2877142857142854</v>
      </c>
      <c r="AF359" s="92">
        <v>5.2152653061224479</v>
      </c>
      <c r="AG359" s="93">
        <v>5.0499591836734696</v>
      </c>
      <c r="AH359" s="92"/>
      <c r="AI359" s="94">
        <v>5.0489387755102042</v>
      </c>
      <c r="AJ359" s="92">
        <v>4.9632244897959179</v>
      </c>
      <c r="AK359" s="92">
        <v>5.4581224489795916</v>
      </c>
      <c r="AL359" s="92">
        <v>5.4009795918367347</v>
      </c>
      <c r="AM359" s="92">
        <v>5.2724081632653057</v>
      </c>
      <c r="AN359" s="92">
        <v>5.1713877551020406</v>
      </c>
      <c r="AO359" s="92">
        <v>5.080571428571429</v>
      </c>
      <c r="AP359" s="92">
        <v>4.942816326530612</v>
      </c>
      <c r="AQ359" s="92">
        <v>4.8713877551020408</v>
      </c>
      <c r="AR359" s="92">
        <v>4.7428163265306127</v>
      </c>
      <c r="AS359" s="92">
        <v>4.6193469387755099</v>
      </c>
      <c r="AT359" s="93">
        <v>4.5132244897959177</v>
      </c>
    </row>
    <row r="360" spans="1:46" x14ac:dyDescent="0.25">
      <c r="A360" s="20"/>
      <c r="B360" s="53"/>
      <c r="C360" s="47" t="s">
        <v>194</v>
      </c>
      <c r="D360" s="20" t="s">
        <v>43</v>
      </c>
      <c r="E360" s="47"/>
      <c r="F360" s="20"/>
      <c r="G360" s="47"/>
      <c r="H360" s="55"/>
      <c r="I360" s="94">
        <v>4.9275102040816323</v>
      </c>
      <c r="J360" s="92">
        <v>4.803020408163265</v>
      </c>
      <c r="K360" s="92">
        <v>4.6917959183673466</v>
      </c>
      <c r="L360" s="92">
        <v>4.6132244897959174</v>
      </c>
      <c r="M360" s="92">
        <v>4.4877142857142855</v>
      </c>
      <c r="N360" s="92">
        <v>4.4326122448979586</v>
      </c>
      <c r="O360" s="92">
        <v>4.350979591836734</v>
      </c>
      <c r="P360" s="92">
        <v>4.2489387755102035</v>
      </c>
      <c r="Q360" s="92">
        <v>4.1479183673469384</v>
      </c>
      <c r="R360" s="92">
        <v>4.0877142857142852</v>
      </c>
      <c r="S360" s="92">
        <v>3.6632244897959176</v>
      </c>
      <c r="T360" s="93">
        <v>3.5611836734693871</v>
      </c>
      <c r="U360" s="92"/>
      <c r="V360" s="94">
        <v>3.5417959183673458</v>
      </c>
      <c r="W360" s="92">
        <v>5.9713877551020405</v>
      </c>
      <c r="X360" s="92">
        <v>5.8866938775510205</v>
      </c>
      <c r="Y360" s="92">
        <v>5.8091428571428567</v>
      </c>
      <c r="Z360" s="92">
        <v>5.757102040816326</v>
      </c>
      <c r="AA360" s="92">
        <v>5.6540408163265301</v>
      </c>
      <c r="AB360" s="92">
        <v>5.6234285714285717</v>
      </c>
      <c r="AC360" s="92">
        <v>5.5744489795918364</v>
      </c>
      <c r="AD360" s="92">
        <v>5.5060816326530615</v>
      </c>
      <c r="AE360" s="92">
        <v>5.4407755102040811</v>
      </c>
      <c r="AF360" s="92">
        <v>5.4111836734693872</v>
      </c>
      <c r="AG360" s="93">
        <v>5.1244489795918362</v>
      </c>
      <c r="AH360" s="92"/>
      <c r="AI360" s="94">
        <v>5.0775102040816327</v>
      </c>
      <c r="AJ360" s="92">
        <v>5.0662857142857138</v>
      </c>
      <c r="AK360" s="92">
        <v>5.4948571428571418</v>
      </c>
      <c r="AL360" s="92">
        <v>5.396897959183673</v>
      </c>
      <c r="AM360" s="92">
        <v>5.3101632653061221</v>
      </c>
      <c r="AN360" s="92">
        <v>5.2519999999999998</v>
      </c>
      <c r="AO360" s="92">
        <v>5.1254693877551025</v>
      </c>
      <c r="AP360" s="92">
        <v>5.0775102040816327</v>
      </c>
      <c r="AQ360" s="92">
        <v>4.9999591836734689</v>
      </c>
      <c r="AR360" s="92">
        <v>4.9081224489795918</v>
      </c>
      <c r="AS360" s="92">
        <v>4.8173061224489793</v>
      </c>
      <c r="AT360" s="93">
        <v>4.7632244897959177</v>
      </c>
    </row>
    <row r="361" spans="1:46" x14ac:dyDescent="0.25">
      <c r="A361" s="20"/>
      <c r="B361" s="53"/>
      <c r="C361" s="47" t="s">
        <v>194</v>
      </c>
      <c r="D361" s="20" t="s">
        <v>44</v>
      </c>
      <c r="E361" s="47"/>
      <c r="F361" s="20"/>
      <c r="G361" s="47"/>
      <c r="H361" s="55"/>
      <c r="I361" s="94">
        <v>4.9264897959183669</v>
      </c>
      <c r="J361" s="92">
        <v>4.8744489795918371</v>
      </c>
      <c r="K361" s="92">
        <v>4.7693469387755103</v>
      </c>
      <c r="L361" s="92">
        <v>4.6642448979591835</v>
      </c>
      <c r="M361" s="92">
        <v>4.5826122448979589</v>
      </c>
      <c r="N361" s="92">
        <v>4.4928163265306118</v>
      </c>
      <c r="O361" s="92">
        <v>4.4203673469387752</v>
      </c>
      <c r="P361" s="92">
        <v>4.3295510204081635</v>
      </c>
      <c r="Q361" s="92">
        <v>4.238734693877551</v>
      </c>
      <c r="R361" s="92">
        <v>4.1877142857142857</v>
      </c>
      <c r="S361" s="92">
        <v>3.7132244897959175</v>
      </c>
      <c r="T361" s="93">
        <v>3.599959183673469</v>
      </c>
      <c r="U361" s="92"/>
      <c r="V361" s="94">
        <v>3.5866938775510202</v>
      </c>
      <c r="W361" s="92">
        <v>5.9683265306122442</v>
      </c>
      <c r="X361" s="92">
        <v>5.9468979591836737</v>
      </c>
      <c r="Y361" s="92">
        <v>5.8662857142857137</v>
      </c>
      <c r="Z361" s="92">
        <v>5.766285714285714</v>
      </c>
      <c r="AA361" s="92">
        <v>5.7122040816326525</v>
      </c>
      <c r="AB361" s="92">
        <v>5.6162857142857137</v>
      </c>
      <c r="AC361" s="92">
        <v>5.5703673469387756</v>
      </c>
      <c r="AD361" s="92">
        <v>5.5183265306122449</v>
      </c>
      <c r="AE361" s="92">
        <v>5.4642448979591833</v>
      </c>
      <c r="AF361" s="92">
        <v>5.4224081632653061</v>
      </c>
      <c r="AG361" s="93">
        <v>5.1377142857142859</v>
      </c>
      <c r="AH361" s="92"/>
      <c r="AI361" s="94">
        <v>5.0458775510204079</v>
      </c>
      <c r="AJ361" s="92">
        <v>4.9693469387755096</v>
      </c>
      <c r="AK361" s="92">
        <v>5.4938367346938772</v>
      </c>
      <c r="AL361" s="92">
        <v>5.4519999999999991</v>
      </c>
      <c r="AM361" s="92">
        <v>5.3662857142857137</v>
      </c>
      <c r="AN361" s="92">
        <v>5.2785306122448974</v>
      </c>
      <c r="AO361" s="92">
        <v>5.2081224489795916</v>
      </c>
      <c r="AP361" s="92">
        <v>5.128530612244897</v>
      </c>
      <c r="AQ361" s="92">
        <v>5.0601632653061221</v>
      </c>
      <c r="AR361" s="92">
        <v>4.977510204081633</v>
      </c>
      <c r="AS361" s="92">
        <v>4.8928163265306113</v>
      </c>
      <c r="AT361" s="93">
        <v>4.8468979591836732</v>
      </c>
    </row>
    <row r="362" spans="1:46" x14ac:dyDescent="0.25">
      <c r="A362" s="20"/>
      <c r="B362" s="53"/>
      <c r="C362" s="47" t="s">
        <v>194</v>
      </c>
      <c r="D362" s="20" t="s">
        <v>45</v>
      </c>
      <c r="E362" s="47"/>
      <c r="F362" s="20"/>
      <c r="G362" s="47"/>
      <c r="H362" s="55"/>
      <c r="I362" s="94">
        <v>4.9366938775510203</v>
      </c>
      <c r="J362" s="92">
        <v>4.8958775510204076</v>
      </c>
      <c r="K362" s="92">
        <v>4.8591428571428574</v>
      </c>
      <c r="L362" s="92">
        <v>4.7550612244897961</v>
      </c>
      <c r="M362" s="92">
        <v>4.6479183673469384</v>
      </c>
      <c r="N362" s="92">
        <v>4.5754693877551018</v>
      </c>
      <c r="O362" s="92">
        <v>4.4948571428571418</v>
      </c>
      <c r="P362" s="92">
        <v>4.4275102040816323</v>
      </c>
      <c r="Q362" s="92">
        <v>4.3764897959183671</v>
      </c>
      <c r="R362" s="92">
        <v>4.312204081632653</v>
      </c>
      <c r="S362" s="92">
        <v>4.0193469387755103</v>
      </c>
      <c r="T362" s="93">
        <v>3.7315918367346934</v>
      </c>
      <c r="U362" s="92"/>
      <c r="V362" s="94">
        <v>3.6081224489795916</v>
      </c>
      <c r="W362" s="92">
        <v>5.9734285714285713</v>
      </c>
      <c r="X362" s="92">
        <v>5.9581224489795916</v>
      </c>
      <c r="Y362" s="92">
        <v>5.9397551020408157</v>
      </c>
      <c r="Z362" s="92">
        <v>5.860163265306122</v>
      </c>
      <c r="AA362" s="92">
        <v>5.775469387755102</v>
      </c>
      <c r="AB362" s="92">
        <v>5.720367346938775</v>
      </c>
      <c r="AC362" s="92">
        <v>5.6428163265306113</v>
      </c>
      <c r="AD362" s="92">
        <v>5.6019999999999994</v>
      </c>
      <c r="AE362" s="92">
        <v>5.5673061224489793</v>
      </c>
      <c r="AF362" s="92">
        <v>5.5203673469387757</v>
      </c>
      <c r="AG362" s="93">
        <v>5.3091428571428567</v>
      </c>
      <c r="AH362" s="92"/>
      <c r="AI362" s="94">
        <v>5.0499591836734696</v>
      </c>
      <c r="AJ362" s="92">
        <v>4.8448571428571423</v>
      </c>
      <c r="AK362" s="92">
        <v>5.5060816326530615</v>
      </c>
      <c r="AL362" s="92">
        <v>5.4724081632653059</v>
      </c>
      <c r="AM362" s="92">
        <v>5.4468979591836737</v>
      </c>
      <c r="AN362" s="92">
        <v>5.3662857142857137</v>
      </c>
      <c r="AO362" s="92">
        <v>5.277510204081632</v>
      </c>
      <c r="AP362" s="92">
        <v>5.2183265306122442</v>
      </c>
      <c r="AQ362" s="92">
        <v>5.1346530612244896</v>
      </c>
      <c r="AR362" s="92">
        <v>5.0744489795918364</v>
      </c>
      <c r="AS362" s="92">
        <v>5.0254693877551011</v>
      </c>
      <c r="AT362" s="93">
        <v>4.9662857142857142</v>
      </c>
    </row>
    <row r="363" spans="1:46" x14ac:dyDescent="0.25">
      <c r="A363" s="20"/>
      <c r="B363" s="7" t="s">
        <v>109</v>
      </c>
      <c r="C363" s="48" t="s">
        <v>220</v>
      </c>
      <c r="D363" s="12" t="s">
        <v>39</v>
      </c>
      <c r="E363" s="48" t="s">
        <v>221</v>
      </c>
      <c r="F363" s="12" t="s">
        <v>41</v>
      </c>
      <c r="G363" s="48" t="s">
        <v>41</v>
      </c>
      <c r="H363" s="42">
        <v>0</v>
      </c>
      <c r="I363" s="96">
        <v>0.25435306122448975</v>
      </c>
      <c r="J363" s="90">
        <v>0.25231224489795911</v>
      </c>
      <c r="K363" s="90">
        <v>0.24823061224489795</v>
      </c>
      <c r="L363" s="90">
        <v>0.2421081632653061</v>
      </c>
      <c r="M363" s="90">
        <v>0.24108775510204078</v>
      </c>
      <c r="N363" s="90">
        <v>0.23496530612244895</v>
      </c>
      <c r="O363" s="90">
        <v>0.2257816326530612</v>
      </c>
      <c r="P363" s="90">
        <v>0.21761836734693876</v>
      </c>
      <c r="Q363" s="90">
        <v>0.20639387755102037</v>
      </c>
      <c r="R363" s="90">
        <v>0.20435306122448976</v>
      </c>
      <c r="S363" s="90">
        <v>0.18394489795918365</v>
      </c>
      <c r="T363" s="95">
        <v>0.17986326530612243</v>
      </c>
      <c r="U363" s="90"/>
      <c r="V363" s="96">
        <v>0.1515132653061225</v>
      </c>
      <c r="W363" s="90">
        <v>0.25865612244897962</v>
      </c>
      <c r="X363" s="90">
        <v>0.26069693877551026</v>
      </c>
      <c r="Y363" s="90">
        <v>0.25661530612244898</v>
      </c>
      <c r="Z363" s="90">
        <v>0.25355408163265314</v>
      </c>
      <c r="AA363" s="90">
        <v>0.2545744897959184</v>
      </c>
      <c r="AB363" s="90">
        <v>0.2515132653061225</v>
      </c>
      <c r="AC363" s="90">
        <v>0.24437040816326533</v>
      </c>
      <c r="AD363" s="90">
        <v>0.23824795918367353</v>
      </c>
      <c r="AE363" s="90">
        <v>0.23110510204081636</v>
      </c>
      <c r="AF363" s="90">
        <v>0.22906428571428575</v>
      </c>
      <c r="AG363" s="95">
        <v>0.21579897959183678</v>
      </c>
      <c r="AH363" s="90"/>
      <c r="AI363" s="96">
        <v>0.2279331632653061</v>
      </c>
      <c r="AJ363" s="90">
        <v>0.22691275510204079</v>
      </c>
      <c r="AK363" s="90">
        <v>0.26160663265306122</v>
      </c>
      <c r="AL363" s="90">
        <v>0.25956581632653059</v>
      </c>
      <c r="AM363" s="90">
        <v>0.25854540816326527</v>
      </c>
      <c r="AN363" s="90">
        <v>0.25242295918367347</v>
      </c>
      <c r="AO363" s="90">
        <v>0.24936173469387754</v>
      </c>
      <c r="AP363" s="90">
        <v>0.244259693877551</v>
      </c>
      <c r="AQ363" s="90">
        <v>0.23507602040816325</v>
      </c>
      <c r="AR363" s="90">
        <v>0.22691275510204079</v>
      </c>
      <c r="AS363" s="90">
        <v>0.2146678571428571</v>
      </c>
      <c r="AT363" s="95">
        <v>0.2146678571428571</v>
      </c>
    </row>
    <row r="364" spans="1:46" x14ac:dyDescent="0.25">
      <c r="A364" s="20"/>
      <c r="B364" s="53"/>
      <c r="C364" s="47" t="s">
        <v>220</v>
      </c>
      <c r="D364" s="20" t="s">
        <v>42</v>
      </c>
      <c r="E364" s="47"/>
      <c r="F364" s="20"/>
      <c r="G364" s="47"/>
      <c r="H364" s="55"/>
      <c r="I364" s="94">
        <v>0.25435306122448975</v>
      </c>
      <c r="J364" s="92">
        <v>0.25231224489795911</v>
      </c>
      <c r="K364" s="92">
        <v>0.24925102040816324</v>
      </c>
      <c r="L364" s="92">
        <v>0.2421081632653061</v>
      </c>
      <c r="M364" s="92">
        <v>0.24108775510204078</v>
      </c>
      <c r="N364" s="92">
        <v>0.23496530612244895</v>
      </c>
      <c r="O364" s="92">
        <v>0.2257816326530612</v>
      </c>
      <c r="P364" s="92">
        <v>0.21761836734693876</v>
      </c>
      <c r="Q364" s="92">
        <v>0.20639387755102037</v>
      </c>
      <c r="R364" s="92">
        <v>0.20435306122448976</v>
      </c>
      <c r="S364" s="92">
        <v>0.18394489795918365</v>
      </c>
      <c r="T364" s="93">
        <v>0.18292448979591835</v>
      </c>
      <c r="U364" s="92"/>
      <c r="V364" s="94">
        <v>0.15253367346938779</v>
      </c>
      <c r="W364" s="92">
        <v>0.25865612244897962</v>
      </c>
      <c r="X364" s="92">
        <v>0.26069693877551026</v>
      </c>
      <c r="Y364" s="92">
        <v>0.26171734693877557</v>
      </c>
      <c r="Z364" s="92">
        <v>0.25355408163265314</v>
      </c>
      <c r="AA364" s="92">
        <v>0.2545744897959184</v>
      </c>
      <c r="AB364" s="92">
        <v>0.2515132653061225</v>
      </c>
      <c r="AC364" s="92">
        <v>0.24437040816326533</v>
      </c>
      <c r="AD364" s="92">
        <v>0.23824795918367353</v>
      </c>
      <c r="AE364" s="92">
        <v>0.23110510204081636</v>
      </c>
      <c r="AF364" s="92">
        <v>0.22906428571428575</v>
      </c>
      <c r="AG364" s="93">
        <v>0.21579897959183678</v>
      </c>
      <c r="AH364" s="92"/>
      <c r="AI364" s="94">
        <v>0.2289535714285714</v>
      </c>
      <c r="AJ364" s="92">
        <v>0.22691275510204079</v>
      </c>
      <c r="AK364" s="92">
        <v>0.26160663265306122</v>
      </c>
      <c r="AL364" s="92">
        <v>0.25956581632653059</v>
      </c>
      <c r="AM364" s="92">
        <v>0.25854540816326527</v>
      </c>
      <c r="AN364" s="92">
        <v>0.25242295918367347</v>
      </c>
      <c r="AO364" s="92">
        <v>0.24936173469387754</v>
      </c>
      <c r="AP364" s="92">
        <v>0.244259693877551</v>
      </c>
      <c r="AQ364" s="92">
        <v>0.23507602040816325</v>
      </c>
      <c r="AR364" s="92">
        <v>0.22691275510204079</v>
      </c>
      <c r="AS364" s="92">
        <v>0.2146678571428571</v>
      </c>
      <c r="AT364" s="93">
        <v>0.2146678571428571</v>
      </c>
    </row>
    <row r="365" spans="1:46" x14ac:dyDescent="0.25">
      <c r="A365" s="20"/>
      <c r="B365" s="53"/>
      <c r="C365" s="47" t="s">
        <v>220</v>
      </c>
      <c r="D365" s="20" t="s">
        <v>43</v>
      </c>
      <c r="E365" s="47"/>
      <c r="F365" s="20"/>
      <c r="G365" s="47"/>
      <c r="H365" s="55"/>
      <c r="I365" s="94">
        <v>0.26863877551020404</v>
      </c>
      <c r="J365" s="92">
        <v>0.25843469387755102</v>
      </c>
      <c r="K365" s="92">
        <v>0.24823061224489795</v>
      </c>
      <c r="L365" s="92">
        <v>0.25129183673469385</v>
      </c>
      <c r="M365" s="92">
        <v>0.24721020408163263</v>
      </c>
      <c r="N365" s="92">
        <v>0.2421081632653061</v>
      </c>
      <c r="O365" s="92">
        <v>0.23904693877551017</v>
      </c>
      <c r="P365" s="92">
        <v>0.22782244897959184</v>
      </c>
      <c r="Q365" s="92">
        <v>0.2257816326530612</v>
      </c>
      <c r="R365" s="92">
        <v>0.21761836734693876</v>
      </c>
      <c r="S365" s="92">
        <v>0.19108775510204079</v>
      </c>
      <c r="T365" s="93">
        <v>0.17986326530612243</v>
      </c>
      <c r="U365" s="92"/>
      <c r="V365" s="94">
        <v>0.1515132653061225</v>
      </c>
      <c r="W365" s="92">
        <v>0.27294183673469391</v>
      </c>
      <c r="X365" s="92">
        <v>0.26579897959183679</v>
      </c>
      <c r="Y365" s="92">
        <v>0.25661530612244898</v>
      </c>
      <c r="Z365" s="92">
        <v>0.26375816326530616</v>
      </c>
      <c r="AA365" s="92">
        <v>0.25967653061224494</v>
      </c>
      <c r="AB365" s="92">
        <v>0.25559489795918372</v>
      </c>
      <c r="AC365" s="92">
        <v>0.2545744897959184</v>
      </c>
      <c r="AD365" s="92">
        <v>0.24539081632653065</v>
      </c>
      <c r="AE365" s="92">
        <v>0.24641122448979597</v>
      </c>
      <c r="AF365" s="92">
        <v>0.24028877551020411</v>
      </c>
      <c r="AG365" s="93">
        <v>0.2219214285714286</v>
      </c>
      <c r="AH365" s="92"/>
      <c r="AI365" s="94">
        <v>0.2279331632653061</v>
      </c>
      <c r="AJ365" s="92">
        <v>0.2279331632653061</v>
      </c>
      <c r="AK365" s="92">
        <v>0.27793316326530609</v>
      </c>
      <c r="AL365" s="92">
        <v>0.26772908163265308</v>
      </c>
      <c r="AM365" s="92">
        <v>0.25854540816326527</v>
      </c>
      <c r="AN365" s="92">
        <v>0.25956581632653059</v>
      </c>
      <c r="AO365" s="92">
        <v>0.25650459183673469</v>
      </c>
      <c r="AP365" s="92">
        <v>0.25140255102040815</v>
      </c>
      <c r="AQ365" s="92">
        <v>0.24732091836734693</v>
      </c>
      <c r="AR365" s="92">
        <v>0.23711683673469386</v>
      </c>
      <c r="AS365" s="92">
        <v>0.23507602040816325</v>
      </c>
      <c r="AT365" s="93">
        <v>0.22691275510204079</v>
      </c>
    </row>
    <row r="366" spans="1:46" x14ac:dyDescent="0.25">
      <c r="A366" s="20"/>
      <c r="B366" s="53"/>
      <c r="C366" s="47" t="s">
        <v>220</v>
      </c>
      <c r="D366" s="20" t="s">
        <v>44</v>
      </c>
      <c r="E366" s="47"/>
      <c r="F366" s="20"/>
      <c r="G366" s="47"/>
      <c r="H366" s="55"/>
      <c r="I366" s="94">
        <v>0.26863877551020404</v>
      </c>
      <c r="J366" s="92">
        <v>0.25843469387755102</v>
      </c>
      <c r="K366" s="92">
        <v>0.24925102040816324</v>
      </c>
      <c r="L366" s="92">
        <v>0.25537346938775507</v>
      </c>
      <c r="M366" s="92">
        <v>0.24925102040816324</v>
      </c>
      <c r="N366" s="92">
        <v>0.24618979591836732</v>
      </c>
      <c r="O366" s="92">
        <v>0.24414897959183671</v>
      </c>
      <c r="P366" s="92">
        <v>0.23598571428571424</v>
      </c>
      <c r="Q366" s="92">
        <v>0.23088367346938771</v>
      </c>
      <c r="R366" s="92">
        <v>0.22476122448979591</v>
      </c>
      <c r="S366" s="92">
        <v>0.19721020408163262</v>
      </c>
      <c r="T366" s="93">
        <v>0.1900673469387755</v>
      </c>
      <c r="U366" s="92"/>
      <c r="V366" s="94">
        <v>0.16069693877551025</v>
      </c>
      <c r="W366" s="92">
        <v>0.27294183673469391</v>
      </c>
      <c r="X366" s="92">
        <v>0.26579897959183679</v>
      </c>
      <c r="Y366" s="92">
        <v>0.25661530612244898</v>
      </c>
      <c r="Z366" s="92">
        <v>0.26477857142857147</v>
      </c>
      <c r="AA366" s="92">
        <v>0.26069693877551026</v>
      </c>
      <c r="AB366" s="92">
        <v>0.2576357142857143</v>
      </c>
      <c r="AC366" s="92">
        <v>0.25661530612244898</v>
      </c>
      <c r="AD366" s="92">
        <v>0.25049285714285718</v>
      </c>
      <c r="AE366" s="92">
        <v>0.24947244897959187</v>
      </c>
      <c r="AF366" s="92">
        <v>0.24437040816326533</v>
      </c>
      <c r="AG366" s="93">
        <v>0.22498265306122453</v>
      </c>
      <c r="AH366" s="92"/>
      <c r="AI366" s="94">
        <v>0.23507602040816325</v>
      </c>
      <c r="AJ366" s="92">
        <v>0.23405561224489796</v>
      </c>
      <c r="AK366" s="92">
        <v>0.27793316326530609</v>
      </c>
      <c r="AL366" s="92">
        <v>0.26670867346938776</v>
      </c>
      <c r="AM366" s="92">
        <v>0.25854540816326527</v>
      </c>
      <c r="AN366" s="92">
        <v>0.2636474489795918</v>
      </c>
      <c r="AO366" s="92">
        <v>0.25854540816326527</v>
      </c>
      <c r="AP366" s="92">
        <v>0.25548418367346937</v>
      </c>
      <c r="AQ366" s="92">
        <v>0.25344336734693873</v>
      </c>
      <c r="AR366" s="92">
        <v>0.24528010204081629</v>
      </c>
      <c r="AS366" s="92">
        <v>0.24119846938775508</v>
      </c>
      <c r="AT366" s="93">
        <v>0.23405561224489796</v>
      </c>
    </row>
    <row r="367" spans="1:46" x14ac:dyDescent="0.25">
      <c r="A367" s="20"/>
      <c r="B367" s="53"/>
      <c r="C367" s="47" t="s">
        <v>220</v>
      </c>
      <c r="D367" s="20" t="s">
        <v>45</v>
      </c>
      <c r="E367" s="47"/>
      <c r="F367" s="20"/>
      <c r="G367" s="47"/>
      <c r="H367" s="55"/>
      <c r="I367" s="94">
        <v>0.26965918367346936</v>
      </c>
      <c r="J367" s="92">
        <v>0.26047551020408161</v>
      </c>
      <c r="K367" s="92">
        <v>0.25231224489795911</v>
      </c>
      <c r="L367" s="92">
        <v>0.25129183673469385</v>
      </c>
      <c r="M367" s="92">
        <v>0.25537346938775507</v>
      </c>
      <c r="N367" s="92">
        <v>0.24823061224489795</v>
      </c>
      <c r="O367" s="92">
        <v>0.24516938775510203</v>
      </c>
      <c r="P367" s="92">
        <v>0.24006734693877549</v>
      </c>
      <c r="Q367" s="92">
        <v>0.24006734693877549</v>
      </c>
      <c r="R367" s="92">
        <v>0.23394489795918363</v>
      </c>
      <c r="S367" s="92">
        <v>0.21251632653061223</v>
      </c>
      <c r="T367" s="93">
        <v>0.19618979591836733</v>
      </c>
      <c r="U367" s="92"/>
      <c r="V367" s="94">
        <v>0.16171734693877557</v>
      </c>
      <c r="W367" s="92">
        <v>0.27294183673469391</v>
      </c>
      <c r="X367" s="92">
        <v>0.26579897959183679</v>
      </c>
      <c r="Y367" s="92">
        <v>0.25865612244897962</v>
      </c>
      <c r="Z367" s="92">
        <v>0.26171734693877557</v>
      </c>
      <c r="AA367" s="92">
        <v>0.26477857142857147</v>
      </c>
      <c r="AB367" s="92">
        <v>0.26171734693877557</v>
      </c>
      <c r="AC367" s="92">
        <v>0.2576357142857143</v>
      </c>
      <c r="AD367" s="92">
        <v>0.25355408163265314</v>
      </c>
      <c r="AE367" s="92">
        <v>0.25355408163265314</v>
      </c>
      <c r="AF367" s="92">
        <v>0.24845204081632657</v>
      </c>
      <c r="AG367" s="93">
        <v>0.2351867346938776</v>
      </c>
      <c r="AH367" s="92"/>
      <c r="AI367" s="94">
        <v>0.23813724489795915</v>
      </c>
      <c r="AJ367" s="92">
        <v>0.23201479591836732</v>
      </c>
      <c r="AK367" s="92">
        <v>0.27793316326530609</v>
      </c>
      <c r="AL367" s="92">
        <v>0.26976989795918366</v>
      </c>
      <c r="AM367" s="92">
        <v>0.2605862244897959</v>
      </c>
      <c r="AN367" s="92">
        <v>0.2605862244897959</v>
      </c>
      <c r="AO367" s="92">
        <v>0.2636474489795918</v>
      </c>
      <c r="AP367" s="92">
        <v>0.257525</v>
      </c>
      <c r="AQ367" s="92">
        <v>0.25344336734693873</v>
      </c>
      <c r="AR367" s="92">
        <v>0.25038214285714283</v>
      </c>
      <c r="AS367" s="92">
        <v>0.24936173469387754</v>
      </c>
      <c r="AT367" s="93">
        <v>0.24323928571428569</v>
      </c>
    </row>
    <row r="368" spans="1:46" x14ac:dyDescent="0.25">
      <c r="A368" s="20"/>
      <c r="B368" s="7" t="s">
        <v>119</v>
      </c>
      <c r="C368" s="48" t="s">
        <v>119</v>
      </c>
      <c r="D368" s="12" t="s">
        <v>39</v>
      </c>
      <c r="E368" s="48" t="s">
        <v>222</v>
      </c>
      <c r="F368" s="12" t="s">
        <v>49</v>
      </c>
      <c r="G368" s="48" t="s">
        <v>49</v>
      </c>
      <c r="H368" s="42">
        <v>8.2739999999999991</v>
      </c>
      <c r="I368" s="96">
        <v>1.3179591836734694</v>
      </c>
      <c r="J368" s="90">
        <v>0.86795918367347014</v>
      </c>
      <c r="K368" s="90">
        <v>0.36285714285714299</v>
      </c>
      <c r="L368" s="90">
        <v>-0.15653061224489839</v>
      </c>
      <c r="M368" s="90">
        <v>-0.75142857142857267</v>
      </c>
      <c r="N368" s="90">
        <v>-1.4238775510204089</v>
      </c>
      <c r="O368" s="90">
        <v>-2.5014285714285709</v>
      </c>
      <c r="P368" s="90">
        <v>-3.7555102040816326</v>
      </c>
      <c r="Q368" s="90">
        <v>-4.964693877551019</v>
      </c>
      <c r="R368" s="90">
        <v>-6.0973469387755106</v>
      </c>
      <c r="S368" s="90">
        <v>-11.174897959183673</v>
      </c>
      <c r="T368" s="95">
        <v>-14.763673469387752</v>
      </c>
      <c r="U368" s="90"/>
      <c r="V368" s="96">
        <v>-15.117755102040816</v>
      </c>
      <c r="W368" s="90">
        <v>5.5730612244897966</v>
      </c>
      <c r="X368" s="90">
        <v>5.3577551020408158</v>
      </c>
      <c r="Y368" s="90">
        <v>5.105714285714285</v>
      </c>
      <c r="Z368" s="90">
        <v>4.8414285714285725</v>
      </c>
      <c r="AA368" s="90">
        <v>4.4393877551020413</v>
      </c>
      <c r="AB368" s="90">
        <v>3.9608163265306118</v>
      </c>
      <c r="AC368" s="90">
        <v>3.324081632653062</v>
      </c>
      <c r="AD368" s="90">
        <v>2.5597959183673478</v>
      </c>
      <c r="AE368" s="90">
        <v>1.8312244897959182</v>
      </c>
      <c r="AF368" s="90">
        <v>1.1506122448979603</v>
      </c>
      <c r="AG368" s="95">
        <v>-2.0555102040816333</v>
      </c>
      <c r="AH368" s="90"/>
      <c r="AI368" s="96">
        <v>-4.5779591836734692</v>
      </c>
      <c r="AJ368" s="90">
        <v>-8.8422448979591852</v>
      </c>
      <c r="AK368" s="90">
        <v>4.0842857142857145</v>
      </c>
      <c r="AL368" s="90">
        <v>3.6434693877551023</v>
      </c>
      <c r="AM368" s="90">
        <v>3.1424489795918369</v>
      </c>
      <c r="AN368" s="90">
        <v>2.6261224489795918</v>
      </c>
      <c r="AO368" s="90">
        <v>2.0373469387755101</v>
      </c>
      <c r="AP368" s="90">
        <v>1.4016326530612258</v>
      </c>
      <c r="AQ368" s="90">
        <v>0.40979591836734741</v>
      </c>
      <c r="AR368" s="90">
        <v>-0.78612244897959194</v>
      </c>
      <c r="AS368" s="90">
        <v>-1.9361224489795905</v>
      </c>
      <c r="AT368" s="95">
        <v>-2.9973469387755092</v>
      </c>
    </row>
    <row r="369" spans="1:46" x14ac:dyDescent="0.25">
      <c r="A369" s="20"/>
      <c r="B369" s="53"/>
      <c r="C369" s="47" t="s">
        <v>119</v>
      </c>
      <c r="D369" s="20" t="s">
        <v>42</v>
      </c>
      <c r="E369" s="47"/>
      <c r="F369" s="20"/>
      <c r="G369" s="47"/>
      <c r="H369" s="55"/>
      <c r="I369" s="94">
        <v>1.3179591836734694</v>
      </c>
      <c r="J369" s="92">
        <v>0.86795918367347014</v>
      </c>
      <c r="K369" s="92">
        <v>0.36285714285714299</v>
      </c>
      <c r="L369" s="92">
        <v>-0.15653061224489839</v>
      </c>
      <c r="M369" s="92">
        <v>-0.75142857142857267</v>
      </c>
      <c r="N369" s="92">
        <v>-1.4238775510204089</v>
      </c>
      <c r="O369" s="92">
        <v>-2.5014285714285709</v>
      </c>
      <c r="P369" s="92">
        <v>-3.7555102040816326</v>
      </c>
      <c r="Q369" s="92">
        <v>-4.964693877551019</v>
      </c>
      <c r="R369" s="92">
        <v>-6.0973469387755106</v>
      </c>
      <c r="S369" s="92">
        <v>-11.174897959183673</v>
      </c>
      <c r="T369" s="93">
        <v>-14.454489795918368</v>
      </c>
      <c r="U369" s="92"/>
      <c r="V369" s="94">
        <v>-15.034081632653061</v>
      </c>
      <c r="W369" s="92">
        <v>5.5730612244897966</v>
      </c>
      <c r="X369" s="92">
        <v>5.3577551020408158</v>
      </c>
      <c r="Y369" s="92">
        <v>5.105714285714285</v>
      </c>
      <c r="Z369" s="92">
        <v>4.8414285714285725</v>
      </c>
      <c r="AA369" s="92">
        <v>4.4393877551020413</v>
      </c>
      <c r="AB369" s="92">
        <v>3.9608163265306118</v>
      </c>
      <c r="AC369" s="92">
        <v>3.324081632653062</v>
      </c>
      <c r="AD369" s="92">
        <v>2.5597959183673478</v>
      </c>
      <c r="AE369" s="92">
        <v>1.8312244897959182</v>
      </c>
      <c r="AF369" s="92">
        <v>1.1506122448979603</v>
      </c>
      <c r="AG369" s="93">
        <v>-2.0555102040816333</v>
      </c>
      <c r="AH369" s="92"/>
      <c r="AI369" s="94">
        <v>-4.5779591836734692</v>
      </c>
      <c r="AJ369" s="92">
        <v>-7.0269387755102048</v>
      </c>
      <c r="AK369" s="92">
        <v>4.0842857142857145</v>
      </c>
      <c r="AL369" s="92">
        <v>3.6434693877551023</v>
      </c>
      <c r="AM369" s="92">
        <v>3.1424489795918369</v>
      </c>
      <c r="AN369" s="92">
        <v>2.6261224489795918</v>
      </c>
      <c r="AO369" s="92">
        <v>2.0373469387755101</v>
      </c>
      <c r="AP369" s="92">
        <v>1.4016326530612258</v>
      </c>
      <c r="AQ369" s="92">
        <v>0.40979591836734741</v>
      </c>
      <c r="AR369" s="92">
        <v>-0.78612244897959194</v>
      </c>
      <c r="AS369" s="92">
        <v>-1.9361224489795905</v>
      </c>
      <c r="AT369" s="93">
        <v>-2.9973469387755092</v>
      </c>
    </row>
    <row r="370" spans="1:46" x14ac:dyDescent="0.25">
      <c r="A370" s="20"/>
      <c r="B370" s="53"/>
      <c r="C370" s="47" t="s">
        <v>119</v>
      </c>
      <c r="D370" s="20" t="s">
        <v>43</v>
      </c>
      <c r="E370" s="47"/>
      <c r="F370" s="20"/>
      <c r="G370" s="47"/>
      <c r="H370" s="55"/>
      <c r="I370" s="94">
        <v>1.4883673469387748</v>
      </c>
      <c r="J370" s="92">
        <v>1.1179591836734701</v>
      </c>
      <c r="K370" s="92">
        <v>0.73122448979591859</v>
      </c>
      <c r="L370" s="92">
        <v>0.31285714285714405</v>
      </c>
      <c r="M370" s="92">
        <v>-0.14122448979591873</v>
      </c>
      <c r="N370" s="92">
        <v>-0.61979591836734649</v>
      </c>
      <c r="O370" s="92">
        <v>-1.6085714285714285</v>
      </c>
      <c r="P370" s="92">
        <v>-2.6953061224489812</v>
      </c>
      <c r="Q370" s="92">
        <v>-3.7412244897959166</v>
      </c>
      <c r="R370" s="92">
        <v>-4.8687755102040793</v>
      </c>
      <c r="S370" s="92">
        <v>-10.722857142857142</v>
      </c>
      <c r="T370" s="93">
        <v>-14.763673469387752</v>
      </c>
      <c r="U370" s="92"/>
      <c r="V370" s="94">
        <v>-15.117755102040816</v>
      </c>
      <c r="W370" s="92">
        <v>5.7148979591836753</v>
      </c>
      <c r="X370" s="92">
        <v>5.5628571428571423</v>
      </c>
      <c r="Y370" s="92">
        <v>5.3965306122448986</v>
      </c>
      <c r="Z370" s="92">
        <v>5.2087755102040827</v>
      </c>
      <c r="AA370" s="92">
        <v>4.9944897959183674</v>
      </c>
      <c r="AB370" s="92">
        <v>4.7526530612244891</v>
      </c>
      <c r="AC370" s="92">
        <v>4.2638775510204088</v>
      </c>
      <c r="AD370" s="92">
        <v>3.6771428571428579</v>
      </c>
      <c r="AE370" s="92">
        <v>3.1271428571428572</v>
      </c>
      <c r="AF370" s="92">
        <v>2.5200000000000014</v>
      </c>
      <c r="AG370" s="93">
        <v>-0.51265306122449061</v>
      </c>
      <c r="AH370" s="92"/>
      <c r="AI370" s="94">
        <v>-2.4565306122448956</v>
      </c>
      <c r="AJ370" s="92">
        <v>-2.5289795918367357</v>
      </c>
      <c r="AK370" s="92">
        <v>4.2689795918367341</v>
      </c>
      <c r="AL370" s="92">
        <v>3.9097959183673474</v>
      </c>
      <c r="AM370" s="92">
        <v>3.5373469387755119</v>
      </c>
      <c r="AN370" s="92">
        <v>3.1240816326530609</v>
      </c>
      <c r="AO370" s="92">
        <v>2.6700000000000017</v>
      </c>
      <c r="AP370" s="92">
        <v>2.1965306122448993</v>
      </c>
      <c r="AQ370" s="92">
        <v>1.2904081632653064</v>
      </c>
      <c r="AR370" s="92">
        <v>0.3006122448979589</v>
      </c>
      <c r="AS370" s="92">
        <v>-0.64938775510204039</v>
      </c>
      <c r="AT370" s="93">
        <v>-1.6718367346938781</v>
      </c>
    </row>
    <row r="371" spans="1:46" x14ac:dyDescent="0.25">
      <c r="A371" s="20"/>
      <c r="B371" s="53"/>
      <c r="C371" s="47" t="s">
        <v>119</v>
      </c>
      <c r="D371" s="20" t="s">
        <v>44</v>
      </c>
      <c r="E371" s="47"/>
      <c r="F371" s="20"/>
      <c r="G371" s="47"/>
      <c r="H371" s="55"/>
      <c r="I371" s="94">
        <v>1.4526530612244901</v>
      </c>
      <c r="J371" s="92">
        <v>1.1914285714285722</v>
      </c>
      <c r="K371" s="92">
        <v>0.92102040816326536</v>
      </c>
      <c r="L371" s="92">
        <v>0.61693877551020471</v>
      </c>
      <c r="M371" s="92">
        <v>0.27714285714285758</v>
      </c>
      <c r="N371" s="92">
        <v>-8.4081632653060012E-2</v>
      </c>
      <c r="O371" s="92">
        <v>-0.79020408163265188</v>
      </c>
      <c r="P371" s="92">
        <v>-1.61979591836735</v>
      </c>
      <c r="Q371" s="92">
        <v>-2.4085714285714293</v>
      </c>
      <c r="R371" s="92">
        <v>-3.2616326530612252</v>
      </c>
      <c r="S371" s="92">
        <v>-7.9922448979591838</v>
      </c>
      <c r="T371" s="93">
        <v>-10.986122448979591</v>
      </c>
      <c r="U371" s="92"/>
      <c r="V371" s="94">
        <v>-12.048367346938777</v>
      </c>
      <c r="W371" s="92">
        <v>5.6842857142857142</v>
      </c>
      <c r="X371" s="92">
        <v>5.5087755102040834</v>
      </c>
      <c r="Y371" s="92">
        <v>5.3291836734693891</v>
      </c>
      <c r="Z371" s="92">
        <v>5.1148979591836738</v>
      </c>
      <c r="AA371" s="92">
        <v>4.8689795918367356</v>
      </c>
      <c r="AB371" s="92">
        <v>4.5893877551020399</v>
      </c>
      <c r="AC371" s="92">
        <v>4.2271428571428586</v>
      </c>
      <c r="AD371" s="92">
        <v>3.7444897959183674</v>
      </c>
      <c r="AE371" s="92">
        <v>3.2312244897959186</v>
      </c>
      <c r="AF371" s="92">
        <v>2.6546938775510203</v>
      </c>
      <c r="AG371" s="93">
        <v>-0.65142857142857125</v>
      </c>
      <c r="AH371" s="92"/>
      <c r="AI371" s="94">
        <v>-3.1381632653061242</v>
      </c>
      <c r="AJ371" s="92">
        <v>-5.7912244897959173</v>
      </c>
      <c r="AK371" s="92">
        <v>4.2393877551020402</v>
      </c>
      <c r="AL371" s="92">
        <v>3.9761224489795932</v>
      </c>
      <c r="AM371" s="92">
        <v>3.7077551020408173</v>
      </c>
      <c r="AN371" s="92">
        <v>3.3985714285714277</v>
      </c>
      <c r="AO371" s="92">
        <v>3.0516326530612243</v>
      </c>
      <c r="AP371" s="92">
        <v>2.6883673469387759</v>
      </c>
      <c r="AQ371" s="92">
        <v>2.0118367346938779</v>
      </c>
      <c r="AR371" s="92">
        <v>1.2302040816326532</v>
      </c>
      <c r="AS371" s="92">
        <v>0.50673469387755077</v>
      </c>
      <c r="AT371" s="93">
        <v>-0.28204081632653022</v>
      </c>
    </row>
    <row r="372" spans="1:46" x14ac:dyDescent="0.25">
      <c r="A372" s="20"/>
      <c r="B372" s="53"/>
      <c r="C372" s="47" t="s">
        <v>119</v>
      </c>
      <c r="D372" s="20" t="s">
        <v>45</v>
      </c>
      <c r="E372" s="47"/>
      <c r="F372" s="20"/>
      <c r="G372" s="47"/>
      <c r="H372" s="55"/>
      <c r="I372" s="94">
        <v>1.566938775510204</v>
      </c>
      <c r="J372" s="92">
        <v>1.4281632653061234</v>
      </c>
      <c r="K372" s="92">
        <v>1.2751020408163267</v>
      </c>
      <c r="L372" s="92">
        <v>1.0944897959183688</v>
      </c>
      <c r="M372" s="92">
        <v>0.89959183673469312</v>
      </c>
      <c r="N372" s="92">
        <v>0.68326530612244873</v>
      </c>
      <c r="O372" s="92">
        <v>0.45061224489795926</v>
      </c>
      <c r="P372" s="92">
        <v>0.13734693877550974</v>
      </c>
      <c r="Q372" s="92">
        <v>-0.16061224489795833</v>
      </c>
      <c r="R372" s="92">
        <v>-0.48306122448979494</v>
      </c>
      <c r="S372" s="92">
        <v>-2.9269387755102034</v>
      </c>
      <c r="T372" s="93">
        <v>-5.5340816326530611</v>
      </c>
      <c r="U372" s="92"/>
      <c r="V372" s="94">
        <v>-8.4851020408163276</v>
      </c>
      <c r="W372" s="92">
        <v>5.7475510204081637</v>
      </c>
      <c r="X372" s="92">
        <v>5.6526530612244912</v>
      </c>
      <c r="Y372" s="92">
        <v>5.539387755102041</v>
      </c>
      <c r="Z372" s="92">
        <v>5.4067346938775511</v>
      </c>
      <c r="AA372" s="92">
        <v>5.2587755102040816</v>
      </c>
      <c r="AB372" s="92">
        <v>5.0883673469387762</v>
      </c>
      <c r="AC372" s="92">
        <v>4.8853061224489807</v>
      </c>
      <c r="AD372" s="92">
        <v>4.5302040816326521</v>
      </c>
      <c r="AE372" s="92">
        <v>4.1893877551020413</v>
      </c>
      <c r="AF372" s="92">
        <v>3.8179591836734712</v>
      </c>
      <c r="AG372" s="93">
        <v>1.2444897959183674</v>
      </c>
      <c r="AH372" s="92"/>
      <c r="AI372" s="94">
        <v>-2.6422448979591824</v>
      </c>
      <c r="AJ372" s="92">
        <v>-8.8422448979591852</v>
      </c>
      <c r="AK372" s="92">
        <v>4.3506122448979596</v>
      </c>
      <c r="AL372" s="92">
        <v>4.2077551020408173</v>
      </c>
      <c r="AM372" s="92">
        <v>4.0526530612244898</v>
      </c>
      <c r="AN372" s="92">
        <v>3.8659183673469393</v>
      </c>
      <c r="AO372" s="92">
        <v>3.6648979591836746</v>
      </c>
      <c r="AP372" s="92">
        <v>3.436326530612245</v>
      </c>
      <c r="AQ372" s="92">
        <v>3.2077551020408173</v>
      </c>
      <c r="AR372" s="92">
        <v>2.8842857142857152</v>
      </c>
      <c r="AS372" s="92">
        <v>2.5812244897959182</v>
      </c>
      <c r="AT372" s="93">
        <v>2.2546938775510217</v>
      </c>
    </row>
    <row r="373" spans="1:46" x14ac:dyDescent="0.25">
      <c r="A373" s="20"/>
      <c r="B373" s="7" t="s">
        <v>133</v>
      </c>
      <c r="C373" s="48" t="s">
        <v>223</v>
      </c>
      <c r="D373" s="12" t="s">
        <v>39</v>
      </c>
      <c r="E373" s="48" t="s">
        <v>224</v>
      </c>
      <c r="F373" s="12" t="s">
        <v>41</v>
      </c>
      <c r="G373" s="48" t="s">
        <v>49</v>
      </c>
      <c r="H373" s="42">
        <v>0.60599999999999998</v>
      </c>
      <c r="I373" s="96">
        <v>-6.9248979591836735E-2</v>
      </c>
      <c r="J373" s="90">
        <v>-0.10496326530612243</v>
      </c>
      <c r="K373" s="90">
        <v>-0.13761632653061229</v>
      </c>
      <c r="L373" s="90">
        <v>-0.16720816326530619</v>
      </c>
      <c r="M373" s="90">
        <v>-0.20904489795918368</v>
      </c>
      <c r="N373" s="90">
        <v>-0.24271836734693875</v>
      </c>
      <c r="O373" s="90">
        <v>-0.29373877551020411</v>
      </c>
      <c r="P373" s="90">
        <v>-0.35496326530612254</v>
      </c>
      <c r="Q373" s="90">
        <v>-0.38353469387755101</v>
      </c>
      <c r="R373" s="90">
        <v>-0.43047346938775521</v>
      </c>
      <c r="S373" s="90">
        <v>-0.57639183673469407</v>
      </c>
      <c r="T373" s="95">
        <v>-0.65394285714285716</v>
      </c>
      <c r="U373" s="90"/>
      <c r="V373" s="96">
        <v>-0.66516734693877555</v>
      </c>
      <c r="W373" s="90">
        <v>0.16442448979591839</v>
      </c>
      <c r="X373" s="90">
        <v>0.14095510204081629</v>
      </c>
      <c r="Y373" s="90">
        <v>0.1236081632653061</v>
      </c>
      <c r="Z373" s="90">
        <v>0.1052408163265306</v>
      </c>
      <c r="AA373" s="90">
        <v>7.7689795918367444E-2</v>
      </c>
      <c r="AB373" s="90">
        <v>5.7281632653061298E-2</v>
      </c>
      <c r="AC373" s="90">
        <v>2.4628571428571444E-2</v>
      </c>
      <c r="AD373" s="90">
        <v>-1.8228571428571483E-2</v>
      </c>
      <c r="AE373" s="90">
        <v>-3.149387755102051E-2</v>
      </c>
      <c r="AF373" s="90">
        <v>-6.3126530612244824E-2</v>
      </c>
      <c r="AG373" s="95">
        <v>-0.17945306122448978</v>
      </c>
      <c r="AH373" s="90"/>
      <c r="AI373" s="96">
        <v>-0.23251428571428567</v>
      </c>
      <c r="AJ373" s="90">
        <v>-0.28353469387755104</v>
      </c>
      <c r="AK373" s="90">
        <v>-1.0065306122449047E-2</v>
      </c>
      <c r="AL373" s="90">
        <v>-4.3738775510204109E-2</v>
      </c>
      <c r="AM373" s="90">
        <v>-7.6391836734693852E-2</v>
      </c>
      <c r="AN373" s="90">
        <v>-0.10190204081632648</v>
      </c>
      <c r="AO373" s="90">
        <v>-0.14067755102040824</v>
      </c>
      <c r="AP373" s="90">
        <v>-0.17231020408163267</v>
      </c>
      <c r="AQ373" s="90">
        <v>-0.21924897959183676</v>
      </c>
      <c r="AR373" s="90">
        <v>-0.27843265306122456</v>
      </c>
      <c r="AS373" s="90">
        <v>-0.30496326530612239</v>
      </c>
      <c r="AT373" s="95">
        <v>-0.3478204081632652</v>
      </c>
    </row>
    <row r="374" spans="1:46" x14ac:dyDescent="0.25">
      <c r="A374" s="20"/>
      <c r="B374" s="53"/>
      <c r="C374" s="47" t="s">
        <v>223</v>
      </c>
      <c r="D374" s="20" t="s">
        <v>42</v>
      </c>
      <c r="E374" s="47"/>
      <c r="F374" s="20"/>
      <c r="G374" s="47"/>
      <c r="H374" s="55"/>
      <c r="I374" s="94">
        <v>-6.9248979591836735E-2</v>
      </c>
      <c r="J374" s="92">
        <v>-0.10496326530612243</v>
      </c>
      <c r="K374" s="92">
        <v>-0.13761632653061229</v>
      </c>
      <c r="L374" s="92">
        <v>-0.16720816326530619</v>
      </c>
      <c r="M374" s="92">
        <v>-0.20904489795918368</v>
      </c>
      <c r="N374" s="92">
        <v>-0.24271836734693875</v>
      </c>
      <c r="O374" s="92">
        <v>-0.29373877551020411</v>
      </c>
      <c r="P374" s="92">
        <v>-0.35496326530612254</v>
      </c>
      <c r="Q374" s="92">
        <v>-0.38353469387755101</v>
      </c>
      <c r="R374" s="92">
        <v>-0.43047346938775521</v>
      </c>
      <c r="S374" s="92">
        <v>-0.54271836734693868</v>
      </c>
      <c r="T374" s="93">
        <v>-0.56210612244897962</v>
      </c>
      <c r="U374" s="92"/>
      <c r="V374" s="94">
        <v>-0.56822857142857153</v>
      </c>
      <c r="W374" s="92">
        <v>0.16442448979591839</v>
      </c>
      <c r="X374" s="92">
        <v>0.14095510204081629</v>
      </c>
      <c r="Y374" s="92">
        <v>0.1236081632653061</v>
      </c>
      <c r="Z374" s="92">
        <v>0.1052408163265306</v>
      </c>
      <c r="AA374" s="92">
        <v>7.7689795918367444E-2</v>
      </c>
      <c r="AB374" s="92">
        <v>5.7281632653061298E-2</v>
      </c>
      <c r="AC374" s="92">
        <v>2.4628571428571444E-2</v>
      </c>
      <c r="AD374" s="92">
        <v>-1.8228571428571483E-2</v>
      </c>
      <c r="AE374" s="92">
        <v>-3.149387755102051E-2</v>
      </c>
      <c r="AF374" s="92">
        <v>-6.3126530612244824E-2</v>
      </c>
      <c r="AG374" s="93">
        <v>-0.13557551020408165</v>
      </c>
      <c r="AH374" s="92"/>
      <c r="AI374" s="94">
        <v>-0.16516734693877555</v>
      </c>
      <c r="AJ374" s="92">
        <v>-0.210065306122449</v>
      </c>
      <c r="AK374" s="92">
        <v>-1.0065306122449047E-2</v>
      </c>
      <c r="AL374" s="92">
        <v>-4.3738775510204109E-2</v>
      </c>
      <c r="AM374" s="92">
        <v>-7.6391836734693852E-2</v>
      </c>
      <c r="AN374" s="92">
        <v>-0.10190204081632648</v>
      </c>
      <c r="AO374" s="92">
        <v>-0.14067755102040824</v>
      </c>
      <c r="AP374" s="92">
        <v>-0.17231020408163267</v>
      </c>
      <c r="AQ374" s="92">
        <v>-0.21924897959183676</v>
      </c>
      <c r="AR374" s="92">
        <v>-0.27843265306122456</v>
      </c>
      <c r="AS374" s="92">
        <v>-0.30496326530612239</v>
      </c>
      <c r="AT374" s="93">
        <v>-0.3478204081632652</v>
      </c>
    </row>
    <row r="375" spans="1:46" x14ac:dyDescent="0.25">
      <c r="A375" s="20"/>
      <c r="B375" s="53"/>
      <c r="C375" s="47" t="s">
        <v>223</v>
      </c>
      <c r="D375" s="20" t="s">
        <v>43</v>
      </c>
      <c r="E375" s="47"/>
      <c r="F375" s="20"/>
      <c r="G375" s="47"/>
      <c r="H375" s="55"/>
      <c r="I375" s="94">
        <v>-5.5983673469387707E-2</v>
      </c>
      <c r="J375" s="92">
        <v>-8.353469387755097E-2</v>
      </c>
      <c r="K375" s="92">
        <v>-0.11108571428571434</v>
      </c>
      <c r="L375" s="92">
        <v>-0.13557551020408165</v>
      </c>
      <c r="M375" s="92">
        <v>-0.17026938775510214</v>
      </c>
      <c r="N375" s="92">
        <v>-0.19373877551020402</v>
      </c>
      <c r="O375" s="92">
        <v>-0.23353469387755099</v>
      </c>
      <c r="P375" s="92">
        <v>-0.27639183673469392</v>
      </c>
      <c r="Q375" s="92">
        <v>-0.30700408163265303</v>
      </c>
      <c r="R375" s="92">
        <v>-0.35292244897959191</v>
      </c>
      <c r="S375" s="92">
        <v>-0.50088163265306118</v>
      </c>
      <c r="T375" s="93">
        <v>-0.5723102040816328</v>
      </c>
      <c r="U375" s="92"/>
      <c r="V375" s="94">
        <v>-0.58353469387755097</v>
      </c>
      <c r="W375" s="92">
        <v>0.17462857142857147</v>
      </c>
      <c r="X375" s="92">
        <v>0.15932244897959191</v>
      </c>
      <c r="Y375" s="92">
        <v>0.14605714285714289</v>
      </c>
      <c r="Z375" s="92">
        <v>0.13177142857142854</v>
      </c>
      <c r="AA375" s="92">
        <v>0.10830204081632644</v>
      </c>
      <c r="AB375" s="92">
        <v>9.8097959183673478E-2</v>
      </c>
      <c r="AC375" s="92">
        <v>7.360816326530617E-2</v>
      </c>
      <c r="AD375" s="92">
        <v>4.6057142857142908E-2</v>
      </c>
      <c r="AE375" s="92">
        <v>2.9730612244897925E-2</v>
      </c>
      <c r="AF375" s="92">
        <v>1.1591836734693439E-3</v>
      </c>
      <c r="AG375" s="93">
        <v>-9.3738775510204042E-2</v>
      </c>
      <c r="AH375" s="92"/>
      <c r="AI375" s="94">
        <v>-0.1325142857142857</v>
      </c>
      <c r="AJ375" s="92">
        <v>-0.13557551020408165</v>
      </c>
      <c r="AK375" s="92">
        <v>2.1795918367346623E-3</v>
      </c>
      <c r="AL375" s="92">
        <v>-2.3330612244897964E-2</v>
      </c>
      <c r="AM375" s="92">
        <v>-4.7820408163265382E-2</v>
      </c>
      <c r="AN375" s="92">
        <v>-7.0269387755102053E-2</v>
      </c>
      <c r="AO375" s="92">
        <v>-0.10394285714285711</v>
      </c>
      <c r="AP375" s="92">
        <v>-0.12333061224489794</v>
      </c>
      <c r="AQ375" s="92">
        <v>-0.16210612244897959</v>
      </c>
      <c r="AR375" s="92">
        <v>-0.20496326530612241</v>
      </c>
      <c r="AS375" s="92">
        <v>-0.23251428571428567</v>
      </c>
      <c r="AT375" s="93">
        <v>-0.27333061224489796</v>
      </c>
    </row>
    <row r="376" spans="1:46" x14ac:dyDescent="0.25">
      <c r="A376" s="20"/>
      <c r="B376" s="53"/>
      <c r="C376" s="47" t="s">
        <v>223</v>
      </c>
      <c r="D376" s="20" t="s">
        <v>44</v>
      </c>
      <c r="E376" s="47"/>
      <c r="F376" s="20"/>
      <c r="G376" s="47"/>
      <c r="H376" s="55"/>
      <c r="I376" s="94">
        <v>-5.7004081632653025E-2</v>
      </c>
      <c r="J376" s="92">
        <v>-7.9453061224489807E-2</v>
      </c>
      <c r="K376" s="92">
        <v>-0.10088163265306127</v>
      </c>
      <c r="L376" s="92">
        <v>-0.1202693877551021</v>
      </c>
      <c r="M376" s="92">
        <v>-0.15088163265306131</v>
      </c>
      <c r="N376" s="92">
        <v>-0.16618775510204087</v>
      </c>
      <c r="O376" s="92">
        <v>-0.20904489795918368</v>
      </c>
      <c r="P376" s="92">
        <v>-0.25700408163265309</v>
      </c>
      <c r="Q376" s="92">
        <v>-0.29680000000000006</v>
      </c>
      <c r="R376" s="92">
        <v>-0.3478204081632652</v>
      </c>
      <c r="S376" s="92">
        <v>-0.57639183673469407</v>
      </c>
      <c r="T376" s="93">
        <v>-0.65394285714285716</v>
      </c>
      <c r="U376" s="92"/>
      <c r="V376" s="94">
        <v>-0.66006530612244885</v>
      </c>
      <c r="W376" s="92">
        <v>0.17462857142857147</v>
      </c>
      <c r="X376" s="92">
        <v>0.16034285714285712</v>
      </c>
      <c r="Y376" s="92">
        <v>0.14605714285714289</v>
      </c>
      <c r="Z376" s="92">
        <v>0.1297306122448979</v>
      </c>
      <c r="AA376" s="92">
        <v>0.10830204081632644</v>
      </c>
      <c r="AB376" s="92">
        <v>8.7893877551020405E-2</v>
      </c>
      <c r="AC376" s="92">
        <v>6.0342857142857143E-2</v>
      </c>
      <c r="AD376" s="92">
        <v>2.7689795918367399E-2</v>
      </c>
      <c r="AE376" s="92">
        <v>1.3877551020402557E-4</v>
      </c>
      <c r="AF376" s="92">
        <v>-3.2514285714285718E-2</v>
      </c>
      <c r="AG376" s="93">
        <v>-0.17945306122448978</v>
      </c>
      <c r="AH376" s="92"/>
      <c r="AI376" s="94">
        <v>-0.23251428571428567</v>
      </c>
      <c r="AJ376" s="92">
        <v>-0.23455510204081631</v>
      </c>
      <c r="AK376" s="92">
        <v>2.1795918367346623E-3</v>
      </c>
      <c r="AL376" s="92">
        <v>-2.026938775510212E-2</v>
      </c>
      <c r="AM376" s="92">
        <v>-4.0677551020408265E-2</v>
      </c>
      <c r="AN376" s="92">
        <v>-5.7004081632653025E-2</v>
      </c>
      <c r="AO376" s="92">
        <v>-8.5575510204081606E-2</v>
      </c>
      <c r="AP376" s="92">
        <v>-0.10496326530612243</v>
      </c>
      <c r="AQ376" s="92">
        <v>-0.14373877551020409</v>
      </c>
      <c r="AR376" s="92">
        <v>-0.18965714285714286</v>
      </c>
      <c r="AS376" s="92">
        <v>-0.22639183673469387</v>
      </c>
      <c r="AT376" s="93">
        <v>-0.27231020408163265</v>
      </c>
    </row>
    <row r="377" spans="1:46" x14ac:dyDescent="0.25">
      <c r="A377" s="20"/>
      <c r="B377" s="53"/>
      <c r="C377" s="47" t="s">
        <v>223</v>
      </c>
      <c r="D377" s="20" t="s">
        <v>45</v>
      </c>
      <c r="E377" s="47"/>
      <c r="F377" s="20"/>
      <c r="G377" s="47"/>
      <c r="H377" s="55"/>
      <c r="I377" s="94">
        <v>-5.4963265306122389E-2</v>
      </c>
      <c r="J377" s="92">
        <v>-7.2310204081632579E-2</v>
      </c>
      <c r="K377" s="92">
        <v>-8.965714285714288E-2</v>
      </c>
      <c r="L377" s="92">
        <v>-0.11210612244897955</v>
      </c>
      <c r="M377" s="92">
        <v>-0.12741224489795921</v>
      </c>
      <c r="N377" s="92">
        <v>-0.15496326530612248</v>
      </c>
      <c r="O377" s="92">
        <v>-0.1804734693877551</v>
      </c>
      <c r="P377" s="92">
        <v>-0.19373877551020402</v>
      </c>
      <c r="Q377" s="92">
        <v>-0.22026938775510208</v>
      </c>
      <c r="R377" s="92">
        <v>-0.23863673469387758</v>
      </c>
      <c r="S377" s="92">
        <v>-0.41312653061224491</v>
      </c>
      <c r="T377" s="93">
        <v>-0.56006530612244898</v>
      </c>
      <c r="U377" s="92"/>
      <c r="V377" s="94">
        <v>-0.66516734693877555</v>
      </c>
      <c r="W377" s="92">
        <v>0.17462857142857147</v>
      </c>
      <c r="X377" s="92">
        <v>0.16646530612244903</v>
      </c>
      <c r="Y377" s="92">
        <v>0.15524081632653064</v>
      </c>
      <c r="Z377" s="92">
        <v>0.14197551020408161</v>
      </c>
      <c r="AA377" s="92">
        <v>0.1297306122448979</v>
      </c>
      <c r="AB377" s="92">
        <v>0.11340408163265303</v>
      </c>
      <c r="AC377" s="92">
        <v>9.1975510204081568E-2</v>
      </c>
      <c r="AD377" s="92">
        <v>8.2791836734693813E-2</v>
      </c>
      <c r="AE377" s="92">
        <v>6.2383673469387779E-2</v>
      </c>
      <c r="AF377" s="92">
        <v>4.5036734693877589E-2</v>
      </c>
      <c r="AG377" s="93">
        <v>-7.9453061224489807E-2</v>
      </c>
      <c r="AH377" s="92"/>
      <c r="AI377" s="94">
        <v>-0.17741224489795915</v>
      </c>
      <c r="AJ377" s="92">
        <v>-0.28353469387755104</v>
      </c>
      <c r="AK377" s="92">
        <v>3.1999999999999806E-3</v>
      </c>
      <c r="AL377" s="92">
        <v>-1.1085714285714365E-2</v>
      </c>
      <c r="AM377" s="92">
        <v>-2.9453061224489874E-2</v>
      </c>
      <c r="AN377" s="92">
        <v>-4.9861224489795908E-2</v>
      </c>
      <c r="AO377" s="92">
        <v>-6.4146938775510143E-2</v>
      </c>
      <c r="AP377" s="92">
        <v>-8.8636734693877561E-2</v>
      </c>
      <c r="AQ377" s="92">
        <v>-0.11414693877551019</v>
      </c>
      <c r="AR377" s="92">
        <v>-0.12843265306122453</v>
      </c>
      <c r="AS377" s="92">
        <v>-0.15292244897959184</v>
      </c>
      <c r="AT377" s="93">
        <v>-0.17026938775510214</v>
      </c>
    </row>
    <row r="378" spans="1:46" x14ac:dyDescent="0.25">
      <c r="A378" s="20"/>
      <c r="B378" s="7" t="s">
        <v>179</v>
      </c>
      <c r="C378" s="48" t="s">
        <v>225</v>
      </c>
      <c r="D378" s="12" t="s">
        <v>39</v>
      </c>
      <c r="E378" s="48" t="s">
        <v>226</v>
      </c>
      <c r="F378" s="12" t="s">
        <v>41</v>
      </c>
      <c r="G378" s="48" t="s">
        <v>41</v>
      </c>
      <c r="H378" s="42">
        <v>0</v>
      </c>
      <c r="I378" s="96">
        <v>0.47163265306122448</v>
      </c>
      <c r="J378" s="90">
        <v>0.46142857142857141</v>
      </c>
      <c r="K378" s="90">
        <v>0.45428571428571424</v>
      </c>
      <c r="L378" s="90">
        <v>0.44408163265306122</v>
      </c>
      <c r="M378" s="90">
        <v>0.43489795918367347</v>
      </c>
      <c r="N378" s="90">
        <v>0.42979591836734687</v>
      </c>
      <c r="O378" s="90">
        <v>0.4104081632653061</v>
      </c>
      <c r="P378" s="90">
        <v>0.39408163265306118</v>
      </c>
      <c r="Q378" s="90">
        <v>0.39204081632653054</v>
      </c>
      <c r="R378" s="90">
        <v>0.37877551020408162</v>
      </c>
      <c r="S378" s="90">
        <v>0.3542857142857142</v>
      </c>
      <c r="T378" s="95">
        <v>0.34612244897959182</v>
      </c>
      <c r="U378" s="90"/>
      <c r="V378" s="96">
        <v>0.29908163265306126</v>
      </c>
      <c r="W378" s="90">
        <v>0.46846938775510205</v>
      </c>
      <c r="X378" s="90">
        <v>0.46642857142857147</v>
      </c>
      <c r="Y378" s="90">
        <v>0.46030612244897962</v>
      </c>
      <c r="Z378" s="90">
        <v>0.45520408163265313</v>
      </c>
      <c r="AA378" s="90">
        <v>0.44704081632653064</v>
      </c>
      <c r="AB378" s="90">
        <v>0.44602040816326533</v>
      </c>
      <c r="AC378" s="90">
        <v>0.43275510204081635</v>
      </c>
      <c r="AD378" s="90">
        <v>0.4205102040816327</v>
      </c>
      <c r="AE378" s="90">
        <v>0.41846938775510212</v>
      </c>
      <c r="AF378" s="90">
        <v>0.41132653061224489</v>
      </c>
      <c r="AG378" s="95">
        <v>0.39704081632653065</v>
      </c>
      <c r="AH378" s="90"/>
      <c r="AI378" s="96">
        <v>0.41443877551020408</v>
      </c>
      <c r="AJ378" s="90">
        <v>0.41035714285714286</v>
      </c>
      <c r="AK378" s="90">
        <v>0.47056122448979593</v>
      </c>
      <c r="AL378" s="90">
        <v>0.46137755102040817</v>
      </c>
      <c r="AM378" s="90">
        <v>0.454234693877551</v>
      </c>
      <c r="AN378" s="90">
        <v>0.44505102040816324</v>
      </c>
      <c r="AO378" s="90">
        <v>0.43688775510204081</v>
      </c>
      <c r="AP378" s="90">
        <v>0.42974489795918369</v>
      </c>
      <c r="AQ378" s="90">
        <v>0.41341836734693882</v>
      </c>
      <c r="AR378" s="90">
        <v>0.39709183673469384</v>
      </c>
      <c r="AS378" s="90">
        <v>0.39505102040816326</v>
      </c>
      <c r="AT378" s="95">
        <v>0.3828061224489796</v>
      </c>
    </row>
    <row r="379" spans="1:46" x14ac:dyDescent="0.25">
      <c r="A379" s="20"/>
      <c r="B379" s="53"/>
      <c r="C379" s="47" t="s">
        <v>225</v>
      </c>
      <c r="D379" s="20" t="s">
        <v>42</v>
      </c>
      <c r="E379" s="47"/>
      <c r="F379" s="20"/>
      <c r="G379" s="47"/>
      <c r="H379" s="55"/>
      <c r="I379" s="94">
        <v>0.47163265306122448</v>
      </c>
      <c r="J379" s="92">
        <v>0.46142857142857141</v>
      </c>
      <c r="K379" s="92">
        <v>0.45428571428571424</v>
      </c>
      <c r="L379" s="92">
        <v>0.44408163265306122</v>
      </c>
      <c r="M379" s="92">
        <v>0.43489795918367347</v>
      </c>
      <c r="N379" s="92">
        <v>0.42979591836734687</v>
      </c>
      <c r="O379" s="92">
        <v>0.4104081632653061</v>
      </c>
      <c r="P379" s="92">
        <v>0.39408163265306118</v>
      </c>
      <c r="Q379" s="92">
        <v>0.39204081632653054</v>
      </c>
      <c r="R379" s="92">
        <v>0.37877551020408162</v>
      </c>
      <c r="S379" s="92">
        <v>0.3542857142857142</v>
      </c>
      <c r="T379" s="93">
        <v>0.3512244897959183</v>
      </c>
      <c r="U379" s="92"/>
      <c r="V379" s="94">
        <v>0.30214285714285716</v>
      </c>
      <c r="W379" s="92">
        <v>0.47255102040816332</v>
      </c>
      <c r="X379" s="92">
        <v>0.46744897959183679</v>
      </c>
      <c r="Y379" s="92">
        <v>0.46030612244897962</v>
      </c>
      <c r="Z379" s="92">
        <v>0.45520408163265313</v>
      </c>
      <c r="AA379" s="92">
        <v>0.44704081632653064</v>
      </c>
      <c r="AB379" s="92">
        <v>0.44602040816326533</v>
      </c>
      <c r="AC379" s="92">
        <v>0.43275510204081635</v>
      </c>
      <c r="AD379" s="92">
        <v>0.4205102040816327</v>
      </c>
      <c r="AE379" s="92">
        <v>0.41846938775510212</v>
      </c>
      <c r="AF379" s="92">
        <v>0.41132653061224489</v>
      </c>
      <c r="AG379" s="93">
        <v>0.39704081632653065</v>
      </c>
      <c r="AH379" s="92"/>
      <c r="AI379" s="94">
        <v>0.4154591836734694</v>
      </c>
      <c r="AJ379" s="92">
        <v>0.4123979591836735</v>
      </c>
      <c r="AK379" s="92">
        <v>0.47056122448979593</v>
      </c>
      <c r="AL379" s="92">
        <v>0.46239795918367349</v>
      </c>
      <c r="AM379" s="92">
        <v>0.454234693877551</v>
      </c>
      <c r="AN379" s="92">
        <v>0.44505102040816324</v>
      </c>
      <c r="AO379" s="92">
        <v>0.43688775510204081</v>
      </c>
      <c r="AP379" s="92">
        <v>0.42974489795918369</v>
      </c>
      <c r="AQ379" s="92">
        <v>0.41341836734693882</v>
      </c>
      <c r="AR379" s="92">
        <v>0.39709183673469384</v>
      </c>
      <c r="AS379" s="92">
        <v>0.39505102040816326</v>
      </c>
      <c r="AT379" s="93">
        <v>0.3828061224489796</v>
      </c>
    </row>
    <row r="380" spans="1:46" x14ac:dyDescent="0.25">
      <c r="A380" s="20"/>
      <c r="B380" s="53"/>
      <c r="C380" s="47" t="s">
        <v>225</v>
      </c>
      <c r="D380" s="20" t="s">
        <v>43</v>
      </c>
      <c r="E380" s="47"/>
      <c r="F380" s="20"/>
      <c r="G380" s="47"/>
      <c r="H380" s="55"/>
      <c r="I380" s="94">
        <v>0.47265306122448975</v>
      </c>
      <c r="J380" s="92">
        <v>0.46142857142857141</v>
      </c>
      <c r="K380" s="92">
        <v>0.46244897959183673</v>
      </c>
      <c r="L380" s="92">
        <v>0.45326530612244897</v>
      </c>
      <c r="M380" s="92">
        <v>0.44816326530612238</v>
      </c>
      <c r="N380" s="92">
        <v>0.44204081632653058</v>
      </c>
      <c r="O380" s="92">
        <v>0.43183673469387751</v>
      </c>
      <c r="P380" s="92">
        <v>0.4165306122448979</v>
      </c>
      <c r="Q380" s="92">
        <v>0.4104081632653061</v>
      </c>
      <c r="R380" s="92">
        <v>0.39714285714285713</v>
      </c>
      <c r="S380" s="92">
        <v>0.3624489795918367</v>
      </c>
      <c r="T380" s="93">
        <v>0.34612244897959182</v>
      </c>
      <c r="U380" s="92"/>
      <c r="V380" s="94">
        <v>0.29908163265306126</v>
      </c>
      <c r="W380" s="92">
        <v>0.46846938775510205</v>
      </c>
      <c r="X380" s="92">
        <v>0.46642857142857147</v>
      </c>
      <c r="Y380" s="92">
        <v>0.46744897959183679</v>
      </c>
      <c r="Z380" s="92">
        <v>0.46132653061224493</v>
      </c>
      <c r="AA380" s="92">
        <v>0.4592857142857143</v>
      </c>
      <c r="AB380" s="92">
        <v>0.4562244897959184</v>
      </c>
      <c r="AC380" s="92">
        <v>0.44806122448979596</v>
      </c>
      <c r="AD380" s="92">
        <v>0.43887755102040821</v>
      </c>
      <c r="AE380" s="92">
        <v>0.43479591836734699</v>
      </c>
      <c r="AF380" s="92">
        <v>0.42663265306122455</v>
      </c>
      <c r="AG380" s="93">
        <v>0.40214285714285714</v>
      </c>
      <c r="AH380" s="92"/>
      <c r="AI380" s="94">
        <v>0.41443877551020408</v>
      </c>
      <c r="AJ380" s="92">
        <v>0.41341836734693882</v>
      </c>
      <c r="AK380" s="92">
        <v>0.47056122448979593</v>
      </c>
      <c r="AL380" s="92">
        <v>0.46137755102040817</v>
      </c>
      <c r="AM380" s="92">
        <v>0.46239795918367349</v>
      </c>
      <c r="AN380" s="92">
        <v>0.454234693877551</v>
      </c>
      <c r="AO380" s="92">
        <v>0.44913265306122452</v>
      </c>
      <c r="AP380" s="92">
        <v>0.44301020408163266</v>
      </c>
      <c r="AQ380" s="92">
        <v>0.43382653061224485</v>
      </c>
      <c r="AR380" s="92">
        <v>0.41954081632653062</v>
      </c>
      <c r="AS380" s="92">
        <v>0.41341836734693882</v>
      </c>
      <c r="AT380" s="93">
        <v>0.40219387755102043</v>
      </c>
    </row>
    <row r="381" spans="1:46" x14ac:dyDescent="0.25">
      <c r="A381" s="20"/>
      <c r="B381" s="53"/>
      <c r="C381" s="47" t="s">
        <v>225</v>
      </c>
      <c r="D381" s="20" t="s">
        <v>44</v>
      </c>
      <c r="E381" s="47"/>
      <c r="F381" s="20"/>
      <c r="G381" s="47"/>
      <c r="H381" s="55"/>
      <c r="I381" s="94">
        <v>0.47265306122448975</v>
      </c>
      <c r="J381" s="92">
        <v>0.46244897959183673</v>
      </c>
      <c r="K381" s="92">
        <v>0.46551020408163263</v>
      </c>
      <c r="L381" s="92">
        <v>0.45734693877551014</v>
      </c>
      <c r="M381" s="92">
        <v>0.45224489795918366</v>
      </c>
      <c r="N381" s="92">
        <v>0.44612244897959186</v>
      </c>
      <c r="O381" s="92">
        <v>0.43795918367346937</v>
      </c>
      <c r="P381" s="92">
        <v>0.42571428571428571</v>
      </c>
      <c r="Q381" s="92">
        <v>0.4195918367346938</v>
      </c>
      <c r="R381" s="92">
        <v>0.40938775510204078</v>
      </c>
      <c r="S381" s="92">
        <v>0.36551020408163259</v>
      </c>
      <c r="T381" s="93">
        <v>0.3542857142857142</v>
      </c>
      <c r="U381" s="92"/>
      <c r="V381" s="94">
        <v>0.30724489795918369</v>
      </c>
      <c r="W381" s="92">
        <v>0.46846938775510205</v>
      </c>
      <c r="X381" s="92">
        <v>0.46642857142857147</v>
      </c>
      <c r="Y381" s="92">
        <v>0.46948979591836737</v>
      </c>
      <c r="Z381" s="92">
        <v>0.46234693877551025</v>
      </c>
      <c r="AA381" s="92">
        <v>0.46030612244897962</v>
      </c>
      <c r="AB381" s="92">
        <v>0.45826530612244898</v>
      </c>
      <c r="AC381" s="92">
        <v>0.45112244897959186</v>
      </c>
      <c r="AD381" s="92">
        <v>0.44193877551020411</v>
      </c>
      <c r="AE381" s="92">
        <v>0.43785714285714289</v>
      </c>
      <c r="AF381" s="92">
        <v>0.43071428571428572</v>
      </c>
      <c r="AG381" s="93">
        <v>0.40418367346938777</v>
      </c>
      <c r="AH381" s="92"/>
      <c r="AI381" s="94">
        <v>0.4185204081632653</v>
      </c>
      <c r="AJ381" s="92">
        <v>0.41749999999999998</v>
      </c>
      <c r="AK381" s="92">
        <v>0.47056122448979593</v>
      </c>
      <c r="AL381" s="92">
        <v>0.46239795918367349</v>
      </c>
      <c r="AM381" s="92">
        <v>0.46443877551020407</v>
      </c>
      <c r="AN381" s="92">
        <v>0.45729591836734695</v>
      </c>
      <c r="AO381" s="92">
        <v>0.45219387755102042</v>
      </c>
      <c r="AP381" s="92">
        <v>0.44709183673469388</v>
      </c>
      <c r="AQ381" s="92">
        <v>0.43994897959183676</v>
      </c>
      <c r="AR381" s="92">
        <v>0.42668367346938774</v>
      </c>
      <c r="AS381" s="92">
        <v>0.42260204081632657</v>
      </c>
      <c r="AT381" s="93">
        <v>0.41137755102040818</v>
      </c>
    </row>
    <row r="382" spans="1:46" x14ac:dyDescent="0.25">
      <c r="A382" s="20"/>
      <c r="B382" s="53"/>
      <c r="C382" s="47" t="s">
        <v>225</v>
      </c>
      <c r="D382" s="20" t="s">
        <v>45</v>
      </c>
      <c r="E382" s="47"/>
      <c r="F382" s="20"/>
      <c r="G382" s="47"/>
      <c r="H382" s="55"/>
      <c r="I382" s="94">
        <v>0.47367346938775506</v>
      </c>
      <c r="J382" s="92">
        <v>0.46244897959183673</v>
      </c>
      <c r="K382" s="92">
        <v>0.46346938775510205</v>
      </c>
      <c r="L382" s="92">
        <v>0.46040816326530609</v>
      </c>
      <c r="M382" s="92">
        <v>0.45938775510204077</v>
      </c>
      <c r="N382" s="92">
        <v>0.44816326530612238</v>
      </c>
      <c r="O382" s="92">
        <v>0.44510204081632654</v>
      </c>
      <c r="P382" s="92">
        <v>0.43693877551020405</v>
      </c>
      <c r="Q382" s="92">
        <v>0.42775510204081629</v>
      </c>
      <c r="R382" s="92">
        <v>0.42775510204081629</v>
      </c>
      <c r="S382" s="92">
        <v>0.3838775510204081</v>
      </c>
      <c r="T382" s="93">
        <v>0.36346938775510201</v>
      </c>
      <c r="U382" s="92"/>
      <c r="V382" s="94">
        <v>0.30622448979591838</v>
      </c>
      <c r="W382" s="92">
        <v>0.46846938775510205</v>
      </c>
      <c r="X382" s="92">
        <v>0.46744897959183679</v>
      </c>
      <c r="Y382" s="92">
        <v>0.46846938775510205</v>
      </c>
      <c r="Z382" s="92">
        <v>0.46744897959183679</v>
      </c>
      <c r="AA382" s="92">
        <v>0.46642857142857147</v>
      </c>
      <c r="AB382" s="92">
        <v>0.45724489795918372</v>
      </c>
      <c r="AC382" s="92">
        <v>0.45724489795918372</v>
      </c>
      <c r="AD382" s="92">
        <v>0.45112244897959186</v>
      </c>
      <c r="AE382" s="92">
        <v>0.44500000000000006</v>
      </c>
      <c r="AF382" s="92">
        <v>0.44397959183673474</v>
      </c>
      <c r="AG382" s="93">
        <v>0.41234693877551021</v>
      </c>
      <c r="AH382" s="92"/>
      <c r="AI382" s="94">
        <v>0.42158163265306126</v>
      </c>
      <c r="AJ382" s="92">
        <v>0.41035714285714286</v>
      </c>
      <c r="AK382" s="92">
        <v>0.47260204081632651</v>
      </c>
      <c r="AL382" s="92">
        <v>0.46239795918367349</v>
      </c>
      <c r="AM382" s="92">
        <v>0.46443877551020407</v>
      </c>
      <c r="AN382" s="92">
        <v>0.46137755102040817</v>
      </c>
      <c r="AO382" s="92">
        <v>0.46035714285714285</v>
      </c>
      <c r="AP382" s="92">
        <v>0.44913265306122452</v>
      </c>
      <c r="AQ382" s="92">
        <v>0.44607142857142856</v>
      </c>
      <c r="AR382" s="92">
        <v>0.43892857142857145</v>
      </c>
      <c r="AS382" s="92">
        <v>0.42872448979591837</v>
      </c>
      <c r="AT382" s="93">
        <v>0.42872448979591837</v>
      </c>
    </row>
    <row r="383" spans="1:46" x14ac:dyDescent="0.25">
      <c r="A383" s="20"/>
      <c r="B383" s="7" t="s">
        <v>128</v>
      </c>
      <c r="C383" s="48" t="s">
        <v>227</v>
      </c>
      <c r="D383" s="12" t="s">
        <v>39</v>
      </c>
      <c r="E383" s="48" t="s">
        <v>228</v>
      </c>
      <c r="F383" s="12" t="s">
        <v>41</v>
      </c>
      <c r="G383" s="48" t="s">
        <v>41</v>
      </c>
      <c r="H383" s="42">
        <v>0.108</v>
      </c>
      <c r="I383" s="96">
        <v>0.44591836734693846</v>
      </c>
      <c r="J383" s="90">
        <v>5.5838775510204073</v>
      </c>
      <c r="K383" s="90">
        <v>5.4930612244897956</v>
      </c>
      <c r="L383" s="90">
        <v>5.3848979591836734</v>
      </c>
      <c r="M383" s="90">
        <v>5.2910204081632646</v>
      </c>
      <c r="N383" s="90">
        <v>5.172653061224489</v>
      </c>
      <c r="O383" s="90">
        <v>5.0185714285714278</v>
      </c>
      <c r="P383" s="90">
        <v>4.8512244897959178</v>
      </c>
      <c r="Q383" s="90">
        <v>4.7308163265306113</v>
      </c>
      <c r="R383" s="90">
        <v>4.5910204081632644</v>
      </c>
      <c r="S383" s="90">
        <v>4.2451020408163256</v>
      </c>
      <c r="T383" s="95">
        <v>4.1420408163265297</v>
      </c>
      <c r="U383" s="90"/>
      <c r="V383" s="96">
        <v>-1.3545918367346945</v>
      </c>
      <c r="W383" s="90">
        <v>6.9134693877551019</v>
      </c>
      <c r="X383" s="90">
        <v>6.8522448979591832</v>
      </c>
      <c r="Y383" s="90">
        <v>6.7940816326530609</v>
      </c>
      <c r="Z383" s="90">
        <v>6.7155102040816317</v>
      </c>
      <c r="AA383" s="90">
        <v>6.6553061224489793</v>
      </c>
      <c r="AB383" s="90">
        <v>6.5655102040816322</v>
      </c>
      <c r="AC383" s="90">
        <v>6.4532653061224483</v>
      </c>
      <c r="AD383" s="90">
        <v>6.3175510204081631</v>
      </c>
      <c r="AE383" s="90">
        <v>6.2410204081632648</v>
      </c>
      <c r="AF383" s="90">
        <v>6.1379591836734688</v>
      </c>
      <c r="AG383" s="95">
        <v>5.8910204081632642</v>
      </c>
      <c r="AH383" s="90"/>
      <c r="AI383" s="96">
        <v>0.42627551020408161</v>
      </c>
      <c r="AJ383" s="90">
        <v>5.3726530612244892</v>
      </c>
      <c r="AK383" s="90">
        <v>6.4604081632653054</v>
      </c>
      <c r="AL383" s="90">
        <v>6.3522448979591832</v>
      </c>
      <c r="AM383" s="90">
        <v>6.2593877551020407</v>
      </c>
      <c r="AN383" s="90">
        <v>6.1461224489795914</v>
      </c>
      <c r="AO383" s="90">
        <v>6.0573469387755097</v>
      </c>
      <c r="AP383" s="90">
        <v>5.9287755102040816</v>
      </c>
      <c r="AQ383" s="90">
        <v>5.7675510204081633</v>
      </c>
      <c r="AR383" s="90">
        <v>5.5848979591836727</v>
      </c>
      <c r="AS383" s="90">
        <v>5.4706122448979588</v>
      </c>
      <c r="AT383" s="95">
        <v>5.3257142857142856</v>
      </c>
    </row>
    <row r="384" spans="1:46" x14ac:dyDescent="0.25">
      <c r="A384" s="20"/>
      <c r="B384" s="53"/>
      <c r="C384" s="47" t="s">
        <v>227</v>
      </c>
      <c r="D384" s="20" t="s">
        <v>42</v>
      </c>
      <c r="E384" s="47"/>
      <c r="F384" s="20"/>
      <c r="G384" s="47"/>
      <c r="H384" s="55"/>
      <c r="I384" s="94">
        <v>0.44591836734693846</v>
      </c>
      <c r="J384" s="92">
        <v>5.5838775510204073</v>
      </c>
      <c r="K384" s="92">
        <v>5.4930612244897956</v>
      </c>
      <c r="L384" s="92">
        <v>5.3848979591836734</v>
      </c>
      <c r="M384" s="92">
        <v>5.2910204081632646</v>
      </c>
      <c r="N384" s="92">
        <v>5.172653061224489</v>
      </c>
      <c r="O384" s="92">
        <v>5.0185714285714278</v>
      </c>
      <c r="P384" s="92">
        <v>4.8512244897959178</v>
      </c>
      <c r="Q384" s="92">
        <v>4.7308163265306113</v>
      </c>
      <c r="R384" s="92">
        <v>4.5910204081632644</v>
      </c>
      <c r="S384" s="92">
        <v>4.2451020408163256</v>
      </c>
      <c r="T384" s="93">
        <v>4.1951020408163258</v>
      </c>
      <c r="U384" s="92"/>
      <c r="V384" s="94">
        <v>-1.2872448979591833</v>
      </c>
      <c r="W384" s="92">
        <v>6.9134693877551019</v>
      </c>
      <c r="X384" s="92">
        <v>6.8522448979591832</v>
      </c>
      <c r="Y384" s="92">
        <v>6.7940816326530609</v>
      </c>
      <c r="Z384" s="92">
        <v>6.7155102040816317</v>
      </c>
      <c r="AA384" s="92">
        <v>6.6553061224489793</v>
      </c>
      <c r="AB384" s="92">
        <v>6.5655102040816322</v>
      </c>
      <c r="AC384" s="92">
        <v>6.4532653061224483</v>
      </c>
      <c r="AD384" s="92">
        <v>6.3175510204081631</v>
      </c>
      <c r="AE384" s="92">
        <v>6.2410204081632648</v>
      </c>
      <c r="AF384" s="92">
        <v>6.1379591836734688</v>
      </c>
      <c r="AG384" s="93">
        <v>5.8910204081632642</v>
      </c>
      <c r="AH384" s="92"/>
      <c r="AI384" s="94">
        <v>0.42933673469387745</v>
      </c>
      <c r="AJ384" s="92">
        <v>5.6093877551020404</v>
      </c>
      <c r="AK384" s="92">
        <v>6.4604081632653054</v>
      </c>
      <c r="AL384" s="92">
        <v>6.3522448979591832</v>
      </c>
      <c r="AM384" s="92">
        <v>6.2593877551020407</v>
      </c>
      <c r="AN384" s="92">
        <v>6.1461224489795914</v>
      </c>
      <c r="AO384" s="92">
        <v>6.0573469387755097</v>
      </c>
      <c r="AP384" s="92">
        <v>5.9287755102040816</v>
      </c>
      <c r="AQ384" s="92">
        <v>5.7675510204081633</v>
      </c>
      <c r="AR384" s="92">
        <v>5.5848979591836727</v>
      </c>
      <c r="AS384" s="92">
        <v>5.4706122448979588</v>
      </c>
      <c r="AT384" s="93">
        <v>5.3257142857142856</v>
      </c>
    </row>
    <row r="385" spans="1:46" x14ac:dyDescent="0.25">
      <c r="A385" s="20"/>
      <c r="B385" s="53"/>
      <c r="C385" s="47" t="s">
        <v>227</v>
      </c>
      <c r="D385" s="20" t="s">
        <v>43</v>
      </c>
      <c r="E385" s="47"/>
      <c r="F385" s="20"/>
      <c r="G385" s="47"/>
      <c r="H385" s="55"/>
      <c r="I385" s="94">
        <v>0.47448979591836693</v>
      </c>
      <c r="J385" s="92">
        <v>5.6308163265306117</v>
      </c>
      <c r="K385" s="92">
        <v>5.5491836734693871</v>
      </c>
      <c r="L385" s="92">
        <v>5.468571428571428</v>
      </c>
      <c r="M385" s="92">
        <v>5.3706122448979592</v>
      </c>
      <c r="N385" s="92">
        <v>5.2757142857142849</v>
      </c>
      <c r="O385" s="92">
        <v>5.1593877551020402</v>
      </c>
      <c r="P385" s="92">
        <v>5.0593877551020405</v>
      </c>
      <c r="Q385" s="92">
        <v>4.9379591836734686</v>
      </c>
      <c r="R385" s="92">
        <v>4.8134693877551014</v>
      </c>
      <c r="S385" s="92">
        <v>4.3563265306122441</v>
      </c>
      <c r="T385" s="93">
        <v>4.1420408163265297</v>
      </c>
      <c r="U385" s="92"/>
      <c r="V385" s="94">
        <v>-1.3545918367346945</v>
      </c>
      <c r="W385" s="92">
        <v>6.9369387755102032</v>
      </c>
      <c r="X385" s="92">
        <v>6.8951020408163259</v>
      </c>
      <c r="Y385" s="92">
        <v>6.8532653061224487</v>
      </c>
      <c r="Z385" s="92">
        <v>6.8134693877551014</v>
      </c>
      <c r="AA385" s="92">
        <v>6.7593877551020407</v>
      </c>
      <c r="AB385" s="92">
        <v>6.698163265306122</v>
      </c>
      <c r="AC385" s="92">
        <v>6.6185714285714283</v>
      </c>
      <c r="AD385" s="92">
        <v>6.560408163265306</v>
      </c>
      <c r="AE385" s="92">
        <v>6.4746938775510197</v>
      </c>
      <c r="AF385" s="92">
        <v>6.3808163265306117</v>
      </c>
      <c r="AG385" s="93">
        <v>6.0379591836734683</v>
      </c>
      <c r="AH385" s="92"/>
      <c r="AI385" s="94">
        <v>0.55994897959183643</v>
      </c>
      <c r="AJ385" s="92">
        <v>5.8951020408163259</v>
      </c>
      <c r="AK385" s="92">
        <v>6.4971428571428564</v>
      </c>
      <c r="AL385" s="92">
        <v>6.4216326530612236</v>
      </c>
      <c r="AM385" s="92">
        <v>6.337959183673469</v>
      </c>
      <c r="AN385" s="92">
        <v>6.2624489795918361</v>
      </c>
      <c r="AO385" s="92">
        <v>6.161428571428571</v>
      </c>
      <c r="AP385" s="92">
        <v>6.0655102040816322</v>
      </c>
      <c r="AQ385" s="92">
        <v>5.9461224489795921</v>
      </c>
      <c r="AR385" s="92">
        <v>5.8522448979591832</v>
      </c>
      <c r="AS385" s="92">
        <v>5.7277551020408159</v>
      </c>
      <c r="AT385" s="93">
        <v>5.5940816326530607</v>
      </c>
    </row>
    <row r="386" spans="1:46" x14ac:dyDescent="0.25">
      <c r="A386" s="20"/>
      <c r="B386" s="53"/>
      <c r="C386" s="47" t="s">
        <v>227</v>
      </c>
      <c r="D386" s="20" t="s">
        <v>44</v>
      </c>
      <c r="E386" s="47"/>
      <c r="F386" s="20"/>
      <c r="G386" s="47"/>
      <c r="H386" s="55"/>
      <c r="I386" s="94">
        <v>0.4734693877551015</v>
      </c>
      <c r="J386" s="92">
        <v>5.6532653061224476</v>
      </c>
      <c r="K386" s="92">
        <v>5.5930612244897953</v>
      </c>
      <c r="L386" s="92">
        <v>5.5338775510204075</v>
      </c>
      <c r="M386" s="92">
        <v>5.4604081632653063</v>
      </c>
      <c r="N386" s="92">
        <v>5.3869387755102043</v>
      </c>
      <c r="O386" s="92">
        <v>5.2869387755102029</v>
      </c>
      <c r="P386" s="92">
        <v>5.200204081632652</v>
      </c>
      <c r="Q386" s="92">
        <v>5.0940816326530607</v>
      </c>
      <c r="R386" s="92">
        <v>4.9838775510204076</v>
      </c>
      <c r="S386" s="92">
        <v>4.3920408163265297</v>
      </c>
      <c r="T386" s="93">
        <v>4.2451020408163256</v>
      </c>
      <c r="U386" s="92"/>
      <c r="V386" s="94">
        <v>-1.2392857142857139</v>
      </c>
      <c r="W386" s="92">
        <v>6.9369387755102032</v>
      </c>
      <c r="X386" s="92">
        <v>6.9012244897959176</v>
      </c>
      <c r="Y386" s="92">
        <v>6.8634693877551012</v>
      </c>
      <c r="Z386" s="92">
        <v>6.828775510204081</v>
      </c>
      <c r="AA386" s="92">
        <v>6.7787755102040812</v>
      </c>
      <c r="AB386" s="92">
        <v>6.7226530612244897</v>
      </c>
      <c r="AC386" s="92">
        <v>6.6481632653061222</v>
      </c>
      <c r="AD386" s="92">
        <v>6.5920408163265298</v>
      </c>
      <c r="AE386" s="92">
        <v>6.5083673469387753</v>
      </c>
      <c r="AF386" s="92">
        <v>6.4195918367346936</v>
      </c>
      <c r="AG386" s="93">
        <v>5.9991836734693873</v>
      </c>
      <c r="AH386" s="92"/>
      <c r="AI386" s="94">
        <v>0.47729591836734642</v>
      </c>
      <c r="AJ386" s="92">
        <v>5.6634693877551019</v>
      </c>
      <c r="AK386" s="92">
        <v>6.4971428571428564</v>
      </c>
      <c r="AL386" s="92">
        <v>6.4379591836734686</v>
      </c>
      <c r="AM386" s="92">
        <v>6.3716326530612237</v>
      </c>
      <c r="AN386" s="92">
        <v>6.3155102040816322</v>
      </c>
      <c r="AO386" s="92">
        <v>6.2338775510204076</v>
      </c>
      <c r="AP386" s="92">
        <v>6.1573469387755093</v>
      </c>
      <c r="AQ386" s="92">
        <v>6.049183673469388</v>
      </c>
      <c r="AR386" s="92">
        <v>5.968571428571428</v>
      </c>
      <c r="AS386" s="92">
        <v>5.856326530612245</v>
      </c>
      <c r="AT386" s="93">
        <v>5.7369387755102039</v>
      </c>
    </row>
    <row r="387" spans="1:46" x14ac:dyDescent="0.25">
      <c r="A387" s="20"/>
      <c r="B387" s="53"/>
      <c r="C387" s="47" t="s">
        <v>227</v>
      </c>
      <c r="D387" s="20" t="s">
        <v>45</v>
      </c>
      <c r="E387" s="47"/>
      <c r="F387" s="20"/>
      <c r="G387" s="47"/>
      <c r="H387" s="55"/>
      <c r="I387" s="94">
        <v>0.48469387755102034</v>
      </c>
      <c r="J387" s="92">
        <v>5.672653061224489</v>
      </c>
      <c r="K387" s="92">
        <v>5.6185714285714283</v>
      </c>
      <c r="L387" s="92">
        <v>5.5573469387755097</v>
      </c>
      <c r="M387" s="92">
        <v>5.5093877551020407</v>
      </c>
      <c r="N387" s="92">
        <v>5.4461224489795912</v>
      </c>
      <c r="O387" s="92">
        <v>5.3818367346938771</v>
      </c>
      <c r="P387" s="92">
        <v>5.303265306122448</v>
      </c>
      <c r="Q387" s="92">
        <v>5.2532653061224481</v>
      </c>
      <c r="R387" s="92">
        <v>5.1808163265306124</v>
      </c>
      <c r="S387" s="92">
        <v>4.8216326530612239</v>
      </c>
      <c r="T387" s="93">
        <v>4.4746938775510197</v>
      </c>
      <c r="U387" s="92"/>
      <c r="V387" s="94">
        <v>-1.2025510204081633</v>
      </c>
      <c r="W387" s="92">
        <v>6.9420408163265304</v>
      </c>
      <c r="X387" s="92">
        <v>6.9144897959183673</v>
      </c>
      <c r="Y387" s="92">
        <v>6.8828571428571426</v>
      </c>
      <c r="Z387" s="92">
        <v>6.8420408163265298</v>
      </c>
      <c r="AA387" s="92">
        <v>6.8124489795918359</v>
      </c>
      <c r="AB387" s="92">
        <v>6.7665306122448978</v>
      </c>
      <c r="AC387" s="92">
        <v>6.7165306122448971</v>
      </c>
      <c r="AD387" s="92">
        <v>6.6461224489795914</v>
      </c>
      <c r="AE387" s="92">
        <v>6.6124489795918358</v>
      </c>
      <c r="AF387" s="92">
        <v>6.5461224489795917</v>
      </c>
      <c r="AG387" s="93">
        <v>6.2083673469387755</v>
      </c>
      <c r="AH387" s="92"/>
      <c r="AI387" s="94">
        <v>0.42627551020408161</v>
      </c>
      <c r="AJ387" s="92">
        <v>5.3726530612244892</v>
      </c>
      <c r="AK387" s="92">
        <v>6.5114285714285707</v>
      </c>
      <c r="AL387" s="92">
        <v>6.4644897959183663</v>
      </c>
      <c r="AM387" s="92">
        <v>6.411428571428571</v>
      </c>
      <c r="AN387" s="92">
        <v>6.3451020408163261</v>
      </c>
      <c r="AO387" s="92">
        <v>6.3002040816326526</v>
      </c>
      <c r="AP387" s="92">
        <v>6.2318367346938768</v>
      </c>
      <c r="AQ387" s="92">
        <v>6.1675510204081627</v>
      </c>
      <c r="AR387" s="92">
        <v>6.0818367346938773</v>
      </c>
      <c r="AS387" s="92">
        <v>6.0389795918367337</v>
      </c>
      <c r="AT387" s="93">
        <v>5.9614285714285709</v>
      </c>
    </row>
    <row r="388" spans="1:46" x14ac:dyDescent="0.25">
      <c r="A388" s="20"/>
      <c r="B388" s="7" t="s">
        <v>119</v>
      </c>
      <c r="C388" s="48" t="s">
        <v>229</v>
      </c>
      <c r="D388" s="12" t="s">
        <v>39</v>
      </c>
      <c r="E388" s="48" t="s">
        <v>230</v>
      </c>
      <c r="F388" s="12" t="s">
        <v>49</v>
      </c>
      <c r="G388" s="48" t="s">
        <v>49</v>
      </c>
      <c r="H388" s="42">
        <v>4.4740000000000002</v>
      </c>
      <c r="I388" s="96">
        <v>7.2367755102040796</v>
      </c>
      <c r="J388" s="90">
        <v>7.1092244897959151</v>
      </c>
      <c r="K388" s="90">
        <v>6.9490204081632623</v>
      </c>
      <c r="L388" s="90">
        <v>6.7969795918367328</v>
      </c>
      <c r="M388" s="90">
        <v>6.6173877551020386</v>
      </c>
      <c r="N388" s="90">
        <v>6.4133061224489776</v>
      </c>
      <c r="O388" s="90">
        <v>6.1775918367346936</v>
      </c>
      <c r="P388" s="90">
        <v>5.8877959183673454</v>
      </c>
      <c r="Q388" s="90">
        <v>5.4745306122448962</v>
      </c>
      <c r="R388" s="90">
        <v>5.0469795918367328</v>
      </c>
      <c r="S388" s="90">
        <v>3.3469795918367358</v>
      </c>
      <c r="T388" s="95">
        <v>2.7367755102040801</v>
      </c>
      <c r="U388" s="90"/>
      <c r="V388" s="96">
        <v>1.3051428571428549</v>
      </c>
      <c r="W388" s="90">
        <v>9.1541224489795905</v>
      </c>
      <c r="X388" s="90">
        <v>9.0531020408163254</v>
      </c>
      <c r="Y388" s="90">
        <v>8.9306530612244899</v>
      </c>
      <c r="Z388" s="90">
        <v>8.8224897959183668</v>
      </c>
      <c r="AA388" s="90">
        <v>8.6847346938775516</v>
      </c>
      <c r="AB388" s="90">
        <v>8.5275918367346932</v>
      </c>
      <c r="AC388" s="90">
        <v>8.3480000000000008</v>
      </c>
      <c r="AD388" s="90">
        <v>8.1265714285714274</v>
      </c>
      <c r="AE388" s="90">
        <v>7.9245306122448973</v>
      </c>
      <c r="AF388" s="90">
        <v>7.7347346938775505</v>
      </c>
      <c r="AG388" s="95">
        <v>6.6939183673469387</v>
      </c>
      <c r="AH388" s="90"/>
      <c r="AI388" s="96">
        <v>6.8209591836734678</v>
      </c>
      <c r="AJ388" s="90">
        <v>6.1587142857142858</v>
      </c>
      <c r="AK388" s="90">
        <v>8.7321836734693861</v>
      </c>
      <c r="AL388" s="90">
        <v>8.6005510204081617</v>
      </c>
      <c r="AM388" s="90">
        <v>8.4168775510204075</v>
      </c>
      <c r="AN388" s="90">
        <v>8.2291224489795916</v>
      </c>
      <c r="AO388" s="90">
        <v>8.0056530612244874</v>
      </c>
      <c r="AP388" s="90">
        <v>7.7515714285714274</v>
      </c>
      <c r="AQ388" s="90">
        <v>7.4515714285714267</v>
      </c>
      <c r="AR388" s="90">
        <v>7.0362653061224485</v>
      </c>
      <c r="AS388" s="90">
        <v>6.6260612244897938</v>
      </c>
      <c r="AT388" s="95">
        <v>6.2178979591836736</v>
      </c>
    </row>
    <row r="389" spans="1:46" x14ac:dyDescent="0.25">
      <c r="A389" s="20"/>
      <c r="B389" s="53"/>
      <c r="C389" s="47" t="s">
        <v>229</v>
      </c>
      <c r="D389" s="20" t="s">
        <v>42</v>
      </c>
      <c r="E389" s="47"/>
      <c r="F389" s="20"/>
      <c r="G389" s="47"/>
      <c r="H389" s="55"/>
      <c r="I389" s="94">
        <v>7.2367755102040796</v>
      </c>
      <c r="J389" s="92">
        <v>7.1092244897959151</v>
      </c>
      <c r="K389" s="92">
        <v>6.9490204081632623</v>
      </c>
      <c r="L389" s="92">
        <v>6.7969795918367328</v>
      </c>
      <c r="M389" s="92">
        <v>6.6173877551020386</v>
      </c>
      <c r="N389" s="92">
        <v>6.4133061224489776</v>
      </c>
      <c r="O389" s="92">
        <v>6.1775918367346936</v>
      </c>
      <c r="P389" s="92">
        <v>5.8877959183673454</v>
      </c>
      <c r="Q389" s="92">
        <v>5.4745306122448962</v>
      </c>
      <c r="R389" s="92">
        <v>5.0469795918367328</v>
      </c>
      <c r="S389" s="92">
        <v>3.3469795918367358</v>
      </c>
      <c r="T389" s="93">
        <v>2.845959183673465</v>
      </c>
      <c r="U389" s="92"/>
      <c r="V389" s="94">
        <v>1.6275918367346915</v>
      </c>
      <c r="W389" s="92">
        <v>9.1541224489795905</v>
      </c>
      <c r="X389" s="92">
        <v>9.0531020408163254</v>
      </c>
      <c r="Y389" s="92">
        <v>8.9306530612244899</v>
      </c>
      <c r="Z389" s="92">
        <v>8.8224897959183668</v>
      </c>
      <c r="AA389" s="92">
        <v>8.6847346938775516</v>
      </c>
      <c r="AB389" s="92">
        <v>8.5275918367346932</v>
      </c>
      <c r="AC389" s="92">
        <v>8.3480000000000008</v>
      </c>
      <c r="AD389" s="92">
        <v>8.1265714285714274</v>
      </c>
      <c r="AE389" s="92">
        <v>7.9245306122448973</v>
      </c>
      <c r="AF389" s="92">
        <v>7.7347346938775505</v>
      </c>
      <c r="AG389" s="93">
        <v>6.6949387755102023</v>
      </c>
      <c r="AH389" s="92"/>
      <c r="AI389" s="94">
        <v>6.915857142857142</v>
      </c>
      <c r="AJ389" s="92">
        <v>6.8393265306122437</v>
      </c>
      <c r="AK389" s="92">
        <v>8.7321836734693861</v>
      </c>
      <c r="AL389" s="92">
        <v>8.6005510204081617</v>
      </c>
      <c r="AM389" s="92">
        <v>8.4168775510204075</v>
      </c>
      <c r="AN389" s="92">
        <v>8.2291224489795916</v>
      </c>
      <c r="AO389" s="92">
        <v>8.0056530612244874</v>
      </c>
      <c r="AP389" s="92">
        <v>7.7515714285714274</v>
      </c>
      <c r="AQ389" s="92">
        <v>7.4515714285714267</v>
      </c>
      <c r="AR389" s="92">
        <v>7.0362653061224485</v>
      </c>
      <c r="AS389" s="92">
        <v>6.6260612244897938</v>
      </c>
      <c r="AT389" s="93">
        <v>6.2178979591836736</v>
      </c>
    </row>
    <row r="390" spans="1:46" x14ac:dyDescent="0.25">
      <c r="A390" s="20"/>
      <c r="B390" s="53"/>
      <c r="C390" s="47" t="s">
        <v>229</v>
      </c>
      <c r="D390" s="20" t="s">
        <v>43</v>
      </c>
      <c r="E390" s="47"/>
      <c r="F390" s="20"/>
      <c r="G390" s="47"/>
      <c r="H390" s="55"/>
      <c r="I390" s="94">
        <v>7.2684081632653044</v>
      </c>
      <c r="J390" s="92">
        <v>7.1653469387755084</v>
      </c>
      <c r="K390" s="92">
        <v>7.0398367346938748</v>
      </c>
      <c r="L390" s="92">
        <v>6.9092244897959159</v>
      </c>
      <c r="M390" s="92">
        <v>6.7469795918367339</v>
      </c>
      <c r="N390" s="92">
        <v>6.586775510204081</v>
      </c>
      <c r="O390" s="92">
        <v>6.3847346938775491</v>
      </c>
      <c r="P390" s="92">
        <v>6.13677551020408</v>
      </c>
      <c r="Q390" s="92">
        <v>5.8908571428571417</v>
      </c>
      <c r="R390" s="92">
        <v>5.5306530612244877</v>
      </c>
      <c r="S390" s="92">
        <v>3.572489795918369</v>
      </c>
      <c r="T390" s="93">
        <v>2.7367755102040801</v>
      </c>
      <c r="U390" s="92"/>
      <c r="V390" s="94">
        <v>1.3051428571428549</v>
      </c>
      <c r="W390" s="92">
        <v>9.1816734693877553</v>
      </c>
      <c r="X390" s="92">
        <v>9.1041224489795916</v>
      </c>
      <c r="Y390" s="92">
        <v>9.0153469387755099</v>
      </c>
      <c r="Z390" s="92">
        <v>8.9224897959183664</v>
      </c>
      <c r="AA390" s="92">
        <v>8.8041224489795908</v>
      </c>
      <c r="AB390" s="92">
        <v>8.6877959183673479</v>
      </c>
      <c r="AC390" s="92">
        <v>8.540857142857142</v>
      </c>
      <c r="AD390" s="92">
        <v>8.3571836734693878</v>
      </c>
      <c r="AE390" s="92">
        <v>8.1775918367346936</v>
      </c>
      <c r="AF390" s="92">
        <v>7.9918775510204085</v>
      </c>
      <c r="AG390" s="93">
        <v>6.9245306122448991</v>
      </c>
      <c r="AH390" s="92"/>
      <c r="AI390" s="94">
        <v>6.8964693877551007</v>
      </c>
      <c r="AJ390" s="92">
        <v>6.6842244897959162</v>
      </c>
      <c r="AK390" s="92">
        <v>8.76177551020408</v>
      </c>
      <c r="AL390" s="92">
        <v>8.6576938775510204</v>
      </c>
      <c r="AM390" s="92">
        <v>8.5342244897959176</v>
      </c>
      <c r="AN390" s="92">
        <v>8.3729999999999993</v>
      </c>
      <c r="AO390" s="92">
        <v>8.1791224489795908</v>
      </c>
      <c r="AP390" s="92">
        <v>7.9750408163265298</v>
      </c>
      <c r="AQ390" s="92">
        <v>7.7260612244897953</v>
      </c>
      <c r="AR390" s="92">
        <v>7.4148367346938766</v>
      </c>
      <c r="AS390" s="92">
        <v>7.066877551020406</v>
      </c>
      <c r="AT390" s="93">
        <v>6.6811632653061199</v>
      </c>
    </row>
    <row r="391" spans="1:46" x14ac:dyDescent="0.25">
      <c r="A391" s="20"/>
      <c r="B391" s="53"/>
      <c r="C391" s="47" t="s">
        <v>229</v>
      </c>
      <c r="D391" s="20" t="s">
        <v>44</v>
      </c>
      <c r="E391" s="47"/>
      <c r="F391" s="20"/>
      <c r="G391" s="47"/>
      <c r="H391" s="55"/>
      <c r="I391" s="94">
        <v>7.269428571428568</v>
      </c>
      <c r="J391" s="92">
        <v>7.1704489795918338</v>
      </c>
      <c r="K391" s="92">
        <v>7.0571836734693854</v>
      </c>
      <c r="L391" s="92">
        <v>6.9347346938775498</v>
      </c>
      <c r="M391" s="92">
        <v>6.7826938775510186</v>
      </c>
      <c r="N391" s="92">
        <v>6.625551020408162</v>
      </c>
      <c r="O391" s="92">
        <v>6.425551020408161</v>
      </c>
      <c r="P391" s="92">
        <v>6.1684081632653047</v>
      </c>
      <c r="Q391" s="92">
        <v>5.9173877551020393</v>
      </c>
      <c r="R391" s="92">
        <v>5.4622857142857129</v>
      </c>
      <c r="S391" s="92">
        <v>3.3806530612244861</v>
      </c>
      <c r="T391" s="93">
        <v>2.7602448979591796</v>
      </c>
      <c r="U391" s="92"/>
      <c r="V391" s="94">
        <v>1.3418775510204104</v>
      </c>
      <c r="W391" s="92">
        <v>9.1806530612244881</v>
      </c>
      <c r="X391" s="92">
        <v>9.1010612244897953</v>
      </c>
      <c r="Y391" s="92">
        <v>9.013306122448979</v>
      </c>
      <c r="Z391" s="92">
        <v>8.9184081632653047</v>
      </c>
      <c r="AA391" s="92">
        <v>8.8010612244897946</v>
      </c>
      <c r="AB391" s="92">
        <v>8.6837142857142844</v>
      </c>
      <c r="AC391" s="92">
        <v>8.5296326530612241</v>
      </c>
      <c r="AD391" s="92">
        <v>8.3306530612244885</v>
      </c>
      <c r="AE391" s="92">
        <v>8.1388163265306126</v>
      </c>
      <c r="AF391" s="92">
        <v>7.9367755102040807</v>
      </c>
      <c r="AG391" s="93">
        <v>6.6939183673469387</v>
      </c>
      <c r="AH391" s="92"/>
      <c r="AI391" s="94">
        <v>6.8209591836734678</v>
      </c>
      <c r="AJ391" s="92">
        <v>6.5893265306122437</v>
      </c>
      <c r="AK391" s="92">
        <v>8.7638163265306108</v>
      </c>
      <c r="AL391" s="92">
        <v>8.6597346938775495</v>
      </c>
      <c r="AM391" s="92">
        <v>8.5485102040816301</v>
      </c>
      <c r="AN391" s="92">
        <v>8.3923877551020407</v>
      </c>
      <c r="AO391" s="92">
        <v>8.2025918367346939</v>
      </c>
      <c r="AP391" s="92">
        <v>8.0036122448979583</v>
      </c>
      <c r="AQ391" s="92">
        <v>7.7485102040816312</v>
      </c>
      <c r="AR391" s="92">
        <v>7.4015714285714278</v>
      </c>
      <c r="AS391" s="92">
        <v>7.0332040816326522</v>
      </c>
      <c r="AT391" s="93">
        <v>6.610755102040816</v>
      </c>
    </row>
    <row r="392" spans="1:46" x14ac:dyDescent="0.25">
      <c r="A392" s="20"/>
      <c r="B392" s="53"/>
      <c r="C392" s="47" t="s">
        <v>229</v>
      </c>
      <c r="D392" s="20" t="s">
        <v>45</v>
      </c>
      <c r="E392" s="47"/>
      <c r="F392" s="20"/>
      <c r="G392" s="47"/>
      <c r="H392" s="55"/>
      <c r="I392" s="94">
        <v>7.309224489795918</v>
      </c>
      <c r="J392" s="92">
        <v>7.2551428571428556</v>
      </c>
      <c r="K392" s="92">
        <v>7.2020816326530603</v>
      </c>
      <c r="L392" s="92">
        <v>7.1347346938775491</v>
      </c>
      <c r="M392" s="92">
        <v>7.0592244897959162</v>
      </c>
      <c r="N392" s="92">
        <v>6.9704489795918345</v>
      </c>
      <c r="O392" s="92">
        <v>6.8908571428571417</v>
      </c>
      <c r="P392" s="92">
        <v>6.7602448979591827</v>
      </c>
      <c r="Q392" s="92">
        <v>6.63677551020408</v>
      </c>
      <c r="R392" s="92">
        <v>6.4918775510204068</v>
      </c>
      <c r="S392" s="92">
        <v>5.340857142857141</v>
      </c>
      <c r="T392" s="93">
        <v>3.8204489795918346</v>
      </c>
      <c r="U392" s="92"/>
      <c r="V392" s="94">
        <v>1.5296326530612245</v>
      </c>
      <c r="W392" s="92">
        <v>9.2184081632653054</v>
      </c>
      <c r="X392" s="92">
        <v>9.1704489795918356</v>
      </c>
      <c r="Y392" s="92">
        <v>9.1245306122448966</v>
      </c>
      <c r="Z392" s="92">
        <v>9.0643265306122451</v>
      </c>
      <c r="AA392" s="92">
        <v>8.9990204081632648</v>
      </c>
      <c r="AB392" s="92">
        <v>8.9173877551020411</v>
      </c>
      <c r="AC392" s="92">
        <v>8.8541224489795916</v>
      </c>
      <c r="AD392" s="92">
        <v>8.7459591836734685</v>
      </c>
      <c r="AE392" s="92">
        <v>8.6408571428571417</v>
      </c>
      <c r="AF392" s="92">
        <v>8.5214693877551024</v>
      </c>
      <c r="AG392" s="93">
        <v>7.8061632653061217</v>
      </c>
      <c r="AH392" s="92"/>
      <c r="AI392" s="94">
        <v>7.4985102040816312</v>
      </c>
      <c r="AJ392" s="92">
        <v>6.1587142857142858</v>
      </c>
      <c r="AK392" s="92">
        <v>8.814836734693877</v>
      </c>
      <c r="AL392" s="92">
        <v>8.7597346938775509</v>
      </c>
      <c r="AM392" s="92">
        <v>8.7056530612244885</v>
      </c>
      <c r="AN392" s="92">
        <v>8.6332040816326518</v>
      </c>
      <c r="AO392" s="92">
        <v>8.5474897959183664</v>
      </c>
      <c r="AP392" s="92">
        <v>8.4291224489795908</v>
      </c>
      <c r="AQ392" s="92">
        <v>8.3189183673469369</v>
      </c>
      <c r="AR392" s="92">
        <v>8.1495306122448969</v>
      </c>
      <c r="AS392" s="92">
        <v>7.9883061224489786</v>
      </c>
      <c r="AT392" s="93">
        <v>7.8005510204081627</v>
      </c>
    </row>
    <row r="393" spans="1:46" x14ac:dyDescent="0.25">
      <c r="A393" s="20"/>
      <c r="B393" s="7" t="s">
        <v>231</v>
      </c>
      <c r="C393" s="48" t="s">
        <v>232</v>
      </c>
      <c r="D393" s="12" t="s">
        <v>39</v>
      </c>
      <c r="E393" s="48" t="s">
        <v>233</v>
      </c>
      <c r="F393" s="12" t="s">
        <v>41</v>
      </c>
      <c r="G393" s="48" t="s">
        <v>41</v>
      </c>
      <c r="H393" s="42">
        <v>0</v>
      </c>
      <c r="I393" s="96">
        <v>4.2673469387755097E-2</v>
      </c>
      <c r="J393" s="90">
        <v>3.2469387755102039E-2</v>
      </c>
      <c r="K393" s="90">
        <v>3.2469387755102039E-2</v>
      </c>
      <c r="L393" s="90">
        <v>2.5326530612244894E-2</v>
      </c>
      <c r="M393" s="90">
        <v>2.226530612244898E-2</v>
      </c>
      <c r="N393" s="90">
        <v>1.5122448979591835E-2</v>
      </c>
      <c r="O393" s="90">
        <v>1.410204081632653E-2</v>
      </c>
      <c r="P393" s="90">
        <v>1.2061224489795914E-2</v>
      </c>
      <c r="Q393" s="90">
        <v>1.2061224489795914E-2</v>
      </c>
      <c r="R393" s="90">
        <v>1.2061224489795914E-2</v>
      </c>
      <c r="S393" s="90">
        <v>1.104081632653061E-2</v>
      </c>
      <c r="T393" s="95">
        <v>1.0020408163265299E-2</v>
      </c>
      <c r="U393" s="90"/>
      <c r="V393" s="96">
        <v>4.500000000000004E-3</v>
      </c>
      <c r="W393" s="90">
        <v>4.4295918367346948E-2</v>
      </c>
      <c r="X393" s="90">
        <v>3.6132653061224498E-2</v>
      </c>
      <c r="Y393" s="90">
        <v>3.5112244897959194E-2</v>
      </c>
      <c r="Z393" s="90">
        <v>2.7969387755102049E-2</v>
      </c>
      <c r="AA393" s="90">
        <v>2.5928571428571433E-2</v>
      </c>
      <c r="AB393" s="90">
        <v>1.8785714285714288E-2</v>
      </c>
      <c r="AC393" s="90">
        <v>1.776530612244899E-2</v>
      </c>
      <c r="AD393" s="90">
        <v>2.0826530612244903E-2</v>
      </c>
      <c r="AE393" s="90">
        <v>1.776530612244899E-2</v>
      </c>
      <c r="AF393" s="90">
        <v>1.776530612244899E-2</v>
      </c>
      <c r="AG393" s="95">
        <v>2.0826530612244903E-2</v>
      </c>
      <c r="AH393" s="90"/>
      <c r="AI393" s="96">
        <v>2.4096938775510203E-2</v>
      </c>
      <c r="AJ393" s="90">
        <v>2.1035714285714283E-2</v>
      </c>
      <c r="AK393" s="90">
        <v>4.3484693877551023E-2</v>
      </c>
      <c r="AL393" s="90">
        <v>3.5321428571428573E-2</v>
      </c>
      <c r="AM393" s="90">
        <v>3.4301020408163269E-2</v>
      </c>
      <c r="AN393" s="90">
        <v>2.7158163265306123E-2</v>
      </c>
      <c r="AO393" s="90">
        <v>2.4096938775510203E-2</v>
      </c>
      <c r="AP393" s="90">
        <v>1.6954081632653065E-2</v>
      </c>
      <c r="AQ393" s="90">
        <v>1.5933673469387753E-2</v>
      </c>
      <c r="AR393" s="90">
        <v>1.3892857142857144E-2</v>
      </c>
      <c r="AS393" s="90">
        <v>1.4913265306122449E-2</v>
      </c>
      <c r="AT393" s="95">
        <v>1.4913265306122449E-2</v>
      </c>
    </row>
    <row r="394" spans="1:46" x14ac:dyDescent="0.25">
      <c r="A394" s="20"/>
      <c r="B394" s="53"/>
      <c r="C394" s="47" t="s">
        <v>232</v>
      </c>
      <c r="D394" s="20" t="s">
        <v>42</v>
      </c>
      <c r="E394" s="47"/>
      <c r="F394" s="20"/>
      <c r="G394" s="47"/>
      <c r="H394" s="55"/>
      <c r="I394" s="94">
        <v>4.2673469387755097E-2</v>
      </c>
      <c r="J394" s="92">
        <v>3.2469387755102039E-2</v>
      </c>
      <c r="K394" s="92">
        <v>3.2469387755102039E-2</v>
      </c>
      <c r="L394" s="92">
        <v>2.5326530612244894E-2</v>
      </c>
      <c r="M394" s="92">
        <v>2.226530612244898E-2</v>
      </c>
      <c r="N394" s="92">
        <v>1.5122448979591835E-2</v>
      </c>
      <c r="O394" s="92">
        <v>1.410204081632653E-2</v>
      </c>
      <c r="P394" s="92">
        <v>1.2061224489795914E-2</v>
      </c>
      <c r="Q394" s="92">
        <v>1.8183673469387748E-2</v>
      </c>
      <c r="R394" s="92">
        <v>1.7163265306122444E-2</v>
      </c>
      <c r="S394" s="92">
        <v>1.104081632653061E-2</v>
      </c>
      <c r="T394" s="93">
        <v>1.0020408163265299E-2</v>
      </c>
      <c r="U394" s="92"/>
      <c r="V394" s="94">
        <v>5.5204081632653085E-3</v>
      </c>
      <c r="W394" s="92">
        <v>4.4295918367346948E-2</v>
      </c>
      <c r="X394" s="92">
        <v>3.6132653061224498E-2</v>
      </c>
      <c r="Y394" s="92">
        <v>3.5112244897959194E-2</v>
      </c>
      <c r="Z394" s="92">
        <v>2.7969387755102049E-2</v>
      </c>
      <c r="AA394" s="92">
        <v>2.5928571428571433E-2</v>
      </c>
      <c r="AB394" s="92">
        <v>1.8785714285714288E-2</v>
      </c>
      <c r="AC394" s="92">
        <v>1.776530612244899E-2</v>
      </c>
      <c r="AD394" s="92">
        <v>2.0826530612244903E-2</v>
      </c>
      <c r="AE394" s="92">
        <v>2.5928571428571433E-2</v>
      </c>
      <c r="AF394" s="92">
        <v>2.4908163265306128E-2</v>
      </c>
      <c r="AG394" s="93">
        <v>2.2867346938775519E-2</v>
      </c>
      <c r="AH394" s="92"/>
      <c r="AI394" s="94">
        <v>2.4096938775510203E-2</v>
      </c>
      <c r="AJ394" s="92">
        <v>2.4096938775510203E-2</v>
      </c>
      <c r="AK394" s="92">
        <v>4.3484693877551023E-2</v>
      </c>
      <c r="AL394" s="92">
        <v>3.5321428571428573E-2</v>
      </c>
      <c r="AM394" s="92">
        <v>3.4301020408163269E-2</v>
      </c>
      <c r="AN394" s="92">
        <v>2.7158163265306123E-2</v>
      </c>
      <c r="AO394" s="92">
        <v>2.4096938775510203E-2</v>
      </c>
      <c r="AP394" s="92">
        <v>1.6954081632653065E-2</v>
      </c>
      <c r="AQ394" s="92">
        <v>1.5933673469387753E-2</v>
      </c>
      <c r="AR394" s="92">
        <v>1.3892857142857144E-2</v>
      </c>
      <c r="AS394" s="92">
        <v>2.0015306122448985E-2</v>
      </c>
      <c r="AT394" s="93">
        <v>1.8994897959183674E-2</v>
      </c>
    </row>
    <row r="395" spans="1:46" x14ac:dyDescent="0.25">
      <c r="A395" s="20"/>
      <c r="B395" s="53"/>
      <c r="C395" s="47" t="s">
        <v>232</v>
      </c>
      <c r="D395" s="20" t="s">
        <v>43</v>
      </c>
      <c r="E395" s="47"/>
      <c r="F395" s="20"/>
      <c r="G395" s="47"/>
      <c r="H395" s="55"/>
      <c r="I395" s="94">
        <v>4.2673469387755097E-2</v>
      </c>
      <c r="J395" s="92">
        <v>4.0632653061224488E-2</v>
      </c>
      <c r="K395" s="92">
        <v>3.3489795918367343E-2</v>
      </c>
      <c r="L395" s="92">
        <v>3.2469387755102039E-2</v>
      </c>
      <c r="M395" s="92">
        <v>3.1448979591836734E-2</v>
      </c>
      <c r="N395" s="92">
        <v>3.0428571428571423E-2</v>
      </c>
      <c r="O395" s="92">
        <v>2.226530612244898E-2</v>
      </c>
      <c r="P395" s="92">
        <v>2.0224489795918364E-2</v>
      </c>
      <c r="Q395" s="92">
        <v>1.2061224489795914E-2</v>
      </c>
      <c r="R395" s="92">
        <v>1.2061224489795914E-2</v>
      </c>
      <c r="S395" s="92">
        <v>1.104081632653061E-2</v>
      </c>
      <c r="T395" s="93">
        <v>1.0020408163265299E-2</v>
      </c>
      <c r="U395" s="92"/>
      <c r="V395" s="94">
        <v>4.500000000000004E-3</v>
      </c>
      <c r="W395" s="92">
        <v>4.4295918367346948E-2</v>
      </c>
      <c r="X395" s="92">
        <v>4.3275510204081644E-2</v>
      </c>
      <c r="Y395" s="92">
        <v>3.6132653061224498E-2</v>
      </c>
      <c r="Z395" s="92">
        <v>3.5112244897959194E-2</v>
      </c>
      <c r="AA395" s="92">
        <v>3.4091836734693882E-2</v>
      </c>
      <c r="AB395" s="92">
        <v>3.4091836734693882E-2</v>
      </c>
      <c r="AC395" s="92">
        <v>2.6948979591836741E-2</v>
      </c>
      <c r="AD395" s="92">
        <v>2.5928571428571433E-2</v>
      </c>
      <c r="AE395" s="92">
        <v>1.776530612244899E-2</v>
      </c>
      <c r="AF395" s="92">
        <v>1.776530612244899E-2</v>
      </c>
      <c r="AG395" s="93">
        <v>2.2867346938775519E-2</v>
      </c>
      <c r="AH395" s="92"/>
      <c r="AI395" s="94">
        <v>2.4096938775510203E-2</v>
      </c>
      <c r="AJ395" s="92">
        <v>2.4096938775510203E-2</v>
      </c>
      <c r="AK395" s="92">
        <v>4.4505102040816327E-2</v>
      </c>
      <c r="AL395" s="92">
        <v>4.3484693877551023E-2</v>
      </c>
      <c r="AM395" s="92">
        <v>3.6341836734693878E-2</v>
      </c>
      <c r="AN395" s="92">
        <v>3.4301020408163269E-2</v>
      </c>
      <c r="AO395" s="92">
        <v>3.3280612244897964E-2</v>
      </c>
      <c r="AP395" s="92">
        <v>3.2260204081632653E-2</v>
      </c>
      <c r="AQ395" s="92">
        <v>2.4096938775510203E-2</v>
      </c>
      <c r="AR395" s="92">
        <v>2.3076530612244898E-2</v>
      </c>
      <c r="AS395" s="92">
        <v>1.4913265306122449E-2</v>
      </c>
      <c r="AT395" s="93">
        <v>1.4913265306122449E-2</v>
      </c>
    </row>
    <row r="396" spans="1:46" x14ac:dyDescent="0.25">
      <c r="A396" s="20"/>
      <c r="B396" s="53"/>
      <c r="C396" s="47" t="s">
        <v>232</v>
      </c>
      <c r="D396" s="20" t="s">
        <v>44</v>
      </c>
      <c r="E396" s="47"/>
      <c r="F396" s="20"/>
      <c r="G396" s="47"/>
      <c r="H396" s="55"/>
      <c r="I396" s="94">
        <v>4.2673469387755097E-2</v>
      </c>
      <c r="J396" s="92">
        <v>4.0632653061224488E-2</v>
      </c>
      <c r="K396" s="92">
        <v>3.3489795918367343E-2</v>
      </c>
      <c r="L396" s="92">
        <v>3.2469387755102039E-2</v>
      </c>
      <c r="M396" s="92">
        <v>3.2469387755102039E-2</v>
      </c>
      <c r="N396" s="92">
        <v>3.2469387755102039E-2</v>
      </c>
      <c r="O396" s="92">
        <v>2.4306122448979589E-2</v>
      </c>
      <c r="P396" s="92">
        <v>2.1244897959183669E-2</v>
      </c>
      <c r="Q396" s="92">
        <v>1.410204081632653E-2</v>
      </c>
      <c r="R396" s="92">
        <v>1.410204081632653E-2</v>
      </c>
      <c r="S396" s="92">
        <v>1.104081632653061E-2</v>
      </c>
      <c r="T396" s="93">
        <v>1.104081632653061E-2</v>
      </c>
      <c r="U396" s="92"/>
      <c r="V396" s="94">
        <v>5.5204081632653085E-3</v>
      </c>
      <c r="W396" s="92">
        <v>4.4295918367346948E-2</v>
      </c>
      <c r="X396" s="92">
        <v>4.3275510204081644E-2</v>
      </c>
      <c r="Y396" s="92">
        <v>3.6132653061224498E-2</v>
      </c>
      <c r="Z396" s="92">
        <v>3.5112244897959194E-2</v>
      </c>
      <c r="AA396" s="92">
        <v>3.5112244897959194E-2</v>
      </c>
      <c r="AB396" s="92">
        <v>3.5112244897959194E-2</v>
      </c>
      <c r="AC396" s="92">
        <v>2.6948979591836741E-2</v>
      </c>
      <c r="AD396" s="92">
        <v>2.4908163265306128E-2</v>
      </c>
      <c r="AE396" s="92">
        <v>1.776530612244899E-2</v>
      </c>
      <c r="AF396" s="92">
        <v>1.776530612244899E-2</v>
      </c>
      <c r="AG396" s="93">
        <v>2.2867346938775519E-2</v>
      </c>
      <c r="AH396" s="92"/>
      <c r="AI396" s="94">
        <v>2.4096938775510203E-2</v>
      </c>
      <c r="AJ396" s="92">
        <v>2.4096938775510203E-2</v>
      </c>
      <c r="AK396" s="92">
        <v>4.4505102040816327E-2</v>
      </c>
      <c r="AL396" s="92">
        <v>4.3484693877551023E-2</v>
      </c>
      <c r="AM396" s="92">
        <v>3.6341836734693878E-2</v>
      </c>
      <c r="AN396" s="92">
        <v>3.4301020408163269E-2</v>
      </c>
      <c r="AO396" s="92">
        <v>3.4301020408163269E-2</v>
      </c>
      <c r="AP396" s="92">
        <v>3.4301020408163269E-2</v>
      </c>
      <c r="AQ396" s="92">
        <v>2.6137755102040819E-2</v>
      </c>
      <c r="AR396" s="92">
        <v>2.3076530612244898E-2</v>
      </c>
      <c r="AS396" s="92">
        <v>1.5933673469387753E-2</v>
      </c>
      <c r="AT396" s="93">
        <v>1.5933673469387753E-2</v>
      </c>
    </row>
    <row r="397" spans="1:46" x14ac:dyDescent="0.25">
      <c r="A397" s="20"/>
      <c r="B397" s="53"/>
      <c r="C397" s="47" t="s">
        <v>232</v>
      </c>
      <c r="D397" s="20" t="s">
        <v>45</v>
      </c>
      <c r="E397" s="47"/>
      <c r="F397" s="20"/>
      <c r="G397" s="47"/>
      <c r="H397" s="55"/>
      <c r="I397" s="94">
        <v>4.2673469387755097E-2</v>
      </c>
      <c r="J397" s="92">
        <v>4.0632653061224488E-2</v>
      </c>
      <c r="K397" s="92">
        <v>3.3489795918367343E-2</v>
      </c>
      <c r="L397" s="92">
        <v>3.3489795918367343E-2</v>
      </c>
      <c r="M397" s="92">
        <v>3.2469387755102039E-2</v>
      </c>
      <c r="N397" s="92">
        <v>3.2469387755102039E-2</v>
      </c>
      <c r="O397" s="92">
        <v>3.2469387755102039E-2</v>
      </c>
      <c r="P397" s="92">
        <v>2.4306122448979589E-2</v>
      </c>
      <c r="Q397" s="92">
        <v>2.4306122448979589E-2</v>
      </c>
      <c r="R397" s="92">
        <v>2.3285714285714278E-2</v>
      </c>
      <c r="S397" s="92">
        <v>1.3081632653061219E-2</v>
      </c>
      <c r="T397" s="93">
        <v>1.3081632653061219E-2</v>
      </c>
      <c r="U397" s="92"/>
      <c r="V397" s="94">
        <v>6.5408163265306199E-3</v>
      </c>
      <c r="W397" s="92">
        <v>4.4295918367346948E-2</v>
      </c>
      <c r="X397" s="92">
        <v>4.3275510204081644E-2</v>
      </c>
      <c r="Y397" s="92">
        <v>3.6132653061224498E-2</v>
      </c>
      <c r="Z397" s="92">
        <v>3.6132653061224498E-2</v>
      </c>
      <c r="AA397" s="92">
        <v>3.5112244897959194E-2</v>
      </c>
      <c r="AB397" s="92">
        <v>3.5112244897959194E-2</v>
      </c>
      <c r="AC397" s="92">
        <v>3.5112244897959194E-2</v>
      </c>
      <c r="AD397" s="92">
        <v>2.6948979591836741E-2</v>
      </c>
      <c r="AE397" s="92">
        <v>2.6948979591836741E-2</v>
      </c>
      <c r="AF397" s="92">
        <v>2.5928571428571433E-2</v>
      </c>
      <c r="AG397" s="93">
        <v>2.0826530612244903E-2</v>
      </c>
      <c r="AH397" s="92"/>
      <c r="AI397" s="94">
        <v>2.5117346938775514E-2</v>
      </c>
      <c r="AJ397" s="92">
        <v>2.1035714285714283E-2</v>
      </c>
      <c r="AK397" s="92">
        <v>4.4505102040816327E-2</v>
      </c>
      <c r="AL397" s="92">
        <v>4.3484693877551023E-2</v>
      </c>
      <c r="AM397" s="92">
        <v>3.6341836734693878E-2</v>
      </c>
      <c r="AN397" s="92">
        <v>3.6341836734693878E-2</v>
      </c>
      <c r="AO397" s="92">
        <v>3.4301020408163269E-2</v>
      </c>
      <c r="AP397" s="92">
        <v>3.4301020408163269E-2</v>
      </c>
      <c r="AQ397" s="92">
        <v>3.4301020408163269E-2</v>
      </c>
      <c r="AR397" s="92">
        <v>2.6137755102040819E-2</v>
      </c>
      <c r="AS397" s="92">
        <v>2.6137755102040819E-2</v>
      </c>
      <c r="AT397" s="93">
        <v>2.5117346938775514E-2</v>
      </c>
    </row>
    <row r="398" spans="1:46" x14ac:dyDescent="0.25">
      <c r="A398" s="20"/>
      <c r="B398" s="7" t="s">
        <v>125</v>
      </c>
      <c r="C398" s="48" t="s">
        <v>234</v>
      </c>
      <c r="D398" s="12" t="s">
        <v>39</v>
      </c>
      <c r="E398" s="48" t="s">
        <v>235</v>
      </c>
      <c r="F398" s="12" t="s">
        <v>41</v>
      </c>
      <c r="G398" s="48" t="s">
        <v>41</v>
      </c>
      <c r="H398" s="42">
        <v>0.89100000000000001</v>
      </c>
      <c r="I398" s="96">
        <v>-0.81269387755102029</v>
      </c>
      <c r="J398" s="90">
        <v>-0.85759183673469386</v>
      </c>
      <c r="K398" s="90">
        <v>-0.90759183673469412</v>
      </c>
      <c r="L398" s="90">
        <v>-0.97391836734693882</v>
      </c>
      <c r="M398" s="90">
        <v>-1.0188163265306125</v>
      </c>
      <c r="N398" s="90">
        <v>-1.0831020408163266</v>
      </c>
      <c r="O398" s="90">
        <v>-1.1698367346938774</v>
      </c>
      <c r="P398" s="90">
        <v>-1.3177959183673469</v>
      </c>
      <c r="Q398" s="90">
        <v>-1.4035102040816327</v>
      </c>
      <c r="R398" s="90">
        <v>-1.5075918367346941</v>
      </c>
      <c r="S398" s="90">
        <v>-1.7433061224489799</v>
      </c>
      <c r="T398" s="95">
        <v>-1.8096326530612248</v>
      </c>
      <c r="U398" s="90"/>
      <c r="V398" s="96">
        <v>-1.833102040816327</v>
      </c>
      <c r="W398" s="90">
        <v>-0.23820408163265305</v>
      </c>
      <c r="X398" s="90">
        <v>-0.26677551020408163</v>
      </c>
      <c r="Y398" s="90">
        <v>-0.30248979591836744</v>
      </c>
      <c r="Z398" s="90">
        <v>-0.34942857142857142</v>
      </c>
      <c r="AA398" s="90">
        <v>-0.38004081632653064</v>
      </c>
      <c r="AB398" s="90">
        <v>-0.4249387755102042</v>
      </c>
      <c r="AC398" s="90">
        <v>-0.484122448979592</v>
      </c>
      <c r="AD398" s="90">
        <v>-0.60453061224489801</v>
      </c>
      <c r="AE398" s="90">
        <v>-0.66881632653061207</v>
      </c>
      <c r="AF398" s="90">
        <v>-0.74942857142857144</v>
      </c>
      <c r="AG398" s="95">
        <v>-0.93616326530612237</v>
      </c>
      <c r="AH398" s="90"/>
      <c r="AI398" s="96">
        <v>-1.000448979591837</v>
      </c>
      <c r="AJ398" s="90">
        <v>-1.2728979591836733</v>
      </c>
      <c r="AK398" s="90">
        <v>-0.50657142857142878</v>
      </c>
      <c r="AL398" s="90">
        <v>-0.5504489795918367</v>
      </c>
      <c r="AM398" s="90">
        <v>-0.60044897959183674</v>
      </c>
      <c r="AN398" s="90">
        <v>-0.66473469387755102</v>
      </c>
      <c r="AO398" s="90">
        <v>-0.71065306122448979</v>
      </c>
      <c r="AP398" s="90">
        <v>-0.7708571428571428</v>
      </c>
      <c r="AQ398" s="90">
        <v>-0.85351020408163258</v>
      </c>
      <c r="AR398" s="90">
        <v>-0.9963673469387756</v>
      </c>
      <c r="AS398" s="90">
        <v>-1.0739183673469386</v>
      </c>
      <c r="AT398" s="95">
        <v>-1.1718775510204082</v>
      </c>
    </row>
    <row r="399" spans="1:46" x14ac:dyDescent="0.25">
      <c r="A399" s="20"/>
      <c r="B399" s="53"/>
      <c r="C399" s="47" t="s">
        <v>234</v>
      </c>
      <c r="D399" s="20" t="s">
        <v>42</v>
      </c>
      <c r="E399" s="47"/>
      <c r="F399" s="20"/>
      <c r="G399" s="47"/>
      <c r="H399" s="55"/>
      <c r="I399" s="94">
        <v>-0.81269387755102029</v>
      </c>
      <c r="J399" s="92">
        <v>-0.85759183673469386</v>
      </c>
      <c r="K399" s="92">
        <v>-0.90759183673469412</v>
      </c>
      <c r="L399" s="92">
        <v>-0.97391836734693882</v>
      </c>
      <c r="M399" s="92">
        <v>-1.0188163265306125</v>
      </c>
      <c r="N399" s="92">
        <v>-1.0831020408163266</v>
      </c>
      <c r="O399" s="92">
        <v>-1.1698367346938774</v>
      </c>
      <c r="P399" s="92">
        <v>-1.3177959183673469</v>
      </c>
      <c r="Q399" s="92">
        <v>-1.4035102040816327</v>
      </c>
      <c r="R399" s="92">
        <v>-1.5075918367346941</v>
      </c>
      <c r="S399" s="92">
        <v>-1.7433061224489799</v>
      </c>
      <c r="T399" s="93">
        <v>-1.7790204081632655</v>
      </c>
      <c r="U399" s="92"/>
      <c r="V399" s="94">
        <v>-1.8014693877551022</v>
      </c>
      <c r="W399" s="92">
        <v>-0.23820408163265305</v>
      </c>
      <c r="X399" s="92">
        <v>-0.26677551020408163</v>
      </c>
      <c r="Y399" s="92">
        <v>-0.30248979591836744</v>
      </c>
      <c r="Z399" s="92">
        <v>-0.34942857142857142</v>
      </c>
      <c r="AA399" s="92">
        <v>-0.38004081632653064</v>
      </c>
      <c r="AB399" s="92">
        <v>-0.4249387755102042</v>
      </c>
      <c r="AC399" s="92">
        <v>-0.484122448979592</v>
      </c>
      <c r="AD399" s="92">
        <v>-0.60453061224489801</v>
      </c>
      <c r="AE399" s="92">
        <v>-0.66881632653061207</v>
      </c>
      <c r="AF399" s="92">
        <v>-0.74942857142857144</v>
      </c>
      <c r="AG399" s="93">
        <v>-0.93616326530612237</v>
      </c>
      <c r="AH399" s="92"/>
      <c r="AI399" s="94">
        <v>-0.99330612244897953</v>
      </c>
      <c r="AJ399" s="92">
        <v>-1.1045306122448979</v>
      </c>
      <c r="AK399" s="92">
        <v>-0.50657142857142878</v>
      </c>
      <c r="AL399" s="92">
        <v>-0.5504489795918367</v>
      </c>
      <c r="AM399" s="92">
        <v>-0.60044897959183674</v>
      </c>
      <c r="AN399" s="92">
        <v>-0.66473469387755102</v>
      </c>
      <c r="AO399" s="92">
        <v>-0.71065306122448979</v>
      </c>
      <c r="AP399" s="92">
        <v>-0.7708571428571428</v>
      </c>
      <c r="AQ399" s="92">
        <v>-0.85351020408163258</v>
      </c>
      <c r="AR399" s="92">
        <v>-0.9963673469387756</v>
      </c>
      <c r="AS399" s="92">
        <v>-1.0739183673469386</v>
      </c>
      <c r="AT399" s="93">
        <v>-1.1718775510204082</v>
      </c>
    </row>
    <row r="400" spans="1:46" x14ac:dyDescent="0.25">
      <c r="A400" s="20"/>
      <c r="B400" s="53"/>
      <c r="C400" s="47" t="s">
        <v>234</v>
      </c>
      <c r="D400" s="20" t="s">
        <v>43</v>
      </c>
      <c r="E400" s="47"/>
      <c r="F400" s="20"/>
      <c r="G400" s="47"/>
      <c r="H400" s="55"/>
      <c r="I400" s="94">
        <v>-0.78412244897959182</v>
      </c>
      <c r="J400" s="92">
        <v>-0.82697959183673475</v>
      </c>
      <c r="K400" s="92">
        <v>-0.8657551020408164</v>
      </c>
      <c r="L400" s="92">
        <v>-0.91575510204081623</v>
      </c>
      <c r="M400" s="92">
        <v>-0.95759183673469395</v>
      </c>
      <c r="N400" s="92">
        <v>-1.0188163265306125</v>
      </c>
      <c r="O400" s="92">
        <v>-1.1382040816326531</v>
      </c>
      <c r="P400" s="92">
        <v>-1.2524897959183674</v>
      </c>
      <c r="Q400" s="92">
        <v>-1.3392244897959182</v>
      </c>
      <c r="R400" s="92">
        <v>-1.4249387755102041</v>
      </c>
      <c r="S400" s="92">
        <v>-1.6892244897959188</v>
      </c>
      <c r="T400" s="93">
        <v>-1.8096326530612248</v>
      </c>
      <c r="U400" s="92"/>
      <c r="V400" s="94">
        <v>-1.833102040816327</v>
      </c>
      <c r="W400" s="92">
        <v>-0.21269387755102043</v>
      </c>
      <c r="X400" s="92">
        <v>-0.23820408163265305</v>
      </c>
      <c r="Y400" s="92">
        <v>-0.26269387755102047</v>
      </c>
      <c r="Z400" s="92">
        <v>-0.29534693877551021</v>
      </c>
      <c r="AA400" s="92">
        <v>-0.32187755102040827</v>
      </c>
      <c r="AB400" s="92">
        <v>-0.36167346938775513</v>
      </c>
      <c r="AC400" s="92">
        <v>-0.45657142857142852</v>
      </c>
      <c r="AD400" s="92">
        <v>-0.54840816326530606</v>
      </c>
      <c r="AE400" s="92">
        <v>-0.60657142857142865</v>
      </c>
      <c r="AF400" s="92">
        <v>-0.67187755102040814</v>
      </c>
      <c r="AG400" s="93">
        <v>-0.86167346938775513</v>
      </c>
      <c r="AH400" s="92"/>
      <c r="AI400" s="94">
        <v>-0.93820408163265301</v>
      </c>
      <c r="AJ400" s="92">
        <v>-0.95044897959183661</v>
      </c>
      <c r="AK400" s="92">
        <v>-0.47595918367346945</v>
      </c>
      <c r="AL400" s="92">
        <v>-0.51779591836734695</v>
      </c>
      <c r="AM400" s="92">
        <v>-0.55657142857142861</v>
      </c>
      <c r="AN400" s="92">
        <v>-0.60453061224489801</v>
      </c>
      <c r="AO400" s="92">
        <v>-0.6453469387755103</v>
      </c>
      <c r="AP400" s="92">
        <v>-0.70555102040816331</v>
      </c>
      <c r="AQ400" s="92">
        <v>-0.81269387755102029</v>
      </c>
      <c r="AR400" s="92">
        <v>-0.92289795918367357</v>
      </c>
      <c r="AS400" s="92">
        <v>-1.0035102040816328</v>
      </c>
      <c r="AT400" s="93">
        <v>-1.0861632653061224</v>
      </c>
    </row>
    <row r="401" spans="1:46" x14ac:dyDescent="0.25">
      <c r="A401" s="20"/>
      <c r="B401" s="53"/>
      <c r="C401" s="47" t="s">
        <v>234</v>
      </c>
      <c r="D401" s="20" t="s">
        <v>44</v>
      </c>
      <c r="E401" s="47"/>
      <c r="F401" s="20"/>
      <c r="G401" s="47"/>
      <c r="H401" s="55"/>
      <c r="I401" s="94">
        <v>-0.78514285714285725</v>
      </c>
      <c r="J401" s="92">
        <v>-0.81677551020408157</v>
      </c>
      <c r="K401" s="92">
        <v>-0.8473877551020409</v>
      </c>
      <c r="L401" s="92">
        <v>-0.89228571428571424</v>
      </c>
      <c r="M401" s="92">
        <v>-0.92595918367346941</v>
      </c>
      <c r="N401" s="92">
        <v>-0.97493877551020403</v>
      </c>
      <c r="O401" s="92">
        <v>-1.0116734693877549</v>
      </c>
      <c r="P401" s="92">
        <v>-1.1280000000000001</v>
      </c>
      <c r="Q401" s="92">
        <v>-1.2188163265306122</v>
      </c>
      <c r="R401" s="92">
        <v>-1.3106530612244898</v>
      </c>
      <c r="S401" s="92">
        <v>-1.6616734693877553</v>
      </c>
      <c r="T401" s="93">
        <v>-1.7371836734693877</v>
      </c>
      <c r="U401" s="92"/>
      <c r="V401" s="94">
        <v>-1.7473877551020411</v>
      </c>
      <c r="W401" s="92">
        <v>-0.21371428571428563</v>
      </c>
      <c r="X401" s="92">
        <v>-0.23412244897959178</v>
      </c>
      <c r="Y401" s="92">
        <v>-0.25657142857142856</v>
      </c>
      <c r="Z401" s="92">
        <v>-0.28718367346938778</v>
      </c>
      <c r="AA401" s="92">
        <v>-0.31269387755102052</v>
      </c>
      <c r="AB401" s="92">
        <v>-0.35146938775510206</v>
      </c>
      <c r="AC401" s="92">
        <v>-0.3718775510204082</v>
      </c>
      <c r="AD401" s="92">
        <v>-0.4667755102040817</v>
      </c>
      <c r="AE401" s="92">
        <v>-0.5392244897959183</v>
      </c>
      <c r="AF401" s="92">
        <v>-0.61371428571428577</v>
      </c>
      <c r="AG401" s="93">
        <v>-0.878</v>
      </c>
      <c r="AH401" s="92"/>
      <c r="AI401" s="94">
        <v>-0.96575510204081649</v>
      </c>
      <c r="AJ401" s="92">
        <v>-1.0637142857142856</v>
      </c>
      <c r="AK401" s="92">
        <v>-0.47697959183673466</v>
      </c>
      <c r="AL401" s="92">
        <v>-0.50963265306122441</v>
      </c>
      <c r="AM401" s="92">
        <v>-0.54024489795918373</v>
      </c>
      <c r="AN401" s="92">
        <v>-0.58616326530612251</v>
      </c>
      <c r="AO401" s="92">
        <v>-0.61677551020408161</v>
      </c>
      <c r="AP401" s="92">
        <v>-0.66677551020408166</v>
      </c>
      <c r="AQ401" s="92">
        <v>-0.6994285714285714</v>
      </c>
      <c r="AR401" s="92">
        <v>-0.81167346938775509</v>
      </c>
      <c r="AS401" s="92">
        <v>-0.89228571428571424</v>
      </c>
      <c r="AT401" s="93">
        <v>-0.9790204081632653</v>
      </c>
    </row>
    <row r="402" spans="1:46" x14ac:dyDescent="0.25">
      <c r="A402" s="20"/>
      <c r="B402" s="53"/>
      <c r="C402" s="47" t="s">
        <v>234</v>
      </c>
      <c r="D402" s="20" t="s">
        <v>45</v>
      </c>
      <c r="E402" s="47"/>
      <c r="F402" s="20"/>
      <c r="G402" s="47"/>
      <c r="H402" s="55"/>
      <c r="I402" s="94">
        <v>-0.77902040816326534</v>
      </c>
      <c r="J402" s="92">
        <v>-0.80453061224489797</v>
      </c>
      <c r="K402" s="92">
        <v>-0.84126530612244899</v>
      </c>
      <c r="L402" s="92">
        <v>-0.8657551020408164</v>
      </c>
      <c r="M402" s="92">
        <v>-0.8902448979591836</v>
      </c>
      <c r="N402" s="92">
        <v>-0.92799999999999983</v>
      </c>
      <c r="O402" s="92">
        <v>-0.96983673469387754</v>
      </c>
      <c r="P402" s="92">
        <v>-0.99738775510204081</v>
      </c>
      <c r="Q402" s="92">
        <v>-1.0565714285714285</v>
      </c>
      <c r="R402" s="92">
        <v>-1.1106530612244896</v>
      </c>
      <c r="S402" s="92">
        <v>-1.3902448979591839</v>
      </c>
      <c r="T402" s="93">
        <v>-1.6524897959183678</v>
      </c>
      <c r="U402" s="92"/>
      <c r="V402" s="94">
        <v>-1.7626938775510208</v>
      </c>
      <c r="W402" s="92">
        <v>-0.21065306122448979</v>
      </c>
      <c r="X402" s="92">
        <v>-0.22595918367346934</v>
      </c>
      <c r="Y402" s="92">
        <v>-0.25453061224489792</v>
      </c>
      <c r="Z402" s="92">
        <v>-0.27289795918367354</v>
      </c>
      <c r="AA402" s="92">
        <v>-0.29228571428571437</v>
      </c>
      <c r="AB402" s="92">
        <v>-0.31983673469387763</v>
      </c>
      <c r="AC402" s="92">
        <v>-0.3545306122448979</v>
      </c>
      <c r="AD402" s="92">
        <v>-0.37493877551020405</v>
      </c>
      <c r="AE402" s="92">
        <v>-0.42391836734693877</v>
      </c>
      <c r="AF402" s="92">
        <v>-0.46983673469387754</v>
      </c>
      <c r="AG402" s="93">
        <v>-0.71575510204081627</v>
      </c>
      <c r="AH402" s="92"/>
      <c r="AI402" s="94">
        <v>-1.000448979591837</v>
      </c>
      <c r="AJ402" s="92">
        <v>-1.2728979591836733</v>
      </c>
      <c r="AK402" s="92">
        <v>-0.47085714285714275</v>
      </c>
      <c r="AL402" s="92">
        <v>-0.4963673469387756</v>
      </c>
      <c r="AM402" s="92">
        <v>-0.53208163265306119</v>
      </c>
      <c r="AN402" s="92">
        <v>-0.55555102040816318</v>
      </c>
      <c r="AO402" s="92">
        <v>-0.58004081632653059</v>
      </c>
      <c r="AP402" s="92">
        <v>-0.61677551020408161</v>
      </c>
      <c r="AQ402" s="92">
        <v>-0.65657142857142847</v>
      </c>
      <c r="AR402" s="92">
        <v>-0.68106122448979589</v>
      </c>
      <c r="AS402" s="92">
        <v>-0.73922448979591848</v>
      </c>
      <c r="AT402" s="93">
        <v>-0.78820408163265288</v>
      </c>
    </row>
    <row r="403" spans="1:46" x14ac:dyDescent="0.25">
      <c r="A403" s="20"/>
      <c r="B403" s="7" t="s">
        <v>64</v>
      </c>
      <c r="C403" s="48" t="s">
        <v>236</v>
      </c>
      <c r="D403" s="12" t="s">
        <v>39</v>
      </c>
      <c r="E403" s="48" t="s">
        <v>237</v>
      </c>
      <c r="F403" s="12" t="s">
        <v>49</v>
      </c>
      <c r="G403" s="48" t="s">
        <v>49</v>
      </c>
      <c r="H403" s="42">
        <v>1.3560000000000001</v>
      </c>
      <c r="I403" s="96">
        <v>1.6000673469387756</v>
      </c>
      <c r="J403" s="90">
        <v>1.3898632653061229</v>
      </c>
      <c r="K403" s="90">
        <v>1.1837408163265311</v>
      </c>
      <c r="L403" s="90">
        <v>9.4365469387755105</v>
      </c>
      <c r="M403" s="90">
        <v>9.2192000000000007</v>
      </c>
      <c r="N403" s="90">
        <v>8.9620571428571445</v>
      </c>
      <c r="O403" s="90">
        <v>8.5202204081632651</v>
      </c>
      <c r="P403" s="90">
        <v>8.08450612244898</v>
      </c>
      <c r="Q403" s="90">
        <v>7.5834857142857146</v>
      </c>
      <c r="R403" s="90">
        <v>7.3028734693877553</v>
      </c>
      <c r="S403" s="90">
        <v>6.2059346938775519</v>
      </c>
      <c r="T403" s="95">
        <v>5.5732816326530621</v>
      </c>
      <c r="U403" s="90"/>
      <c r="V403" s="96">
        <v>-3.3501877551020414</v>
      </c>
      <c r="W403" s="90">
        <v>2.8069551020408166</v>
      </c>
      <c r="X403" s="90">
        <v>2.6875673469387755</v>
      </c>
      <c r="Y403" s="90">
        <v>10.625322448979592</v>
      </c>
      <c r="Z403" s="90">
        <v>10.481444897959184</v>
      </c>
      <c r="AA403" s="90">
        <v>10.352873469387756</v>
      </c>
      <c r="AB403" s="90">
        <v>10.193689795918369</v>
      </c>
      <c r="AC403" s="90">
        <v>9.9824653061224495</v>
      </c>
      <c r="AD403" s="90">
        <v>9.6885877551020414</v>
      </c>
      <c r="AE403" s="90">
        <v>9.4038938775510204</v>
      </c>
      <c r="AF403" s="90">
        <v>9.4436897959183668</v>
      </c>
      <c r="AG403" s="95">
        <v>8.7947102040816318</v>
      </c>
      <c r="AH403" s="90"/>
      <c r="AI403" s="96">
        <v>0.52647040816326474</v>
      </c>
      <c r="AJ403" s="90">
        <v>-0.10006020408163252</v>
      </c>
      <c r="AK403" s="90">
        <v>2.372388775510204</v>
      </c>
      <c r="AL403" s="90">
        <v>10.441138775510204</v>
      </c>
      <c r="AM403" s="90">
        <v>10.252363265306123</v>
      </c>
      <c r="AN403" s="90">
        <v>10.02277142857143</v>
      </c>
      <c r="AO403" s="90">
        <v>9.8146081632653068</v>
      </c>
      <c r="AP403" s="90">
        <v>9.5635877551020414</v>
      </c>
      <c r="AQ403" s="90">
        <v>9.2176693877551017</v>
      </c>
      <c r="AR403" s="90">
        <v>8.7401183673469394</v>
      </c>
      <c r="AS403" s="90">
        <v>8.2768530612244895</v>
      </c>
      <c r="AT403" s="95">
        <v>8.2013428571428584</v>
      </c>
    </row>
    <row r="404" spans="1:46" x14ac:dyDescent="0.25">
      <c r="A404" s="20"/>
      <c r="B404" s="53"/>
      <c r="C404" s="47" t="s">
        <v>236</v>
      </c>
      <c r="D404" s="20" t="s">
        <v>42</v>
      </c>
      <c r="E404" s="47"/>
      <c r="F404" s="20"/>
      <c r="G404" s="47"/>
      <c r="H404" s="55"/>
      <c r="I404" s="94">
        <v>1.6000673469387756</v>
      </c>
      <c r="J404" s="92">
        <v>1.3898632653061229</v>
      </c>
      <c r="K404" s="92">
        <v>1.1837408163265311</v>
      </c>
      <c r="L404" s="92">
        <v>9.4365469387755105</v>
      </c>
      <c r="M404" s="92">
        <v>9.2192000000000007</v>
      </c>
      <c r="N404" s="92">
        <v>8.965118367346939</v>
      </c>
      <c r="O404" s="92">
        <v>8.6049142857142868</v>
      </c>
      <c r="P404" s="92">
        <v>8.08450612244898</v>
      </c>
      <c r="Q404" s="92">
        <v>7.5834857142857146</v>
      </c>
      <c r="R404" s="92">
        <v>7.4436897959183685</v>
      </c>
      <c r="S404" s="92">
        <v>6.2059346938775519</v>
      </c>
      <c r="T404" s="93">
        <v>5.6773632653061235</v>
      </c>
      <c r="U404" s="92"/>
      <c r="V404" s="94">
        <v>-3.2471265306122437</v>
      </c>
      <c r="W404" s="92">
        <v>2.8069551020408166</v>
      </c>
      <c r="X404" s="92">
        <v>2.6875673469387755</v>
      </c>
      <c r="Y404" s="92">
        <v>10.625322448979592</v>
      </c>
      <c r="Z404" s="92">
        <v>10.481444897959184</v>
      </c>
      <c r="AA404" s="92">
        <v>10.352873469387756</v>
      </c>
      <c r="AB404" s="92">
        <v>10.193689795918369</v>
      </c>
      <c r="AC404" s="92">
        <v>9.9824653061224495</v>
      </c>
      <c r="AD404" s="92">
        <v>9.6885877551020414</v>
      </c>
      <c r="AE404" s="92">
        <v>9.4038938775510204</v>
      </c>
      <c r="AF404" s="92">
        <v>9.4436897959183668</v>
      </c>
      <c r="AG404" s="93">
        <v>8.7947102040816318</v>
      </c>
      <c r="AH404" s="92"/>
      <c r="AI404" s="94">
        <v>0.52647040816326474</v>
      </c>
      <c r="AJ404" s="92">
        <v>0.13565408163265236</v>
      </c>
      <c r="AK404" s="92">
        <v>2.372388775510204</v>
      </c>
      <c r="AL404" s="92">
        <v>10.441138775510204</v>
      </c>
      <c r="AM404" s="92">
        <v>10.252363265306123</v>
      </c>
      <c r="AN404" s="92">
        <v>10.02277142857143</v>
      </c>
      <c r="AO404" s="92">
        <v>9.8146081632653068</v>
      </c>
      <c r="AP404" s="92">
        <v>9.5635877551020414</v>
      </c>
      <c r="AQ404" s="92">
        <v>9.2176693877551017</v>
      </c>
      <c r="AR404" s="92">
        <v>8.7401183673469394</v>
      </c>
      <c r="AS404" s="92">
        <v>8.2768530612244895</v>
      </c>
      <c r="AT404" s="93">
        <v>8.2778734693877567</v>
      </c>
    </row>
    <row r="405" spans="1:46" x14ac:dyDescent="0.25">
      <c r="A405" s="20"/>
      <c r="B405" s="53"/>
      <c r="C405" s="47" t="s">
        <v>236</v>
      </c>
      <c r="D405" s="20" t="s">
        <v>43</v>
      </c>
      <c r="E405" s="47"/>
      <c r="F405" s="20"/>
      <c r="G405" s="47"/>
      <c r="H405" s="55"/>
      <c r="I405" s="94">
        <v>1.6429244897959183</v>
      </c>
      <c r="J405" s="92">
        <v>1.447006122448979</v>
      </c>
      <c r="K405" s="92">
        <v>1.2561897959183677</v>
      </c>
      <c r="L405" s="92">
        <v>9.5253224489795922</v>
      </c>
      <c r="M405" s="92">
        <v>9.3263428571428584</v>
      </c>
      <c r="N405" s="92">
        <v>8.9620571428571445</v>
      </c>
      <c r="O405" s="92">
        <v>8.5202204081632651</v>
      </c>
      <c r="P405" s="92">
        <v>8.0926693877551017</v>
      </c>
      <c r="Q405" s="92">
        <v>7.7038938775510211</v>
      </c>
      <c r="R405" s="92">
        <v>7.3028734693877553</v>
      </c>
      <c r="S405" s="92">
        <v>6.2324653061224495</v>
      </c>
      <c r="T405" s="93">
        <v>5.5732816326530621</v>
      </c>
      <c r="U405" s="92"/>
      <c r="V405" s="94">
        <v>-3.3501877551020414</v>
      </c>
      <c r="W405" s="92">
        <v>2.8498122448979588</v>
      </c>
      <c r="X405" s="92">
        <v>2.7538938775510204</v>
      </c>
      <c r="Y405" s="92">
        <v>10.716138775510204</v>
      </c>
      <c r="Z405" s="92">
        <v>10.596751020408163</v>
      </c>
      <c r="AA405" s="92">
        <v>10.500832653061225</v>
      </c>
      <c r="AB405" s="92">
        <v>10.316138775510204</v>
      </c>
      <c r="AC405" s="92">
        <v>10.0957306122449</v>
      </c>
      <c r="AD405" s="92">
        <v>9.8906285714285715</v>
      </c>
      <c r="AE405" s="92">
        <v>9.6855265306122451</v>
      </c>
      <c r="AF405" s="92">
        <v>9.476342857142857</v>
      </c>
      <c r="AG405" s="93">
        <v>8.9987918367346946</v>
      </c>
      <c r="AH405" s="92"/>
      <c r="AI405" s="94">
        <v>0.80504183673469409</v>
      </c>
      <c r="AJ405" s="92">
        <v>0.74993979591836712</v>
      </c>
      <c r="AK405" s="92">
        <v>2.4305520408163264</v>
      </c>
      <c r="AL405" s="92">
        <v>10.523791836734695</v>
      </c>
      <c r="AM405" s="92">
        <v>10.356444897959184</v>
      </c>
      <c r="AN405" s="92">
        <v>10.151342857142858</v>
      </c>
      <c r="AO405" s="92">
        <v>9.9788938775510214</v>
      </c>
      <c r="AP405" s="92">
        <v>9.6625673469387756</v>
      </c>
      <c r="AQ405" s="92">
        <v>9.2778734693877549</v>
      </c>
      <c r="AR405" s="92">
        <v>8.9135877551020428</v>
      </c>
      <c r="AS405" s="92">
        <v>8.5635877551020414</v>
      </c>
      <c r="AT405" s="93">
        <v>8.2013428571428584</v>
      </c>
    </row>
    <row r="406" spans="1:46" x14ac:dyDescent="0.25">
      <c r="A406" s="20"/>
      <c r="B406" s="53"/>
      <c r="C406" s="47" t="s">
        <v>236</v>
      </c>
      <c r="D406" s="20" t="s">
        <v>44</v>
      </c>
      <c r="E406" s="47"/>
      <c r="F406" s="20"/>
      <c r="G406" s="47"/>
      <c r="H406" s="55"/>
      <c r="I406" s="94">
        <v>1.6551693877551021</v>
      </c>
      <c r="J406" s="92">
        <v>1.5225163265306123</v>
      </c>
      <c r="K406" s="92">
        <v>1.4051693877551017</v>
      </c>
      <c r="L406" s="92">
        <v>9.7477714285714292</v>
      </c>
      <c r="M406" s="92">
        <v>9.6181795918367357</v>
      </c>
      <c r="N406" s="92">
        <v>9.4600163265306136</v>
      </c>
      <c r="O406" s="92">
        <v>9.226342857142857</v>
      </c>
      <c r="P406" s="92">
        <v>8.9243020408163272</v>
      </c>
      <c r="Q406" s="92">
        <v>8.5906285714285708</v>
      </c>
      <c r="R406" s="92">
        <v>8.2538938775510218</v>
      </c>
      <c r="S406" s="92">
        <v>6.9457306122448985</v>
      </c>
      <c r="T406" s="93">
        <v>6.3038938775510216</v>
      </c>
      <c r="U406" s="92"/>
      <c r="V406" s="94">
        <v>-2.7420244897959183</v>
      </c>
      <c r="W406" s="92">
        <v>2.8518530612244897</v>
      </c>
      <c r="X406" s="92">
        <v>2.7743020408163264</v>
      </c>
      <c r="Y406" s="92">
        <v>10.755934693877553</v>
      </c>
      <c r="Z406" s="92">
        <v>10.660016326530613</v>
      </c>
      <c r="AA406" s="92">
        <v>10.585526530612245</v>
      </c>
      <c r="AB406" s="92">
        <v>10.478383673469388</v>
      </c>
      <c r="AC406" s="92">
        <v>10.337567346938776</v>
      </c>
      <c r="AD406" s="92">
        <v>10.170220408163265</v>
      </c>
      <c r="AE406" s="92">
        <v>9.9814448979591841</v>
      </c>
      <c r="AF406" s="92">
        <v>9.7804244897959194</v>
      </c>
      <c r="AG406" s="93">
        <v>9.1140979591836739</v>
      </c>
      <c r="AH406" s="92"/>
      <c r="AI406" s="94">
        <v>0.77851122448979559</v>
      </c>
      <c r="AJ406" s="92">
        <v>0.35810306122448932</v>
      </c>
      <c r="AK406" s="92">
        <v>2.4438173469387756</v>
      </c>
      <c r="AL406" s="92">
        <v>10.581955102040817</v>
      </c>
      <c r="AM406" s="92">
        <v>10.469710204081633</v>
      </c>
      <c r="AN406" s="92">
        <v>10.324812244897959</v>
      </c>
      <c r="AO406" s="92">
        <v>10.20950612244898</v>
      </c>
      <c r="AP406" s="92">
        <v>10.046240816326531</v>
      </c>
      <c r="AQ406" s="92">
        <v>9.8217510204081648</v>
      </c>
      <c r="AR406" s="92">
        <v>9.5544040816326543</v>
      </c>
      <c r="AS406" s="92">
        <v>9.2513428571428573</v>
      </c>
      <c r="AT406" s="93">
        <v>8.9401183673469404</v>
      </c>
    </row>
    <row r="407" spans="1:46" x14ac:dyDescent="0.25">
      <c r="A407" s="20"/>
      <c r="B407" s="53"/>
      <c r="C407" s="47" t="s">
        <v>236</v>
      </c>
      <c r="D407" s="20" t="s">
        <v>45</v>
      </c>
      <c r="E407" s="47"/>
      <c r="F407" s="20"/>
      <c r="G407" s="47"/>
      <c r="H407" s="55"/>
      <c r="I407" s="94">
        <v>1.6806795918367348</v>
      </c>
      <c r="J407" s="92">
        <v>1.5888428571428572</v>
      </c>
      <c r="K407" s="92">
        <v>1.4990469387755101</v>
      </c>
      <c r="L407" s="92">
        <v>9.8814448979591845</v>
      </c>
      <c r="M407" s="92">
        <v>9.7661387755102051</v>
      </c>
      <c r="N407" s="92">
        <v>9.6732816326530617</v>
      </c>
      <c r="O407" s="92">
        <v>9.545730612244899</v>
      </c>
      <c r="P407" s="92">
        <v>9.3998122448979604</v>
      </c>
      <c r="Q407" s="92">
        <v>9.2222612244897952</v>
      </c>
      <c r="R407" s="92">
        <v>9.0038938775510218</v>
      </c>
      <c r="S407" s="92">
        <v>7.8079755102040824</v>
      </c>
      <c r="T407" s="93">
        <v>7.2773632653061231</v>
      </c>
      <c r="U407" s="92"/>
      <c r="V407" s="94">
        <v>-2.2083510204081636</v>
      </c>
      <c r="W407" s="92">
        <v>2.8630775510204085</v>
      </c>
      <c r="X407" s="92">
        <v>2.8079755102040815</v>
      </c>
      <c r="Y407" s="92">
        <v>10.800832653061224</v>
      </c>
      <c r="Z407" s="92">
        <v>10.727363265306122</v>
      </c>
      <c r="AA407" s="92">
        <v>10.645730612244899</v>
      </c>
      <c r="AB407" s="92">
        <v>10.583485714285715</v>
      </c>
      <c r="AC407" s="92">
        <v>10.486546938775511</v>
      </c>
      <c r="AD407" s="92">
        <v>10.373281632653061</v>
      </c>
      <c r="AE407" s="92">
        <v>10.260016326530613</v>
      </c>
      <c r="AF407" s="92">
        <v>10.114097959183674</v>
      </c>
      <c r="AG407" s="93">
        <v>9.2773632653061231</v>
      </c>
      <c r="AH407" s="92"/>
      <c r="AI407" s="94">
        <v>0.85300102040816306</v>
      </c>
      <c r="AJ407" s="92">
        <v>-0.10006020408163252</v>
      </c>
      <c r="AK407" s="92">
        <v>2.465245918367347</v>
      </c>
      <c r="AL407" s="92">
        <v>10.644200000000001</v>
      </c>
      <c r="AM407" s="92">
        <v>10.555424489795918</v>
      </c>
      <c r="AN407" s="92">
        <v>10.452363265306122</v>
      </c>
      <c r="AO407" s="92">
        <v>10.332975510204083</v>
      </c>
      <c r="AP407" s="92">
        <v>10.249302040816328</v>
      </c>
      <c r="AQ407" s="92">
        <v>10.119710204081633</v>
      </c>
      <c r="AR407" s="92">
        <v>9.9656285714285726</v>
      </c>
      <c r="AS407" s="92">
        <v>9.8105265306122451</v>
      </c>
      <c r="AT407" s="93">
        <v>9.6095061224489804</v>
      </c>
    </row>
    <row r="408" spans="1:46" x14ac:dyDescent="0.25">
      <c r="A408" s="20"/>
      <c r="B408" s="7" t="s">
        <v>64</v>
      </c>
      <c r="C408" s="48" t="s">
        <v>238</v>
      </c>
      <c r="D408" s="12" t="s">
        <v>39</v>
      </c>
      <c r="E408" s="48" t="s">
        <v>239</v>
      </c>
      <c r="F408" s="12" t="s">
        <v>41</v>
      </c>
      <c r="G408" s="48" t="s">
        <v>49</v>
      </c>
      <c r="H408" s="42">
        <v>0.26400000000000001</v>
      </c>
      <c r="I408" s="96">
        <v>0.26119183673469382</v>
      </c>
      <c r="J408" s="90">
        <v>0.24894693877551019</v>
      </c>
      <c r="K408" s="90">
        <v>0.2407836734693877</v>
      </c>
      <c r="L408" s="90">
        <v>0.23057959183673463</v>
      </c>
      <c r="M408" s="90">
        <v>0.22037551020408161</v>
      </c>
      <c r="N408" s="90">
        <v>0.2081306122448979</v>
      </c>
      <c r="O408" s="90">
        <v>0.19282448979591829</v>
      </c>
      <c r="P408" s="90">
        <v>0.17139591836734688</v>
      </c>
      <c r="Q408" s="90">
        <v>0.16935510204081625</v>
      </c>
      <c r="R408" s="90">
        <v>0.15404897959183669</v>
      </c>
      <c r="S408" s="90">
        <v>0.12445714285714279</v>
      </c>
      <c r="T408" s="95">
        <v>0.11425306122448972</v>
      </c>
      <c r="U408" s="90"/>
      <c r="V408" s="96">
        <v>6.4151020408163256E-2</v>
      </c>
      <c r="W408" s="90">
        <v>0.31925306122448982</v>
      </c>
      <c r="X408" s="90">
        <v>0.3121102040816327</v>
      </c>
      <c r="Y408" s="90">
        <v>0.30598775510204079</v>
      </c>
      <c r="Z408" s="90">
        <v>0.30088571428571431</v>
      </c>
      <c r="AA408" s="90">
        <v>0.29374285714285719</v>
      </c>
      <c r="AB408" s="90">
        <v>0.28762040816326528</v>
      </c>
      <c r="AC408" s="90">
        <v>0.276395918367347</v>
      </c>
      <c r="AD408" s="90">
        <v>0.26108979591836734</v>
      </c>
      <c r="AE408" s="90">
        <v>0.26211020408163266</v>
      </c>
      <c r="AF408" s="90">
        <v>0.24884489795918371</v>
      </c>
      <c r="AG408" s="95">
        <v>0.23047755102040821</v>
      </c>
      <c r="AH408" s="90"/>
      <c r="AI408" s="96">
        <v>0.24685510204081632</v>
      </c>
      <c r="AJ408" s="90">
        <v>0.22644693877551023</v>
      </c>
      <c r="AK408" s="90">
        <v>0.32032448979591832</v>
      </c>
      <c r="AL408" s="90">
        <v>0.31522244897959184</v>
      </c>
      <c r="AM408" s="90">
        <v>0.30807959183673472</v>
      </c>
      <c r="AN408" s="90">
        <v>0.29889591836734697</v>
      </c>
      <c r="AO408" s="90">
        <v>0.2886918367346939</v>
      </c>
      <c r="AP408" s="90">
        <v>0.27950816326530614</v>
      </c>
      <c r="AQ408" s="90">
        <v>0.26522244897959191</v>
      </c>
      <c r="AR408" s="90">
        <v>0.24685510204081632</v>
      </c>
      <c r="AS408" s="90">
        <v>0.2427734693877551</v>
      </c>
      <c r="AT408" s="95">
        <v>0.22848775510204081</v>
      </c>
    </row>
    <row r="409" spans="1:46" x14ac:dyDescent="0.25">
      <c r="A409" s="20"/>
      <c r="B409" s="53"/>
      <c r="C409" s="47" t="s">
        <v>238</v>
      </c>
      <c r="D409" s="20" t="s">
        <v>42</v>
      </c>
      <c r="E409" s="47"/>
      <c r="F409" s="20"/>
      <c r="G409" s="47"/>
      <c r="H409" s="55"/>
      <c r="I409" s="94">
        <v>0.26119183673469382</v>
      </c>
      <c r="J409" s="92">
        <v>0.24894693877551019</v>
      </c>
      <c r="K409" s="92">
        <v>0.2407836734693877</v>
      </c>
      <c r="L409" s="92">
        <v>0.23057959183673463</v>
      </c>
      <c r="M409" s="92">
        <v>0.22037551020408161</v>
      </c>
      <c r="N409" s="92">
        <v>0.2081306122448979</v>
      </c>
      <c r="O409" s="92">
        <v>0.19282448979591829</v>
      </c>
      <c r="P409" s="92">
        <v>0.17139591836734688</v>
      </c>
      <c r="Q409" s="92">
        <v>0.16935510204081625</v>
      </c>
      <c r="R409" s="92">
        <v>0.15404897959183669</v>
      </c>
      <c r="S409" s="92">
        <v>0.12445714285714279</v>
      </c>
      <c r="T409" s="93">
        <v>0.11833469387755099</v>
      </c>
      <c r="U409" s="92"/>
      <c r="V409" s="94">
        <v>7.0273469387755111E-2</v>
      </c>
      <c r="W409" s="92">
        <v>0.31925306122448982</v>
      </c>
      <c r="X409" s="92">
        <v>0.31313061224489802</v>
      </c>
      <c r="Y409" s="92">
        <v>0.30598775510204079</v>
      </c>
      <c r="Z409" s="92">
        <v>0.30088571428571431</v>
      </c>
      <c r="AA409" s="92">
        <v>0.29374285714285719</v>
      </c>
      <c r="AB409" s="92">
        <v>0.28762040816326528</v>
      </c>
      <c r="AC409" s="92">
        <v>0.276395918367347</v>
      </c>
      <c r="AD409" s="92">
        <v>0.26108979591836734</v>
      </c>
      <c r="AE409" s="92">
        <v>0.26211020408163266</v>
      </c>
      <c r="AF409" s="92">
        <v>0.24884489795918371</v>
      </c>
      <c r="AG409" s="93">
        <v>0.23047755102040821</v>
      </c>
      <c r="AH409" s="92"/>
      <c r="AI409" s="94">
        <v>0.24685510204081632</v>
      </c>
      <c r="AJ409" s="92">
        <v>0.23461020408163266</v>
      </c>
      <c r="AK409" s="92">
        <v>0.32440612244897959</v>
      </c>
      <c r="AL409" s="92">
        <v>0.31522244897959184</v>
      </c>
      <c r="AM409" s="92">
        <v>0.30807959183673472</v>
      </c>
      <c r="AN409" s="92">
        <v>0.29889591836734697</v>
      </c>
      <c r="AO409" s="92">
        <v>0.2886918367346939</v>
      </c>
      <c r="AP409" s="92">
        <v>0.27950816326530614</v>
      </c>
      <c r="AQ409" s="92">
        <v>0.26522244897959191</v>
      </c>
      <c r="AR409" s="92">
        <v>0.24685510204081632</v>
      </c>
      <c r="AS409" s="92">
        <v>0.2427734693877551</v>
      </c>
      <c r="AT409" s="93">
        <v>0.22848775510204081</v>
      </c>
    </row>
    <row r="410" spans="1:46" x14ac:dyDescent="0.25">
      <c r="A410" s="20"/>
      <c r="B410" s="53"/>
      <c r="C410" s="47" t="s">
        <v>238</v>
      </c>
      <c r="D410" s="20" t="s">
        <v>43</v>
      </c>
      <c r="E410" s="47"/>
      <c r="F410" s="20"/>
      <c r="G410" s="47"/>
      <c r="H410" s="55"/>
      <c r="I410" s="94">
        <v>0.26221224489795913</v>
      </c>
      <c r="J410" s="92">
        <v>0.24996734693877551</v>
      </c>
      <c r="K410" s="92">
        <v>0.24996734693877551</v>
      </c>
      <c r="L410" s="92">
        <v>0.2407836734693877</v>
      </c>
      <c r="M410" s="92">
        <v>0.23057959183673463</v>
      </c>
      <c r="N410" s="92">
        <v>0.22343673469387751</v>
      </c>
      <c r="O410" s="92">
        <v>0.21119183673469386</v>
      </c>
      <c r="P410" s="92">
        <v>0.20302857142857136</v>
      </c>
      <c r="Q410" s="92">
        <v>0.19180408163265303</v>
      </c>
      <c r="R410" s="92">
        <v>0.17445714285714278</v>
      </c>
      <c r="S410" s="92">
        <v>0.1336408163265306</v>
      </c>
      <c r="T410" s="93">
        <v>0.11425306122448972</v>
      </c>
      <c r="U410" s="92"/>
      <c r="V410" s="94">
        <v>6.4151020408163256E-2</v>
      </c>
      <c r="W410" s="92">
        <v>0.32027346938775514</v>
      </c>
      <c r="X410" s="92">
        <v>0.3121102040816327</v>
      </c>
      <c r="Y410" s="92">
        <v>0.31415102040816334</v>
      </c>
      <c r="Z410" s="92">
        <v>0.30904897959183675</v>
      </c>
      <c r="AA410" s="92">
        <v>0.30190612244897963</v>
      </c>
      <c r="AB410" s="92">
        <v>0.29884489795918368</v>
      </c>
      <c r="AC410" s="92">
        <v>0.29170204081632656</v>
      </c>
      <c r="AD410" s="92">
        <v>0.28557959183673476</v>
      </c>
      <c r="AE410" s="92">
        <v>0.27843673469387764</v>
      </c>
      <c r="AF410" s="92">
        <v>0.26517142857142861</v>
      </c>
      <c r="AG410" s="93">
        <v>0.23966122448979596</v>
      </c>
      <c r="AH410" s="92"/>
      <c r="AI410" s="94">
        <v>0.24991632653061222</v>
      </c>
      <c r="AJ410" s="92">
        <v>0.24787551020408158</v>
      </c>
      <c r="AK410" s="92">
        <v>0.32032448979591832</v>
      </c>
      <c r="AL410" s="92">
        <v>0.31624285714285716</v>
      </c>
      <c r="AM410" s="92">
        <v>0.31624285714285716</v>
      </c>
      <c r="AN410" s="92">
        <v>0.30910000000000004</v>
      </c>
      <c r="AO410" s="92">
        <v>0.30093673469387761</v>
      </c>
      <c r="AP410" s="92">
        <v>0.29379387755102038</v>
      </c>
      <c r="AQ410" s="92">
        <v>0.28461020408163262</v>
      </c>
      <c r="AR410" s="92">
        <v>0.27542653061224487</v>
      </c>
      <c r="AS410" s="92">
        <v>0.26318163265306127</v>
      </c>
      <c r="AT410" s="93">
        <v>0.24991632653061222</v>
      </c>
    </row>
    <row r="411" spans="1:46" x14ac:dyDescent="0.25">
      <c r="A411" s="20"/>
      <c r="B411" s="53"/>
      <c r="C411" s="47" t="s">
        <v>238</v>
      </c>
      <c r="D411" s="20" t="s">
        <v>44</v>
      </c>
      <c r="E411" s="47"/>
      <c r="F411" s="20"/>
      <c r="G411" s="47"/>
      <c r="H411" s="55"/>
      <c r="I411" s="94">
        <v>0.26221224489795913</v>
      </c>
      <c r="J411" s="92">
        <v>0.25200816326530606</v>
      </c>
      <c r="K411" s="92">
        <v>0.25302857142857138</v>
      </c>
      <c r="L411" s="92">
        <v>0.24690612244897955</v>
      </c>
      <c r="M411" s="92">
        <v>0.2377224489795918</v>
      </c>
      <c r="N411" s="92">
        <v>0.23159999999999994</v>
      </c>
      <c r="O411" s="92">
        <v>0.22241632653061225</v>
      </c>
      <c r="P411" s="92">
        <v>0.21323265306122444</v>
      </c>
      <c r="Q411" s="92">
        <v>0.19792653061224483</v>
      </c>
      <c r="R411" s="92">
        <v>0.18772244897959181</v>
      </c>
      <c r="S411" s="92">
        <v>0.13466122448979587</v>
      </c>
      <c r="T411" s="93">
        <v>0.12241632653061221</v>
      </c>
      <c r="U411" s="92"/>
      <c r="V411" s="94">
        <v>7.3334693877551066E-2</v>
      </c>
      <c r="W411" s="92">
        <v>0.32027346938775514</v>
      </c>
      <c r="X411" s="92">
        <v>0.31313061224489802</v>
      </c>
      <c r="Y411" s="92">
        <v>0.31415102040816334</v>
      </c>
      <c r="Z411" s="92">
        <v>0.31108979591836738</v>
      </c>
      <c r="AA411" s="92">
        <v>0.30394693877551027</v>
      </c>
      <c r="AB411" s="92">
        <v>0.30088571428571431</v>
      </c>
      <c r="AC411" s="92">
        <v>0.29578367346938783</v>
      </c>
      <c r="AD411" s="92">
        <v>0.29068163265306124</v>
      </c>
      <c r="AE411" s="92">
        <v>0.28149795918367349</v>
      </c>
      <c r="AF411" s="92">
        <v>0.27027346938775509</v>
      </c>
      <c r="AG411" s="93">
        <v>0.23762040816326532</v>
      </c>
      <c r="AH411" s="92"/>
      <c r="AI411" s="94">
        <v>0.24787551020408158</v>
      </c>
      <c r="AJ411" s="92">
        <v>0.23869183673469382</v>
      </c>
      <c r="AK411" s="92">
        <v>0.32032448979591832</v>
      </c>
      <c r="AL411" s="92">
        <v>0.3182836734693878</v>
      </c>
      <c r="AM411" s="92">
        <v>0.31726326530612248</v>
      </c>
      <c r="AN411" s="92">
        <v>0.3131816326530612</v>
      </c>
      <c r="AO411" s="92">
        <v>0.30603877551020409</v>
      </c>
      <c r="AP411" s="92">
        <v>0.29991632653061229</v>
      </c>
      <c r="AQ411" s="92">
        <v>0.29175306122448974</v>
      </c>
      <c r="AR411" s="92">
        <v>0.2825693877551021</v>
      </c>
      <c r="AS411" s="92">
        <v>0.27236530612244902</v>
      </c>
      <c r="AT411" s="93">
        <v>0.2591</v>
      </c>
    </row>
    <row r="412" spans="1:46" x14ac:dyDescent="0.25">
      <c r="A412" s="20"/>
      <c r="B412" s="53"/>
      <c r="C412" s="47" t="s">
        <v>238</v>
      </c>
      <c r="D412" s="20" t="s">
        <v>45</v>
      </c>
      <c r="E412" s="47"/>
      <c r="F412" s="20"/>
      <c r="G412" s="47"/>
      <c r="H412" s="55"/>
      <c r="I412" s="94">
        <v>0.26221224489795913</v>
      </c>
      <c r="J412" s="92">
        <v>0.25200816326530606</v>
      </c>
      <c r="K412" s="92">
        <v>0.25200816326530606</v>
      </c>
      <c r="L412" s="92">
        <v>0.24792653061224487</v>
      </c>
      <c r="M412" s="92">
        <v>0.2438448979591836</v>
      </c>
      <c r="N412" s="92">
        <v>0.23466122448979584</v>
      </c>
      <c r="O412" s="92">
        <v>0.23159999999999994</v>
      </c>
      <c r="P412" s="92">
        <v>0.22343673469387751</v>
      </c>
      <c r="Q412" s="92">
        <v>0.21323265306122444</v>
      </c>
      <c r="R412" s="92">
        <v>0.21017142857142854</v>
      </c>
      <c r="S412" s="92">
        <v>0.1754775510204081</v>
      </c>
      <c r="T412" s="93">
        <v>0.13874285714285714</v>
      </c>
      <c r="U412" s="92"/>
      <c r="V412" s="94">
        <v>7.5375510204081647E-2</v>
      </c>
      <c r="W412" s="92">
        <v>0.32027346938775514</v>
      </c>
      <c r="X412" s="92">
        <v>0.31415102040816334</v>
      </c>
      <c r="Y412" s="92">
        <v>0.31619183673469387</v>
      </c>
      <c r="Z412" s="92">
        <v>0.31313061224489802</v>
      </c>
      <c r="AA412" s="92">
        <v>0.31006938775510207</v>
      </c>
      <c r="AB412" s="92">
        <v>0.30394693877551027</v>
      </c>
      <c r="AC412" s="92">
        <v>0.30190612244897963</v>
      </c>
      <c r="AD412" s="92">
        <v>0.29476326530612251</v>
      </c>
      <c r="AE412" s="92">
        <v>0.28762040816326528</v>
      </c>
      <c r="AF412" s="92">
        <v>0.28557959183673476</v>
      </c>
      <c r="AG412" s="93">
        <v>0.26006938775510213</v>
      </c>
      <c r="AH412" s="92"/>
      <c r="AI412" s="94">
        <v>0.25195714285714288</v>
      </c>
      <c r="AJ412" s="92">
        <v>0.22644693877551023</v>
      </c>
      <c r="AK412" s="92">
        <v>0.32032448979591832</v>
      </c>
      <c r="AL412" s="92">
        <v>0.3182836734693878</v>
      </c>
      <c r="AM412" s="92">
        <v>0.31930408163265311</v>
      </c>
      <c r="AN412" s="92">
        <v>0.31726326530612248</v>
      </c>
      <c r="AO412" s="92">
        <v>0.31216122448979589</v>
      </c>
      <c r="AP412" s="92">
        <v>0.30501836734693877</v>
      </c>
      <c r="AQ412" s="92">
        <v>0.30195714285714281</v>
      </c>
      <c r="AR412" s="92">
        <v>0.29379387755102038</v>
      </c>
      <c r="AS412" s="92">
        <v>0.28461020408163262</v>
      </c>
      <c r="AT412" s="93">
        <v>0.28154897959183678</v>
      </c>
    </row>
    <row r="413" spans="1:46" x14ac:dyDescent="0.25">
      <c r="A413" s="20"/>
      <c r="B413" s="7" t="s">
        <v>240</v>
      </c>
      <c r="C413" s="48" t="s">
        <v>241</v>
      </c>
      <c r="D413" s="12" t="s">
        <v>39</v>
      </c>
      <c r="E413" s="48" t="s">
        <v>242</v>
      </c>
      <c r="F413" s="12" t="s">
        <v>49</v>
      </c>
      <c r="G413" s="48" t="s">
        <v>49</v>
      </c>
      <c r="H413" s="42">
        <v>4.3620000000000001</v>
      </c>
      <c r="I413" s="96">
        <v>12.656367346938772</v>
      </c>
      <c r="J413" s="90">
        <v>12.324734693877549</v>
      </c>
      <c r="K413" s="90">
        <v>11.909428571428567</v>
      </c>
      <c r="L413" s="90">
        <v>11.428816326530612</v>
      </c>
      <c r="M413" s="90">
        <v>10.963510204081629</v>
      </c>
      <c r="N413" s="90">
        <v>10.483918367346938</v>
      </c>
      <c r="O413" s="90">
        <v>9.798204081632651</v>
      </c>
      <c r="P413" s="90">
        <v>8.8931020408163235</v>
      </c>
      <c r="Q413" s="90">
        <v>8.0512653061224455</v>
      </c>
      <c r="R413" s="90">
        <v>7.3318775510204057</v>
      </c>
      <c r="S413" s="90">
        <v>5.089020408163262</v>
      </c>
      <c r="T413" s="95">
        <v>4.4982040816326512</v>
      </c>
      <c r="U413" s="90"/>
      <c r="V413" s="96">
        <v>3.0135102040816344</v>
      </c>
      <c r="W413" s="90">
        <v>14.741061224489794</v>
      </c>
      <c r="X413" s="90">
        <v>14.47983673469388</v>
      </c>
      <c r="Y413" s="90">
        <v>14.161469387755101</v>
      </c>
      <c r="Z413" s="90">
        <v>13.789020408163264</v>
      </c>
      <c r="AA413" s="90">
        <v>13.396163265306125</v>
      </c>
      <c r="AB413" s="90">
        <v>12.986979591836736</v>
      </c>
      <c r="AC413" s="90">
        <v>12.510448979591839</v>
      </c>
      <c r="AD413" s="90">
        <v>11.905346938775512</v>
      </c>
      <c r="AE413" s="90">
        <v>11.331877551020408</v>
      </c>
      <c r="AF413" s="90">
        <v>10.816571428571429</v>
      </c>
      <c r="AG413" s="95">
        <v>8.7716734693877569</v>
      </c>
      <c r="AH413" s="90"/>
      <c r="AI413" s="96">
        <v>8.3533061224489771</v>
      </c>
      <c r="AJ413" s="90">
        <v>3.3686122448979541</v>
      </c>
      <c r="AK413" s="90">
        <v>13.559428571428565</v>
      </c>
      <c r="AL413" s="90">
        <v>13.202285714285711</v>
      </c>
      <c r="AM413" s="90">
        <v>12.779836734693873</v>
      </c>
      <c r="AN413" s="90">
        <v>12.274734693877548</v>
      </c>
      <c r="AO413" s="90">
        <v>11.74820408163265</v>
      </c>
      <c r="AP413" s="90">
        <v>11.217591836734691</v>
      </c>
      <c r="AQ413" s="90">
        <v>10.572693877551018</v>
      </c>
      <c r="AR413" s="90">
        <v>9.7216734693877527</v>
      </c>
      <c r="AS413" s="90">
        <v>8.9339183673469336</v>
      </c>
      <c r="AT413" s="95">
        <v>8.2686122448979553</v>
      </c>
    </row>
    <row r="414" spans="1:46" x14ac:dyDescent="0.25">
      <c r="A414" s="20"/>
      <c r="B414" s="53"/>
      <c r="C414" s="47" t="s">
        <v>241</v>
      </c>
      <c r="D414" s="20" t="s">
        <v>42</v>
      </c>
      <c r="E414" s="47"/>
      <c r="F414" s="20"/>
      <c r="G414" s="47"/>
      <c r="H414" s="55"/>
      <c r="I414" s="94">
        <v>12.656367346938772</v>
      </c>
      <c r="J414" s="92">
        <v>12.324734693877549</v>
      </c>
      <c r="K414" s="92">
        <v>11.909428571428567</v>
      </c>
      <c r="L414" s="92">
        <v>11.428816326530612</v>
      </c>
      <c r="M414" s="92">
        <v>10.963510204081629</v>
      </c>
      <c r="N414" s="92">
        <v>10.483918367346938</v>
      </c>
      <c r="O414" s="92">
        <v>9.798204081632651</v>
      </c>
      <c r="P414" s="92">
        <v>8.8931020408163235</v>
      </c>
      <c r="Q414" s="92">
        <v>8.0512653061224455</v>
      </c>
      <c r="R414" s="92">
        <v>7.3318775510204057</v>
      </c>
      <c r="S414" s="92">
        <v>5.089020408163262</v>
      </c>
      <c r="T414" s="93">
        <v>5.4237142857142837</v>
      </c>
      <c r="U414" s="92"/>
      <c r="V414" s="94">
        <v>3.7655510204081653</v>
      </c>
      <c r="W414" s="92">
        <v>14.741061224489794</v>
      </c>
      <c r="X414" s="92">
        <v>14.47983673469388</v>
      </c>
      <c r="Y414" s="92">
        <v>14.161469387755101</v>
      </c>
      <c r="Z414" s="92">
        <v>13.789020408163264</v>
      </c>
      <c r="AA414" s="92">
        <v>13.396163265306125</v>
      </c>
      <c r="AB414" s="92">
        <v>12.986979591836736</v>
      </c>
      <c r="AC414" s="92">
        <v>12.510448979591839</v>
      </c>
      <c r="AD414" s="92">
        <v>11.905346938775512</v>
      </c>
      <c r="AE414" s="92">
        <v>11.331877551020408</v>
      </c>
      <c r="AF414" s="92">
        <v>10.816571428571429</v>
      </c>
      <c r="AG414" s="93">
        <v>8.7716734693877569</v>
      </c>
      <c r="AH414" s="92"/>
      <c r="AI414" s="94">
        <v>8.5267755102040788</v>
      </c>
      <c r="AJ414" s="92">
        <v>6.4431020408163251</v>
      </c>
      <c r="AK414" s="92">
        <v>13.559428571428565</v>
      </c>
      <c r="AL414" s="92">
        <v>13.202285714285711</v>
      </c>
      <c r="AM414" s="92">
        <v>12.779836734693873</v>
      </c>
      <c r="AN414" s="92">
        <v>12.274734693877548</v>
      </c>
      <c r="AO414" s="92">
        <v>11.74820408163265</v>
      </c>
      <c r="AP414" s="92">
        <v>11.217591836734691</v>
      </c>
      <c r="AQ414" s="92">
        <v>10.572693877551018</v>
      </c>
      <c r="AR414" s="92">
        <v>9.7216734693877527</v>
      </c>
      <c r="AS414" s="92">
        <v>8.9339183673469336</v>
      </c>
      <c r="AT414" s="93">
        <v>8.2686122448979553</v>
      </c>
    </row>
    <row r="415" spans="1:46" x14ac:dyDescent="0.25">
      <c r="A415" s="20"/>
      <c r="B415" s="53"/>
      <c r="C415" s="47" t="s">
        <v>241</v>
      </c>
      <c r="D415" s="20" t="s">
        <v>43</v>
      </c>
      <c r="E415" s="47"/>
      <c r="F415" s="20"/>
      <c r="G415" s="47"/>
      <c r="H415" s="55"/>
      <c r="I415" s="94">
        <v>12.74820408163265</v>
      </c>
      <c r="J415" s="92">
        <v>12.519632653061223</v>
      </c>
      <c r="K415" s="92">
        <v>12.199224489795917</v>
      </c>
      <c r="L415" s="92">
        <v>11.816571428571425</v>
      </c>
      <c r="M415" s="92">
        <v>11.471673469387753</v>
      </c>
      <c r="N415" s="92">
        <v>11.015551020408161</v>
      </c>
      <c r="O415" s="92">
        <v>10.435959183673468</v>
      </c>
      <c r="P415" s="92">
        <v>9.8155510204081615</v>
      </c>
      <c r="Q415" s="92">
        <v>9.1104489795918333</v>
      </c>
      <c r="R415" s="92">
        <v>8.3594285714285697</v>
      </c>
      <c r="S415" s="92">
        <v>5.4318775510204036</v>
      </c>
      <c r="T415" s="93">
        <v>4.4982040816326512</v>
      </c>
      <c r="U415" s="92"/>
      <c r="V415" s="94">
        <v>3.0135102040816344</v>
      </c>
      <c r="W415" s="92">
        <v>14.882897959183673</v>
      </c>
      <c r="X415" s="92">
        <v>14.703306122448978</v>
      </c>
      <c r="Y415" s="92">
        <v>14.49004081632653</v>
      </c>
      <c r="Z415" s="92">
        <v>14.231877551020407</v>
      </c>
      <c r="AA415" s="92">
        <v>13.984938775510205</v>
      </c>
      <c r="AB415" s="92">
        <v>13.663510204081632</v>
      </c>
      <c r="AC415" s="92">
        <v>13.286979591836737</v>
      </c>
      <c r="AD415" s="92">
        <v>12.868612244897957</v>
      </c>
      <c r="AE415" s="92">
        <v>12.443102040816328</v>
      </c>
      <c r="AF415" s="92">
        <v>12.00534693877551</v>
      </c>
      <c r="AG415" s="93">
        <v>10.091061224489795</v>
      </c>
      <c r="AH415" s="92"/>
      <c r="AI415" s="94">
        <v>10.021673469387753</v>
      </c>
      <c r="AJ415" s="92">
        <v>9.9839183673469343</v>
      </c>
      <c r="AK415" s="92">
        <v>13.727795918367345</v>
      </c>
      <c r="AL415" s="92">
        <v>13.469632653061222</v>
      </c>
      <c r="AM415" s="92">
        <v>13.155346938775505</v>
      </c>
      <c r="AN415" s="92">
        <v>12.772693877551017</v>
      </c>
      <c r="AO415" s="92">
        <v>12.41759183673469</v>
      </c>
      <c r="AP415" s="92">
        <v>11.94820408163265</v>
      </c>
      <c r="AQ415" s="92">
        <v>11.363510204081631</v>
      </c>
      <c r="AR415" s="92">
        <v>10.697183673469386</v>
      </c>
      <c r="AS415" s="92">
        <v>10.026775510204079</v>
      </c>
      <c r="AT415" s="93">
        <v>9.3359591836734666</v>
      </c>
    </row>
    <row r="416" spans="1:46" x14ac:dyDescent="0.25">
      <c r="A416" s="20"/>
      <c r="B416" s="53"/>
      <c r="C416" s="47" t="s">
        <v>241</v>
      </c>
      <c r="D416" s="20" t="s">
        <v>44</v>
      </c>
      <c r="E416" s="47"/>
      <c r="F416" s="20"/>
      <c r="G416" s="47"/>
      <c r="H416" s="55"/>
      <c r="I416" s="94">
        <v>12.73902040816326</v>
      </c>
      <c r="J416" s="92">
        <v>12.604326530612241</v>
      </c>
      <c r="K416" s="92">
        <v>12.374734693877549</v>
      </c>
      <c r="L416" s="92">
        <v>12.085959183673467</v>
      </c>
      <c r="M416" s="92">
        <v>11.841061224489795</v>
      </c>
      <c r="N416" s="92">
        <v>11.557387755102038</v>
      </c>
      <c r="O416" s="92">
        <v>11.152285714285711</v>
      </c>
      <c r="P416" s="92">
        <v>10.631877551020406</v>
      </c>
      <c r="Q416" s="92">
        <v>10.153306122448978</v>
      </c>
      <c r="R416" s="92">
        <v>9.5675918367346888</v>
      </c>
      <c r="S416" s="92">
        <v>7.2318775510204079</v>
      </c>
      <c r="T416" s="93">
        <v>6.4114693877550986</v>
      </c>
      <c r="U416" s="92"/>
      <c r="V416" s="94">
        <v>5.0665714285714296</v>
      </c>
      <c r="W416" s="92">
        <v>14.860448979591837</v>
      </c>
      <c r="X416" s="92">
        <v>14.695142857142859</v>
      </c>
      <c r="Y416" s="92">
        <v>14.496163265306123</v>
      </c>
      <c r="Z416" s="92">
        <v>14.251265306122448</v>
      </c>
      <c r="AA416" s="92">
        <v>14.02065306122449</v>
      </c>
      <c r="AB416" s="92">
        <v>13.742081632653061</v>
      </c>
      <c r="AC416" s="92">
        <v>13.411469387755101</v>
      </c>
      <c r="AD416" s="92">
        <v>12.988</v>
      </c>
      <c r="AE416" s="92">
        <v>12.60126530612245</v>
      </c>
      <c r="AF416" s="92">
        <v>12.165551020408163</v>
      </c>
      <c r="AG416" s="93">
        <v>10.064530612244898</v>
      </c>
      <c r="AH416" s="92"/>
      <c r="AI416" s="94">
        <v>9.2604489795918354</v>
      </c>
      <c r="AJ416" s="92">
        <v>7.3624897959183651</v>
      </c>
      <c r="AK416" s="92">
        <v>13.716571428571424</v>
      </c>
      <c r="AL416" s="92">
        <v>13.534938775510202</v>
      </c>
      <c r="AM416" s="92">
        <v>13.291061224489791</v>
      </c>
      <c r="AN416" s="92">
        <v>12.986979591836732</v>
      </c>
      <c r="AO416" s="92">
        <v>12.718612244897955</v>
      </c>
      <c r="AP416" s="92">
        <v>12.397183673469385</v>
      </c>
      <c r="AQ416" s="92">
        <v>11.986979591836732</v>
      </c>
      <c r="AR416" s="92">
        <v>11.458408163265304</v>
      </c>
      <c r="AS416" s="92">
        <v>10.958408163265304</v>
      </c>
      <c r="AT416" s="93">
        <v>10.389020408163262</v>
      </c>
    </row>
    <row r="417" spans="1:46" x14ac:dyDescent="0.25">
      <c r="A417" s="20"/>
      <c r="B417" s="53"/>
      <c r="C417" s="47" t="s">
        <v>241</v>
      </c>
      <c r="D417" s="20" t="s">
        <v>45</v>
      </c>
      <c r="E417" s="47"/>
      <c r="F417" s="20"/>
      <c r="G417" s="47"/>
      <c r="H417" s="55"/>
      <c r="I417" s="94">
        <v>12.766571428571428</v>
      </c>
      <c r="J417" s="92">
        <v>12.692081632653061</v>
      </c>
      <c r="K417" s="92">
        <v>12.581877551020405</v>
      </c>
      <c r="L417" s="92">
        <v>12.397183673469385</v>
      </c>
      <c r="M417" s="92">
        <v>12.236979591836732</v>
      </c>
      <c r="N417" s="92">
        <v>12.067591836734692</v>
      </c>
      <c r="O417" s="92">
        <v>11.912489795918365</v>
      </c>
      <c r="P417" s="92">
        <v>11.712489795918366</v>
      </c>
      <c r="Q417" s="92">
        <v>11.486979591836732</v>
      </c>
      <c r="R417" s="92">
        <v>11.245142857142852</v>
      </c>
      <c r="S417" s="92">
        <v>9.5890204081632611</v>
      </c>
      <c r="T417" s="93">
        <v>7.7022857142857122</v>
      </c>
      <c r="U417" s="92"/>
      <c r="V417" s="94">
        <v>4.5726938775510186</v>
      </c>
      <c r="W417" s="92">
        <v>14.910448979591838</v>
      </c>
      <c r="X417" s="92">
        <v>14.793102040816326</v>
      </c>
      <c r="Y417" s="92">
        <v>14.630857142857142</v>
      </c>
      <c r="Z417" s="92">
        <v>14.448204081632653</v>
      </c>
      <c r="AA417" s="92">
        <v>14.261469387755103</v>
      </c>
      <c r="AB417" s="92">
        <v>14.051265306122449</v>
      </c>
      <c r="AC417" s="92">
        <v>13.815551020408162</v>
      </c>
      <c r="AD417" s="92">
        <v>13.529836734693877</v>
      </c>
      <c r="AE417" s="92">
        <v>13.235959183673469</v>
      </c>
      <c r="AF417" s="92">
        <v>12.920653061224488</v>
      </c>
      <c r="AG417" s="93">
        <v>10.861469387755104</v>
      </c>
      <c r="AH417" s="92"/>
      <c r="AI417" s="94">
        <v>8.3533061224489771</v>
      </c>
      <c r="AJ417" s="92">
        <v>3.3686122448979541</v>
      </c>
      <c r="AK417" s="92">
        <v>13.779836734693877</v>
      </c>
      <c r="AL417" s="92">
        <v>13.680857142857139</v>
      </c>
      <c r="AM417" s="92">
        <v>13.496163265306119</v>
      </c>
      <c r="AN417" s="92">
        <v>13.286979591836729</v>
      </c>
      <c r="AO417" s="92">
        <v>13.091061224489792</v>
      </c>
      <c r="AP417" s="92">
        <v>12.894122448979591</v>
      </c>
      <c r="AQ417" s="92">
        <v>12.695142857142852</v>
      </c>
      <c r="AR417" s="92">
        <v>12.436979591836732</v>
      </c>
      <c r="AS417" s="92">
        <v>12.168612244897957</v>
      </c>
      <c r="AT417" s="93">
        <v>11.883918367346936</v>
      </c>
    </row>
    <row r="418" spans="1:46" x14ac:dyDescent="0.25">
      <c r="A418" s="20"/>
      <c r="B418" s="7" t="s">
        <v>100</v>
      </c>
      <c r="C418" s="48" t="s">
        <v>243</v>
      </c>
      <c r="D418" s="12" t="s">
        <v>39</v>
      </c>
      <c r="E418" s="48" t="s">
        <v>244</v>
      </c>
      <c r="F418" s="12" t="s">
        <v>41</v>
      </c>
      <c r="G418" s="48" t="s">
        <v>49</v>
      </c>
      <c r="H418" s="42">
        <v>0</v>
      </c>
      <c r="I418" s="96">
        <v>9.0448979591836731E-2</v>
      </c>
      <c r="J418" s="90">
        <v>8.9428571428571413E-2</v>
      </c>
      <c r="K418" s="90">
        <v>8.0244897959183659E-2</v>
      </c>
      <c r="L418" s="90">
        <v>7.9224489795918368E-2</v>
      </c>
      <c r="M418" s="90">
        <v>7.1061224489795904E-2</v>
      </c>
      <c r="N418" s="90">
        <v>7.1061224489795904E-2</v>
      </c>
      <c r="O418" s="90">
        <v>6.9020408163265295E-2</v>
      </c>
      <c r="P418" s="90">
        <v>7.0040816326530614E-2</v>
      </c>
      <c r="Q418" s="90">
        <v>6.9020408163265295E-2</v>
      </c>
      <c r="R418" s="90">
        <v>6.7999999999999991E-2</v>
      </c>
      <c r="S418" s="90">
        <v>6.3918367346938773E-2</v>
      </c>
      <c r="T418" s="95">
        <v>6.1877551020408157E-2</v>
      </c>
      <c r="U418" s="90"/>
      <c r="V418" s="96">
        <v>5.2877551020408177E-2</v>
      </c>
      <c r="W418" s="90">
        <v>8.8591836734693896E-2</v>
      </c>
      <c r="X418" s="90">
        <v>8.8591836734693896E-2</v>
      </c>
      <c r="Y418" s="90">
        <v>8.0428571428571433E-2</v>
      </c>
      <c r="Z418" s="90">
        <v>7.9408163265306142E-2</v>
      </c>
      <c r="AA418" s="90">
        <v>7.1244897959183678E-2</v>
      </c>
      <c r="AB418" s="90">
        <v>7.4306122448979606E-2</v>
      </c>
      <c r="AC418" s="90">
        <v>7.1244897959183678E-2</v>
      </c>
      <c r="AD418" s="90">
        <v>7.2265306122448997E-2</v>
      </c>
      <c r="AE418" s="90">
        <v>7.1244897959183678E-2</v>
      </c>
      <c r="AF418" s="90">
        <v>7.3285714285714287E-2</v>
      </c>
      <c r="AG418" s="95">
        <v>7.0224489795918388E-2</v>
      </c>
      <c r="AH418" s="90"/>
      <c r="AI418" s="96">
        <v>7.2683673469387755E-2</v>
      </c>
      <c r="AJ418" s="90">
        <v>6.8602040816326537E-2</v>
      </c>
      <c r="AK418" s="90">
        <v>9.1051020408163263E-2</v>
      </c>
      <c r="AL418" s="90">
        <v>9.1051020408163263E-2</v>
      </c>
      <c r="AM418" s="90">
        <v>8.1867346938775509E-2</v>
      </c>
      <c r="AN418" s="90">
        <v>8.0846938775510205E-2</v>
      </c>
      <c r="AO418" s="90">
        <v>7.2683673469387755E-2</v>
      </c>
      <c r="AP418" s="90">
        <v>7.1663265306122451E-2</v>
      </c>
      <c r="AQ418" s="90">
        <v>7.0642857142857146E-2</v>
      </c>
      <c r="AR418" s="90">
        <v>7.0642857142857146E-2</v>
      </c>
      <c r="AS418" s="90">
        <v>6.9622448979591842E-2</v>
      </c>
      <c r="AT418" s="95">
        <v>6.8602040816326537E-2</v>
      </c>
    </row>
    <row r="419" spans="1:46" x14ac:dyDescent="0.25">
      <c r="A419" s="20"/>
      <c r="B419" s="53"/>
      <c r="C419" s="47" t="s">
        <v>243</v>
      </c>
      <c r="D419" s="20" t="s">
        <v>42</v>
      </c>
      <c r="E419" s="47"/>
      <c r="F419" s="20"/>
      <c r="G419" s="47"/>
      <c r="H419" s="55"/>
      <c r="I419" s="94">
        <v>9.0448979591836731E-2</v>
      </c>
      <c r="J419" s="92">
        <v>8.9428571428571413E-2</v>
      </c>
      <c r="K419" s="92">
        <v>8.0244897959183659E-2</v>
      </c>
      <c r="L419" s="92">
        <v>7.9224489795918368E-2</v>
      </c>
      <c r="M419" s="92">
        <v>7.1061224489795904E-2</v>
      </c>
      <c r="N419" s="92">
        <v>7.1061224489795904E-2</v>
      </c>
      <c r="O419" s="92">
        <v>7.5142857142857136E-2</v>
      </c>
      <c r="P419" s="92">
        <v>7.3102040816326527E-2</v>
      </c>
      <c r="Q419" s="92">
        <v>7.2081632653061223E-2</v>
      </c>
      <c r="R419" s="92">
        <v>6.7999999999999991E-2</v>
      </c>
      <c r="S419" s="92">
        <v>6.3918367346938773E-2</v>
      </c>
      <c r="T419" s="93">
        <v>6.1877551020408157E-2</v>
      </c>
      <c r="U419" s="92"/>
      <c r="V419" s="94">
        <v>5.2877551020408177E-2</v>
      </c>
      <c r="W419" s="92">
        <v>8.8591836734693896E-2</v>
      </c>
      <c r="X419" s="92">
        <v>8.8591836734693896E-2</v>
      </c>
      <c r="Y419" s="92">
        <v>8.0428571428571433E-2</v>
      </c>
      <c r="Z419" s="92">
        <v>7.9408163265306142E-2</v>
      </c>
      <c r="AA419" s="92">
        <v>7.1244897959183678E-2</v>
      </c>
      <c r="AB419" s="92">
        <v>7.4306122448979606E-2</v>
      </c>
      <c r="AC419" s="92">
        <v>7.9408163265306142E-2</v>
      </c>
      <c r="AD419" s="92">
        <v>7.7367346938775533E-2</v>
      </c>
      <c r="AE419" s="92">
        <v>7.532653061224491E-2</v>
      </c>
      <c r="AF419" s="92">
        <v>7.3285714285714287E-2</v>
      </c>
      <c r="AG419" s="93">
        <v>7.0224489795918388E-2</v>
      </c>
      <c r="AH419" s="92"/>
      <c r="AI419" s="94">
        <v>7.2683673469387755E-2</v>
      </c>
      <c r="AJ419" s="92">
        <v>7.1663265306122451E-2</v>
      </c>
      <c r="AK419" s="92">
        <v>9.1051020408163263E-2</v>
      </c>
      <c r="AL419" s="92">
        <v>9.1051020408163263E-2</v>
      </c>
      <c r="AM419" s="92">
        <v>8.1867346938775509E-2</v>
      </c>
      <c r="AN419" s="92">
        <v>8.0846938775510205E-2</v>
      </c>
      <c r="AO419" s="92">
        <v>7.2683673469387755E-2</v>
      </c>
      <c r="AP419" s="92">
        <v>7.1663265306122451E-2</v>
      </c>
      <c r="AQ419" s="92">
        <v>7.5744897959183682E-2</v>
      </c>
      <c r="AR419" s="92">
        <v>7.2683673469387755E-2</v>
      </c>
      <c r="AS419" s="92">
        <v>7.1663265306122451E-2</v>
      </c>
      <c r="AT419" s="93">
        <v>6.8602040816326537E-2</v>
      </c>
    </row>
    <row r="420" spans="1:46" x14ac:dyDescent="0.25">
      <c r="A420" s="20"/>
      <c r="B420" s="53"/>
      <c r="C420" s="47" t="s">
        <v>243</v>
      </c>
      <c r="D420" s="20" t="s">
        <v>43</v>
      </c>
      <c r="E420" s="47"/>
      <c r="F420" s="20"/>
      <c r="G420" s="47"/>
      <c r="H420" s="55"/>
      <c r="I420" s="94">
        <v>9.8612244897959181E-2</v>
      </c>
      <c r="J420" s="92">
        <v>9.0448979591836731E-2</v>
      </c>
      <c r="K420" s="92">
        <v>8.9428571428571413E-2</v>
      </c>
      <c r="L420" s="92">
        <v>8.7387755102040804E-2</v>
      </c>
      <c r="M420" s="92">
        <v>7.9224489795918368E-2</v>
      </c>
      <c r="N420" s="92">
        <v>7.820408163265305E-2</v>
      </c>
      <c r="O420" s="92">
        <v>6.9020408163265295E-2</v>
      </c>
      <c r="P420" s="92">
        <v>7.0040816326530614E-2</v>
      </c>
      <c r="Q420" s="92">
        <v>7.0040816326530614E-2</v>
      </c>
      <c r="R420" s="92">
        <v>7.5142857142857136E-2</v>
      </c>
      <c r="S420" s="92">
        <v>6.3918367346938773E-2</v>
      </c>
      <c r="T420" s="93">
        <v>6.1877551020408157E-2</v>
      </c>
      <c r="U420" s="92"/>
      <c r="V420" s="94">
        <v>5.2877551020408177E-2</v>
      </c>
      <c r="W420" s="92">
        <v>9.6755102040816332E-2</v>
      </c>
      <c r="X420" s="92">
        <v>8.8591836734693896E-2</v>
      </c>
      <c r="Y420" s="92">
        <v>8.8591836734693896E-2</v>
      </c>
      <c r="Z420" s="92">
        <v>8.7571428571428578E-2</v>
      </c>
      <c r="AA420" s="92">
        <v>7.9408163265306142E-2</v>
      </c>
      <c r="AB420" s="92">
        <v>7.8387755102040824E-2</v>
      </c>
      <c r="AC420" s="92">
        <v>7.1244897959183678E-2</v>
      </c>
      <c r="AD420" s="92">
        <v>7.4306122448979606E-2</v>
      </c>
      <c r="AE420" s="92">
        <v>7.4306122448979606E-2</v>
      </c>
      <c r="AF420" s="92">
        <v>7.8387755102040824E-2</v>
      </c>
      <c r="AG420" s="93">
        <v>7.0224489795918388E-2</v>
      </c>
      <c r="AH420" s="92"/>
      <c r="AI420" s="94">
        <v>7.4724489795918364E-2</v>
      </c>
      <c r="AJ420" s="92">
        <v>7.4724489795918364E-2</v>
      </c>
      <c r="AK420" s="92">
        <v>9.9214285714285713E-2</v>
      </c>
      <c r="AL420" s="92">
        <v>9.1051020408163263E-2</v>
      </c>
      <c r="AM420" s="92">
        <v>9.1051020408163263E-2</v>
      </c>
      <c r="AN420" s="92">
        <v>8.9010204081632655E-2</v>
      </c>
      <c r="AO420" s="92">
        <v>8.0846938775510205E-2</v>
      </c>
      <c r="AP420" s="92">
        <v>7.98265306122449E-2</v>
      </c>
      <c r="AQ420" s="92">
        <v>7.0642857142857146E-2</v>
      </c>
      <c r="AR420" s="92">
        <v>7.0642857142857146E-2</v>
      </c>
      <c r="AS420" s="92">
        <v>6.9622448979591842E-2</v>
      </c>
      <c r="AT420" s="93">
        <v>7.5744897959183682E-2</v>
      </c>
    </row>
    <row r="421" spans="1:46" x14ac:dyDescent="0.25">
      <c r="A421" s="20"/>
      <c r="B421" s="53"/>
      <c r="C421" s="47" t="s">
        <v>243</v>
      </c>
      <c r="D421" s="20" t="s">
        <v>44</v>
      </c>
      <c r="E421" s="47"/>
      <c r="F421" s="20"/>
      <c r="G421" s="47"/>
      <c r="H421" s="55"/>
      <c r="I421" s="94">
        <v>9.7591836734693876E-2</v>
      </c>
      <c r="J421" s="92">
        <v>9.0448979591836731E-2</v>
      </c>
      <c r="K421" s="92">
        <v>8.9428571428571413E-2</v>
      </c>
      <c r="L421" s="92">
        <v>8.7387755102040804E-2</v>
      </c>
      <c r="M421" s="92">
        <v>7.9224489795918368E-2</v>
      </c>
      <c r="N421" s="92">
        <v>7.9224489795918368E-2</v>
      </c>
      <c r="O421" s="92">
        <v>7.0040816326530614E-2</v>
      </c>
      <c r="P421" s="92">
        <v>7.1061224489795904E-2</v>
      </c>
      <c r="Q421" s="92">
        <v>6.9020408163265295E-2</v>
      </c>
      <c r="R421" s="92">
        <v>7.5142857142857136E-2</v>
      </c>
      <c r="S421" s="92">
        <v>6.4938775510204078E-2</v>
      </c>
      <c r="T421" s="93">
        <v>6.3918367346938773E-2</v>
      </c>
      <c r="U421" s="92"/>
      <c r="V421" s="94">
        <v>5.2877551020408177E-2</v>
      </c>
      <c r="W421" s="92">
        <v>9.5734693877551041E-2</v>
      </c>
      <c r="X421" s="92">
        <v>8.8591836734693896E-2</v>
      </c>
      <c r="Y421" s="92">
        <v>8.8591836734693896E-2</v>
      </c>
      <c r="Z421" s="92">
        <v>8.7571428571428578E-2</v>
      </c>
      <c r="AA421" s="92">
        <v>7.9408163265306142E-2</v>
      </c>
      <c r="AB421" s="92">
        <v>7.9408163265306142E-2</v>
      </c>
      <c r="AC421" s="92">
        <v>7.1244897959183678E-2</v>
      </c>
      <c r="AD421" s="92">
        <v>7.4306122448979606E-2</v>
      </c>
      <c r="AE421" s="92">
        <v>7.3285714285714287E-2</v>
      </c>
      <c r="AF421" s="92">
        <v>7.8387755102040824E-2</v>
      </c>
      <c r="AG421" s="93">
        <v>7.0224489795918388E-2</v>
      </c>
      <c r="AH421" s="92"/>
      <c r="AI421" s="94">
        <v>7.2683673469387755E-2</v>
      </c>
      <c r="AJ421" s="92">
        <v>7.1663265306122451E-2</v>
      </c>
      <c r="AK421" s="92">
        <v>9.8193877551020409E-2</v>
      </c>
      <c r="AL421" s="92">
        <v>9.1051020408163263E-2</v>
      </c>
      <c r="AM421" s="92">
        <v>9.1051020408163263E-2</v>
      </c>
      <c r="AN421" s="92">
        <v>8.9010204081632655E-2</v>
      </c>
      <c r="AO421" s="92">
        <v>8.0846938775510205E-2</v>
      </c>
      <c r="AP421" s="92">
        <v>8.0846938775510205E-2</v>
      </c>
      <c r="AQ421" s="92">
        <v>7.1663265306122451E-2</v>
      </c>
      <c r="AR421" s="92">
        <v>7.0642857142857146E-2</v>
      </c>
      <c r="AS421" s="92">
        <v>6.9622448979591842E-2</v>
      </c>
      <c r="AT421" s="93">
        <v>7.5744897959183682E-2</v>
      </c>
    </row>
    <row r="422" spans="1:46" x14ac:dyDescent="0.25">
      <c r="A422" s="20"/>
      <c r="B422" s="53"/>
      <c r="C422" s="47" t="s">
        <v>243</v>
      </c>
      <c r="D422" s="20" t="s">
        <v>45</v>
      </c>
      <c r="E422" s="47"/>
      <c r="F422" s="20"/>
      <c r="G422" s="47"/>
      <c r="H422" s="55"/>
      <c r="I422" s="94">
        <v>9.8612244897959181E-2</v>
      </c>
      <c r="J422" s="92">
        <v>9.7591836734693876E-2</v>
      </c>
      <c r="K422" s="92">
        <v>9.0448979591836731E-2</v>
      </c>
      <c r="L422" s="92">
        <v>8.9428571428571413E-2</v>
      </c>
      <c r="M422" s="92">
        <v>8.7387755102040804E-2</v>
      </c>
      <c r="N422" s="92">
        <v>8.0244897959183659E-2</v>
      </c>
      <c r="O422" s="92">
        <v>8.0244897959183659E-2</v>
      </c>
      <c r="P422" s="92">
        <v>7.2081632653061223E-2</v>
      </c>
      <c r="Q422" s="92">
        <v>7.0040816326530614E-2</v>
      </c>
      <c r="R422" s="92">
        <v>7.2081632653061223E-2</v>
      </c>
      <c r="S422" s="92">
        <v>7.3102040816326527E-2</v>
      </c>
      <c r="T422" s="93">
        <v>6.4938775510204078E-2</v>
      </c>
      <c r="U422" s="92"/>
      <c r="V422" s="94">
        <v>5.4918367346938793E-2</v>
      </c>
      <c r="W422" s="92">
        <v>9.6755102040816332E-2</v>
      </c>
      <c r="X422" s="92">
        <v>9.5734693877551041E-2</v>
      </c>
      <c r="Y422" s="92">
        <v>8.8591836734693896E-2</v>
      </c>
      <c r="Z422" s="92">
        <v>8.7571428571428578E-2</v>
      </c>
      <c r="AA422" s="92">
        <v>8.7571428571428578E-2</v>
      </c>
      <c r="AB422" s="92">
        <v>8.0428571428571433E-2</v>
      </c>
      <c r="AC422" s="92">
        <v>8.0428571428571433E-2</v>
      </c>
      <c r="AD422" s="92">
        <v>7.2265306122448997E-2</v>
      </c>
      <c r="AE422" s="92">
        <v>7.1244897959183678E-2</v>
      </c>
      <c r="AF422" s="92">
        <v>7.4306122448979606E-2</v>
      </c>
      <c r="AG422" s="93">
        <v>7.6346938775510215E-2</v>
      </c>
      <c r="AH422" s="92"/>
      <c r="AI422" s="94">
        <v>7.2683673469387755E-2</v>
      </c>
      <c r="AJ422" s="92">
        <v>6.8602040816326537E-2</v>
      </c>
      <c r="AK422" s="92">
        <v>9.9214285714285713E-2</v>
      </c>
      <c r="AL422" s="92">
        <v>9.8193877551020409E-2</v>
      </c>
      <c r="AM422" s="92">
        <v>9.1051020408163263E-2</v>
      </c>
      <c r="AN422" s="92">
        <v>9.0030612244897959E-2</v>
      </c>
      <c r="AO422" s="92">
        <v>8.798979591836735E-2</v>
      </c>
      <c r="AP422" s="92">
        <v>8.0846938775510205E-2</v>
      </c>
      <c r="AQ422" s="92">
        <v>8.0846938775510205E-2</v>
      </c>
      <c r="AR422" s="92">
        <v>7.2683673469387755E-2</v>
      </c>
      <c r="AS422" s="92">
        <v>7.0642857142857146E-2</v>
      </c>
      <c r="AT422" s="93">
        <v>7.1663265306122451E-2</v>
      </c>
    </row>
    <row r="423" spans="1:46" x14ac:dyDescent="0.25">
      <c r="A423" s="20"/>
      <c r="B423" s="7" t="s">
        <v>76</v>
      </c>
      <c r="C423" s="48" t="s">
        <v>245</v>
      </c>
      <c r="D423" s="12" t="s">
        <v>39</v>
      </c>
      <c r="E423" s="48" t="s">
        <v>246</v>
      </c>
      <c r="F423" s="12" t="s">
        <v>41</v>
      </c>
      <c r="G423" s="48" t="s">
        <v>49</v>
      </c>
      <c r="H423" s="42">
        <v>0.746</v>
      </c>
      <c r="I423" s="96">
        <v>-0.6323673469387755</v>
      </c>
      <c r="J423" s="90">
        <v>-0.67012244897959194</v>
      </c>
      <c r="K423" s="90">
        <v>-0.70787755102040817</v>
      </c>
      <c r="L423" s="90">
        <v>-0.76093877551020428</v>
      </c>
      <c r="M423" s="90">
        <v>-0.80277551020408178</v>
      </c>
      <c r="N423" s="90">
        <v>-0.86400000000000021</v>
      </c>
      <c r="O423" s="90">
        <v>-0.91297959183673483</v>
      </c>
      <c r="P423" s="90">
        <v>-0.99155102040816334</v>
      </c>
      <c r="Q423" s="90">
        <v>-1.0619591836734696</v>
      </c>
      <c r="R423" s="90">
        <v>-1.1293061224489795</v>
      </c>
      <c r="S423" s="90">
        <v>-1.3272653061224489</v>
      </c>
      <c r="T423" s="95">
        <v>-1.4058367346938776</v>
      </c>
      <c r="U423" s="90"/>
      <c r="V423" s="96">
        <v>-1.462979591836735</v>
      </c>
      <c r="W423" s="90">
        <v>-0.4293061224489797</v>
      </c>
      <c r="X423" s="90">
        <v>-0.4537959183673469</v>
      </c>
      <c r="Y423" s="90">
        <v>-0.47930612244897974</v>
      </c>
      <c r="Z423" s="90">
        <v>-0.51502040816326533</v>
      </c>
      <c r="AA423" s="90">
        <v>-0.54155102040816339</v>
      </c>
      <c r="AB423" s="90">
        <v>-0.58746938775510193</v>
      </c>
      <c r="AC423" s="90">
        <v>-0.61297959183673478</v>
      </c>
      <c r="AD423" s="90">
        <v>-0.66910204081632652</v>
      </c>
      <c r="AE423" s="90">
        <v>-0.71195918367346944</v>
      </c>
      <c r="AF423" s="90">
        <v>-0.75787755102040821</v>
      </c>
      <c r="AG423" s="95">
        <v>-0.88848979591836741</v>
      </c>
      <c r="AH423" s="90"/>
      <c r="AI423" s="96">
        <v>-0.94971428571428562</v>
      </c>
      <c r="AJ423" s="90">
        <v>-1.0986938775510207</v>
      </c>
      <c r="AK423" s="90">
        <v>-0.55175510204081635</v>
      </c>
      <c r="AL423" s="90">
        <v>-0.58951020408163257</v>
      </c>
      <c r="AM423" s="90">
        <v>-0.62216326530612254</v>
      </c>
      <c r="AN423" s="90">
        <v>-0.67216326530612258</v>
      </c>
      <c r="AO423" s="90">
        <v>-0.71400000000000008</v>
      </c>
      <c r="AP423" s="90">
        <v>-0.77216326530612245</v>
      </c>
      <c r="AQ423" s="90">
        <v>-0.81808163265306122</v>
      </c>
      <c r="AR423" s="90">
        <v>-0.89359183673469389</v>
      </c>
      <c r="AS423" s="90">
        <v>-0.95991836734693881</v>
      </c>
      <c r="AT423" s="95">
        <v>-1.0252244897959182</v>
      </c>
    </row>
    <row r="424" spans="1:46" x14ac:dyDescent="0.25">
      <c r="A424" s="20"/>
      <c r="B424" s="53"/>
      <c r="C424" s="47" t="s">
        <v>245</v>
      </c>
      <c r="D424" s="20" t="s">
        <v>42</v>
      </c>
      <c r="E424" s="47"/>
      <c r="F424" s="20"/>
      <c r="G424" s="47"/>
      <c r="H424" s="55"/>
      <c r="I424" s="94">
        <v>-0.6323673469387755</v>
      </c>
      <c r="J424" s="92">
        <v>-0.67012244897959194</v>
      </c>
      <c r="K424" s="92">
        <v>-0.70787755102040817</v>
      </c>
      <c r="L424" s="92">
        <v>-0.76093877551020428</v>
      </c>
      <c r="M424" s="92">
        <v>-0.80277551020408178</v>
      </c>
      <c r="N424" s="92">
        <v>-0.86400000000000021</v>
      </c>
      <c r="O424" s="92">
        <v>-0.91297959183673483</v>
      </c>
      <c r="P424" s="92">
        <v>-0.99155102040816334</v>
      </c>
      <c r="Q424" s="92">
        <v>-1.0619591836734696</v>
      </c>
      <c r="R424" s="92">
        <v>-1.1293061224489795</v>
      </c>
      <c r="S424" s="92">
        <v>-1.3272653061224489</v>
      </c>
      <c r="T424" s="93">
        <v>-1.3813469387755104</v>
      </c>
      <c r="U424" s="92"/>
      <c r="V424" s="94">
        <v>-1.4017551020408163</v>
      </c>
      <c r="W424" s="92">
        <v>-0.4293061224489797</v>
      </c>
      <c r="X424" s="92">
        <v>-0.4537959183673469</v>
      </c>
      <c r="Y424" s="92">
        <v>-0.47930612244897974</v>
      </c>
      <c r="Z424" s="92">
        <v>-0.51502040816326533</v>
      </c>
      <c r="AA424" s="92">
        <v>-0.54155102040816339</v>
      </c>
      <c r="AB424" s="92">
        <v>-0.58746938775510193</v>
      </c>
      <c r="AC424" s="92">
        <v>-0.61297959183673478</v>
      </c>
      <c r="AD424" s="92">
        <v>-0.66910204081632652</v>
      </c>
      <c r="AE424" s="92">
        <v>-0.71195918367346944</v>
      </c>
      <c r="AF424" s="92">
        <v>-0.75787755102040821</v>
      </c>
      <c r="AG424" s="93">
        <v>-0.88848979591836741</v>
      </c>
      <c r="AH424" s="92"/>
      <c r="AI424" s="94">
        <v>-0.94971428571428562</v>
      </c>
      <c r="AJ424" s="92">
        <v>-1.0109387755102039</v>
      </c>
      <c r="AK424" s="92">
        <v>-0.55175510204081635</v>
      </c>
      <c r="AL424" s="92">
        <v>-0.58951020408163257</v>
      </c>
      <c r="AM424" s="92">
        <v>-0.62216326530612254</v>
      </c>
      <c r="AN424" s="92">
        <v>-0.67216326530612258</v>
      </c>
      <c r="AO424" s="92">
        <v>-0.71400000000000008</v>
      </c>
      <c r="AP424" s="92">
        <v>-0.77216326530612245</v>
      </c>
      <c r="AQ424" s="92">
        <v>-0.81808163265306122</v>
      </c>
      <c r="AR424" s="92">
        <v>-0.89359183673469389</v>
      </c>
      <c r="AS424" s="92">
        <v>-0.95991836734693881</v>
      </c>
      <c r="AT424" s="93">
        <v>-1.0252244897959182</v>
      </c>
    </row>
    <row r="425" spans="1:46" x14ac:dyDescent="0.25">
      <c r="A425" s="20"/>
      <c r="B425" s="53"/>
      <c r="C425" s="47" t="s">
        <v>245</v>
      </c>
      <c r="D425" s="20" t="s">
        <v>43</v>
      </c>
      <c r="E425" s="47"/>
      <c r="F425" s="20"/>
      <c r="G425" s="47"/>
      <c r="H425" s="55"/>
      <c r="I425" s="94">
        <v>-0.61195918367346935</v>
      </c>
      <c r="J425" s="92">
        <v>-0.6446122448979591</v>
      </c>
      <c r="K425" s="92">
        <v>-0.68134693877551034</v>
      </c>
      <c r="L425" s="92">
        <v>-0.72216326530612263</v>
      </c>
      <c r="M425" s="92">
        <v>-0.75481632653061237</v>
      </c>
      <c r="N425" s="92">
        <v>-0.80583673469387762</v>
      </c>
      <c r="O425" s="92">
        <v>-0.84869387755102033</v>
      </c>
      <c r="P425" s="92">
        <v>-0.91502040816326546</v>
      </c>
      <c r="Q425" s="92">
        <v>-0.97828571428571431</v>
      </c>
      <c r="R425" s="92">
        <v>-1.0211428571428574</v>
      </c>
      <c r="S425" s="92">
        <v>-1.2854285714285716</v>
      </c>
      <c r="T425" s="93">
        <v>-1.4058367346938776</v>
      </c>
      <c r="U425" s="92"/>
      <c r="V425" s="94">
        <v>-1.452775510204082</v>
      </c>
      <c r="W425" s="92">
        <v>-0.41400000000000003</v>
      </c>
      <c r="X425" s="92">
        <v>-0.43134693877551034</v>
      </c>
      <c r="Y425" s="92">
        <v>-0.45277551020408169</v>
      </c>
      <c r="Z425" s="92">
        <v>-0.48338775510204102</v>
      </c>
      <c r="AA425" s="92">
        <v>-0.49869387755102046</v>
      </c>
      <c r="AB425" s="92">
        <v>-0.53338775510204084</v>
      </c>
      <c r="AC425" s="92">
        <v>-0.55685714285714305</v>
      </c>
      <c r="AD425" s="92">
        <v>-0.60073469387755118</v>
      </c>
      <c r="AE425" s="92">
        <v>-0.64257142857142868</v>
      </c>
      <c r="AF425" s="92">
        <v>-0.66400000000000026</v>
      </c>
      <c r="AG425" s="93">
        <v>-0.84155102040816343</v>
      </c>
      <c r="AH425" s="92"/>
      <c r="AI425" s="94">
        <v>-0.9119591836734694</v>
      </c>
      <c r="AJ425" s="92">
        <v>-0.95175510204081626</v>
      </c>
      <c r="AK425" s="92">
        <v>-0.530326530612245</v>
      </c>
      <c r="AL425" s="92">
        <v>-0.56195918367346953</v>
      </c>
      <c r="AM425" s="92">
        <v>-0.59563265306122448</v>
      </c>
      <c r="AN425" s="92">
        <v>-0.63644897959183677</v>
      </c>
      <c r="AO425" s="92">
        <v>-0.66706122448979588</v>
      </c>
      <c r="AP425" s="92">
        <v>-0.71706122448979592</v>
      </c>
      <c r="AQ425" s="92">
        <v>-0.75787755102040821</v>
      </c>
      <c r="AR425" s="92">
        <v>-0.81910204081632665</v>
      </c>
      <c r="AS425" s="92">
        <v>-0.88032653061224508</v>
      </c>
      <c r="AT425" s="93">
        <v>-0.91808163265306131</v>
      </c>
    </row>
    <row r="426" spans="1:46" x14ac:dyDescent="0.25">
      <c r="A426" s="20"/>
      <c r="B426" s="53"/>
      <c r="C426" s="47" t="s">
        <v>245</v>
      </c>
      <c r="D426" s="20" t="s">
        <v>44</v>
      </c>
      <c r="E426" s="47"/>
      <c r="F426" s="20"/>
      <c r="G426" s="47"/>
      <c r="H426" s="55"/>
      <c r="I426" s="94">
        <v>-0.61195918367346935</v>
      </c>
      <c r="J426" s="92">
        <v>-0.63848979591836741</v>
      </c>
      <c r="K426" s="92">
        <v>-0.66400000000000026</v>
      </c>
      <c r="L426" s="92">
        <v>-0.70277551020408169</v>
      </c>
      <c r="M426" s="92">
        <v>-0.72522448979591825</v>
      </c>
      <c r="N426" s="92">
        <v>-0.77012244897959181</v>
      </c>
      <c r="O426" s="92">
        <v>-0.80583673469387762</v>
      </c>
      <c r="P426" s="92">
        <v>-0.8650204081632652</v>
      </c>
      <c r="Q426" s="92">
        <v>-0.92318367346938801</v>
      </c>
      <c r="R426" s="92">
        <v>-0.96604081632653049</v>
      </c>
      <c r="S426" s="92">
        <v>-1.287469387755102</v>
      </c>
      <c r="T426" s="93">
        <v>-1.3823673469387758</v>
      </c>
      <c r="U426" s="92"/>
      <c r="V426" s="94">
        <v>-1.4088979591836734</v>
      </c>
      <c r="W426" s="92">
        <v>-0.41400000000000003</v>
      </c>
      <c r="X426" s="92">
        <v>-0.43032653061224491</v>
      </c>
      <c r="Y426" s="92">
        <v>-0.45073469387755105</v>
      </c>
      <c r="Z426" s="92">
        <v>-0.47522448979591847</v>
      </c>
      <c r="AA426" s="92">
        <v>-0.49053061224489791</v>
      </c>
      <c r="AB426" s="92">
        <v>-0.52420408163265308</v>
      </c>
      <c r="AC426" s="92">
        <v>-0.54665306122448987</v>
      </c>
      <c r="AD426" s="92">
        <v>-0.58848979591836736</v>
      </c>
      <c r="AE426" s="92">
        <v>-0.62930612244897965</v>
      </c>
      <c r="AF426" s="92">
        <v>-0.64767346938775516</v>
      </c>
      <c r="AG426" s="93">
        <v>-0.84563265306122448</v>
      </c>
      <c r="AH426" s="92"/>
      <c r="AI426" s="94">
        <v>-0.91604081632653067</v>
      </c>
      <c r="AJ426" s="92">
        <v>-0.97012244897959177</v>
      </c>
      <c r="AK426" s="92">
        <v>-0.530326530612245</v>
      </c>
      <c r="AL426" s="92">
        <v>-0.55583673469387762</v>
      </c>
      <c r="AM426" s="92">
        <v>-0.58236734693877568</v>
      </c>
      <c r="AN426" s="92">
        <v>-0.61808163265306126</v>
      </c>
      <c r="AO426" s="92">
        <v>-0.63848979591836741</v>
      </c>
      <c r="AP426" s="92">
        <v>-0.68134693877551034</v>
      </c>
      <c r="AQ426" s="92">
        <v>-0.71808163265306135</v>
      </c>
      <c r="AR426" s="92">
        <v>-0.77522448979591851</v>
      </c>
      <c r="AS426" s="92">
        <v>-0.83644897959183673</v>
      </c>
      <c r="AT426" s="93">
        <v>-0.88951020408163262</v>
      </c>
    </row>
    <row r="427" spans="1:46" x14ac:dyDescent="0.25">
      <c r="A427" s="20"/>
      <c r="B427" s="53"/>
      <c r="C427" s="47" t="s">
        <v>245</v>
      </c>
      <c r="D427" s="20" t="s">
        <v>45</v>
      </c>
      <c r="E427" s="47"/>
      <c r="F427" s="20"/>
      <c r="G427" s="47"/>
      <c r="H427" s="55"/>
      <c r="I427" s="94">
        <v>-0.60787755102040808</v>
      </c>
      <c r="J427" s="92">
        <v>-0.63134693877551029</v>
      </c>
      <c r="K427" s="92">
        <v>-0.64767346938775516</v>
      </c>
      <c r="L427" s="92">
        <v>-0.67828571428571449</v>
      </c>
      <c r="M427" s="92">
        <v>-0.69563265306122457</v>
      </c>
      <c r="N427" s="92">
        <v>-0.72624489795918368</v>
      </c>
      <c r="O427" s="92">
        <v>-0.75991836734693885</v>
      </c>
      <c r="P427" s="92">
        <v>-0.78542857142857148</v>
      </c>
      <c r="Q427" s="92">
        <v>-0.82420408163265291</v>
      </c>
      <c r="R427" s="92">
        <v>-0.86297959183673478</v>
      </c>
      <c r="S427" s="92">
        <v>-1.04665306122449</v>
      </c>
      <c r="T427" s="93">
        <v>-1.2588979591836735</v>
      </c>
      <c r="U427" s="92"/>
      <c r="V427" s="94">
        <v>-1.462979591836735</v>
      </c>
      <c r="W427" s="92">
        <v>-0.40991836734693876</v>
      </c>
      <c r="X427" s="92">
        <v>-0.42522448979591843</v>
      </c>
      <c r="Y427" s="92">
        <v>-0.43848979591836745</v>
      </c>
      <c r="Z427" s="92">
        <v>-0.45991836734693881</v>
      </c>
      <c r="AA427" s="92">
        <v>-0.4721632653061224</v>
      </c>
      <c r="AB427" s="92">
        <v>-0.49053061224489791</v>
      </c>
      <c r="AC427" s="92">
        <v>-0.5191020408163266</v>
      </c>
      <c r="AD427" s="92">
        <v>-0.53951020408163275</v>
      </c>
      <c r="AE427" s="92">
        <v>-0.56808163265306122</v>
      </c>
      <c r="AF427" s="92">
        <v>-0.59767346938775512</v>
      </c>
      <c r="AG427" s="93">
        <v>-0.7395102040816327</v>
      </c>
      <c r="AH427" s="92"/>
      <c r="AI427" s="94">
        <v>-0.92216326530612258</v>
      </c>
      <c r="AJ427" s="92">
        <v>-1.0986938775510207</v>
      </c>
      <c r="AK427" s="92">
        <v>-0.52726530612244893</v>
      </c>
      <c r="AL427" s="92">
        <v>-0.54971428571428571</v>
      </c>
      <c r="AM427" s="92">
        <v>-0.56706122448979579</v>
      </c>
      <c r="AN427" s="92">
        <v>-0.59461224489795927</v>
      </c>
      <c r="AO427" s="92">
        <v>-0.61195918367346935</v>
      </c>
      <c r="AP427" s="92">
        <v>-0.64257142857142868</v>
      </c>
      <c r="AQ427" s="92">
        <v>-0.67318367346938779</v>
      </c>
      <c r="AR427" s="92">
        <v>-0.70277551020408169</v>
      </c>
      <c r="AS427" s="92">
        <v>-0.73644897959183686</v>
      </c>
      <c r="AT427" s="93">
        <v>-0.77420408163265308</v>
      </c>
    </row>
    <row r="428" spans="1:46" x14ac:dyDescent="0.25">
      <c r="A428" s="20"/>
      <c r="B428" s="7" t="s">
        <v>79</v>
      </c>
      <c r="C428" s="48" t="s">
        <v>247</v>
      </c>
      <c r="D428" s="12" t="s">
        <v>39</v>
      </c>
      <c r="E428" s="48" t="s">
        <v>248</v>
      </c>
      <c r="F428" s="12" t="s">
        <v>41</v>
      </c>
      <c r="G428" s="48" t="s">
        <v>41</v>
      </c>
      <c r="H428" s="42">
        <v>1.425</v>
      </c>
      <c r="I428" s="96">
        <v>-6.0816326530612086E-2</v>
      </c>
      <c r="J428" s="90">
        <v>-0.11081632653061235</v>
      </c>
      <c r="K428" s="90">
        <v>-0.17612244897959184</v>
      </c>
      <c r="L428" s="90">
        <v>-0.24142857142857133</v>
      </c>
      <c r="M428" s="90">
        <v>-0.32612244897959175</v>
      </c>
      <c r="N428" s="90">
        <v>-0.38734693877550996</v>
      </c>
      <c r="O428" s="90">
        <v>-0.48530612244897964</v>
      </c>
      <c r="P428" s="90">
        <v>-0.5842857142857143</v>
      </c>
      <c r="Q428" s="90">
        <v>-0.68530612244897982</v>
      </c>
      <c r="R428" s="90">
        <v>-0.77816326530612234</v>
      </c>
      <c r="S428" s="90">
        <v>-0.98122448979591836</v>
      </c>
      <c r="T428" s="95">
        <v>-1.0455102040816324</v>
      </c>
      <c r="U428" s="90"/>
      <c r="V428" s="96">
        <v>-1.0628571428571425</v>
      </c>
      <c r="W428" s="90">
        <v>0.90857142857142859</v>
      </c>
      <c r="X428" s="90">
        <v>0.87999999999999989</v>
      </c>
      <c r="Y428" s="90">
        <v>0.83408163265306112</v>
      </c>
      <c r="Z428" s="90">
        <v>0.79734693877551011</v>
      </c>
      <c r="AA428" s="90">
        <v>0.74530612244897965</v>
      </c>
      <c r="AB428" s="90">
        <v>0.70755102040816342</v>
      </c>
      <c r="AC428" s="90">
        <v>0.64734693877551019</v>
      </c>
      <c r="AD428" s="90">
        <v>0.58306122448979592</v>
      </c>
      <c r="AE428" s="90">
        <v>0.52183673469387748</v>
      </c>
      <c r="AF428" s="90">
        <v>0.46163265306122447</v>
      </c>
      <c r="AG428" s="95">
        <v>0.33102040816326528</v>
      </c>
      <c r="AH428" s="90"/>
      <c r="AI428" s="96">
        <v>0.26979591836734707</v>
      </c>
      <c r="AJ428" s="90">
        <v>6.8775510204081902E-2</v>
      </c>
      <c r="AK428" s="90">
        <v>0.62489795918367341</v>
      </c>
      <c r="AL428" s="90">
        <v>0.58000000000000007</v>
      </c>
      <c r="AM428" s="90">
        <v>0.51571428571428557</v>
      </c>
      <c r="AN428" s="90">
        <v>0.45551020408163256</v>
      </c>
      <c r="AO428" s="90">
        <v>0.37795918367346926</v>
      </c>
      <c r="AP428" s="90">
        <v>0.32183673469387752</v>
      </c>
      <c r="AQ428" s="90">
        <v>0.2300000000000002</v>
      </c>
      <c r="AR428" s="90">
        <v>0.13714285714285723</v>
      </c>
      <c r="AS428" s="90">
        <v>4.2244897959183403E-2</v>
      </c>
      <c r="AT428" s="95">
        <v>-4.5510204081632422E-2</v>
      </c>
    </row>
    <row r="429" spans="1:46" x14ac:dyDescent="0.25">
      <c r="A429" s="20"/>
      <c r="B429" s="53"/>
      <c r="C429" s="47" t="s">
        <v>247</v>
      </c>
      <c r="D429" s="20" t="s">
        <v>42</v>
      </c>
      <c r="E429" s="47"/>
      <c r="F429" s="20"/>
      <c r="G429" s="47"/>
      <c r="H429" s="55"/>
      <c r="I429" s="94">
        <v>-6.0816326530612086E-2</v>
      </c>
      <c r="J429" s="92">
        <v>-0.11081632653061235</v>
      </c>
      <c r="K429" s="92">
        <v>-0.17612244897959184</v>
      </c>
      <c r="L429" s="92">
        <v>-0.24142857142857133</v>
      </c>
      <c r="M429" s="92">
        <v>-0.32612244897959175</v>
      </c>
      <c r="N429" s="92">
        <v>-0.38734693877550996</v>
      </c>
      <c r="O429" s="92">
        <v>-0.48530612244897964</v>
      </c>
      <c r="P429" s="92">
        <v>-0.5842857142857143</v>
      </c>
      <c r="Q429" s="92">
        <v>-0.68530612244897982</v>
      </c>
      <c r="R429" s="92">
        <v>-0.77816326530612234</v>
      </c>
      <c r="S429" s="92">
        <v>-0.98122448979591836</v>
      </c>
      <c r="T429" s="93">
        <v>-1.015918367346939</v>
      </c>
      <c r="U429" s="92"/>
      <c r="V429" s="94">
        <v>-1.0342857142857145</v>
      </c>
      <c r="W429" s="92">
        <v>0.90857142857142859</v>
      </c>
      <c r="X429" s="92">
        <v>0.87999999999999989</v>
      </c>
      <c r="Y429" s="92">
        <v>0.83408163265306112</v>
      </c>
      <c r="Z429" s="92">
        <v>0.79734693877551011</v>
      </c>
      <c r="AA429" s="92">
        <v>0.74530612244897965</v>
      </c>
      <c r="AB429" s="92">
        <v>0.70755102040816342</v>
      </c>
      <c r="AC429" s="92">
        <v>0.64734693877551019</v>
      </c>
      <c r="AD429" s="92">
        <v>0.58306122448979592</v>
      </c>
      <c r="AE429" s="92">
        <v>0.52183673469387748</v>
      </c>
      <c r="AF429" s="92">
        <v>0.46163265306122447</v>
      </c>
      <c r="AG429" s="93">
        <v>0.33102040816326528</v>
      </c>
      <c r="AH429" s="92"/>
      <c r="AI429" s="94">
        <v>0.26979591836734707</v>
      </c>
      <c r="AJ429" s="92">
        <v>0.17183673469387784</v>
      </c>
      <c r="AK429" s="92">
        <v>0.62489795918367341</v>
      </c>
      <c r="AL429" s="92">
        <v>0.58000000000000007</v>
      </c>
      <c r="AM429" s="92">
        <v>0.51571428571428557</v>
      </c>
      <c r="AN429" s="92">
        <v>0.45551020408163256</v>
      </c>
      <c r="AO429" s="92">
        <v>0.37795918367346926</v>
      </c>
      <c r="AP429" s="92">
        <v>0.32183673469387752</v>
      </c>
      <c r="AQ429" s="92">
        <v>0.2300000000000002</v>
      </c>
      <c r="AR429" s="92">
        <v>0.13714285714285723</v>
      </c>
      <c r="AS429" s="92">
        <v>4.2244897959183403E-2</v>
      </c>
      <c r="AT429" s="93">
        <v>-4.5510204081632422E-2</v>
      </c>
    </row>
    <row r="430" spans="1:46" x14ac:dyDescent="0.25">
      <c r="A430" s="20"/>
      <c r="B430" s="53"/>
      <c r="C430" s="47" t="s">
        <v>247</v>
      </c>
      <c r="D430" s="20" t="s">
        <v>43</v>
      </c>
      <c r="E430" s="47"/>
      <c r="F430" s="20"/>
      <c r="G430" s="47"/>
      <c r="H430" s="55"/>
      <c r="I430" s="94">
        <v>-3.2244897959183616E-2</v>
      </c>
      <c r="J430" s="92">
        <v>-8.0204081632653468E-2</v>
      </c>
      <c r="K430" s="92">
        <v>-0.1322448979591837</v>
      </c>
      <c r="L430" s="92">
        <v>-0.18734693877551023</v>
      </c>
      <c r="M430" s="92">
        <v>-0.25673469387755143</v>
      </c>
      <c r="N430" s="92">
        <v>-0.31693877551020422</v>
      </c>
      <c r="O430" s="92">
        <v>-0.39040816326530625</v>
      </c>
      <c r="P430" s="92">
        <v>-0.45775510204081615</v>
      </c>
      <c r="Q430" s="92">
        <v>-0.54346938775510201</v>
      </c>
      <c r="R430" s="92">
        <v>-0.6322448979591837</v>
      </c>
      <c r="S430" s="92">
        <v>-0.9118367346938776</v>
      </c>
      <c r="T430" s="93">
        <v>-1.0455102040816324</v>
      </c>
      <c r="U430" s="92"/>
      <c r="V430" s="94">
        <v>-1.0628571428571425</v>
      </c>
      <c r="W430" s="92">
        <v>0.92897959183673473</v>
      </c>
      <c r="X430" s="92">
        <v>0.9034693877551021</v>
      </c>
      <c r="Y430" s="92">
        <v>0.87387755102040821</v>
      </c>
      <c r="Z430" s="92">
        <v>0.84734693877551037</v>
      </c>
      <c r="AA430" s="92">
        <v>0.80448979591836745</v>
      </c>
      <c r="AB430" s="92">
        <v>0.77285714285714269</v>
      </c>
      <c r="AC430" s="92">
        <v>0.72693877551020414</v>
      </c>
      <c r="AD430" s="92">
        <v>0.69122448979591833</v>
      </c>
      <c r="AE430" s="92">
        <v>0.64020408163265308</v>
      </c>
      <c r="AF430" s="92">
        <v>0.59020408163265303</v>
      </c>
      <c r="AG430" s="93">
        <v>0.410612244897959</v>
      </c>
      <c r="AH430" s="92"/>
      <c r="AI430" s="94">
        <v>0.33204081632653049</v>
      </c>
      <c r="AJ430" s="92">
        <v>0.32285714285714295</v>
      </c>
      <c r="AK430" s="92">
        <v>0.65346938775510188</v>
      </c>
      <c r="AL430" s="92">
        <v>0.61061224489795918</v>
      </c>
      <c r="AM430" s="92">
        <v>0.56163265306122456</v>
      </c>
      <c r="AN430" s="92">
        <v>0.51469387755102036</v>
      </c>
      <c r="AO430" s="92">
        <v>0.44938775510204088</v>
      </c>
      <c r="AP430" s="92">
        <v>0.39530612244897956</v>
      </c>
      <c r="AQ430" s="92">
        <v>0.3259183673469388</v>
      </c>
      <c r="AR430" s="92">
        <v>0.26775510204081621</v>
      </c>
      <c r="AS430" s="92">
        <v>0.1902040816326529</v>
      </c>
      <c r="AT430" s="93">
        <v>0.10857142857142832</v>
      </c>
    </row>
    <row r="431" spans="1:46" x14ac:dyDescent="0.25">
      <c r="A431" s="20"/>
      <c r="B431" s="53"/>
      <c r="C431" s="47" t="s">
        <v>247</v>
      </c>
      <c r="D431" s="20" t="s">
        <v>44</v>
      </c>
      <c r="E431" s="47"/>
      <c r="F431" s="20"/>
      <c r="G431" s="47"/>
      <c r="H431" s="55"/>
      <c r="I431" s="94">
        <v>-3.2244897959183616E-2</v>
      </c>
      <c r="J431" s="92">
        <v>-7.0000000000000062E-2</v>
      </c>
      <c r="K431" s="92">
        <v>-0.11183673469387734</v>
      </c>
      <c r="L431" s="92">
        <v>-0.15265306122448963</v>
      </c>
      <c r="M431" s="92">
        <v>-0.20877551020408158</v>
      </c>
      <c r="N431" s="92">
        <v>-0.25775510204081642</v>
      </c>
      <c r="O431" s="92">
        <v>-0.33020408163265302</v>
      </c>
      <c r="P431" s="92">
        <v>-0.38734693877550996</v>
      </c>
      <c r="Q431" s="92">
        <v>-0.45979591836734701</v>
      </c>
      <c r="R431" s="92">
        <v>-0.53224489795918362</v>
      </c>
      <c r="S431" s="92">
        <v>-0.86081632653061191</v>
      </c>
      <c r="T431" s="93">
        <v>-0.94653061224489776</v>
      </c>
      <c r="U431" s="92"/>
      <c r="V431" s="94">
        <v>-0.95673469387755117</v>
      </c>
      <c r="W431" s="92">
        <v>0.92897959183673473</v>
      </c>
      <c r="X431" s="92">
        <v>0.90755102040816338</v>
      </c>
      <c r="Y431" s="92">
        <v>0.87999999999999989</v>
      </c>
      <c r="Z431" s="92">
        <v>0.8555102040816327</v>
      </c>
      <c r="AA431" s="92">
        <v>0.82183673469387752</v>
      </c>
      <c r="AB431" s="92">
        <v>0.79020408163265299</v>
      </c>
      <c r="AC431" s="92">
        <v>0.74530612244897965</v>
      </c>
      <c r="AD431" s="92">
        <v>0.71061224489795904</v>
      </c>
      <c r="AE431" s="92">
        <v>0.66673469387755113</v>
      </c>
      <c r="AF431" s="92">
        <v>0.62081632653061236</v>
      </c>
      <c r="AG431" s="93">
        <v>0.40959183673469401</v>
      </c>
      <c r="AH431" s="92"/>
      <c r="AI431" s="94">
        <v>0.31979591836734689</v>
      </c>
      <c r="AJ431" s="92">
        <v>0.22897959183673477</v>
      </c>
      <c r="AK431" s="92">
        <v>0.65346938775510188</v>
      </c>
      <c r="AL431" s="92">
        <v>0.61877551020408172</v>
      </c>
      <c r="AM431" s="92">
        <v>0.57897959183673464</v>
      </c>
      <c r="AN431" s="92">
        <v>0.54224489795918362</v>
      </c>
      <c r="AO431" s="92">
        <v>0.48918367346938796</v>
      </c>
      <c r="AP431" s="92">
        <v>0.44428571428571439</v>
      </c>
      <c r="AQ431" s="92">
        <v>0.37795918367346926</v>
      </c>
      <c r="AR431" s="92">
        <v>0.3259183673469388</v>
      </c>
      <c r="AS431" s="92">
        <v>0.2595918367346941</v>
      </c>
      <c r="AT431" s="93">
        <v>0.19326530612244919</v>
      </c>
    </row>
    <row r="432" spans="1:46" x14ac:dyDescent="0.25">
      <c r="A432" s="20"/>
      <c r="B432" s="53"/>
      <c r="C432" s="47" t="s">
        <v>247</v>
      </c>
      <c r="D432" s="20" t="s">
        <v>45</v>
      </c>
      <c r="E432" s="47"/>
      <c r="F432" s="20"/>
      <c r="G432" s="47"/>
      <c r="H432" s="55"/>
      <c r="I432" s="94">
        <v>-2.8163265306122343E-2</v>
      </c>
      <c r="J432" s="92">
        <v>-5.9795918367347101E-2</v>
      </c>
      <c r="K432" s="92">
        <v>-9.2448979591836844E-2</v>
      </c>
      <c r="L432" s="92">
        <v>-0.12102040816326531</v>
      </c>
      <c r="M432" s="92">
        <v>-0.15979591836734719</v>
      </c>
      <c r="N432" s="92">
        <v>-0.19040816326530607</v>
      </c>
      <c r="O432" s="92">
        <v>-0.23530612244897964</v>
      </c>
      <c r="P432" s="92">
        <v>-0.29244897959183658</v>
      </c>
      <c r="Q432" s="92">
        <v>-0.32306122448979591</v>
      </c>
      <c r="R432" s="92">
        <v>-0.38632653061224498</v>
      </c>
      <c r="S432" s="92">
        <v>-0.65163265306122464</v>
      </c>
      <c r="T432" s="93">
        <v>-0.83020408163265302</v>
      </c>
      <c r="U432" s="92"/>
      <c r="V432" s="94">
        <v>-0.95061224489795904</v>
      </c>
      <c r="W432" s="92">
        <v>0.93102040816326515</v>
      </c>
      <c r="X432" s="92">
        <v>0.91469387755102027</v>
      </c>
      <c r="Y432" s="92">
        <v>0.89224489795918349</v>
      </c>
      <c r="Z432" s="92">
        <v>0.87489795918367341</v>
      </c>
      <c r="AA432" s="92">
        <v>0.84938775510204101</v>
      </c>
      <c r="AB432" s="92">
        <v>0.82795918367346943</v>
      </c>
      <c r="AC432" s="92">
        <v>0.79734693877551011</v>
      </c>
      <c r="AD432" s="92">
        <v>0.75551020408163261</v>
      </c>
      <c r="AE432" s="92">
        <v>0.7371428571428571</v>
      </c>
      <c r="AF432" s="92">
        <v>0.69632653061224481</v>
      </c>
      <c r="AG432" s="93">
        <v>0.49020408163265294</v>
      </c>
      <c r="AH432" s="92"/>
      <c r="AI432" s="94">
        <v>0.29734693877551011</v>
      </c>
      <c r="AJ432" s="92">
        <v>6.8775510204081902E-2</v>
      </c>
      <c r="AK432" s="92">
        <v>0.65857142857142859</v>
      </c>
      <c r="AL432" s="92">
        <v>0.62795918367346948</v>
      </c>
      <c r="AM432" s="92">
        <v>0.59734693877551015</v>
      </c>
      <c r="AN432" s="92">
        <v>0.56979591836734711</v>
      </c>
      <c r="AO432" s="92">
        <v>0.53306122448979587</v>
      </c>
      <c r="AP432" s="92">
        <v>0.50244897959183676</v>
      </c>
      <c r="AQ432" s="92">
        <v>0.45857142857142863</v>
      </c>
      <c r="AR432" s="92">
        <v>0.4034693877551021</v>
      </c>
      <c r="AS432" s="92">
        <v>0.37693877551020405</v>
      </c>
      <c r="AT432" s="93">
        <v>0.31877551020408168</v>
      </c>
    </row>
    <row r="433" spans="1:46" x14ac:dyDescent="0.25">
      <c r="A433" s="20"/>
      <c r="B433" s="7" t="s">
        <v>73</v>
      </c>
      <c r="C433" s="48" t="s">
        <v>73</v>
      </c>
      <c r="D433" s="12" t="s">
        <v>39</v>
      </c>
      <c r="E433" s="48" t="s">
        <v>249</v>
      </c>
      <c r="F433" s="12" t="s">
        <v>49</v>
      </c>
      <c r="G433" s="48" t="s">
        <v>49</v>
      </c>
      <c r="H433" s="42">
        <v>7.3959999999999999</v>
      </c>
      <c r="I433" s="96">
        <v>-4.1814285714285715</v>
      </c>
      <c r="J433" s="90">
        <v>-4.412040816326531</v>
      </c>
      <c r="K433" s="90">
        <v>-4.6569387755102047</v>
      </c>
      <c r="L433" s="90">
        <v>-4.902857142857143</v>
      </c>
      <c r="M433" s="90">
        <v>-5.246734693877551</v>
      </c>
      <c r="N433" s="90">
        <v>-5.6446938775510205</v>
      </c>
      <c r="O433" s="90">
        <v>-6.1324489795918371</v>
      </c>
      <c r="P433" s="90">
        <v>-6.5875510204081635</v>
      </c>
      <c r="Q433" s="90">
        <v>-7.2018367346938774</v>
      </c>
      <c r="R433" s="90">
        <v>-8.1446938775510205</v>
      </c>
      <c r="S433" s="90">
        <v>-10.345714285714285</v>
      </c>
      <c r="T433" s="95">
        <v>-11.506938775510203</v>
      </c>
      <c r="U433" s="90"/>
      <c r="V433" s="96">
        <v>-12.082448979591836</v>
      </c>
      <c r="W433" s="90">
        <v>-2.2518367346938781</v>
      </c>
      <c r="X433" s="90">
        <v>-2.3967346938775504</v>
      </c>
      <c r="Y433" s="90">
        <v>-2.5589795918367351</v>
      </c>
      <c r="Z433" s="90">
        <v>-2.7273469387755105</v>
      </c>
      <c r="AA433" s="90">
        <v>-2.9538775510204083</v>
      </c>
      <c r="AB433" s="90">
        <v>-3.2151020408163271</v>
      </c>
      <c r="AC433" s="90">
        <v>-3.503877551020409</v>
      </c>
      <c r="AD433" s="90">
        <v>-3.7916326530612245</v>
      </c>
      <c r="AE433" s="90">
        <v>-4.1916326530612249</v>
      </c>
      <c r="AF433" s="90">
        <v>-4.8253061224489802</v>
      </c>
      <c r="AG433" s="95">
        <v>-6.2344897959183676</v>
      </c>
      <c r="AH433" s="90"/>
      <c r="AI433" s="96">
        <v>-6.8477551020408178</v>
      </c>
      <c r="AJ433" s="90">
        <v>-7.4916326530612256</v>
      </c>
      <c r="AK433" s="90">
        <v>-3.8130612244897968</v>
      </c>
      <c r="AL433" s="90">
        <v>-4.0212244897959186</v>
      </c>
      <c r="AM433" s="90">
        <v>-4.244693877551021</v>
      </c>
      <c r="AN433" s="90">
        <v>-4.4712244897959188</v>
      </c>
      <c r="AO433" s="90">
        <v>-4.7763265306122458</v>
      </c>
      <c r="AP433" s="90">
        <v>-5.12530612244898</v>
      </c>
      <c r="AQ433" s="90">
        <v>-5.5620408163265314</v>
      </c>
      <c r="AR433" s="90">
        <v>-5.9702040816326534</v>
      </c>
      <c r="AS433" s="90">
        <v>-6.5334693877551029</v>
      </c>
      <c r="AT433" s="95">
        <v>-7.3946938775510205</v>
      </c>
    </row>
    <row r="434" spans="1:46" x14ac:dyDescent="0.25">
      <c r="A434" s="20"/>
      <c r="B434" s="53"/>
      <c r="C434" s="47" t="s">
        <v>73</v>
      </c>
      <c r="D434" s="20" t="s">
        <v>42</v>
      </c>
      <c r="E434" s="47"/>
      <c r="F434" s="20"/>
      <c r="G434" s="47"/>
      <c r="H434" s="55"/>
      <c r="I434" s="94">
        <v>-4.1814285714285715</v>
      </c>
      <c r="J434" s="92">
        <v>-4.412040816326531</v>
      </c>
      <c r="K434" s="92">
        <v>-4.6569387755102047</v>
      </c>
      <c r="L434" s="92">
        <v>-4.902857142857143</v>
      </c>
      <c r="M434" s="92">
        <v>-5.246734693877551</v>
      </c>
      <c r="N434" s="92">
        <v>-5.6446938775510205</v>
      </c>
      <c r="O434" s="92">
        <v>-6.1324489795918371</v>
      </c>
      <c r="P434" s="92">
        <v>-6.5875510204081635</v>
      </c>
      <c r="Q434" s="92">
        <v>-7.1661224489795927</v>
      </c>
      <c r="R434" s="92">
        <v>-7.8916326530612242</v>
      </c>
      <c r="S434" s="92">
        <v>-10.236530612244898</v>
      </c>
      <c r="T434" s="93">
        <v>-11.301836734693879</v>
      </c>
      <c r="U434" s="92"/>
      <c r="V434" s="94">
        <v>-11.906938775510206</v>
      </c>
      <c r="W434" s="92">
        <v>-2.2518367346938781</v>
      </c>
      <c r="X434" s="92">
        <v>-2.3967346938775504</v>
      </c>
      <c r="Y434" s="92">
        <v>-2.5589795918367351</v>
      </c>
      <c r="Z434" s="92">
        <v>-2.7273469387755105</v>
      </c>
      <c r="AA434" s="92">
        <v>-2.9538775510204083</v>
      </c>
      <c r="AB434" s="92">
        <v>-3.2151020408163271</v>
      </c>
      <c r="AC434" s="92">
        <v>-3.503877551020409</v>
      </c>
      <c r="AD434" s="92">
        <v>-3.7916326530612245</v>
      </c>
      <c r="AE434" s="92">
        <v>-4.1916326530612249</v>
      </c>
      <c r="AF434" s="92">
        <v>-4.70795918367347</v>
      </c>
      <c r="AG434" s="93">
        <v>-6.2344897959183676</v>
      </c>
      <c r="AH434" s="92"/>
      <c r="AI434" s="94">
        <v>-6.8477551020408178</v>
      </c>
      <c r="AJ434" s="92">
        <v>-7.4283673469387761</v>
      </c>
      <c r="AK434" s="92">
        <v>-3.8130612244897968</v>
      </c>
      <c r="AL434" s="92">
        <v>-4.0212244897959186</v>
      </c>
      <c r="AM434" s="92">
        <v>-4.244693877551021</v>
      </c>
      <c r="AN434" s="92">
        <v>-4.4712244897959188</v>
      </c>
      <c r="AO434" s="92">
        <v>-4.774285714285714</v>
      </c>
      <c r="AP434" s="92">
        <v>-5.12530612244898</v>
      </c>
      <c r="AQ434" s="92">
        <v>-5.5620408163265314</v>
      </c>
      <c r="AR434" s="92">
        <v>-5.9702040816326534</v>
      </c>
      <c r="AS434" s="92">
        <v>-6.4987755102040818</v>
      </c>
      <c r="AT434" s="93">
        <v>-7.162040816326531</v>
      </c>
    </row>
    <row r="435" spans="1:46" x14ac:dyDescent="0.25">
      <c r="A435" s="20"/>
      <c r="B435" s="53"/>
      <c r="C435" s="47" t="s">
        <v>73</v>
      </c>
      <c r="D435" s="20" t="s">
        <v>43</v>
      </c>
      <c r="E435" s="47"/>
      <c r="F435" s="20"/>
      <c r="G435" s="47"/>
      <c r="H435" s="55"/>
      <c r="I435" s="94">
        <v>-4.1579591836734702</v>
      </c>
      <c r="J435" s="92">
        <v>-4.3834693877551016</v>
      </c>
      <c r="K435" s="92">
        <v>-4.6130612244897966</v>
      </c>
      <c r="L435" s="92">
        <v>-4.8702040816326528</v>
      </c>
      <c r="M435" s="92">
        <v>-5.2395918367346939</v>
      </c>
      <c r="N435" s="92">
        <v>-5.6079591836734703</v>
      </c>
      <c r="O435" s="92">
        <v>-6.0263265306122467</v>
      </c>
      <c r="P435" s="92">
        <v>-6.4865306122448985</v>
      </c>
      <c r="Q435" s="92">
        <v>-7.2018367346938774</v>
      </c>
      <c r="R435" s="92">
        <v>-8.1446938775510205</v>
      </c>
      <c r="S435" s="92">
        <v>-10.345714285714285</v>
      </c>
      <c r="T435" s="93">
        <v>-11.506938775510203</v>
      </c>
      <c r="U435" s="92"/>
      <c r="V435" s="94">
        <v>-12.082448979591836</v>
      </c>
      <c r="W435" s="92">
        <v>-2.2324489795918367</v>
      </c>
      <c r="X435" s="92">
        <v>-2.3702040816326528</v>
      </c>
      <c r="Y435" s="92">
        <v>-2.5161224489795915</v>
      </c>
      <c r="Z435" s="92">
        <v>-2.6875510204081632</v>
      </c>
      <c r="AA435" s="92">
        <v>-2.9202040816326535</v>
      </c>
      <c r="AB435" s="92">
        <v>-3.1508163265306131</v>
      </c>
      <c r="AC435" s="92">
        <v>-3.3987755102040813</v>
      </c>
      <c r="AD435" s="92">
        <v>-3.6702040816326527</v>
      </c>
      <c r="AE435" s="92">
        <v>-4.1589795918367347</v>
      </c>
      <c r="AF435" s="92">
        <v>-4.8253061224489802</v>
      </c>
      <c r="AG435" s="93">
        <v>-6.1018367346938778</v>
      </c>
      <c r="AH435" s="92"/>
      <c r="AI435" s="94">
        <v>-6.6467346938775513</v>
      </c>
      <c r="AJ435" s="92">
        <v>-6.9212244897959181</v>
      </c>
      <c r="AK435" s="92">
        <v>-3.7946938775510199</v>
      </c>
      <c r="AL435" s="92">
        <v>-4.0018367346938781</v>
      </c>
      <c r="AM435" s="92">
        <v>-4.21</v>
      </c>
      <c r="AN435" s="92">
        <v>-4.448775510204082</v>
      </c>
      <c r="AO435" s="92">
        <v>-4.7763265306122458</v>
      </c>
      <c r="AP435" s="92">
        <v>-5.1038775510204086</v>
      </c>
      <c r="AQ435" s="92">
        <v>-5.4773469387755096</v>
      </c>
      <c r="AR435" s="92">
        <v>-5.8865306122448988</v>
      </c>
      <c r="AS435" s="92">
        <v>-6.5334693877551029</v>
      </c>
      <c r="AT435" s="93">
        <v>-7.3946938775510205</v>
      </c>
    </row>
    <row r="436" spans="1:46" x14ac:dyDescent="0.25">
      <c r="A436" s="20"/>
      <c r="B436" s="53"/>
      <c r="C436" s="47" t="s">
        <v>73</v>
      </c>
      <c r="D436" s="20" t="s">
        <v>44</v>
      </c>
      <c r="E436" s="47"/>
      <c r="F436" s="20"/>
      <c r="G436" s="47"/>
      <c r="H436" s="55"/>
      <c r="I436" s="94">
        <v>-4.1242857142857146</v>
      </c>
      <c r="J436" s="92">
        <v>-4.2936734693877554</v>
      </c>
      <c r="K436" s="92">
        <v>-4.45795918367347</v>
      </c>
      <c r="L436" s="92">
        <v>-4.6497959183673467</v>
      </c>
      <c r="M436" s="92">
        <v>-4.9283673469387761</v>
      </c>
      <c r="N436" s="92">
        <v>-5.2406122448979602</v>
      </c>
      <c r="O436" s="92">
        <v>-5.6702040816326544</v>
      </c>
      <c r="P436" s="92">
        <v>-6.0528571428571443</v>
      </c>
      <c r="Q436" s="92">
        <v>-6.588571428571429</v>
      </c>
      <c r="R436" s="92">
        <v>-7.2497959183673473</v>
      </c>
      <c r="S436" s="92">
        <v>-9.6671428571428581</v>
      </c>
      <c r="T436" s="93">
        <v>-10.728367346938775</v>
      </c>
      <c r="U436" s="92"/>
      <c r="V436" s="94">
        <v>-11.366122448979592</v>
      </c>
      <c r="W436" s="92">
        <v>-2.2120408163265308</v>
      </c>
      <c r="X436" s="92">
        <v>-2.3273469387755101</v>
      </c>
      <c r="Y436" s="92">
        <v>-2.4436734693877549</v>
      </c>
      <c r="Z436" s="92">
        <v>-2.5844897959183672</v>
      </c>
      <c r="AA436" s="92">
        <v>-2.7763265306122458</v>
      </c>
      <c r="AB436" s="92">
        <v>-2.9814285714285713</v>
      </c>
      <c r="AC436" s="92">
        <v>-3.246734693877551</v>
      </c>
      <c r="AD436" s="92">
        <v>-3.494693877551021</v>
      </c>
      <c r="AE436" s="92">
        <v>-3.864081632653062</v>
      </c>
      <c r="AF436" s="92">
        <v>-4.3406122448979589</v>
      </c>
      <c r="AG436" s="93">
        <v>-5.9712244897959188</v>
      </c>
      <c r="AH436" s="92"/>
      <c r="AI436" s="94">
        <v>-6.5987755102040833</v>
      </c>
      <c r="AJ436" s="92">
        <v>-7.1722448979591835</v>
      </c>
      <c r="AK436" s="92">
        <v>-3.7681632653061223</v>
      </c>
      <c r="AL436" s="92">
        <v>-3.9191836734693872</v>
      </c>
      <c r="AM436" s="92">
        <v>-4.0691836734693876</v>
      </c>
      <c r="AN436" s="92">
        <v>-4.244693877551021</v>
      </c>
      <c r="AO436" s="92">
        <v>-4.4926530612244902</v>
      </c>
      <c r="AP436" s="92">
        <v>-4.7640816326530615</v>
      </c>
      <c r="AQ436" s="92">
        <v>-5.1406122448979588</v>
      </c>
      <c r="AR436" s="92">
        <v>-5.478367346938775</v>
      </c>
      <c r="AS436" s="92">
        <v>-5.9589795918367354</v>
      </c>
      <c r="AT436" s="93">
        <v>-6.5579591836734696</v>
      </c>
    </row>
    <row r="437" spans="1:46" x14ac:dyDescent="0.25">
      <c r="A437" s="20"/>
      <c r="B437" s="53"/>
      <c r="C437" s="47" t="s">
        <v>73</v>
      </c>
      <c r="D437" s="20" t="s">
        <v>45</v>
      </c>
      <c r="E437" s="47"/>
      <c r="F437" s="20"/>
      <c r="G437" s="47"/>
      <c r="H437" s="55"/>
      <c r="I437" s="94">
        <v>-4.0365306122448983</v>
      </c>
      <c r="J437" s="92">
        <v>-4.1242857142857146</v>
      </c>
      <c r="K437" s="92">
        <v>-4.244693877551021</v>
      </c>
      <c r="L437" s="92">
        <v>-4.3548979591836741</v>
      </c>
      <c r="M437" s="92">
        <v>-4.5018367346938781</v>
      </c>
      <c r="N437" s="92">
        <v>-4.6824489795918369</v>
      </c>
      <c r="O437" s="92">
        <v>-4.884489795918368</v>
      </c>
      <c r="P437" s="92">
        <v>-5.0875510204081635</v>
      </c>
      <c r="Q437" s="92">
        <v>-5.3314285714285718</v>
      </c>
      <c r="R437" s="92">
        <v>-5.6630612244897947</v>
      </c>
      <c r="S437" s="92">
        <v>-7.62734693877551</v>
      </c>
      <c r="T437" s="93">
        <v>-9.4936734693877565</v>
      </c>
      <c r="U437" s="92"/>
      <c r="V437" s="94">
        <v>-10.697755102040817</v>
      </c>
      <c r="W437" s="92">
        <v>-2.1446938775510205</v>
      </c>
      <c r="X437" s="92">
        <v>-2.20795918367347</v>
      </c>
      <c r="Y437" s="92">
        <v>-2.2997959183673471</v>
      </c>
      <c r="Z437" s="92">
        <v>-2.3804081632653071</v>
      </c>
      <c r="AA437" s="92">
        <v>-2.4895918367346939</v>
      </c>
      <c r="AB437" s="92">
        <v>-2.6232653061224491</v>
      </c>
      <c r="AC437" s="92">
        <v>-2.7722448979591841</v>
      </c>
      <c r="AD437" s="92">
        <v>-2.9242857142857144</v>
      </c>
      <c r="AE437" s="92">
        <v>-3.1140816326530611</v>
      </c>
      <c r="AF437" s="92">
        <v>-3.3702040816326537</v>
      </c>
      <c r="AG437" s="93">
        <v>-4.8508163265306123</v>
      </c>
      <c r="AH437" s="92"/>
      <c r="AI437" s="94">
        <v>-6.3324489795918364</v>
      </c>
      <c r="AJ437" s="92">
        <v>-7.4916326530612256</v>
      </c>
      <c r="AK437" s="92">
        <v>-3.6875510204081641</v>
      </c>
      <c r="AL437" s="92">
        <v>-3.7691836734693887</v>
      </c>
      <c r="AM437" s="92">
        <v>-3.8742857142857146</v>
      </c>
      <c r="AN437" s="92">
        <v>-3.9742857142857142</v>
      </c>
      <c r="AO437" s="92">
        <v>-4.106938775510204</v>
      </c>
      <c r="AP437" s="92">
        <v>-4.2661224489795924</v>
      </c>
      <c r="AQ437" s="92">
        <v>-4.4416326530612249</v>
      </c>
      <c r="AR437" s="92">
        <v>-4.6212244897959192</v>
      </c>
      <c r="AS437" s="92">
        <v>-4.838571428571429</v>
      </c>
      <c r="AT437" s="93">
        <v>-5.1375510204081642</v>
      </c>
    </row>
    <row r="438" spans="1:46" x14ac:dyDescent="0.25">
      <c r="A438" s="20"/>
      <c r="B438" s="7" t="s">
        <v>250</v>
      </c>
      <c r="C438" s="48" t="s">
        <v>250</v>
      </c>
      <c r="D438" s="12" t="s">
        <v>39</v>
      </c>
      <c r="E438" s="48" t="s">
        <v>251</v>
      </c>
      <c r="F438" s="12" t="s">
        <v>49</v>
      </c>
      <c r="G438" s="48" t="s">
        <v>49</v>
      </c>
      <c r="H438" s="42">
        <v>4.1660000000000004</v>
      </c>
      <c r="I438" s="96">
        <v>14.505648979591836</v>
      </c>
      <c r="J438" s="90">
        <v>14.193404081632654</v>
      </c>
      <c r="K438" s="90">
        <v>13.846465306122447</v>
      </c>
      <c r="L438" s="90">
        <v>13.553608163265306</v>
      </c>
      <c r="M438" s="90">
        <v>13.224016326530609</v>
      </c>
      <c r="N438" s="90">
        <v>12.880138775510204</v>
      </c>
      <c r="O438" s="90">
        <v>12.364832653061223</v>
      </c>
      <c r="P438" s="90">
        <v>11.912791836734693</v>
      </c>
      <c r="Q438" s="90">
        <v>11.380138775510202</v>
      </c>
      <c r="R438" s="90">
        <v>11.125036734693875</v>
      </c>
      <c r="S438" s="90">
        <v>8.9883020408163254</v>
      </c>
      <c r="T438" s="95">
        <v>7.7627918367346922</v>
      </c>
      <c r="U438" s="90"/>
      <c r="V438" s="96">
        <v>6.7366693877551036</v>
      </c>
      <c r="W438" s="90">
        <v>15.531567346938775</v>
      </c>
      <c r="X438" s="90">
        <v>15.355036734693879</v>
      </c>
      <c r="Y438" s="90">
        <v>15.126465306122451</v>
      </c>
      <c r="Z438" s="90">
        <v>14.950955102040819</v>
      </c>
      <c r="AA438" s="90">
        <v>14.717281632653062</v>
      </c>
      <c r="AB438" s="90">
        <v>14.471363265306124</v>
      </c>
      <c r="AC438" s="90">
        <v>14.147893877551024</v>
      </c>
      <c r="AD438" s="90">
        <v>14.214220408163268</v>
      </c>
      <c r="AE438" s="90">
        <v>13.918302040816329</v>
      </c>
      <c r="AF438" s="90">
        <v>13.692791836734695</v>
      </c>
      <c r="AG438" s="95">
        <v>12.828506122448982</v>
      </c>
      <c r="AH438" s="90"/>
      <c r="AI438" s="96">
        <v>12.851975510204081</v>
      </c>
      <c r="AJ438" s="90">
        <v>12.460138775510202</v>
      </c>
      <c r="AK438" s="90">
        <v>14.306057142857142</v>
      </c>
      <c r="AL438" s="90">
        <v>14.038710204081632</v>
      </c>
      <c r="AM438" s="90">
        <v>13.709118367346939</v>
      </c>
      <c r="AN438" s="90">
        <v>13.44585306122449</v>
      </c>
      <c r="AO438" s="90">
        <v>13.11524081632653</v>
      </c>
      <c r="AP438" s="90">
        <v>12.770342857142857</v>
      </c>
      <c r="AQ438" s="90">
        <v>12.290751020408162</v>
      </c>
      <c r="AR438" s="90">
        <v>12.046873469387755</v>
      </c>
      <c r="AS438" s="90">
        <v>11.565240816326529</v>
      </c>
      <c r="AT438" s="95">
        <v>11.359118367346939</v>
      </c>
    </row>
    <row r="439" spans="1:46" x14ac:dyDescent="0.25">
      <c r="A439" s="20"/>
      <c r="B439" s="53"/>
      <c r="C439" s="47" t="s">
        <v>250</v>
      </c>
      <c r="D439" s="20" t="s">
        <v>42</v>
      </c>
      <c r="E439" s="47"/>
      <c r="F439" s="20"/>
      <c r="G439" s="47"/>
      <c r="H439" s="55"/>
      <c r="I439" s="94">
        <v>14.505648979591836</v>
      </c>
      <c r="J439" s="92">
        <v>14.193404081632654</v>
      </c>
      <c r="K439" s="92">
        <v>13.846465306122447</v>
      </c>
      <c r="L439" s="92">
        <v>13.553608163265306</v>
      </c>
      <c r="M439" s="92">
        <v>13.224016326530609</v>
      </c>
      <c r="N439" s="92">
        <v>12.880138775510204</v>
      </c>
      <c r="O439" s="92">
        <v>12.364832653061223</v>
      </c>
      <c r="P439" s="92">
        <v>12.124016326530612</v>
      </c>
      <c r="Q439" s="92">
        <v>11.63524081632653</v>
      </c>
      <c r="R439" s="92">
        <v>11.164832653061222</v>
      </c>
      <c r="S439" s="92">
        <v>9.1974857142857136</v>
      </c>
      <c r="T439" s="93">
        <v>7.8709551020408135</v>
      </c>
      <c r="U439" s="92"/>
      <c r="V439" s="94">
        <v>6.7703428571428574</v>
      </c>
      <c r="W439" s="92">
        <v>15.531567346938775</v>
      </c>
      <c r="X439" s="92">
        <v>15.355036734693879</v>
      </c>
      <c r="Y439" s="92">
        <v>15.126465306122451</v>
      </c>
      <c r="Z439" s="92">
        <v>14.950955102040819</v>
      </c>
      <c r="AA439" s="92">
        <v>14.717281632653062</v>
      </c>
      <c r="AB439" s="92">
        <v>14.471363265306124</v>
      </c>
      <c r="AC439" s="92">
        <v>14.147893877551024</v>
      </c>
      <c r="AD439" s="92">
        <v>14.218302040816329</v>
      </c>
      <c r="AE439" s="92">
        <v>13.940751020408165</v>
      </c>
      <c r="AF439" s="92">
        <v>13.692791836734695</v>
      </c>
      <c r="AG439" s="93">
        <v>12.828506122448982</v>
      </c>
      <c r="AH439" s="92"/>
      <c r="AI439" s="94">
        <v>12.851975510204081</v>
      </c>
      <c r="AJ439" s="92">
        <v>12.460138775510202</v>
      </c>
      <c r="AK439" s="92">
        <v>14.306057142857142</v>
      </c>
      <c r="AL439" s="92">
        <v>14.038710204081632</v>
      </c>
      <c r="AM439" s="92">
        <v>13.709118367346939</v>
      </c>
      <c r="AN439" s="92">
        <v>13.44585306122449</v>
      </c>
      <c r="AO439" s="92">
        <v>13.11524081632653</v>
      </c>
      <c r="AP439" s="92">
        <v>12.770342857142857</v>
      </c>
      <c r="AQ439" s="92">
        <v>12.290751020408162</v>
      </c>
      <c r="AR439" s="92">
        <v>12.222383673469388</v>
      </c>
      <c r="AS439" s="92">
        <v>11.78054693877551</v>
      </c>
      <c r="AT439" s="93">
        <v>11.359118367346939</v>
      </c>
    </row>
    <row r="440" spans="1:46" x14ac:dyDescent="0.25">
      <c r="A440" s="20"/>
      <c r="B440" s="53"/>
      <c r="C440" s="47" t="s">
        <v>250</v>
      </c>
      <c r="D440" s="20" t="s">
        <v>43</v>
      </c>
      <c r="E440" s="47"/>
      <c r="F440" s="20"/>
      <c r="G440" s="47"/>
      <c r="H440" s="55"/>
      <c r="I440" s="94">
        <v>14.551567346938775</v>
      </c>
      <c r="J440" s="92">
        <v>14.222995918367346</v>
      </c>
      <c r="K440" s="92">
        <v>13.876057142857142</v>
      </c>
      <c r="L440" s="92">
        <v>13.585240816326529</v>
      </c>
      <c r="M440" s="92">
        <v>13.260751020408161</v>
      </c>
      <c r="N440" s="92">
        <v>12.952587755102039</v>
      </c>
      <c r="O440" s="92">
        <v>12.448506122448979</v>
      </c>
      <c r="P440" s="92">
        <v>11.912791836734693</v>
      </c>
      <c r="Q440" s="92">
        <v>11.380138775510202</v>
      </c>
      <c r="R440" s="92">
        <v>11.125036734693875</v>
      </c>
      <c r="S440" s="92">
        <v>8.9883020408163254</v>
      </c>
      <c r="T440" s="93">
        <v>7.7627918367346922</v>
      </c>
      <c r="U440" s="92"/>
      <c r="V440" s="94">
        <v>6.7366693877551036</v>
      </c>
      <c r="W440" s="92">
        <v>15.615240816326533</v>
      </c>
      <c r="X440" s="92">
        <v>15.451975510204083</v>
      </c>
      <c r="Y440" s="92">
        <v>15.269322448979594</v>
      </c>
      <c r="Z440" s="92">
        <v>15.120342857142859</v>
      </c>
      <c r="AA440" s="92">
        <v>14.931567346938778</v>
      </c>
      <c r="AB440" s="92">
        <v>14.778506122448981</v>
      </c>
      <c r="AC440" s="92">
        <v>14.512179591836738</v>
      </c>
      <c r="AD440" s="92">
        <v>14.214220408163268</v>
      </c>
      <c r="AE440" s="92">
        <v>13.918302040816329</v>
      </c>
      <c r="AF440" s="92">
        <v>14.014220408163268</v>
      </c>
      <c r="AG440" s="93">
        <v>12.971363265306124</v>
      </c>
      <c r="AH440" s="92"/>
      <c r="AI440" s="94">
        <v>13.073404081632653</v>
      </c>
      <c r="AJ440" s="92">
        <v>12.989730612244898</v>
      </c>
      <c r="AK440" s="92">
        <v>14.393812244897958</v>
      </c>
      <c r="AL440" s="92">
        <v>14.12238367346939</v>
      </c>
      <c r="AM440" s="92">
        <v>13.815240816326529</v>
      </c>
      <c r="AN440" s="92">
        <v>13.554016326530611</v>
      </c>
      <c r="AO440" s="92">
        <v>13.260138775510203</v>
      </c>
      <c r="AP440" s="92">
        <v>12.982587755102042</v>
      </c>
      <c r="AQ440" s="92">
        <v>12.530546938775508</v>
      </c>
      <c r="AR440" s="92">
        <v>12.046873469387755</v>
      </c>
      <c r="AS440" s="92">
        <v>11.565240816326529</v>
      </c>
      <c r="AT440" s="93">
        <v>11.364220408163266</v>
      </c>
    </row>
    <row r="441" spans="1:46" x14ac:dyDescent="0.25">
      <c r="A441" s="20"/>
      <c r="B441" s="53"/>
      <c r="C441" s="47" t="s">
        <v>250</v>
      </c>
      <c r="D441" s="20" t="s">
        <v>44</v>
      </c>
      <c r="E441" s="47"/>
      <c r="F441" s="20"/>
      <c r="G441" s="47"/>
      <c r="H441" s="55"/>
      <c r="I441" s="94">
        <v>14.565853061224487</v>
      </c>
      <c r="J441" s="92">
        <v>14.378097959183673</v>
      </c>
      <c r="K441" s="92">
        <v>14.166873469387756</v>
      </c>
      <c r="L441" s="92">
        <v>14.011771428571429</v>
      </c>
      <c r="M441" s="92">
        <v>13.826057142857142</v>
      </c>
      <c r="N441" s="92">
        <v>13.657689795918365</v>
      </c>
      <c r="O441" s="92">
        <v>13.351567346938774</v>
      </c>
      <c r="P441" s="92">
        <v>13.007689795918367</v>
      </c>
      <c r="Q441" s="92">
        <v>12.669934693877551</v>
      </c>
      <c r="R441" s="92">
        <v>12.618914285714284</v>
      </c>
      <c r="S441" s="92">
        <v>10.828097959183671</v>
      </c>
      <c r="T441" s="93">
        <v>9.3638122448979573</v>
      </c>
      <c r="U441" s="92"/>
      <c r="V441" s="94">
        <v>7.8938122448979602</v>
      </c>
      <c r="W441" s="92">
        <v>15.610138775510205</v>
      </c>
      <c r="X441" s="92">
        <v>15.491771428571429</v>
      </c>
      <c r="Y441" s="92">
        <v>15.334628571428574</v>
      </c>
      <c r="Z441" s="92">
        <v>15.227485714285717</v>
      </c>
      <c r="AA441" s="92">
        <v>15.07442448979592</v>
      </c>
      <c r="AB441" s="92">
        <v>14.959118367346942</v>
      </c>
      <c r="AC441" s="92">
        <v>14.750955102040816</v>
      </c>
      <c r="AD441" s="92">
        <v>14.504016326530614</v>
      </c>
      <c r="AE441" s="92">
        <v>14.263200000000001</v>
      </c>
      <c r="AF441" s="92">
        <v>14.423404081632654</v>
      </c>
      <c r="AG441" s="93">
        <v>13.387689795918369</v>
      </c>
      <c r="AH441" s="92"/>
      <c r="AI441" s="94">
        <v>13.290751020408162</v>
      </c>
      <c r="AJ441" s="92">
        <v>12.806057142857142</v>
      </c>
      <c r="AK441" s="92">
        <v>14.39789387755102</v>
      </c>
      <c r="AL441" s="92">
        <v>14.230546938775511</v>
      </c>
      <c r="AM441" s="92">
        <v>14.018302040816327</v>
      </c>
      <c r="AN441" s="92">
        <v>13.868302040816328</v>
      </c>
      <c r="AO441" s="92">
        <v>13.666261224489794</v>
      </c>
      <c r="AP441" s="92">
        <v>13.500955102040816</v>
      </c>
      <c r="AQ441" s="92">
        <v>13.206057142857142</v>
      </c>
      <c r="AR441" s="92">
        <v>12.861159183673468</v>
      </c>
      <c r="AS441" s="92">
        <v>12.526465306122448</v>
      </c>
      <c r="AT441" s="93">
        <v>12.617281632653061</v>
      </c>
    </row>
    <row r="442" spans="1:46" x14ac:dyDescent="0.25">
      <c r="A442" s="20"/>
      <c r="B442" s="53"/>
      <c r="C442" s="47" t="s">
        <v>250</v>
      </c>
      <c r="D442" s="20" t="s">
        <v>45</v>
      </c>
      <c r="E442" s="47"/>
      <c r="F442" s="20"/>
      <c r="G442" s="47"/>
      <c r="H442" s="55"/>
      <c r="I442" s="94">
        <v>14.624016326530612</v>
      </c>
      <c r="J442" s="92">
        <v>14.498506122448976</v>
      </c>
      <c r="K442" s="92">
        <v>14.359730612244899</v>
      </c>
      <c r="L442" s="92">
        <v>14.267893877551018</v>
      </c>
      <c r="M442" s="92">
        <v>14.150546938775509</v>
      </c>
      <c r="N442" s="92">
        <v>14.027077551020408</v>
      </c>
      <c r="O442" s="92">
        <v>13.944424489795917</v>
      </c>
      <c r="P442" s="92">
        <v>13.8066693877551</v>
      </c>
      <c r="Q442" s="92">
        <v>13.630138775510201</v>
      </c>
      <c r="R442" s="92">
        <v>13.444424489795917</v>
      </c>
      <c r="S442" s="92">
        <v>12.679118367346938</v>
      </c>
      <c r="T442" s="93">
        <v>11.265853061224488</v>
      </c>
      <c r="U442" s="92"/>
      <c r="V442" s="94">
        <v>9.1744244897959213</v>
      </c>
      <c r="W442" s="92">
        <v>15.633608163265308</v>
      </c>
      <c r="X442" s="92">
        <v>15.53360816326531</v>
      </c>
      <c r="Y442" s="92">
        <v>15.414220408163267</v>
      </c>
      <c r="Z442" s="92">
        <v>15.332587755102043</v>
      </c>
      <c r="AA442" s="92">
        <v>15.212179591836737</v>
      </c>
      <c r="AB442" s="92">
        <v>15.082587755102043</v>
      </c>
      <c r="AC442" s="92">
        <v>14.999934693877552</v>
      </c>
      <c r="AD442" s="92">
        <v>14.838710204081636</v>
      </c>
      <c r="AE442" s="92">
        <v>14.682587755102041</v>
      </c>
      <c r="AF442" s="92">
        <v>14.521363265306125</v>
      </c>
      <c r="AG442" s="93">
        <v>14.064220408163266</v>
      </c>
      <c r="AH442" s="92"/>
      <c r="AI442" s="94">
        <v>13.635648979591835</v>
      </c>
      <c r="AJ442" s="92">
        <v>12.569322448979591</v>
      </c>
      <c r="AK442" s="92">
        <v>14.446873469387754</v>
      </c>
      <c r="AL442" s="92">
        <v>14.319322448979591</v>
      </c>
      <c r="AM442" s="92">
        <v>14.165240816326531</v>
      </c>
      <c r="AN442" s="92">
        <v>14.065240816326529</v>
      </c>
      <c r="AO442" s="92">
        <v>13.922383673469387</v>
      </c>
      <c r="AP442" s="92">
        <v>13.767281632653063</v>
      </c>
      <c r="AQ442" s="92">
        <v>13.671363265306123</v>
      </c>
      <c r="AR442" s="92">
        <v>13.485648979591836</v>
      </c>
      <c r="AS442" s="92">
        <v>13.309118367346938</v>
      </c>
      <c r="AT442" s="93">
        <v>13.125444897959184</v>
      </c>
    </row>
    <row r="443" spans="1:46" x14ac:dyDescent="0.25">
      <c r="A443" s="20"/>
      <c r="B443" s="7" t="s">
        <v>252</v>
      </c>
      <c r="C443" s="48" t="s">
        <v>253</v>
      </c>
      <c r="D443" s="12" t="s">
        <v>39</v>
      </c>
      <c r="E443" s="48" t="s">
        <v>254</v>
      </c>
      <c r="F443" s="12" t="s">
        <v>49</v>
      </c>
      <c r="G443" s="48" t="s">
        <v>49</v>
      </c>
      <c r="H443" s="42">
        <v>1.9039999999999999</v>
      </c>
      <c r="I443" s="96">
        <v>8.8819999999999997</v>
      </c>
      <c r="J443" s="90">
        <v>8.6473061224489776</v>
      </c>
      <c r="K443" s="90">
        <v>8.3789387755102034</v>
      </c>
      <c r="L443" s="90">
        <v>8.0901632653061206</v>
      </c>
      <c r="M443" s="90">
        <v>7.7166938775510188</v>
      </c>
      <c r="N443" s="90">
        <v>7.2891428571428571</v>
      </c>
      <c r="O443" s="90">
        <v>6.6728163265306106</v>
      </c>
      <c r="P443" s="90">
        <v>5.9442448979591829</v>
      </c>
      <c r="Q443" s="90">
        <v>5.291183673469388</v>
      </c>
      <c r="R443" s="90">
        <v>4.6717959183673452</v>
      </c>
      <c r="S443" s="90">
        <v>2.2228163265306091</v>
      </c>
      <c r="T443" s="95">
        <v>0.84220408163265204</v>
      </c>
      <c r="U443" s="90"/>
      <c r="V443" s="96">
        <v>0.2973061224489767</v>
      </c>
      <c r="W443" s="90">
        <v>11.291183673469385</v>
      </c>
      <c r="X443" s="90">
        <v>11.092204081632651</v>
      </c>
      <c r="Y443" s="90">
        <v>10.862612244897957</v>
      </c>
      <c r="Z443" s="90">
        <v>10.616693877551018</v>
      </c>
      <c r="AA443" s="90">
        <v>10.337102040816326</v>
      </c>
      <c r="AB443" s="90">
        <v>10.047306122448978</v>
      </c>
      <c r="AC443" s="90">
        <v>9.6768979591836732</v>
      </c>
      <c r="AD443" s="90">
        <v>9.2248571428571413</v>
      </c>
      <c r="AE443" s="90">
        <v>8.8197551020408156</v>
      </c>
      <c r="AF443" s="90">
        <v>8.4452653061224474</v>
      </c>
      <c r="AG443" s="95">
        <v>6.8585306122448975</v>
      </c>
      <c r="AH443" s="90"/>
      <c r="AI443" s="96">
        <v>6.0524081632653042</v>
      </c>
      <c r="AJ443" s="90">
        <v>5.7411836734693873</v>
      </c>
      <c r="AK443" s="90">
        <v>9.8401632653061224</v>
      </c>
      <c r="AL443" s="90">
        <v>9.6860816326530585</v>
      </c>
      <c r="AM443" s="90">
        <v>9.5105714285714278</v>
      </c>
      <c r="AN443" s="90">
        <v>9.3228163265306101</v>
      </c>
      <c r="AO443" s="90">
        <v>9.0513877551020379</v>
      </c>
      <c r="AP443" s="90">
        <v>8.6666938775510189</v>
      </c>
      <c r="AQ443" s="90">
        <v>8.1605714285714264</v>
      </c>
      <c r="AR443" s="90">
        <v>7.5483265306122442</v>
      </c>
      <c r="AS443" s="90">
        <v>6.9442448979591829</v>
      </c>
      <c r="AT443" s="95">
        <v>6.3666938775510209</v>
      </c>
    </row>
    <row r="444" spans="1:46" x14ac:dyDescent="0.25">
      <c r="A444" s="20"/>
      <c r="B444" s="53"/>
      <c r="C444" s="47" t="s">
        <v>253</v>
      </c>
      <c r="D444" s="20" t="s">
        <v>42</v>
      </c>
      <c r="E444" s="47"/>
      <c r="F444" s="20"/>
      <c r="G444" s="47"/>
      <c r="H444" s="55"/>
      <c r="I444" s="94">
        <v>8.8819999999999997</v>
      </c>
      <c r="J444" s="92">
        <v>8.6473061224489776</v>
      </c>
      <c r="K444" s="92">
        <v>8.3789387755102034</v>
      </c>
      <c r="L444" s="92">
        <v>8.0901632653061206</v>
      </c>
      <c r="M444" s="92">
        <v>7.7166938775510188</v>
      </c>
      <c r="N444" s="92">
        <v>7.2891428571428571</v>
      </c>
      <c r="O444" s="92">
        <v>6.6728163265306106</v>
      </c>
      <c r="P444" s="92">
        <v>5.9442448979591829</v>
      </c>
      <c r="Q444" s="92">
        <v>5.291183673469388</v>
      </c>
      <c r="R444" s="92">
        <v>4.6717959183673452</v>
      </c>
      <c r="S444" s="92">
        <v>2.2228163265306091</v>
      </c>
      <c r="T444" s="93">
        <v>1.121795918367344</v>
      </c>
      <c r="U444" s="92"/>
      <c r="V444" s="94">
        <v>0.9064897959183652</v>
      </c>
      <c r="W444" s="92">
        <v>11.291183673469385</v>
      </c>
      <c r="X444" s="92">
        <v>11.092204081632651</v>
      </c>
      <c r="Y444" s="92">
        <v>10.862612244897957</v>
      </c>
      <c r="Z444" s="92">
        <v>10.616693877551018</v>
      </c>
      <c r="AA444" s="92">
        <v>10.337102040816326</v>
      </c>
      <c r="AB444" s="92">
        <v>10.047306122448978</v>
      </c>
      <c r="AC444" s="92">
        <v>9.6768979591836732</v>
      </c>
      <c r="AD444" s="92">
        <v>9.2248571428571413</v>
      </c>
      <c r="AE444" s="92">
        <v>8.8197551020408156</v>
      </c>
      <c r="AF444" s="92">
        <v>8.4452653061224474</v>
      </c>
      <c r="AG444" s="93">
        <v>7.0911836734693869</v>
      </c>
      <c r="AH444" s="92"/>
      <c r="AI444" s="94">
        <v>6.6983265306122446</v>
      </c>
      <c r="AJ444" s="92">
        <v>6.5819999999999981</v>
      </c>
      <c r="AK444" s="92">
        <v>9.8401632653061224</v>
      </c>
      <c r="AL444" s="92">
        <v>9.6860816326530585</v>
      </c>
      <c r="AM444" s="92">
        <v>9.5105714285714278</v>
      </c>
      <c r="AN444" s="92">
        <v>9.3228163265306101</v>
      </c>
      <c r="AO444" s="92">
        <v>9.0513877551020379</v>
      </c>
      <c r="AP444" s="92">
        <v>8.6666938775510189</v>
      </c>
      <c r="AQ444" s="92">
        <v>8.1605714285714264</v>
      </c>
      <c r="AR444" s="92">
        <v>7.5483265306122442</v>
      </c>
      <c r="AS444" s="92">
        <v>6.9442448979591829</v>
      </c>
      <c r="AT444" s="93">
        <v>6.3666938775510209</v>
      </c>
    </row>
    <row r="445" spans="1:46" x14ac:dyDescent="0.25">
      <c r="A445" s="20"/>
      <c r="B445" s="53"/>
      <c r="C445" s="47" t="s">
        <v>253</v>
      </c>
      <c r="D445" s="20" t="s">
        <v>43</v>
      </c>
      <c r="E445" s="47"/>
      <c r="F445" s="20"/>
      <c r="G445" s="47"/>
      <c r="H445" s="55"/>
      <c r="I445" s="94">
        <v>8.9503673469387728</v>
      </c>
      <c r="J445" s="92">
        <v>8.8034285714285705</v>
      </c>
      <c r="K445" s="92">
        <v>8.6044489795918349</v>
      </c>
      <c r="L445" s="92">
        <v>8.3840408163265288</v>
      </c>
      <c r="M445" s="92">
        <v>8.1381224489795905</v>
      </c>
      <c r="N445" s="92">
        <v>7.7738367346938775</v>
      </c>
      <c r="O445" s="92">
        <v>7.2146530612244897</v>
      </c>
      <c r="P445" s="92">
        <v>6.5809795918367344</v>
      </c>
      <c r="Q445" s="92">
        <v>5.960571428571428</v>
      </c>
      <c r="R445" s="92">
        <v>5.3340408163265307</v>
      </c>
      <c r="S445" s="92">
        <v>2.3677142857142823</v>
      </c>
      <c r="T445" s="93">
        <v>0.84220408163265204</v>
      </c>
      <c r="U445" s="92"/>
      <c r="V445" s="94">
        <v>0.42791836734693744</v>
      </c>
      <c r="W445" s="92">
        <v>11.38608163265306</v>
      </c>
      <c r="X445" s="92">
        <v>11.23812244897959</v>
      </c>
      <c r="Y445" s="92">
        <v>11.07281632653061</v>
      </c>
      <c r="Z445" s="92">
        <v>10.890163265306121</v>
      </c>
      <c r="AA445" s="92">
        <v>10.685061224489795</v>
      </c>
      <c r="AB445" s="92">
        <v>10.444244897959182</v>
      </c>
      <c r="AC445" s="92">
        <v>10.141183673469387</v>
      </c>
      <c r="AD445" s="92">
        <v>9.7738367346938748</v>
      </c>
      <c r="AE445" s="92">
        <v>9.4177142857142826</v>
      </c>
      <c r="AF445" s="92">
        <v>9.0534285714285705</v>
      </c>
      <c r="AG445" s="93">
        <v>7.3595510204081629</v>
      </c>
      <c r="AH445" s="92"/>
      <c r="AI445" s="94">
        <v>6.5748571428571418</v>
      </c>
      <c r="AJ445" s="92">
        <v>6.3432244897959178</v>
      </c>
      <c r="AK445" s="92">
        <v>9.905469387755101</v>
      </c>
      <c r="AL445" s="92">
        <v>9.78608163265306</v>
      </c>
      <c r="AM445" s="92">
        <v>9.6575102040816319</v>
      </c>
      <c r="AN445" s="92">
        <v>9.5075102040816315</v>
      </c>
      <c r="AO445" s="92">
        <v>9.3503673469387749</v>
      </c>
      <c r="AP445" s="92">
        <v>9.1391428571428559</v>
      </c>
      <c r="AQ445" s="92">
        <v>8.7013877551020382</v>
      </c>
      <c r="AR445" s="92">
        <v>8.1768979591836715</v>
      </c>
      <c r="AS445" s="92">
        <v>7.5973061224489795</v>
      </c>
      <c r="AT445" s="93">
        <v>7.0115918367346941</v>
      </c>
    </row>
    <row r="446" spans="1:46" x14ac:dyDescent="0.25">
      <c r="A446" s="20"/>
      <c r="B446" s="53"/>
      <c r="C446" s="47" t="s">
        <v>253</v>
      </c>
      <c r="D446" s="20" t="s">
        <v>44</v>
      </c>
      <c r="E446" s="47"/>
      <c r="F446" s="20"/>
      <c r="G446" s="47"/>
      <c r="H446" s="55"/>
      <c r="I446" s="94">
        <v>8.9422040816326511</v>
      </c>
      <c r="J446" s="92">
        <v>8.7830204081632637</v>
      </c>
      <c r="K446" s="92">
        <v>8.5922040816326515</v>
      </c>
      <c r="L446" s="92">
        <v>8.3697551020408145</v>
      </c>
      <c r="M446" s="92">
        <v>8.1197551020408163</v>
      </c>
      <c r="N446" s="92">
        <v>7.7911836734693862</v>
      </c>
      <c r="O446" s="92">
        <v>7.3340408163265289</v>
      </c>
      <c r="P446" s="92">
        <v>6.7238367346938768</v>
      </c>
      <c r="Q446" s="92">
        <v>6.1207755102040808</v>
      </c>
      <c r="R446" s="92">
        <v>5.4901632653061219</v>
      </c>
      <c r="S446" s="92">
        <v>2.383020408163262</v>
      </c>
      <c r="T446" s="93">
        <v>0.85138775510204268</v>
      </c>
      <c r="U446" s="92"/>
      <c r="V446" s="94">
        <v>0.2973061224489767</v>
      </c>
      <c r="W446" s="92">
        <v>11.372816326530611</v>
      </c>
      <c r="X446" s="92">
        <v>11.209551020408162</v>
      </c>
      <c r="Y446" s="92">
        <v>11.043224489795916</v>
      </c>
      <c r="Z446" s="92">
        <v>10.849346938775508</v>
      </c>
      <c r="AA446" s="92">
        <v>10.625877551020407</v>
      </c>
      <c r="AB446" s="92">
        <v>10.371795918367345</v>
      </c>
      <c r="AC446" s="92">
        <v>10.046285714285714</v>
      </c>
      <c r="AD446" s="92">
        <v>9.6432244897959158</v>
      </c>
      <c r="AE446" s="92">
        <v>9.2493469387755081</v>
      </c>
      <c r="AF446" s="92">
        <v>8.8299591836734681</v>
      </c>
      <c r="AG446" s="93">
        <v>6.8585306122448975</v>
      </c>
      <c r="AH446" s="92"/>
      <c r="AI446" s="94">
        <v>6.0524081632653042</v>
      </c>
      <c r="AJ446" s="92">
        <v>5.7411836734693873</v>
      </c>
      <c r="AK446" s="92">
        <v>9.8973061224489776</v>
      </c>
      <c r="AL446" s="92">
        <v>9.7799591836734674</v>
      </c>
      <c r="AM446" s="92">
        <v>9.6575102040816319</v>
      </c>
      <c r="AN446" s="92">
        <v>9.5187346938775494</v>
      </c>
      <c r="AO446" s="92">
        <v>9.3626122448979583</v>
      </c>
      <c r="AP446" s="92">
        <v>9.1207755102040799</v>
      </c>
      <c r="AQ446" s="92">
        <v>8.6809795918367332</v>
      </c>
      <c r="AR446" s="92">
        <v>8.148326530612243</v>
      </c>
      <c r="AS446" s="92">
        <v>7.6248571428571426</v>
      </c>
      <c r="AT446" s="93">
        <v>7.0748571428571418</v>
      </c>
    </row>
    <row r="447" spans="1:46" x14ac:dyDescent="0.25">
      <c r="A447" s="20"/>
      <c r="B447" s="53"/>
      <c r="C447" s="47" t="s">
        <v>253</v>
      </c>
      <c r="D447" s="20" t="s">
        <v>45</v>
      </c>
      <c r="E447" s="47"/>
      <c r="F447" s="20"/>
      <c r="G447" s="47"/>
      <c r="H447" s="55"/>
      <c r="I447" s="94">
        <v>8.9932244897959173</v>
      </c>
      <c r="J447" s="92">
        <v>8.925877551020406</v>
      </c>
      <c r="K447" s="92">
        <v>8.8258775510204064</v>
      </c>
      <c r="L447" s="92">
        <v>8.6973061224489783</v>
      </c>
      <c r="M447" s="92">
        <v>8.5473061224489779</v>
      </c>
      <c r="N447" s="92">
        <v>8.3860816326530596</v>
      </c>
      <c r="O447" s="92">
        <v>8.194244897959182</v>
      </c>
      <c r="P447" s="92">
        <v>7.9371020408163266</v>
      </c>
      <c r="Q447" s="92">
        <v>7.657510204081631</v>
      </c>
      <c r="R447" s="92">
        <v>7.3462857142857141</v>
      </c>
      <c r="S447" s="92">
        <v>5.3483265306122432</v>
      </c>
      <c r="T447" s="93">
        <v>3.2799591836734696</v>
      </c>
      <c r="U447" s="92"/>
      <c r="V447" s="94">
        <v>1.5391428571428567</v>
      </c>
      <c r="W447" s="92">
        <v>11.431999999999999</v>
      </c>
      <c r="X447" s="92">
        <v>11.345265306122448</v>
      </c>
      <c r="Y447" s="92">
        <v>11.241183673469386</v>
      </c>
      <c r="Z447" s="92">
        <v>11.125877551020407</v>
      </c>
      <c r="AA447" s="92">
        <v>10.993224489795917</v>
      </c>
      <c r="AB447" s="92">
        <v>10.845265306122448</v>
      </c>
      <c r="AC447" s="92">
        <v>10.676897959183671</v>
      </c>
      <c r="AD447" s="92">
        <v>10.446285714285713</v>
      </c>
      <c r="AE447" s="92">
        <v>10.234040816326528</v>
      </c>
      <c r="AF447" s="92">
        <v>9.9952653061224481</v>
      </c>
      <c r="AG447" s="93">
        <v>8.517714285714284</v>
      </c>
      <c r="AH447" s="92"/>
      <c r="AI447" s="94">
        <v>7.0993469387755104</v>
      </c>
      <c r="AJ447" s="92">
        <v>5.9738367346938768</v>
      </c>
      <c r="AK447" s="92">
        <v>9.9422040816326511</v>
      </c>
      <c r="AL447" s="92">
        <v>9.8809795918367325</v>
      </c>
      <c r="AM447" s="92">
        <v>9.8054693877551014</v>
      </c>
      <c r="AN447" s="92">
        <v>9.7248571428571413</v>
      </c>
      <c r="AO447" s="92">
        <v>9.6289387755102034</v>
      </c>
      <c r="AP447" s="92">
        <v>9.528938775510202</v>
      </c>
      <c r="AQ447" s="92">
        <v>9.4105714285714264</v>
      </c>
      <c r="AR447" s="92">
        <v>9.2524081632653044</v>
      </c>
      <c r="AS447" s="92">
        <v>8.983020408163263</v>
      </c>
      <c r="AT447" s="93">
        <v>8.683020408163264</v>
      </c>
    </row>
    <row r="448" spans="1:46" x14ac:dyDescent="0.25">
      <c r="A448" s="20"/>
      <c r="B448" s="7" t="s">
        <v>250</v>
      </c>
      <c r="C448" s="48" t="s">
        <v>255</v>
      </c>
      <c r="D448" s="12" t="s">
        <v>39</v>
      </c>
      <c r="E448" s="48" t="s">
        <v>256</v>
      </c>
      <c r="F448" s="12" t="s">
        <v>49</v>
      </c>
      <c r="G448" s="48" t="s">
        <v>49</v>
      </c>
      <c r="H448" s="42">
        <v>1.177</v>
      </c>
      <c r="I448" s="96">
        <v>4.3731387755102054</v>
      </c>
      <c r="J448" s="90">
        <v>1.9986489795918372</v>
      </c>
      <c r="K448" s="90">
        <v>0.92517959183673348</v>
      </c>
      <c r="L448" s="90">
        <v>-0.68706530612244954</v>
      </c>
      <c r="M448" s="90">
        <v>-2.1544122448979595</v>
      </c>
      <c r="N448" s="90">
        <v>-3.5850244897959209</v>
      </c>
      <c r="O448" s="90">
        <v>-4.4472693877551004</v>
      </c>
      <c r="P448" s="90">
        <v>-5.3125755102040815</v>
      </c>
      <c r="Q448" s="90">
        <v>-6.0717591836734721</v>
      </c>
      <c r="R448" s="90">
        <v>-6.7952285714285745</v>
      </c>
      <c r="S448" s="90">
        <v>-8.3513510204081634</v>
      </c>
      <c r="T448" s="95">
        <v>-9.0309428571428576</v>
      </c>
      <c r="U448" s="90"/>
      <c r="V448" s="96">
        <v>-9.1972693877551031</v>
      </c>
      <c r="W448" s="90">
        <v>6.1292612244897953</v>
      </c>
      <c r="X448" s="90">
        <v>4.381302040816327</v>
      </c>
      <c r="Y448" s="90">
        <v>3.3313020408163263</v>
      </c>
      <c r="Z448" s="90">
        <v>2.1476285714285703</v>
      </c>
      <c r="AA448" s="90">
        <v>1.2323224489795903</v>
      </c>
      <c r="AB448" s="90">
        <v>0.50477142857142809</v>
      </c>
      <c r="AC448" s="90">
        <v>8.853061224489811E-3</v>
      </c>
      <c r="AD448" s="90">
        <v>-0.47584081632653052</v>
      </c>
      <c r="AE448" s="90">
        <v>-0.92992244897959153</v>
      </c>
      <c r="AF448" s="90">
        <v>-1.350330612244897</v>
      </c>
      <c r="AG448" s="95">
        <v>-2.1625755102040829</v>
      </c>
      <c r="AH448" s="90"/>
      <c r="AI448" s="96">
        <v>-2.4656367346938763</v>
      </c>
      <c r="AJ448" s="90">
        <v>-2.6319632653061218</v>
      </c>
      <c r="AK448" s="90">
        <v>1.8700775510204073</v>
      </c>
      <c r="AL448" s="90">
        <v>-0.29624897959183627</v>
      </c>
      <c r="AM448" s="90">
        <v>-1.3135959183673469</v>
      </c>
      <c r="AN448" s="90">
        <v>-2.6972693877551022</v>
      </c>
      <c r="AO448" s="90">
        <v>-4.008493877551019</v>
      </c>
      <c r="AP448" s="90">
        <v>-5.2391061224489777</v>
      </c>
      <c r="AQ448" s="90">
        <v>-5.9554326530612274</v>
      </c>
      <c r="AR448" s="90">
        <v>-6.6289020408163291</v>
      </c>
      <c r="AS448" s="90">
        <v>-7.2758408163265331</v>
      </c>
      <c r="AT448" s="95">
        <v>-7.8727795918367329</v>
      </c>
    </row>
    <row r="449" spans="1:46" x14ac:dyDescent="0.25">
      <c r="A449" s="20"/>
      <c r="B449" s="53"/>
      <c r="C449" s="47" t="s">
        <v>255</v>
      </c>
      <c r="D449" s="20" t="s">
        <v>42</v>
      </c>
      <c r="E449" s="47"/>
      <c r="F449" s="20"/>
      <c r="G449" s="47"/>
      <c r="H449" s="55"/>
      <c r="I449" s="94">
        <v>4.4578326530612236</v>
      </c>
      <c r="J449" s="92">
        <v>2.0884448979591825</v>
      </c>
      <c r="K449" s="92">
        <v>1.0925265306122443</v>
      </c>
      <c r="L449" s="92">
        <v>-0.46461632653061258</v>
      </c>
      <c r="M449" s="92">
        <v>-1.9003306122448995</v>
      </c>
      <c r="N449" s="92">
        <v>-3.371759183673471</v>
      </c>
      <c r="O449" s="92">
        <v>-4.375840816326531</v>
      </c>
      <c r="P449" s="92">
        <v>-5.3125755102040815</v>
      </c>
      <c r="Q449" s="92">
        <v>-5.829922448979592</v>
      </c>
      <c r="R449" s="92">
        <v>-6.5615551020408143</v>
      </c>
      <c r="S449" s="92">
        <v>-8.286044897959183</v>
      </c>
      <c r="T449" s="93">
        <v>-8.9289020408163253</v>
      </c>
      <c r="U449" s="92"/>
      <c r="V449" s="94">
        <v>-9.1401265306122426</v>
      </c>
      <c r="W449" s="92">
        <v>6.2608938775510197</v>
      </c>
      <c r="X449" s="92">
        <v>4.5282408163265311</v>
      </c>
      <c r="Y449" s="92">
        <v>3.6139551020408147</v>
      </c>
      <c r="Z449" s="92">
        <v>2.5313020408163256</v>
      </c>
      <c r="AA449" s="92">
        <v>1.6251795918367344</v>
      </c>
      <c r="AB449" s="92">
        <v>0.81701632653061218</v>
      </c>
      <c r="AC449" s="92">
        <v>0.15068979591836673</v>
      </c>
      <c r="AD449" s="92">
        <v>-0.42686122448979524</v>
      </c>
      <c r="AE449" s="92">
        <v>-0.78400408163265289</v>
      </c>
      <c r="AF449" s="92">
        <v>-1.2391061224489794</v>
      </c>
      <c r="AG449" s="93">
        <v>-2.1625755102040829</v>
      </c>
      <c r="AH449" s="92"/>
      <c r="AI449" s="94">
        <v>-2.4656367346938763</v>
      </c>
      <c r="AJ449" s="92">
        <v>-2.6319632653061218</v>
      </c>
      <c r="AK449" s="92">
        <v>1.9751795918367341</v>
      </c>
      <c r="AL449" s="92">
        <v>-0.18502448979591868</v>
      </c>
      <c r="AM449" s="92">
        <v>-1.0931877551020408</v>
      </c>
      <c r="AN449" s="92">
        <v>-2.3584938775510205</v>
      </c>
      <c r="AO449" s="92">
        <v>-3.6442081632653052</v>
      </c>
      <c r="AP449" s="92">
        <v>-4.9482897959183676</v>
      </c>
      <c r="AQ449" s="92">
        <v>-5.8217591836734721</v>
      </c>
      <c r="AR449" s="92">
        <v>-6.6105346938775513</v>
      </c>
      <c r="AS449" s="92">
        <v>-7.062575510204085</v>
      </c>
      <c r="AT449" s="93">
        <v>-7.67175918367347</v>
      </c>
    </row>
    <row r="450" spans="1:46" x14ac:dyDescent="0.25">
      <c r="A450" s="20"/>
      <c r="B450" s="53"/>
      <c r="C450" s="47" t="s">
        <v>255</v>
      </c>
      <c r="D450" s="20" t="s">
        <v>43</v>
      </c>
      <c r="E450" s="47"/>
      <c r="F450" s="20"/>
      <c r="G450" s="47"/>
      <c r="H450" s="55"/>
      <c r="I450" s="94">
        <v>4.3731387755102054</v>
      </c>
      <c r="J450" s="92">
        <v>1.9986489795918372</v>
      </c>
      <c r="K450" s="92">
        <v>0.92517959183673348</v>
      </c>
      <c r="L450" s="92">
        <v>-0.68706530612244954</v>
      </c>
      <c r="M450" s="92">
        <v>-2.1544122448979595</v>
      </c>
      <c r="N450" s="92">
        <v>-3.5850244897959209</v>
      </c>
      <c r="O450" s="92">
        <v>-4.4472693877551004</v>
      </c>
      <c r="P450" s="92">
        <v>-5.2768612244897968</v>
      </c>
      <c r="Q450" s="92">
        <v>-6.0717591836734721</v>
      </c>
      <c r="R450" s="92">
        <v>-6.7952285714285745</v>
      </c>
      <c r="S450" s="92">
        <v>-8.3513510204081634</v>
      </c>
      <c r="T450" s="93">
        <v>-9.0309428571428576</v>
      </c>
      <c r="U450" s="92"/>
      <c r="V450" s="94">
        <v>-9.1972693877551031</v>
      </c>
      <c r="W450" s="92">
        <v>6.1292612244897953</v>
      </c>
      <c r="X450" s="92">
        <v>4.381302040816327</v>
      </c>
      <c r="Y450" s="92">
        <v>3.3313020408163263</v>
      </c>
      <c r="Z450" s="92">
        <v>2.1476285714285703</v>
      </c>
      <c r="AA450" s="92">
        <v>1.2323224489795903</v>
      </c>
      <c r="AB450" s="92">
        <v>0.50477142857142809</v>
      </c>
      <c r="AC450" s="92">
        <v>8.853061224489811E-3</v>
      </c>
      <c r="AD450" s="92">
        <v>-0.47584081632653052</v>
      </c>
      <c r="AE450" s="92">
        <v>-0.92992244897959153</v>
      </c>
      <c r="AF450" s="92">
        <v>-1.350330612244897</v>
      </c>
      <c r="AG450" s="93">
        <v>-2.1125755102040822</v>
      </c>
      <c r="AH450" s="92"/>
      <c r="AI450" s="94">
        <v>-2.4360448979591824</v>
      </c>
      <c r="AJ450" s="92">
        <v>-2.513595918367348</v>
      </c>
      <c r="AK450" s="92">
        <v>1.8700775510204073</v>
      </c>
      <c r="AL450" s="92">
        <v>-0.29624897959183627</v>
      </c>
      <c r="AM450" s="92">
        <v>-1.3135959183673469</v>
      </c>
      <c r="AN450" s="92">
        <v>-2.6972693877551022</v>
      </c>
      <c r="AO450" s="92">
        <v>-4.008493877551019</v>
      </c>
      <c r="AP450" s="92">
        <v>-5.2391061224489777</v>
      </c>
      <c r="AQ450" s="92">
        <v>-5.9554326530612274</v>
      </c>
      <c r="AR450" s="92">
        <v>-6.6289020408163291</v>
      </c>
      <c r="AS450" s="92">
        <v>-7.2758408163265331</v>
      </c>
      <c r="AT450" s="93">
        <v>-7.8727795918367329</v>
      </c>
    </row>
    <row r="451" spans="1:46" x14ac:dyDescent="0.25">
      <c r="A451" s="20"/>
      <c r="B451" s="53"/>
      <c r="C451" s="47" t="s">
        <v>255</v>
      </c>
      <c r="D451" s="20" t="s">
        <v>44</v>
      </c>
      <c r="E451" s="47"/>
      <c r="F451" s="20"/>
      <c r="G451" s="47"/>
      <c r="H451" s="55"/>
      <c r="I451" s="94">
        <v>4.5057918367346934</v>
      </c>
      <c r="J451" s="92">
        <v>2.1731387755102043</v>
      </c>
      <c r="K451" s="92">
        <v>1.2670163265306114</v>
      </c>
      <c r="L451" s="92">
        <v>-5.9514285714286852E-2</v>
      </c>
      <c r="M451" s="92">
        <v>-1.4074734693877557</v>
      </c>
      <c r="N451" s="92">
        <v>-2.7707387755102042</v>
      </c>
      <c r="O451" s="92">
        <v>-3.5727795918367358</v>
      </c>
      <c r="P451" s="92">
        <v>-4.3207387755102049</v>
      </c>
      <c r="Q451" s="92">
        <v>-5.0033918367346937</v>
      </c>
      <c r="R451" s="92">
        <v>-5.6452285714285724</v>
      </c>
      <c r="S451" s="92">
        <v>-7.1360448979591853</v>
      </c>
      <c r="T451" s="93">
        <v>-7.9391061224489805</v>
      </c>
      <c r="U451" s="92"/>
      <c r="V451" s="94">
        <v>-8.4125755102040785</v>
      </c>
      <c r="W451" s="92">
        <v>6.2925265306122444</v>
      </c>
      <c r="X451" s="92">
        <v>4.5884448979591843</v>
      </c>
      <c r="Y451" s="92">
        <v>3.697628571428571</v>
      </c>
      <c r="Z451" s="92">
        <v>2.6578326530612246</v>
      </c>
      <c r="AA451" s="92">
        <v>1.7690571428571422</v>
      </c>
      <c r="AB451" s="92">
        <v>0.99558775510204101</v>
      </c>
      <c r="AC451" s="92">
        <v>0.43946530612244949</v>
      </c>
      <c r="AD451" s="92">
        <v>-4.2167346938774553E-2</v>
      </c>
      <c r="AE451" s="92">
        <v>-0.47482040816326687</v>
      </c>
      <c r="AF451" s="92">
        <v>-0.8931877551020414</v>
      </c>
      <c r="AG451" s="93">
        <v>-1.8870653061224507</v>
      </c>
      <c r="AH451" s="92"/>
      <c r="AI451" s="94">
        <v>-2.249310204081632</v>
      </c>
      <c r="AJ451" s="92">
        <v>-2.4156367346938774</v>
      </c>
      <c r="AK451" s="92">
        <v>2.0098734693877551</v>
      </c>
      <c r="AL451" s="92">
        <v>-0.11359591836734573</v>
      </c>
      <c r="AM451" s="92">
        <v>-0.99726938775510277</v>
      </c>
      <c r="AN451" s="92">
        <v>-2.0421673469387764</v>
      </c>
      <c r="AO451" s="92">
        <v>-3.25645306122449</v>
      </c>
      <c r="AP451" s="92">
        <v>-4.4513510204081657</v>
      </c>
      <c r="AQ451" s="92">
        <v>-5.1462489795918396</v>
      </c>
      <c r="AR451" s="92">
        <v>-5.7646163265306116</v>
      </c>
      <c r="AS451" s="92">
        <v>-6.3217591836734686</v>
      </c>
      <c r="AT451" s="93">
        <v>-6.8401265306122463</v>
      </c>
    </row>
    <row r="452" spans="1:46" x14ac:dyDescent="0.25">
      <c r="A452" s="20"/>
      <c r="B452" s="53"/>
      <c r="C452" s="47" t="s">
        <v>255</v>
      </c>
      <c r="D452" s="20" t="s">
        <v>45</v>
      </c>
      <c r="E452" s="47"/>
      <c r="F452" s="20"/>
      <c r="G452" s="47"/>
      <c r="H452" s="55"/>
      <c r="I452" s="94">
        <v>4.8915061224489795</v>
      </c>
      <c r="J452" s="92">
        <v>2.7506897959183663</v>
      </c>
      <c r="K452" s="92">
        <v>2.0313020408163274</v>
      </c>
      <c r="L452" s="92">
        <v>1.1027306122448985</v>
      </c>
      <c r="M452" s="92">
        <v>4.8648979591836228E-2</v>
      </c>
      <c r="N452" s="92">
        <v>-1.0952285714285717</v>
      </c>
      <c r="O452" s="92">
        <v>-1.8523714285714297</v>
      </c>
      <c r="P452" s="92">
        <v>-2.5615551020408178</v>
      </c>
      <c r="Q452" s="92">
        <v>-3.2462489795918374</v>
      </c>
      <c r="R452" s="92">
        <v>-3.9299224489795934</v>
      </c>
      <c r="S452" s="92">
        <v>-6.3523714285714279</v>
      </c>
      <c r="T452" s="93">
        <v>-7.2564530612244882</v>
      </c>
      <c r="U452" s="92"/>
      <c r="V452" s="94">
        <v>-7.6278816326530618</v>
      </c>
      <c r="W452" s="92">
        <v>6.7557918367346934</v>
      </c>
      <c r="X452" s="92">
        <v>5.2608938775510206</v>
      </c>
      <c r="Y452" s="92">
        <v>4.5690571428571429</v>
      </c>
      <c r="Z452" s="92">
        <v>3.8578326530612239</v>
      </c>
      <c r="AA452" s="92">
        <v>3.1792612244897969</v>
      </c>
      <c r="AB452" s="92">
        <v>2.49354693877551</v>
      </c>
      <c r="AC452" s="92">
        <v>1.9455877551020402</v>
      </c>
      <c r="AD452" s="92">
        <v>1.4241591836734697</v>
      </c>
      <c r="AE452" s="92">
        <v>0.94660816326530572</v>
      </c>
      <c r="AF452" s="92">
        <v>0.46803673469387796</v>
      </c>
      <c r="AG452" s="93">
        <v>-1.0850244897959174</v>
      </c>
      <c r="AH452" s="92"/>
      <c r="AI452" s="94">
        <v>-1.9186979591836737</v>
      </c>
      <c r="AJ452" s="92">
        <v>-2.2697183673469405</v>
      </c>
      <c r="AK452" s="92">
        <v>2.4037510204081629</v>
      </c>
      <c r="AL452" s="92">
        <v>0.46599591836734711</v>
      </c>
      <c r="AM452" s="92">
        <v>-0.23502448979591761</v>
      </c>
      <c r="AN452" s="92">
        <v>-0.95441224489795828</v>
      </c>
      <c r="AO452" s="92">
        <v>-1.7064530612244893</v>
      </c>
      <c r="AP452" s="92">
        <v>-2.7186979591836744</v>
      </c>
      <c r="AQ452" s="92">
        <v>-3.3748204081632638</v>
      </c>
      <c r="AR452" s="92">
        <v>-3.988085714285714</v>
      </c>
      <c r="AS452" s="92">
        <v>-4.5717591836734686</v>
      </c>
      <c r="AT452" s="93">
        <v>-5.1482897959183669</v>
      </c>
    </row>
    <row r="453" spans="1:46" x14ac:dyDescent="0.25">
      <c r="A453" s="20"/>
      <c r="B453" s="7" t="s">
        <v>197</v>
      </c>
      <c r="C453" s="48" t="s">
        <v>257</v>
      </c>
      <c r="D453" s="12" t="s">
        <v>39</v>
      </c>
      <c r="E453" s="48" t="s">
        <v>258</v>
      </c>
      <c r="F453" s="12" t="s">
        <v>49</v>
      </c>
      <c r="G453" s="48" t="s">
        <v>41</v>
      </c>
      <c r="H453" s="42">
        <v>2.375</v>
      </c>
      <c r="I453" s="96">
        <v>14.744746938775512</v>
      </c>
      <c r="J453" s="90">
        <v>14.322297959183674</v>
      </c>
      <c r="K453" s="90">
        <v>13.839644897959186</v>
      </c>
      <c r="L453" s="90">
        <v>13.347808163265308</v>
      </c>
      <c r="M453" s="90">
        <v>12.80597142857143</v>
      </c>
      <c r="N453" s="90">
        <v>12.224338775510207</v>
      </c>
      <c r="O453" s="90">
        <v>11.533522448979593</v>
      </c>
      <c r="P453" s="90">
        <v>11.167195918367348</v>
      </c>
      <c r="Q453" s="90">
        <v>10.52331836734694</v>
      </c>
      <c r="R453" s="90">
        <v>9.9233183673469405</v>
      </c>
      <c r="S453" s="90">
        <v>7.6886244897959202</v>
      </c>
      <c r="T453" s="95">
        <v>6.3876040816326558</v>
      </c>
      <c r="U453" s="90"/>
      <c r="V453" s="96">
        <v>4.9447469387755092</v>
      </c>
      <c r="W453" s="90">
        <v>16.735563265306119</v>
      </c>
      <c r="X453" s="90">
        <v>16.490665306122448</v>
      </c>
      <c r="Y453" s="90">
        <v>16.205971428571427</v>
      </c>
      <c r="Z453" s="90">
        <v>15.920257142857139</v>
      </c>
      <c r="AA453" s="90">
        <v>15.595767346938775</v>
      </c>
      <c r="AB453" s="90">
        <v>15.240665306122448</v>
      </c>
      <c r="AC453" s="90">
        <v>14.834542857142855</v>
      </c>
      <c r="AD453" s="90">
        <v>14.666175510204081</v>
      </c>
      <c r="AE453" s="90">
        <v>14.289644897959182</v>
      </c>
      <c r="AF453" s="90">
        <v>13.938624489795917</v>
      </c>
      <c r="AG453" s="95">
        <v>12.570257142857141</v>
      </c>
      <c r="AH453" s="90"/>
      <c r="AI453" s="96">
        <v>12.334542857142857</v>
      </c>
      <c r="AJ453" s="90">
        <v>11.460053061224489</v>
      </c>
      <c r="AK453" s="90">
        <v>16.32535918367347</v>
      </c>
      <c r="AL453" s="90">
        <v>15.948828571428571</v>
      </c>
      <c r="AM453" s="90">
        <v>15.517195918367346</v>
      </c>
      <c r="AN453" s="90">
        <v>15.082502040816326</v>
      </c>
      <c r="AO453" s="90">
        <v>14.593726530612244</v>
      </c>
      <c r="AP453" s="90">
        <v>14.073318367346939</v>
      </c>
      <c r="AQ453" s="90">
        <v>13.450869387755102</v>
      </c>
      <c r="AR453" s="90">
        <v>13.131481632653061</v>
      </c>
      <c r="AS453" s="90">
        <v>12.554951020408163</v>
      </c>
      <c r="AT453" s="95">
        <v>12.014134693877551</v>
      </c>
    </row>
    <row r="454" spans="1:46" x14ac:dyDescent="0.25">
      <c r="A454" s="20"/>
      <c r="B454" s="53"/>
      <c r="C454" s="47" t="s">
        <v>257</v>
      </c>
      <c r="D454" s="20" t="s">
        <v>42</v>
      </c>
      <c r="E454" s="47"/>
      <c r="F454" s="20"/>
      <c r="G454" s="47"/>
      <c r="H454" s="55"/>
      <c r="I454" s="94">
        <v>14.744746938775512</v>
      </c>
      <c r="J454" s="92">
        <v>14.322297959183674</v>
      </c>
      <c r="K454" s="92">
        <v>13.839644897959186</v>
      </c>
      <c r="L454" s="92">
        <v>13.347808163265308</v>
      </c>
      <c r="M454" s="92">
        <v>12.80597142857143</v>
      </c>
      <c r="N454" s="92">
        <v>12.224338775510207</v>
      </c>
      <c r="O454" s="92">
        <v>11.533522448979593</v>
      </c>
      <c r="P454" s="92">
        <v>11.167195918367348</v>
      </c>
      <c r="Q454" s="92">
        <v>10.52331836734694</v>
      </c>
      <c r="R454" s="92">
        <v>9.9233183673469405</v>
      </c>
      <c r="S454" s="92">
        <v>7.6886244897959202</v>
      </c>
      <c r="T454" s="93">
        <v>6.5151551020408185</v>
      </c>
      <c r="U454" s="92"/>
      <c r="V454" s="94">
        <v>5.0069918367346915</v>
      </c>
      <c r="W454" s="92">
        <v>16.735563265306119</v>
      </c>
      <c r="X454" s="92">
        <v>16.490665306122448</v>
      </c>
      <c r="Y454" s="92">
        <v>16.205971428571427</v>
      </c>
      <c r="Z454" s="92">
        <v>15.920257142857139</v>
      </c>
      <c r="AA454" s="92">
        <v>15.595767346938775</v>
      </c>
      <c r="AB454" s="92">
        <v>15.240665306122448</v>
      </c>
      <c r="AC454" s="92">
        <v>14.834542857142855</v>
      </c>
      <c r="AD454" s="92">
        <v>14.666175510204081</v>
      </c>
      <c r="AE454" s="92">
        <v>14.289644897959182</v>
      </c>
      <c r="AF454" s="92">
        <v>13.938624489795917</v>
      </c>
      <c r="AG454" s="93">
        <v>12.570257142857141</v>
      </c>
      <c r="AH454" s="92"/>
      <c r="AI454" s="94">
        <v>12.334542857142857</v>
      </c>
      <c r="AJ454" s="92">
        <v>11.569236734693877</v>
      </c>
      <c r="AK454" s="92">
        <v>16.32535918367347</v>
      </c>
      <c r="AL454" s="92">
        <v>15.948828571428571</v>
      </c>
      <c r="AM454" s="92">
        <v>15.517195918367346</v>
      </c>
      <c r="AN454" s="92">
        <v>15.082502040816326</v>
      </c>
      <c r="AO454" s="92">
        <v>14.593726530612244</v>
      </c>
      <c r="AP454" s="92">
        <v>14.073318367346939</v>
      </c>
      <c r="AQ454" s="92">
        <v>13.450869387755102</v>
      </c>
      <c r="AR454" s="92">
        <v>13.131481632653061</v>
      </c>
      <c r="AS454" s="92">
        <v>12.554951020408163</v>
      </c>
      <c r="AT454" s="93">
        <v>12.014134693877551</v>
      </c>
    </row>
    <row r="455" spans="1:46" x14ac:dyDescent="0.25">
      <c r="A455" s="20"/>
      <c r="B455" s="53"/>
      <c r="C455" s="47" t="s">
        <v>257</v>
      </c>
      <c r="D455" s="20" t="s">
        <v>43</v>
      </c>
      <c r="E455" s="47"/>
      <c r="F455" s="20"/>
      <c r="G455" s="47"/>
      <c r="H455" s="55"/>
      <c r="I455" s="94">
        <v>14.835563265306124</v>
      </c>
      <c r="J455" s="92">
        <v>14.428420408163268</v>
      </c>
      <c r="K455" s="92">
        <v>13.988624489795919</v>
      </c>
      <c r="L455" s="92">
        <v>13.541685714285716</v>
      </c>
      <c r="M455" s="92">
        <v>13.047808163265309</v>
      </c>
      <c r="N455" s="92">
        <v>12.55597142857143</v>
      </c>
      <c r="O455" s="92">
        <v>11.967195918367349</v>
      </c>
      <c r="P455" s="92">
        <v>11.330461224489797</v>
      </c>
      <c r="Q455" s="92">
        <v>10.705971428571429</v>
      </c>
      <c r="R455" s="92">
        <v>10.058012244897959</v>
      </c>
      <c r="S455" s="92">
        <v>7.7957673469387778</v>
      </c>
      <c r="T455" s="93">
        <v>6.3876040816326558</v>
      </c>
      <c r="U455" s="92"/>
      <c r="V455" s="94">
        <v>4.9447469387755092</v>
      </c>
      <c r="W455" s="92">
        <v>16.805971428571425</v>
      </c>
      <c r="X455" s="92">
        <v>16.578420408163264</v>
      </c>
      <c r="Y455" s="92">
        <v>16.336583673469384</v>
      </c>
      <c r="Z455" s="92">
        <v>16.086583673469384</v>
      </c>
      <c r="AA455" s="92">
        <v>15.810053061224487</v>
      </c>
      <c r="AB455" s="92">
        <v>15.536583673469387</v>
      </c>
      <c r="AC455" s="92">
        <v>15.215155102040814</v>
      </c>
      <c r="AD455" s="92">
        <v>14.856991836734693</v>
      </c>
      <c r="AE455" s="92">
        <v>14.503930612244897</v>
      </c>
      <c r="AF455" s="92">
        <v>14.133522448979591</v>
      </c>
      <c r="AG455" s="93">
        <v>12.98352244897959</v>
      </c>
      <c r="AH455" s="92"/>
      <c r="AI455" s="94">
        <v>12.893726530612245</v>
      </c>
      <c r="AJ455" s="92">
        <v>12.765155102040817</v>
      </c>
      <c r="AK455" s="92">
        <v>16.401889795918368</v>
      </c>
      <c r="AL455" s="92">
        <v>16.044746938775511</v>
      </c>
      <c r="AM455" s="92">
        <v>15.645767346938776</v>
      </c>
      <c r="AN455" s="92">
        <v>15.240665306122448</v>
      </c>
      <c r="AO455" s="92">
        <v>14.795767346938776</v>
      </c>
      <c r="AP455" s="92">
        <v>14.354951020408162</v>
      </c>
      <c r="AQ455" s="92">
        <v>13.821277551020406</v>
      </c>
      <c r="AR455" s="92">
        <v>13.247808163265306</v>
      </c>
      <c r="AS455" s="92">
        <v>12.684542857142857</v>
      </c>
      <c r="AT455" s="93">
        <v>12.09678775510204</v>
      </c>
    </row>
    <row r="456" spans="1:46" x14ac:dyDescent="0.25">
      <c r="A456" s="20"/>
      <c r="B456" s="53"/>
      <c r="C456" s="47" t="s">
        <v>257</v>
      </c>
      <c r="D456" s="20" t="s">
        <v>44</v>
      </c>
      <c r="E456" s="47"/>
      <c r="F456" s="20"/>
      <c r="G456" s="47"/>
      <c r="H456" s="55"/>
      <c r="I456" s="94">
        <v>14.851889795918369</v>
      </c>
      <c r="J456" s="92">
        <v>14.547808163265307</v>
      </c>
      <c r="K456" s="92">
        <v>14.221277551020409</v>
      </c>
      <c r="L456" s="92">
        <v>13.884542857142858</v>
      </c>
      <c r="M456" s="92">
        <v>13.504951020408164</v>
      </c>
      <c r="N456" s="92">
        <v>13.09678775510204</v>
      </c>
      <c r="O456" s="92">
        <v>12.685563265306124</v>
      </c>
      <c r="P456" s="92">
        <v>12.199848979591838</v>
      </c>
      <c r="Q456" s="92">
        <v>11.728420408163267</v>
      </c>
      <c r="R456" s="92">
        <v>11.246787755102043</v>
      </c>
      <c r="S456" s="92">
        <v>9.2947469387755124</v>
      </c>
      <c r="T456" s="93">
        <v>8.0345428571428599</v>
      </c>
      <c r="U456" s="92"/>
      <c r="V456" s="94">
        <v>6.3478081632653041</v>
      </c>
      <c r="W456" s="92">
        <v>16.810053061224487</v>
      </c>
      <c r="X456" s="92">
        <v>16.625359183673467</v>
      </c>
      <c r="Y456" s="92">
        <v>16.422297959183673</v>
      </c>
      <c r="Z456" s="92">
        <v>16.215155102040814</v>
      </c>
      <c r="AA456" s="92">
        <v>15.978420408163263</v>
      </c>
      <c r="AB456" s="92">
        <v>15.719236734693876</v>
      </c>
      <c r="AC456" s="92">
        <v>15.468216326530611</v>
      </c>
      <c r="AD456" s="92">
        <v>15.161073469387754</v>
      </c>
      <c r="AE456" s="92">
        <v>14.862093877551018</v>
      </c>
      <c r="AF456" s="92">
        <v>14.5508693877551</v>
      </c>
      <c r="AG456" s="93">
        <v>13.336583673469386</v>
      </c>
      <c r="AH456" s="92"/>
      <c r="AI456" s="94">
        <v>13.033522448979593</v>
      </c>
      <c r="AJ456" s="92">
        <v>12.214134693877551</v>
      </c>
      <c r="AK456" s="92">
        <v>16.420257142857142</v>
      </c>
      <c r="AL456" s="92">
        <v>16.154951020408163</v>
      </c>
      <c r="AM456" s="92">
        <v>15.864134693877553</v>
      </c>
      <c r="AN456" s="92">
        <v>15.562093877551021</v>
      </c>
      <c r="AO456" s="92">
        <v>15.222297959183674</v>
      </c>
      <c r="AP456" s="92">
        <v>14.854951020408162</v>
      </c>
      <c r="AQ456" s="92">
        <v>14.488624489795917</v>
      </c>
      <c r="AR456" s="92">
        <v>14.055971428571429</v>
      </c>
      <c r="AS456" s="92">
        <v>13.634542857142856</v>
      </c>
      <c r="AT456" s="93">
        <v>13.203930612244898</v>
      </c>
    </row>
    <row r="457" spans="1:46" x14ac:dyDescent="0.25">
      <c r="A457" s="20"/>
      <c r="B457" s="53"/>
      <c r="C457" s="47" t="s">
        <v>257</v>
      </c>
      <c r="D457" s="20" t="s">
        <v>45</v>
      </c>
      <c r="E457" s="47"/>
      <c r="F457" s="20"/>
      <c r="G457" s="47"/>
      <c r="H457" s="55"/>
      <c r="I457" s="94">
        <v>14.955971428571431</v>
      </c>
      <c r="J457" s="92">
        <v>14.734542857142857</v>
      </c>
      <c r="K457" s="92">
        <v>14.494746938775512</v>
      </c>
      <c r="L457" s="92">
        <v>14.227400000000001</v>
      </c>
      <c r="M457" s="92">
        <v>13.993726530612246</v>
      </c>
      <c r="N457" s="92">
        <v>13.704951020408163</v>
      </c>
      <c r="O457" s="92">
        <v>13.452910204081633</v>
      </c>
      <c r="P457" s="92">
        <v>13.205971428571431</v>
      </c>
      <c r="Q457" s="92">
        <v>12.941685714285715</v>
      </c>
      <c r="R457" s="92">
        <v>12.666175510204082</v>
      </c>
      <c r="S457" s="92">
        <v>11.344746938775511</v>
      </c>
      <c r="T457" s="93">
        <v>9.7998489795918378</v>
      </c>
      <c r="U457" s="92"/>
      <c r="V457" s="94">
        <v>7.4559714285714271</v>
      </c>
      <c r="W457" s="92">
        <v>16.878420408163265</v>
      </c>
      <c r="X457" s="92">
        <v>16.739644897959181</v>
      </c>
      <c r="Y457" s="92">
        <v>16.584542857142857</v>
      </c>
      <c r="Z457" s="92">
        <v>16.415155102040814</v>
      </c>
      <c r="AA457" s="92">
        <v>16.259032653061222</v>
      </c>
      <c r="AB457" s="92">
        <v>16.065155102040816</v>
      </c>
      <c r="AC457" s="92">
        <v>15.877399999999998</v>
      </c>
      <c r="AD457" s="92">
        <v>15.691685714285711</v>
      </c>
      <c r="AE457" s="92">
        <v>15.486583673469386</v>
      </c>
      <c r="AF457" s="92">
        <v>15.272297959183671</v>
      </c>
      <c r="AG457" s="93">
        <v>14.219236734693876</v>
      </c>
      <c r="AH457" s="92"/>
      <c r="AI457" s="94">
        <v>13.28148163265306</v>
      </c>
      <c r="AJ457" s="92">
        <v>11.460053061224489</v>
      </c>
      <c r="AK457" s="92">
        <v>16.514134693877551</v>
      </c>
      <c r="AL457" s="92">
        <v>16.323318367346939</v>
      </c>
      <c r="AM457" s="92">
        <v>16.117195918367347</v>
      </c>
      <c r="AN457" s="92">
        <v>15.882502040816327</v>
      </c>
      <c r="AO457" s="92">
        <v>15.674338775510204</v>
      </c>
      <c r="AP457" s="92">
        <v>15.415155102040817</v>
      </c>
      <c r="AQ457" s="92">
        <v>15.193726530612246</v>
      </c>
      <c r="AR457" s="92">
        <v>14.981481632653061</v>
      </c>
      <c r="AS457" s="92">
        <v>14.747808163265306</v>
      </c>
      <c r="AT457" s="93">
        <v>14.503930612244897</v>
      </c>
    </row>
    <row r="458" spans="1:46" x14ac:dyDescent="0.25">
      <c r="A458" s="20"/>
      <c r="B458" s="7" t="s">
        <v>70</v>
      </c>
      <c r="C458" s="48" t="s">
        <v>259</v>
      </c>
      <c r="D458" s="12" t="s">
        <v>39</v>
      </c>
      <c r="E458" s="48" t="s">
        <v>260</v>
      </c>
      <c r="F458" s="12" t="s">
        <v>41</v>
      </c>
      <c r="G458" s="48" t="s">
        <v>41</v>
      </c>
      <c r="H458" s="42">
        <v>7.9000000000000001E-2</v>
      </c>
      <c r="I458" s="96">
        <v>0.21122448979591835</v>
      </c>
      <c r="J458" s="90">
        <v>0.18367346938775508</v>
      </c>
      <c r="K458" s="90">
        <v>0.14591836734693875</v>
      </c>
      <c r="L458" s="90">
        <v>0.12244897959183676</v>
      </c>
      <c r="M458" s="90">
        <v>9.3877551020408179E-2</v>
      </c>
      <c r="N458" s="90">
        <v>5.4081632653061207E-2</v>
      </c>
      <c r="O458" s="90">
        <v>8.1632653061224358E-3</v>
      </c>
      <c r="P458" s="90">
        <v>-4.081632653061229E-2</v>
      </c>
      <c r="Q458" s="90">
        <v>-9.6938775510204023E-2</v>
      </c>
      <c r="R458" s="90">
        <v>-0.14489795918367365</v>
      </c>
      <c r="S458" s="90">
        <v>-0.24897959183673479</v>
      </c>
      <c r="T458" s="95">
        <v>-0.27448979591836742</v>
      </c>
      <c r="U458" s="90"/>
      <c r="V458" s="96">
        <v>-0.28367346938775517</v>
      </c>
      <c r="W458" s="90">
        <v>0.18673469387755093</v>
      </c>
      <c r="X458" s="90">
        <v>0.17142857142857137</v>
      </c>
      <c r="Y458" s="90">
        <v>0.15000000000000002</v>
      </c>
      <c r="Z458" s="90">
        <v>0.13775510204081631</v>
      </c>
      <c r="AA458" s="90">
        <v>0.12040816326530612</v>
      </c>
      <c r="AB458" s="90">
        <v>9.3877551020408179E-2</v>
      </c>
      <c r="AC458" s="90">
        <v>6.0204081632653006E-2</v>
      </c>
      <c r="AD458" s="90">
        <v>3.3673469387755173E-2</v>
      </c>
      <c r="AE458" s="90">
        <v>-1.0204081632652962E-2</v>
      </c>
      <c r="AF458" s="90">
        <v>-4.3877551020408134E-2</v>
      </c>
      <c r="AG458" s="95">
        <v>-9.1836734693877542E-2</v>
      </c>
      <c r="AH458" s="90"/>
      <c r="AI458" s="96">
        <v>-9.8979591836734659E-2</v>
      </c>
      <c r="AJ458" s="90">
        <v>-0.12857142857142878</v>
      </c>
      <c r="AK458" s="90">
        <v>0.12959183673469388</v>
      </c>
      <c r="AL458" s="90">
        <v>0.10816326530612241</v>
      </c>
      <c r="AM458" s="90">
        <v>7.8571428571428514E-2</v>
      </c>
      <c r="AN458" s="90">
        <v>6.1224489795918324E-2</v>
      </c>
      <c r="AO458" s="90">
        <v>3.8775510204081653E-2</v>
      </c>
      <c r="AP458" s="90">
        <v>6.1224489795917991E-3</v>
      </c>
      <c r="AQ458" s="90">
        <v>-3.2653061224489743E-2</v>
      </c>
      <c r="AR458" s="90">
        <v>-6.7346938775510345E-2</v>
      </c>
      <c r="AS458" s="90">
        <v>-0.11530612244897953</v>
      </c>
      <c r="AT458" s="95">
        <v>-0.15204081632653055</v>
      </c>
    </row>
    <row r="459" spans="1:46" x14ac:dyDescent="0.25">
      <c r="A459" s="20"/>
      <c r="B459" s="53"/>
      <c r="C459" s="47" t="s">
        <v>259</v>
      </c>
      <c r="D459" s="20" t="s">
        <v>42</v>
      </c>
      <c r="E459" s="47"/>
      <c r="F459" s="20"/>
      <c r="G459" s="47"/>
      <c r="H459" s="55"/>
      <c r="I459" s="94">
        <v>0.21122448979591835</v>
      </c>
      <c r="J459" s="92">
        <v>0.18367346938775508</v>
      </c>
      <c r="K459" s="92">
        <v>0.14591836734693875</v>
      </c>
      <c r="L459" s="92">
        <v>0.12244897959183676</v>
      </c>
      <c r="M459" s="92">
        <v>9.3877551020408179E-2</v>
      </c>
      <c r="N459" s="92">
        <v>5.4081632653061207E-2</v>
      </c>
      <c r="O459" s="92">
        <v>8.1632653061224358E-3</v>
      </c>
      <c r="P459" s="92">
        <v>-4.081632653061229E-2</v>
      </c>
      <c r="Q459" s="92">
        <v>-9.6938775510204023E-2</v>
      </c>
      <c r="R459" s="92">
        <v>-0.14489795918367365</v>
      </c>
      <c r="S459" s="92">
        <v>-0.24897959183673479</v>
      </c>
      <c r="T459" s="93">
        <v>-0.26428571428571446</v>
      </c>
      <c r="U459" s="92"/>
      <c r="V459" s="94">
        <v>-0.27244897959183678</v>
      </c>
      <c r="W459" s="92">
        <v>0.18673469387755093</v>
      </c>
      <c r="X459" s="92">
        <v>0.17142857142857137</v>
      </c>
      <c r="Y459" s="92">
        <v>0.15000000000000002</v>
      </c>
      <c r="Z459" s="92">
        <v>0.13775510204081631</v>
      </c>
      <c r="AA459" s="92">
        <v>0.12040816326530612</v>
      </c>
      <c r="AB459" s="92">
        <v>9.3877551020408179E-2</v>
      </c>
      <c r="AC459" s="92">
        <v>6.0204081632653006E-2</v>
      </c>
      <c r="AD459" s="92">
        <v>3.3673469387755173E-2</v>
      </c>
      <c r="AE459" s="92">
        <v>-1.0204081632652962E-2</v>
      </c>
      <c r="AF459" s="92">
        <v>-4.3877551020408134E-2</v>
      </c>
      <c r="AG459" s="93">
        <v>-9.1836734693877542E-2</v>
      </c>
      <c r="AH459" s="92"/>
      <c r="AI459" s="94">
        <v>-9.8979591836734659E-2</v>
      </c>
      <c r="AJ459" s="92">
        <v>-0.10510204081632657</v>
      </c>
      <c r="AK459" s="92">
        <v>0.12959183673469388</v>
      </c>
      <c r="AL459" s="92">
        <v>0.10816326530612241</v>
      </c>
      <c r="AM459" s="92">
        <v>7.8571428571428514E-2</v>
      </c>
      <c r="AN459" s="92">
        <v>6.1224489795918324E-2</v>
      </c>
      <c r="AO459" s="92">
        <v>3.8775510204081653E-2</v>
      </c>
      <c r="AP459" s="92">
        <v>6.1224489795917991E-3</v>
      </c>
      <c r="AQ459" s="92">
        <v>-3.2653061224489743E-2</v>
      </c>
      <c r="AR459" s="92">
        <v>-6.7346938775510345E-2</v>
      </c>
      <c r="AS459" s="92">
        <v>-0.11530612244897953</v>
      </c>
      <c r="AT459" s="93">
        <v>-0.15204081632653055</v>
      </c>
    </row>
    <row r="460" spans="1:46" x14ac:dyDescent="0.25">
      <c r="A460" s="20"/>
      <c r="B460" s="53"/>
      <c r="C460" s="47" t="s">
        <v>259</v>
      </c>
      <c r="D460" s="20" t="s">
        <v>43</v>
      </c>
      <c r="E460" s="47"/>
      <c r="F460" s="20"/>
      <c r="G460" s="47"/>
      <c r="H460" s="55"/>
      <c r="I460" s="94">
        <v>0.22244897959183674</v>
      </c>
      <c r="J460" s="92">
        <v>0.20408163265306123</v>
      </c>
      <c r="K460" s="92">
        <v>0.17755102040816317</v>
      </c>
      <c r="L460" s="92">
        <v>0.15306122448979598</v>
      </c>
      <c r="M460" s="92">
        <v>0.12142857142857144</v>
      </c>
      <c r="N460" s="92">
        <v>0.10408163265306125</v>
      </c>
      <c r="O460" s="92">
        <v>4.7959183673469297E-2</v>
      </c>
      <c r="P460" s="92">
        <v>6.1224489795917991E-3</v>
      </c>
      <c r="Q460" s="92">
        <v>-4.081632653061229E-2</v>
      </c>
      <c r="R460" s="92">
        <v>-8.4693877551020424E-2</v>
      </c>
      <c r="S460" s="92">
        <v>-0.21530612244897962</v>
      </c>
      <c r="T460" s="93">
        <v>-0.27448979591836742</v>
      </c>
      <c r="U460" s="92"/>
      <c r="V460" s="94">
        <v>-0.28367346938775517</v>
      </c>
      <c r="W460" s="92">
        <v>0.19591836734693868</v>
      </c>
      <c r="X460" s="92">
        <v>0.18673469387755093</v>
      </c>
      <c r="Y460" s="92">
        <v>0.17346938775510201</v>
      </c>
      <c r="Z460" s="92">
        <v>0.16224489795918373</v>
      </c>
      <c r="AA460" s="92">
        <v>0.1428571428571429</v>
      </c>
      <c r="AB460" s="92">
        <v>0.13571428571428568</v>
      </c>
      <c r="AC460" s="92">
        <v>9.8979591836734659E-2</v>
      </c>
      <c r="AD460" s="92">
        <v>7.3469387755102034E-2</v>
      </c>
      <c r="AE460" s="92">
        <v>4.2857142857142927E-2</v>
      </c>
      <c r="AF460" s="92">
        <v>1.1224489795918391E-2</v>
      </c>
      <c r="AG460" s="93">
        <v>-7.0408163265305967E-2</v>
      </c>
      <c r="AH460" s="92"/>
      <c r="AI460" s="94">
        <v>-9.2857142857142749E-2</v>
      </c>
      <c r="AJ460" s="92">
        <v>-9.7959183673469452E-2</v>
      </c>
      <c r="AK460" s="92">
        <v>0.14081632653061227</v>
      </c>
      <c r="AL460" s="92">
        <v>0.12959183673469388</v>
      </c>
      <c r="AM460" s="92">
        <v>0.10918367346938773</v>
      </c>
      <c r="AN460" s="92">
        <v>9.1836734693877542E-2</v>
      </c>
      <c r="AO460" s="92">
        <v>6.8367346938775442E-2</v>
      </c>
      <c r="AP460" s="92">
        <v>5.6122448979591733E-2</v>
      </c>
      <c r="AQ460" s="92">
        <v>1.1224489795918391E-2</v>
      </c>
      <c r="AR460" s="92">
        <v>-2.1428571428571352E-2</v>
      </c>
      <c r="AS460" s="92">
        <v>-5.5102040816326525E-2</v>
      </c>
      <c r="AT460" s="93">
        <v>-9.0816326530612113E-2</v>
      </c>
    </row>
    <row r="461" spans="1:46" x14ac:dyDescent="0.25">
      <c r="A461" s="20"/>
      <c r="B461" s="53"/>
      <c r="C461" s="47" t="s">
        <v>259</v>
      </c>
      <c r="D461" s="20" t="s">
        <v>44</v>
      </c>
      <c r="E461" s="47"/>
      <c r="F461" s="20"/>
      <c r="G461" s="47"/>
      <c r="H461" s="55"/>
      <c r="I461" s="94">
        <v>0.22244897959183674</v>
      </c>
      <c r="J461" s="92">
        <v>0.20816326530612239</v>
      </c>
      <c r="K461" s="92">
        <v>0.18571428571428561</v>
      </c>
      <c r="L461" s="92">
        <v>0.16734693877551021</v>
      </c>
      <c r="M461" s="92">
        <v>0.14183673469387759</v>
      </c>
      <c r="N461" s="92">
        <v>0.12653061224489792</v>
      </c>
      <c r="O461" s="92">
        <v>9.4897959183673497E-2</v>
      </c>
      <c r="P461" s="92">
        <v>5.5102040816326414E-2</v>
      </c>
      <c r="Q461" s="92">
        <v>1.2244897959183709E-2</v>
      </c>
      <c r="R461" s="92">
        <v>-2.9591836734693899E-2</v>
      </c>
      <c r="S461" s="92">
        <v>-0.19285714285714284</v>
      </c>
      <c r="T461" s="93">
        <v>-0.2326530612244897</v>
      </c>
      <c r="U461" s="92"/>
      <c r="V461" s="94">
        <v>-0.23979591836734704</v>
      </c>
      <c r="W461" s="92">
        <v>0.19591836734693868</v>
      </c>
      <c r="X461" s="92">
        <v>0.18979591836734688</v>
      </c>
      <c r="Y461" s="92">
        <v>0.17448979591836733</v>
      </c>
      <c r="Z461" s="92">
        <v>0.16428571428571437</v>
      </c>
      <c r="AA461" s="92">
        <v>0.14795918367346939</v>
      </c>
      <c r="AB461" s="92">
        <v>0.14183673469387759</v>
      </c>
      <c r="AC461" s="92">
        <v>0.12244897959183676</v>
      </c>
      <c r="AD461" s="92">
        <v>9.5918367346938704E-2</v>
      </c>
      <c r="AE461" s="92">
        <v>6.2244897959183643E-2</v>
      </c>
      <c r="AF461" s="92">
        <v>2.9591836734693899E-2</v>
      </c>
      <c r="AG461" s="93">
        <v>-6.9387755102040982E-2</v>
      </c>
      <c r="AH461" s="92"/>
      <c r="AI461" s="94">
        <v>-9.1836734693877542E-2</v>
      </c>
      <c r="AJ461" s="92">
        <v>-9.5918367346938815E-2</v>
      </c>
      <c r="AK461" s="92">
        <v>0.14081632653061227</v>
      </c>
      <c r="AL461" s="92">
        <v>0.13163265306122451</v>
      </c>
      <c r="AM461" s="92">
        <v>0.11224489795918369</v>
      </c>
      <c r="AN461" s="92">
        <v>9.6938775510204023E-2</v>
      </c>
      <c r="AO461" s="92">
        <v>7.7551020408163196E-2</v>
      </c>
      <c r="AP461" s="92">
        <v>6.8367346938775442E-2</v>
      </c>
      <c r="AQ461" s="92">
        <v>4.081632653061229E-2</v>
      </c>
      <c r="AR461" s="92">
        <v>6.1224489795917991E-3</v>
      </c>
      <c r="AS461" s="92">
        <v>-2.7551020408163263E-2</v>
      </c>
      <c r="AT461" s="93">
        <v>-6.4285714285714279E-2</v>
      </c>
    </row>
    <row r="462" spans="1:46" x14ac:dyDescent="0.25">
      <c r="A462" s="20"/>
      <c r="B462" s="53"/>
      <c r="C462" s="47" t="s">
        <v>259</v>
      </c>
      <c r="D462" s="20" t="s">
        <v>45</v>
      </c>
      <c r="E462" s="47"/>
      <c r="F462" s="20"/>
      <c r="G462" s="47"/>
      <c r="H462" s="55"/>
      <c r="I462" s="94">
        <v>0.2265306122448979</v>
      </c>
      <c r="J462" s="92">
        <v>0.2142857142857143</v>
      </c>
      <c r="K462" s="92">
        <v>0.196938775510204</v>
      </c>
      <c r="L462" s="92">
        <v>0.18367346938775508</v>
      </c>
      <c r="M462" s="92">
        <v>0.16020408163265309</v>
      </c>
      <c r="N462" s="92">
        <v>0.15000000000000002</v>
      </c>
      <c r="O462" s="92">
        <v>0.12959183673469388</v>
      </c>
      <c r="P462" s="92">
        <v>0.10408163265306125</v>
      </c>
      <c r="Q462" s="92">
        <v>8.673469387755095E-2</v>
      </c>
      <c r="R462" s="92">
        <v>5.6122448979591733E-2</v>
      </c>
      <c r="S462" s="92">
        <v>-7.2448979591836604E-2</v>
      </c>
      <c r="T462" s="93">
        <v>-0.18877551020408179</v>
      </c>
      <c r="U462" s="92"/>
      <c r="V462" s="94">
        <v>-0.2377551020408164</v>
      </c>
      <c r="W462" s="92">
        <v>0.19795918367346932</v>
      </c>
      <c r="X462" s="92">
        <v>0.19489795918367347</v>
      </c>
      <c r="Y462" s="92">
        <v>0.18367346938775508</v>
      </c>
      <c r="Z462" s="92">
        <v>0.17653061224489786</v>
      </c>
      <c r="AA462" s="92">
        <v>0.16122448979591841</v>
      </c>
      <c r="AB462" s="92">
        <v>0.15918367346938778</v>
      </c>
      <c r="AC462" s="92">
        <v>0.14489795918367354</v>
      </c>
      <c r="AD462" s="92">
        <v>0.12653061224489792</v>
      </c>
      <c r="AE462" s="92">
        <v>0.11530612244897953</v>
      </c>
      <c r="AF462" s="92">
        <v>9.4897959183673497E-2</v>
      </c>
      <c r="AG462" s="93">
        <v>-1.0204081632652073E-3</v>
      </c>
      <c r="AH462" s="92"/>
      <c r="AI462" s="94">
        <v>-8.4693877551020424E-2</v>
      </c>
      <c r="AJ462" s="92">
        <v>-0.12857142857142878</v>
      </c>
      <c r="AK462" s="92">
        <v>0.14489795918367354</v>
      </c>
      <c r="AL462" s="92">
        <v>0.13673469387755099</v>
      </c>
      <c r="AM462" s="92">
        <v>0.1244897959183674</v>
      </c>
      <c r="AN462" s="92">
        <v>0.11428571428571432</v>
      </c>
      <c r="AO462" s="92">
        <v>9.6938775510204023E-2</v>
      </c>
      <c r="AP462" s="92">
        <v>8.9795918367346905E-2</v>
      </c>
      <c r="AQ462" s="92">
        <v>7.3469387755102034E-2</v>
      </c>
      <c r="AR462" s="92">
        <v>5.3061224489795888E-2</v>
      </c>
      <c r="AS462" s="92">
        <v>3.6734693877551017E-2</v>
      </c>
      <c r="AT462" s="93">
        <v>1.5306122448979553E-2</v>
      </c>
    </row>
    <row r="463" spans="1:46" x14ac:dyDescent="0.25">
      <c r="A463" s="20"/>
      <c r="B463" s="7" t="s">
        <v>70</v>
      </c>
      <c r="C463" s="48" t="s">
        <v>261</v>
      </c>
      <c r="D463" s="12" t="s">
        <v>39</v>
      </c>
      <c r="E463" s="48" t="s">
        <v>262</v>
      </c>
      <c r="F463" s="12" t="s">
        <v>41</v>
      </c>
      <c r="G463" s="48" t="s">
        <v>41</v>
      </c>
      <c r="H463" s="42">
        <v>0</v>
      </c>
      <c r="I463" s="96">
        <v>2.1755102040816325</v>
      </c>
      <c r="J463" s="90">
        <v>2.1571428571428566</v>
      </c>
      <c r="K463" s="90">
        <v>2.1326530612244894</v>
      </c>
      <c r="L463" s="90">
        <v>2.1530612244897958</v>
      </c>
      <c r="M463" s="90">
        <v>2.1275510204081631</v>
      </c>
      <c r="N463" s="90">
        <v>2.0959183673469388</v>
      </c>
      <c r="O463" s="90">
        <v>2.0612244897959182</v>
      </c>
      <c r="P463" s="90">
        <v>2</v>
      </c>
      <c r="Q463" s="90">
        <v>1.9428571428571428</v>
      </c>
      <c r="R463" s="90">
        <v>1.8887755102040817</v>
      </c>
      <c r="S463" s="90">
        <v>1.6540816326530612</v>
      </c>
      <c r="T463" s="95">
        <v>1.5857142857142859</v>
      </c>
      <c r="U463" s="90"/>
      <c r="V463" s="96">
        <v>1.2841836734693879</v>
      </c>
      <c r="W463" s="90">
        <v>2.2188775510204084</v>
      </c>
      <c r="X463" s="90">
        <v>2.20765306122449</v>
      </c>
      <c r="Y463" s="90">
        <v>2.4683673469387752</v>
      </c>
      <c r="Z463" s="90">
        <v>2.4469387755102039</v>
      </c>
      <c r="AA463" s="90">
        <v>2.4346938775510205</v>
      </c>
      <c r="AB463" s="90">
        <v>2.406122448979592</v>
      </c>
      <c r="AC463" s="90">
        <v>2.3877551020408161</v>
      </c>
      <c r="AD463" s="90">
        <v>2.3418367346938775</v>
      </c>
      <c r="AE463" s="90">
        <v>2.2999999999999998</v>
      </c>
      <c r="AF463" s="90">
        <v>2.2653061224489797</v>
      </c>
      <c r="AG463" s="95">
        <v>2.092857142857143</v>
      </c>
      <c r="AH463" s="90"/>
      <c r="AI463" s="96">
        <v>1.881377551020408</v>
      </c>
      <c r="AJ463" s="90">
        <v>1.8558673469387754</v>
      </c>
      <c r="AK463" s="90">
        <v>2.2089285714285714</v>
      </c>
      <c r="AL463" s="90">
        <v>2.3540816326530614</v>
      </c>
      <c r="AM463" s="90">
        <v>2.3346938775510204</v>
      </c>
      <c r="AN463" s="90">
        <v>2.3040816326530611</v>
      </c>
      <c r="AO463" s="90">
        <v>2.286734693877551</v>
      </c>
      <c r="AP463" s="90">
        <v>2.2551020408163263</v>
      </c>
      <c r="AQ463" s="90">
        <v>2.2265306122448978</v>
      </c>
      <c r="AR463" s="90">
        <v>2.1693877551020408</v>
      </c>
      <c r="AS463" s="90">
        <v>2.1142857142857143</v>
      </c>
      <c r="AT463" s="95">
        <v>2.0632653061224491</v>
      </c>
    </row>
    <row r="464" spans="1:46" x14ac:dyDescent="0.25">
      <c r="A464" s="20"/>
      <c r="B464" s="53"/>
      <c r="C464" s="47" t="s">
        <v>261</v>
      </c>
      <c r="D464" s="20" t="s">
        <v>42</v>
      </c>
      <c r="E464" s="47"/>
      <c r="F464" s="20"/>
      <c r="G464" s="47"/>
      <c r="H464" s="55"/>
      <c r="I464" s="94">
        <v>2.1755102040816325</v>
      </c>
      <c r="J464" s="92">
        <v>2.1571428571428566</v>
      </c>
      <c r="K464" s="92">
        <v>2.1326530612244894</v>
      </c>
      <c r="L464" s="92">
        <v>2.1530612244897958</v>
      </c>
      <c r="M464" s="92">
        <v>2.1275510204081631</v>
      </c>
      <c r="N464" s="92">
        <v>2.0959183673469388</v>
      </c>
      <c r="O464" s="92">
        <v>2.0612244897959182</v>
      </c>
      <c r="P464" s="92">
        <v>2</v>
      </c>
      <c r="Q464" s="92">
        <v>1.9469387755102041</v>
      </c>
      <c r="R464" s="92">
        <v>1.903061224489796</v>
      </c>
      <c r="S464" s="92">
        <v>1.7836734693877552</v>
      </c>
      <c r="T464" s="93">
        <v>1.7551020408163265</v>
      </c>
      <c r="U464" s="92"/>
      <c r="V464" s="94">
        <v>1.4770408163265305</v>
      </c>
      <c r="W464" s="92">
        <v>2.2188775510204084</v>
      </c>
      <c r="X464" s="92">
        <v>2.20765306122449</v>
      </c>
      <c r="Y464" s="92">
        <v>2.4683673469387752</v>
      </c>
      <c r="Z464" s="92">
        <v>2.4469387755102039</v>
      </c>
      <c r="AA464" s="92">
        <v>2.4346938775510205</v>
      </c>
      <c r="AB464" s="92">
        <v>2.406122448979592</v>
      </c>
      <c r="AC464" s="92">
        <v>2.3877551020408161</v>
      </c>
      <c r="AD464" s="92">
        <v>2.3418367346938775</v>
      </c>
      <c r="AE464" s="92">
        <v>2.2999999999999998</v>
      </c>
      <c r="AF464" s="92">
        <v>2.2653061224489797</v>
      </c>
      <c r="AG464" s="93">
        <v>2.1897959183673468</v>
      </c>
      <c r="AH464" s="92"/>
      <c r="AI464" s="94">
        <v>1.9915816326530611</v>
      </c>
      <c r="AJ464" s="92">
        <v>1.9497448979591836</v>
      </c>
      <c r="AK464" s="92">
        <v>2.2089285714285714</v>
      </c>
      <c r="AL464" s="92">
        <v>2.3540816326530614</v>
      </c>
      <c r="AM464" s="92">
        <v>2.3346938775510204</v>
      </c>
      <c r="AN464" s="92">
        <v>2.3040816326530611</v>
      </c>
      <c r="AO464" s="92">
        <v>2.286734693877551</v>
      </c>
      <c r="AP464" s="92">
        <v>2.2551020408163263</v>
      </c>
      <c r="AQ464" s="92">
        <v>2.2265306122448978</v>
      </c>
      <c r="AR464" s="92">
        <v>2.1693877551020408</v>
      </c>
      <c r="AS464" s="92">
        <v>2.119387755102041</v>
      </c>
      <c r="AT464" s="93">
        <v>2.0744897959183675</v>
      </c>
    </row>
    <row r="465" spans="1:46" x14ac:dyDescent="0.25">
      <c r="A465" s="20"/>
      <c r="B465" s="53"/>
      <c r="C465" s="47" t="s">
        <v>261</v>
      </c>
      <c r="D465" s="20" t="s">
        <v>43</v>
      </c>
      <c r="E465" s="47"/>
      <c r="F465" s="20"/>
      <c r="G465" s="47"/>
      <c r="H465" s="55"/>
      <c r="I465" s="94">
        <v>2.1897959183673468</v>
      </c>
      <c r="J465" s="92">
        <v>2.1734693877551017</v>
      </c>
      <c r="K465" s="92">
        <v>2.1551020408163262</v>
      </c>
      <c r="L465" s="92">
        <v>2.1846938775510205</v>
      </c>
      <c r="M465" s="92">
        <v>2.1642857142857146</v>
      </c>
      <c r="N465" s="92">
        <v>2.1387755102040815</v>
      </c>
      <c r="O465" s="92">
        <v>2.0908163265306121</v>
      </c>
      <c r="P465" s="92">
        <v>2.0397959183673469</v>
      </c>
      <c r="Q465" s="92">
        <v>2.0010204081632654</v>
      </c>
      <c r="R465" s="92">
        <v>1.9653061224489796</v>
      </c>
      <c r="S465" s="92">
        <v>1.8316326530612244</v>
      </c>
      <c r="T465" s="93">
        <v>1.7755102040816326</v>
      </c>
      <c r="U465" s="92"/>
      <c r="V465" s="94">
        <v>1.4821428571428572</v>
      </c>
      <c r="W465" s="92">
        <v>2.2290816326530614</v>
      </c>
      <c r="X465" s="92">
        <v>2.2188775510204084</v>
      </c>
      <c r="Y465" s="92">
        <v>2.4836734693877549</v>
      </c>
      <c r="Z465" s="92">
        <v>2.4683673469387752</v>
      </c>
      <c r="AA465" s="92">
        <v>2.4561224489795919</v>
      </c>
      <c r="AB465" s="92">
        <v>2.4387755102040813</v>
      </c>
      <c r="AC465" s="92">
        <v>2.4020408163265308</v>
      </c>
      <c r="AD465" s="92">
        <v>2.3683673469387756</v>
      </c>
      <c r="AE465" s="92">
        <v>2.3346938775510204</v>
      </c>
      <c r="AF465" s="92">
        <v>2.3163265306122449</v>
      </c>
      <c r="AG465" s="93">
        <v>2.2275510204081632</v>
      </c>
      <c r="AH465" s="92"/>
      <c r="AI465" s="94">
        <v>2.0283163265306121</v>
      </c>
      <c r="AJ465" s="92">
        <v>2.0201530612244896</v>
      </c>
      <c r="AK465" s="92">
        <v>2.2221938775510202</v>
      </c>
      <c r="AL465" s="92">
        <v>2.3714285714285714</v>
      </c>
      <c r="AM465" s="92">
        <v>2.3540816326530614</v>
      </c>
      <c r="AN465" s="92">
        <v>2.3346938775510204</v>
      </c>
      <c r="AO465" s="92">
        <v>2.3153061224489795</v>
      </c>
      <c r="AP465" s="92">
        <v>2.2897959183673469</v>
      </c>
      <c r="AQ465" s="92">
        <v>2.25</v>
      </c>
      <c r="AR465" s="92">
        <v>2.204081632653061</v>
      </c>
      <c r="AS465" s="92">
        <v>2.1642857142857146</v>
      </c>
      <c r="AT465" s="93">
        <v>2.1377551020408161</v>
      </c>
    </row>
    <row r="466" spans="1:46" x14ac:dyDescent="0.25">
      <c r="A466" s="20"/>
      <c r="B466" s="53"/>
      <c r="C466" s="47" t="s">
        <v>261</v>
      </c>
      <c r="D466" s="20" t="s">
        <v>44</v>
      </c>
      <c r="E466" s="47"/>
      <c r="F466" s="20"/>
      <c r="G466" s="47"/>
      <c r="H466" s="55"/>
      <c r="I466" s="94">
        <v>2.1826530612244897</v>
      </c>
      <c r="J466" s="92">
        <v>2.1602040816326529</v>
      </c>
      <c r="K466" s="92">
        <v>2.1377551020408161</v>
      </c>
      <c r="L466" s="92">
        <v>2.1642857142857146</v>
      </c>
      <c r="M466" s="92">
        <v>2.1377551020408161</v>
      </c>
      <c r="N466" s="92">
        <v>2.1020408163265305</v>
      </c>
      <c r="O466" s="92">
        <v>2.0683673469387753</v>
      </c>
      <c r="P466" s="92">
        <v>2.0020408163265309</v>
      </c>
      <c r="Q466" s="92">
        <v>1.9428571428571428</v>
      </c>
      <c r="R466" s="92">
        <v>1.8887755102040817</v>
      </c>
      <c r="S466" s="92">
        <v>1.6540816326530612</v>
      </c>
      <c r="T466" s="93">
        <v>1.5857142857142859</v>
      </c>
      <c r="U466" s="92"/>
      <c r="V466" s="94">
        <v>1.3086734693877553</v>
      </c>
      <c r="W466" s="92">
        <v>2.2290816326530614</v>
      </c>
      <c r="X466" s="92">
        <v>2.217857142857143</v>
      </c>
      <c r="Y466" s="92">
        <v>2.4836734693877549</v>
      </c>
      <c r="Z466" s="92">
        <v>2.4704081632653061</v>
      </c>
      <c r="AA466" s="92">
        <v>2.4602040816326531</v>
      </c>
      <c r="AB466" s="92">
        <v>2.4387755102040813</v>
      </c>
      <c r="AC466" s="92">
        <v>2.4132653061224492</v>
      </c>
      <c r="AD466" s="92">
        <v>2.3571428571428572</v>
      </c>
      <c r="AE466" s="92">
        <v>2.3081632653061224</v>
      </c>
      <c r="AF466" s="92">
        <v>2.2693877551020409</v>
      </c>
      <c r="AG466" s="93">
        <v>2.092857142857143</v>
      </c>
      <c r="AH466" s="92"/>
      <c r="AI466" s="94">
        <v>1.881377551020408</v>
      </c>
      <c r="AJ466" s="92">
        <v>1.881377551020408</v>
      </c>
      <c r="AK466" s="92">
        <v>2.2211734693877552</v>
      </c>
      <c r="AL466" s="92">
        <v>2.3714285714285714</v>
      </c>
      <c r="AM466" s="92">
        <v>2.3520408163265305</v>
      </c>
      <c r="AN466" s="92">
        <v>2.3275510204081633</v>
      </c>
      <c r="AO466" s="92">
        <v>2.3020408163265307</v>
      </c>
      <c r="AP466" s="92">
        <v>2.2704081632653059</v>
      </c>
      <c r="AQ466" s="92">
        <v>2.2367346938775512</v>
      </c>
      <c r="AR466" s="92">
        <v>2.1714285714285713</v>
      </c>
      <c r="AS466" s="92">
        <v>2.1142857142857143</v>
      </c>
      <c r="AT466" s="93">
        <v>2.0632653061224491</v>
      </c>
    </row>
    <row r="467" spans="1:46" x14ac:dyDescent="0.25">
      <c r="A467" s="20"/>
      <c r="B467" s="53"/>
      <c r="C467" s="47" t="s">
        <v>261</v>
      </c>
      <c r="D467" s="20" t="s">
        <v>45</v>
      </c>
      <c r="E467" s="47"/>
      <c r="F467" s="20"/>
      <c r="G467" s="47"/>
      <c r="H467" s="55"/>
      <c r="I467" s="94">
        <v>2.1908163265306122</v>
      </c>
      <c r="J467" s="92">
        <v>2.177551020408163</v>
      </c>
      <c r="K467" s="92">
        <v>2.1663265306122446</v>
      </c>
      <c r="L467" s="92">
        <v>2.1989795918367347</v>
      </c>
      <c r="M467" s="92">
        <v>2.1785714285714284</v>
      </c>
      <c r="N467" s="92">
        <v>2.1602040816326529</v>
      </c>
      <c r="O467" s="92">
        <v>2.1377551020408161</v>
      </c>
      <c r="P467" s="92">
        <v>2.1081632653061222</v>
      </c>
      <c r="Q467" s="92">
        <v>2.0795918367346937</v>
      </c>
      <c r="R467" s="92">
        <v>2.0428571428571427</v>
      </c>
      <c r="S467" s="92">
        <v>1.8418367346938775</v>
      </c>
      <c r="T467" s="93">
        <v>1.6724489795918367</v>
      </c>
      <c r="U467" s="92"/>
      <c r="V467" s="94">
        <v>1.2841836734693879</v>
      </c>
      <c r="W467" s="92">
        <v>2.2311224489795918</v>
      </c>
      <c r="X467" s="92">
        <v>2.2229591836734697</v>
      </c>
      <c r="Y467" s="92">
        <v>2.4918367346938775</v>
      </c>
      <c r="Z467" s="92">
        <v>2.4836734693877549</v>
      </c>
      <c r="AA467" s="92">
        <v>2.4693877551020407</v>
      </c>
      <c r="AB467" s="92">
        <v>2.4622448979591836</v>
      </c>
      <c r="AC467" s="92">
        <v>2.4459183673469385</v>
      </c>
      <c r="AD467" s="92">
        <v>2.4285714285714284</v>
      </c>
      <c r="AE467" s="92">
        <v>2.4153061224489796</v>
      </c>
      <c r="AF467" s="92">
        <v>2.3867346938775511</v>
      </c>
      <c r="AG467" s="93">
        <v>2.2295918367346941</v>
      </c>
      <c r="AH467" s="92"/>
      <c r="AI467" s="94">
        <v>1.9375</v>
      </c>
      <c r="AJ467" s="92">
        <v>1.8558673469387754</v>
      </c>
      <c r="AK467" s="92">
        <v>2.224234693877551</v>
      </c>
      <c r="AL467" s="92">
        <v>2.3744897959183673</v>
      </c>
      <c r="AM467" s="92">
        <v>2.3683673469387756</v>
      </c>
      <c r="AN467" s="92">
        <v>2.3540816326530614</v>
      </c>
      <c r="AO467" s="92">
        <v>2.3357142857142854</v>
      </c>
      <c r="AP467" s="92">
        <v>2.3255102040816324</v>
      </c>
      <c r="AQ467" s="92">
        <v>2.3040816326530611</v>
      </c>
      <c r="AR467" s="92">
        <v>2.2734693877551022</v>
      </c>
      <c r="AS467" s="92">
        <v>2.2479591836734691</v>
      </c>
      <c r="AT467" s="93">
        <v>2.213265306122449</v>
      </c>
    </row>
    <row r="468" spans="1:46" x14ac:dyDescent="0.25">
      <c r="A468" s="20"/>
      <c r="B468" s="7" t="s">
        <v>100</v>
      </c>
      <c r="C468" s="48" t="s">
        <v>263</v>
      </c>
      <c r="D468" s="12" t="s">
        <v>39</v>
      </c>
      <c r="E468" s="48" t="s">
        <v>264</v>
      </c>
      <c r="F468" s="12" t="s">
        <v>49</v>
      </c>
      <c r="G468" s="48" t="s">
        <v>49</v>
      </c>
      <c r="H468" s="42">
        <v>4.1280000000000001</v>
      </c>
      <c r="I468" s="96">
        <v>4.8905591836734681</v>
      </c>
      <c r="J468" s="90">
        <v>4.5415795918367339</v>
      </c>
      <c r="K468" s="90">
        <v>4.1925999999999988</v>
      </c>
      <c r="L468" s="90">
        <v>3.8466816326530608</v>
      </c>
      <c r="M468" s="90">
        <v>3.4905591836734695</v>
      </c>
      <c r="N468" s="90">
        <v>2.8272938775510204</v>
      </c>
      <c r="O468" s="90">
        <v>2.1323959183673447</v>
      </c>
      <c r="P468" s="90">
        <v>1.3966816326530589</v>
      </c>
      <c r="Q468" s="90">
        <v>0.71913061224489727</v>
      </c>
      <c r="R468" s="90">
        <v>8.9538775510203727E-2</v>
      </c>
      <c r="S468" s="90">
        <v>-1.5839306122448997</v>
      </c>
      <c r="T468" s="95">
        <v>-2.6022979591836739</v>
      </c>
      <c r="U468" s="90"/>
      <c r="V468" s="96">
        <v>-3.5431142857142861</v>
      </c>
      <c r="W468" s="90">
        <v>5.7242326530612262</v>
      </c>
      <c r="X468" s="90">
        <v>5.4313755102040817</v>
      </c>
      <c r="Y468" s="90">
        <v>5.2048448979591848</v>
      </c>
      <c r="Z468" s="90">
        <v>4.971171428571429</v>
      </c>
      <c r="AA468" s="90">
        <v>4.730355102040817</v>
      </c>
      <c r="AB468" s="90">
        <v>4.4823959183673479</v>
      </c>
      <c r="AC468" s="90">
        <v>4.1966816326530623</v>
      </c>
      <c r="AD468" s="90">
        <v>3.8711714285714303</v>
      </c>
      <c r="AE468" s="90">
        <v>3.5936204081632663</v>
      </c>
      <c r="AF468" s="90">
        <v>3.313008163265307</v>
      </c>
      <c r="AG468" s="95">
        <v>2.3691306122448994</v>
      </c>
      <c r="AH468" s="90"/>
      <c r="AI468" s="96">
        <v>2.1216816326530603</v>
      </c>
      <c r="AJ468" s="90">
        <v>1.5104571428571427</v>
      </c>
      <c r="AK468" s="90">
        <v>5.6716816326530592</v>
      </c>
      <c r="AL468" s="90">
        <v>5.3073959183673454</v>
      </c>
      <c r="AM468" s="90">
        <v>5.015559183673469</v>
      </c>
      <c r="AN468" s="90">
        <v>4.6767836734693873</v>
      </c>
      <c r="AO468" s="90">
        <v>4.3267836734693867</v>
      </c>
      <c r="AP468" s="90">
        <v>3.7910693877551012</v>
      </c>
      <c r="AQ468" s="90">
        <v>3.1869877551020389</v>
      </c>
      <c r="AR468" s="90">
        <v>2.533926530612244</v>
      </c>
      <c r="AS468" s="90">
        <v>1.9308653061224481</v>
      </c>
      <c r="AT468" s="95">
        <v>1.361477551020406</v>
      </c>
    </row>
    <row r="469" spans="1:46" x14ac:dyDescent="0.25">
      <c r="A469" s="20"/>
      <c r="B469" s="53"/>
      <c r="C469" s="47" t="s">
        <v>263</v>
      </c>
      <c r="D469" s="20" t="s">
        <v>42</v>
      </c>
      <c r="E469" s="47"/>
      <c r="F469" s="20"/>
      <c r="G469" s="47"/>
      <c r="H469" s="55"/>
      <c r="I469" s="94">
        <v>4.8905591836734681</v>
      </c>
      <c r="J469" s="92">
        <v>4.5415795918367339</v>
      </c>
      <c r="K469" s="92">
        <v>4.2374979591836723</v>
      </c>
      <c r="L469" s="92">
        <v>3.8803551020408156</v>
      </c>
      <c r="M469" s="92">
        <v>3.5099469387755091</v>
      </c>
      <c r="N469" s="92">
        <v>3.1140285714285705</v>
      </c>
      <c r="O469" s="92">
        <v>2.6395387755102027</v>
      </c>
      <c r="P469" s="92">
        <v>1.8497428571428562</v>
      </c>
      <c r="Q469" s="92">
        <v>1.3405591836734674</v>
      </c>
      <c r="R469" s="92">
        <v>0.63341632653061186</v>
      </c>
      <c r="S469" s="92">
        <v>-1.4655632653061241</v>
      </c>
      <c r="T469" s="93">
        <v>-2.4747469387755112</v>
      </c>
      <c r="U469" s="92"/>
      <c r="V469" s="94">
        <v>-3.4482163265306118</v>
      </c>
      <c r="W469" s="92">
        <v>5.7354571428571441</v>
      </c>
      <c r="X469" s="92">
        <v>5.4477020408163286</v>
      </c>
      <c r="Y469" s="92">
        <v>5.2160693877551028</v>
      </c>
      <c r="Z469" s="92">
        <v>4.971171428571429</v>
      </c>
      <c r="AA469" s="92">
        <v>4.730355102040817</v>
      </c>
      <c r="AB469" s="92">
        <v>4.4915795918367358</v>
      </c>
      <c r="AC469" s="92">
        <v>4.2426000000000013</v>
      </c>
      <c r="AD469" s="92">
        <v>3.8711714285714303</v>
      </c>
      <c r="AE469" s="92">
        <v>3.6619877551020421</v>
      </c>
      <c r="AF469" s="92">
        <v>3.3609673469387769</v>
      </c>
      <c r="AG469" s="93">
        <v>2.3691306122448994</v>
      </c>
      <c r="AH469" s="92"/>
      <c r="AI469" s="94">
        <v>2.1216816326530603</v>
      </c>
      <c r="AJ469" s="92">
        <v>1.5737224489795905</v>
      </c>
      <c r="AK469" s="92">
        <v>5.6716816326530592</v>
      </c>
      <c r="AL469" s="92">
        <v>5.3073959183673454</v>
      </c>
      <c r="AM469" s="92">
        <v>5.0227020408163252</v>
      </c>
      <c r="AN469" s="92">
        <v>4.6767836734693873</v>
      </c>
      <c r="AO469" s="92">
        <v>4.3267836734693867</v>
      </c>
      <c r="AP469" s="92">
        <v>3.9431102040816315</v>
      </c>
      <c r="AQ469" s="92">
        <v>3.4839265306122433</v>
      </c>
      <c r="AR469" s="92">
        <v>2.7604571428571427</v>
      </c>
      <c r="AS469" s="92">
        <v>2.4073959183673468</v>
      </c>
      <c r="AT469" s="93">
        <v>1.7869877551020386</v>
      </c>
    </row>
    <row r="470" spans="1:46" x14ac:dyDescent="0.25">
      <c r="A470" s="20"/>
      <c r="B470" s="53"/>
      <c r="C470" s="47" t="s">
        <v>263</v>
      </c>
      <c r="D470" s="20" t="s">
        <v>43</v>
      </c>
      <c r="E470" s="47"/>
      <c r="F470" s="20"/>
      <c r="G470" s="47"/>
      <c r="H470" s="55"/>
      <c r="I470" s="94">
        <v>4.9007632653061224</v>
      </c>
      <c r="J470" s="92">
        <v>4.5446408163265302</v>
      </c>
      <c r="K470" s="92">
        <v>4.1925999999999988</v>
      </c>
      <c r="L470" s="92">
        <v>3.8466816326530608</v>
      </c>
      <c r="M470" s="92">
        <v>3.4905591836734695</v>
      </c>
      <c r="N470" s="92">
        <v>2.8272938775510204</v>
      </c>
      <c r="O470" s="92">
        <v>2.1323959183673447</v>
      </c>
      <c r="P470" s="92">
        <v>1.3966816326530589</v>
      </c>
      <c r="Q470" s="92">
        <v>0.71913061224489727</v>
      </c>
      <c r="R470" s="92">
        <v>8.9538775510203727E-2</v>
      </c>
      <c r="S470" s="92">
        <v>-1.5839306122448997</v>
      </c>
      <c r="T470" s="93">
        <v>-2.6022979591836739</v>
      </c>
      <c r="U470" s="92"/>
      <c r="V470" s="94">
        <v>-3.5431142857142861</v>
      </c>
      <c r="W470" s="92">
        <v>5.7242326530612262</v>
      </c>
      <c r="X470" s="92">
        <v>5.4313755102040817</v>
      </c>
      <c r="Y470" s="92">
        <v>5.2048448979591848</v>
      </c>
      <c r="Z470" s="92">
        <v>4.9823959183673479</v>
      </c>
      <c r="AA470" s="92">
        <v>4.7834163265306131</v>
      </c>
      <c r="AB470" s="92">
        <v>4.4823959183673479</v>
      </c>
      <c r="AC470" s="92">
        <v>4.1966816326530623</v>
      </c>
      <c r="AD470" s="92">
        <v>3.8793346938775528</v>
      </c>
      <c r="AE470" s="92">
        <v>3.5936204081632663</v>
      </c>
      <c r="AF470" s="92">
        <v>3.313008163265307</v>
      </c>
      <c r="AG470" s="93">
        <v>2.5415795918367357</v>
      </c>
      <c r="AH470" s="92"/>
      <c r="AI470" s="94">
        <v>2.4859673469387742</v>
      </c>
      <c r="AJ470" s="92">
        <v>2.3931102040816326</v>
      </c>
      <c r="AK470" s="92">
        <v>5.6839265306122444</v>
      </c>
      <c r="AL470" s="92">
        <v>5.3145387755102034</v>
      </c>
      <c r="AM470" s="92">
        <v>5.015559183673469</v>
      </c>
      <c r="AN470" s="92">
        <v>4.6869877551020398</v>
      </c>
      <c r="AO470" s="92">
        <v>4.368620408163264</v>
      </c>
      <c r="AP470" s="92">
        <v>3.7910693877551012</v>
      </c>
      <c r="AQ470" s="92">
        <v>3.1869877551020389</v>
      </c>
      <c r="AR470" s="92">
        <v>2.533926530612244</v>
      </c>
      <c r="AS470" s="92">
        <v>1.9308653061224481</v>
      </c>
      <c r="AT470" s="93">
        <v>1.361477551020406</v>
      </c>
    </row>
    <row r="471" spans="1:46" x14ac:dyDescent="0.25">
      <c r="A471" s="20"/>
      <c r="B471" s="53"/>
      <c r="C471" s="47" t="s">
        <v>263</v>
      </c>
      <c r="D471" s="20" t="s">
        <v>44</v>
      </c>
      <c r="E471" s="47"/>
      <c r="F471" s="20"/>
      <c r="G471" s="47"/>
      <c r="H471" s="55"/>
      <c r="I471" s="94">
        <v>4.9466816326530605</v>
      </c>
      <c r="J471" s="92">
        <v>4.6395387755102035</v>
      </c>
      <c r="K471" s="92">
        <v>4.4140285714285703</v>
      </c>
      <c r="L471" s="92">
        <v>4.2079061224489793</v>
      </c>
      <c r="M471" s="92">
        <v>3.9936204081632649</v>
      </c>
      <c r="N471" s="92">
        <v>3.711987755102041</v>
      </c>
      <c r="O471" s="92">
        <v>3.4313755102040799</v>
      </c>
      <c r="P471" s="92">
        <v>2.9303551020408145</v>
      </c>
      <c r="Q471" s="92">
        <v>2.4385183673469379</v>
      </c>
      <c r="R471" s="92">
        <v>1.9466816326530614</v>
      </c>
      <c r="S471" s="92">
        <v>-7.984897959183801E-2</v>
      </c>
      <c r="T471" s="93">
        <v>-1.3665836734693899</v>
      </c>
      <c r="U471" s="92"/>
      <c r="V471" s="94">
        <v>-2.5635224489795911</v>
      </c>
      <c r="W471" s="92">
        <v>5.7701510204081652</v>
      </c>
      <c r="X471" s="92">
        <v>5.5119877551020418</v>
      </c>
      <c r="Y471" s="92">
        <v>5.3170897959183678</v>
      </c>
      <c r="Z471" s="92">
        <v>5.1385183673469399</v>
      </c>
      <c r="AA471" s="92">
        <v>4.9426000000000014</v>
      </c>
      <c r="AB471" s="92">
        <v>4.7415795918367358</v>
      </c>
      <c r="AC471" s="92">
        <v>4.5558653061224499</v>
      </c>
      <c r="AD471" s="92">
        <v>4.2813755102040822</v>
      </c>
      <c r="AE471" s="92">
        <v>4.0191306122448989</v>
      </c>
      <c r="AF471" s="92">
        <v>3.7517836734693892</v>
      </c>
      <c r="AG471" s="93">
        <v>2.7477020408163275</v>
      </c>
      <c r="AH471" s="92"/>
      <c r="AI471" s="94">
        <v>2.5869877551020393</v>
      </c>
      <c r="AJ471" s="92">
        <v>1.9798448979591816</v>
      </c>
      <c r="AK471" s="92">
        <v>5.7278040816326525</v>
      </c>
      <c r="AL471" s="92">
        <v>5.4124979591836722</v>
      </c>
      <c r="AM471" s="92">
        <v>5.1767836734693873</v>
      </c>
      <c r="AN471" s="92">
        <v>4.9543346938775503</v>
      </c>
      <c r="AO471" s="92">
        <v>4.7359673469387751</v>
      </c>
      <c r="AP471" s="92">
        <v>4.4808653061224479</v>
      </c>
      <c r="AQ471" s="92">
        <v>4.2124979591836729</v>
      </c>
      <c r="AR471" s="92">
        <v>3.8104571428571417</v>
      </c>
      <c r="AS471" s="92">
        <v>3.3747428571428566</v>
      </c>
      <c r="AT471" s="93">
        <v>2.9278040816326518</v>
      </c>
    </row>
    <row r="472" spans="1:46" x14ac:dyDescent="0.25">
      <c r="A472" s="20"/>
      <c r="B472" s="53"/>
      <c r="C472" s="47" t="s">
        <v>263</v>
      </c>
      <c r="D472" s="20" t="s">
        <v>45</v>
      </c>
      <c r="E472" s="47"/>
      <c r="F472" s="20"/>
      <c r="G472" s="47"/>
      <c r="H472" s="55"/>
      <c r="I472" s="94">
        <v>5.1028040816326525</v>
      </c>
      <c r="J472" s="92">
        <v>4.9313755102040808</v>
      </c>
      <c r="K472" s="92">
        <v>4.7834163265306113</v>
      </c>
      <c r="L472" s="92">
        <v>4.6507632653061224</v>
      </c>
      <c r="M472" s="92">
        <v>4.4987224489795912</v>
      </c>
      <c r="N472" s="92">
        <v>4.333416326530612</v>
      </c>
      <c r="O472" s="92">
        <v>4.1874979591836725</v>
      </c>
      <c r="P472" s="92">
        <v>4.0170897959183662</v>
      </c>
      <c r="Q472" s="92">
        <v>3.7283142857142861</v>
      </c>
      <c r="R472" s="92">
        <v>3.3987224489795897</v>
      </c>
      <c r="S472" s="92">
        <v>1.8150489795918352</v>
      </c>
      <c r="T472" s="93">
        <v>0.3221918367346932</v>
      </c>
      <c r="U472" s="92"/>
      <c r="V472" s="94">
        <v>-1.4869918367346928</v>
      </c>
      <c r="W472" s="92">
        <v>5.9109673469387767</v>
      </c>
      <c r="X472" s="92">
        <v>5.7599469387755109</v>
      </c>
      <c r="Y472" s="92">
        <v>5.6374979591836736</v>
      </c>
      <c r="Z472" s="92">
        <v>5.5364775510204085</v>
      </c>
      <c r="AA472" s="92">
        <v>5.4109673469387767</v>
      </c>
      <c r="AB472" s="92">
        <v>5.2752530612244906</v>
      </c>
      <c r="AC472" s="92">
        <v>5.1497428571428578</v>
      </c>
      <c r="AD472" s="92">
        <v>4.9987224489795929</v>
      </c>
      <c r="AE472" s="92">
        <v>4.8191306122448987</v>
      </c>
      <c r="AF472" s="92">
        <v>4.6242326530612257</v>
      </c>
      <c r="AG472" s="93">
        <v>3.6681102040816329</v>
      </c>
      <c r="AH472" s="92"/>
      <c r="AI472" s="94">
        <v>2.8676000000000004</v>
      </c>
      <c r="AJ472" s="92">
        <v>1.5104571428571427</v>
      </c>
      <c r="AK472" s="92">
        <v>5.8920897959183671</v>
      </c>
      <c r="AL472" s="92">
        <v>5.7145387755102037</v>
      </c>
      <c r="AM472" s="92">
        <v>5.5604571428571417</v>
      </c>
      <c r="AN472" s="92">
        <v>5.4237224489795901</v>
      </c>
      <c r="AO472" s="92">
        <v>5.2696408163265298</v>
      </c>
      <c r="AP472" s="92">
        <v>5.0961714285714272</v>
      </c>
      <c r="AQ472" s="92">
        <v>4.9563755102040812</v>
      </c>
      <c r="AR472" s="92">
        <v>4.7880081632653058</v>
      </c>
      <c r="AS472" s="92">
        <v>4.5471918367346937</v>
      </c>
      <c r="AT472" s="93">
        <v>4.2482122448979585</v>
      </c>
    </row>
    <row r="473" spans="1:46" x14ac:dyDescent="0.25">
      <c r="A473" s="20"/>
      <c r="B473" s="7" t="s">
        <v>182</v>
      </c>
      <c r="C473" s="48" t="s">
        <v>265</v>
      </c>
      <c r="D473" s="12" t="s">
        <v>39</v>
      </c>
      <c r="E473" s="48" t="s">
        <v>266</v>
      </c>
      <c r="F473" s="12" t="s">
        <v>41</v>
      </c>
      <c r="G473" s="48" t="s">
        <v>41</v>
      </c>
      <c r="H473" s="42">
        <v>0.27700000000000002</v>
      </c>
      <c r="I473" s="96">
        <v>6.0571428571428569</v>
      </c>
      <c r="J473" s="90">
        <v>5.91938775510204</v>
      </c>
      <c r="K473" s="90">
        <v>5.7459183673469383</v>
      </c>
      <c r="L473" s="90">
        <v>5.5448979591836736</v>
      </c>
      <c r="M473" s="90">
        <v>5.3653061224489793</v>
      </c>
      <c r="N473" s="90">
        <v>5.1612244897959183</v>
      </c>
      <c r="O473" s="90">
        <v>4.8663265306122447</v>
      </c>
      <c r="P473" s="90">
        <v>4.5918367346938771</v>
      </c>
      <c r="Q473" s="90">
        <v>4.3102040816326523</v>
      </c>
      <c r="R473" s="90">
        <v>4.0469387755102035</v>
      </c>
      <c r="S473" s="90">
        <v>3.0591836734693878</v>
      </c>
      <c r="T473" s="95">
        <v>2.4530612244897956</v>
      </c>
      <c r="U473" s="90"/>
      <c r="V473" s="96">
        <v>1.6709183673469399</v>
      </c>
      <c r="W473" s="90">
        <v>6.2729591836734695</v>
      </c>
      <c r="X473" s="90">
        <v>6.1933673469387767</v>
      </c>
      <c r="Y473" s="90">
        <v>6.095408163265307</v>
      </c>
      <c r="Z473" s="90">
        <v>5.9698979591836743</v>
      </c>
      <c r="AA473" s="90">
        <v>5.8709183673469401</v>
      </c>
      <c r="AB473" s="90">
        <v>5.7392857142857148</v>
      </c>
      <c r="AC473" s="90">
        <v>5.5719387755102048</v>
      </c>
      <c r="AD473" s="90">
        <v>5.4086734693877556</v>
      </c>
      <c r="AE473" s="90">
        <v>5.2311224489795922</v>
      </c>
      <c r="AF473" s="90">
        <v>5.0750000000000011</v>
      </c>
      <c r="AG473" s="95">
        <v>4.5372448979591837</v>
      </c>
      <c r="AH473" s="90"/>
      <c r="AI473" s="96">
        <v>4.5410714285714278</v>
      </c>
      <c r="AJ473" s="90">
        <v>4.1961734693877535</v>
      </c>
      <c r="AK473" s="90">
        <v>6.2369897959183671</v>
      </c>
      <c r="AL473" s="90">
        <v>6.1084183673469381</v>
      </c>
      <c r="AM473" s="90">
        <v>5.9543367346938769</v>
      </c>
      <c r="AN473" s="90">
        <v>5.7584183673469376</v>
      </c>
      <c r="AO473" s="90">
        <v>5.5982142857142847</v>
      </c>
      <c r="AP473" s="90">
        <v>5.3951530612244891</v>
      </c>
      <c r="AQ473" s="90">
        <v>5.1176020408163261</v>
      </c>
      <c r="AR473" s="90">
        <v>4.8665816326530607</v>
      </c>
      <c r="AS473" s="90">
        <v>4.5951530612244884</v>
      </c>
      <c r="AT473" s="95">
        <v>4.3461734693877538</v>
      </c>
    </row>
    <row r="474" spans="1:46" x14ac:dyDescent="0.25">
      <c r="A474" s="20"/>
      <c r="B474" s="53"/>
      <c r="C474" s="47" t="s">
        <v>265</v>
      </c>
      <c r="D474" s="20" t="s">
        <v>42</v>
      </c>
      <c r="E474" s="47"/>
      <c r="F474" s="20"/>
      <c r="G474" s="47"/>
      <c r="H474" s="55"/>
      <c r="I474" s="94">
        <v>6.0571428571428569</v>
      </c>
      <c r="J474" s="92">
        <v>5.91938775510204</v>
      </c>
      <c r="K474" s="92">
        <v>5.7540816326530608</v>
      </c>
      <c r="L474" s="92">
        <v>5.5448979591836736</v>
      </c>
      <c r="M474" s="92">
        <v>5.3653061224489793</v>
      </c>
      <c r="N474" s="92">
        <v>5.1612244897959183</v>
      </c>
      <c r="O474" s="92">
        <v>4.8663265306122447</v>
      </c>
      <c r="P474" s="92">
        <v>4.5918367346938771</v>
      </c>
      <c r="Q474" s="92">
        <v>4.3102040816326523</v>
      </c>
      <c r="R474" s="92">
        <v>4.0469387755102035</v>
      </c>
      <c r="S474" s="92">
        <v>3.0591836734693878</v>
      </c>
      <c r="T474" s="93">
        <v>2.5051020408163263</v>
      </c>
      <c r="U474" s="92"/>
      <c r="V474" s="94">
        <v>1.7127551020408172</v>
      </c>
      <c r="W474" s="92">
        <v>6.2729591836734695</v>
      </c>
      <c r="X474" s="92">
        <v>6.1933673469387767</v>
      </c>
      <c r="Y474" s="92">
        <v>6.095408163265307</v>
      </c>
      <c r="Z474" s="92">
        <v>5.9698979591836743</v>
      </c>
      <c r="AA474" s="92">
        <v>5.8709183673469401</v>
      </c>
      <c r="AB474" s="92">
        <v>5.7392857142857148</v>
      </c>
      <c r="AC474" s="92">
        <v>5.5719387755102048</v>
      </c>
      <c r="AD474" s="92">
        <v>5.4086734693877556</v>
      </c>
      <c r="AE474" s="92">
        <v>5.2311224489795922</v>
      </c>
      <c r="AF474" s="92">
        <v>5.0750000000000011</v>
      </c>
      <c r="AG474" s="93">
        <v>4.5372448979591837</v>
      </c>
      <c r="AH474" s="92"/>
      <c r="AI474" s="94">
        <v>4.5410714285714278</v>
      </c>
      <c r="AJ474" s="92">
        <v>4.2420918367346934</v>
      </c>
      <c r="AK474" s="92">
        <v>6.2369897959183671</v>
      </c>
      <c r="AL474" s="92">
        <v>6.1084183673469381</v>
      </c>
      <c r="AM474" s="92">
        <v>5.9543367346938769</v>
      </c>
      <c r="AN474" s="92">
        <v>5.7584183673469376</v>
      </c>
      <c r="AO474" s="92">
        <v>5.5982142857142847</v>
      </c>
      <c r="AP474" s="92">
        <v>5.3951530612244891</v>
      </c>
      <c r="AQ474" s="92">
        <v>5.1176020408163261</v>
      </c>
      <c r="AR474" s="92">
        <v>4.8665816326530607</v>
      </c>
      <c r="AS474" s="92">
        <v>4.5951530612244884</v>
      </c>
      <c r="AT474" s="93">
        <v>4.3461734693877538</v>
      </c>
    </row>
    <row r="475" spans="1:46" x14ac:dyDescent="0.25">
      <c r="A475" s="20"/>
      <c r="B475" s="53"/>
      <c r="C475" s="47" t="s">
        <v>265</v>
      </c>
      <c r="D475" s="20" t="s">
        <v>43</v>
      </c>
      <c r="E475" s="47"/>
      <c r="F475" s="20"/>
      <c r="G475" s="47"/>
      <c r="H475" s="55"/>
      <c r="I475" s="94">
        <v>6.0683673469387749</v>
      </c>
      <c r="J475" s="92">
        <v>5.9316326530612242</v>
      </c>
      <c r="K475" s="92">
        <v>5.7459183673469383</v>
      </c>
      <c r="L475" s="92">
        <v>5.5653061224489795</v>
      </c>
      <c r="M475" s="92">
        <v>5.380612244897959</v>
      </c>
      <c r="N475" s="92">
        <v>5.196938775510203</v>
      </c>
      <c r="O475" s="92">
        <v>4.9428571428571422</v>
      </c>
      <c r="P475" s="92">
        <v>4.6775510204081625</v>
      </c>
      <c r="Q475" s="92">
        <v>4.426530612244898</v>
      </c>
      <c r="R475" s="92">
        <v>4.1744897959183671</v>
      </c>
      <c r="S475" s="92">
        <v>3.0744897959183666</v>
      </c>
      <c r="T475" s="93">
        <v>2.4530612244897956</v>
      </c>
      <c r="U475" s="92"/>
      <c r="V475" s="94">
        <v>1.6709183673469399</v>
      </c>
      <c r="W475" s="92">
        <v>6.299489795918368</v>
      </c>
      <c r="X475" s="92">
        <v>6.2341836734693885</v>
      </c>
      <c r="Y475" s="92">
        <v>6.1331632653061234</v>
      </c>
      <c r="Z475" s="92">
        <v>6.0443877551020417</v>
      </c>
      <c r="AA475" s="92">
        <v>5.9484693877551029</v>
      </c>
      <c r="AB475" s="92">
        <v>5.8464285714285715</v>
      </c>
      <c r="AC475" s="92">
        <v>5.716836734693878</v>
      </c>
      <c r="AD475" s="92">
        <v>5.5678571428571431</v>
      </c>
      <c r="AE475" s="92">
        <v>5.4270408163265316</v>
      </c>
      <c r="AF475" s="92">
        <v>5.2862244897959192</v>
      </c>
      <c r="AG475" s="93">
        <v>4.698469387755102</v>
      </c>
      <c r="AH475" s="92"/>
      <c r="AI475" s="94">
        <v>4.7543367346938767</v>
      </c>
      <c r="AJ475" s="92">
        <v>4.7094387755102041</v>
      </c>
      <c r="AK475" s="92">
        <v>6.2573979591836721</v>
      </c>
      <c r="AL475" s="92">
        <v>6.1359693877551011</v>
      </c>
      <c r="AM475" s="92">
        <v>5.9757653061224474</v>
      </c>
      <c r="AN475" s="92">
        <v>5.8176020408163254</v>
      </c>
      <c r="AO475" s="92">
        <v>5.6522959183673462</v>
      </c>
      <c r="AP475" s="92">
        <v>5.4839285714285708</v>
      </c>
      <c r="AQ475" s="92">
        <v>5.2543367346938767</v>
      </c>
      <c r="AR475" s="92">
        <v>5.0114795918367339</v>
      </c>
      <c r="AS475" s="92">
        <v>4.7798469387755098</v>
      </c>
      <c r="AT475" s="93">
        <v>4.5471938775510194</v>
      </c>
    </row>
    <row r="476" spans="1:46" x14ac:dyDescent="0.25">
      <c r="A476" s="20"/>
      <c r="B476" s="53"/>
      <c r="C476" s="47" t="s">
        <v>265</v>
      </c>
      <c r="D476" s="20" t="s">
        <v>44</v>
      </c>
      <c r="E476" s="47"/>
      <c r="F476" s="20"/>
      <c r="G476" s="47"/>
      <c r="H476" s="55"/>
      <c r="I476" s="94">
        <v>6.0897959183673462</v>
      </c>
      <c r="J476" s="92">
        <v>6.0081632653061217</v>
      </c>
      <c r="K476" s="92">
        <v>5.8918367346938769</v>
      </c>
      <c r="L476" s="92">
        <v>5.75</v>
      </c>
      <c r="M476" s="92">
        <v>5.6163265306122447</v>
      </c>
      <c r="N476" s="92">
        <v>5.4673469387755098</v>
      </c>
      <c r="O476" s="92">
        <v>5.2999999999999989</v>
      </c>
      <c r="P476" s="92">
        <v>5.1071428571428568</v>
      </c>
      <c r="Q476" s="92">
        <v>4.9255102040816325</v>
      </c>
      <c r="R476" s="92">
        <v>4.7448979591836737</v>
      </c>
      <c r="S476" s="92">
        <v>3.7724489795918359</v>
      </c>
      <c r="T476" s="93">
        <v>3.1683673469387754</v>
      </c>
      <c r="U476" s="92"/>
      <c r="V476" s="94">
        <v>2.244387755102041</v>
      </c>
      <c r="W476" s="92">
        <v>6.3056122448979597</v>
      </c>
      <c r="X476" s="92">
        <v>6.2586734693877561</v>
      </c>
      <c r="Y476" s="92">
        <v>6.1811224489795924</v>
      </c>
      <c r="Z476" s="92">
        <v>6.1035714285714295</v>
      </c>
      <c r="AA476" s="92">
        <v>6.0239795918367349</v>
      </c>
      <c r="AB476" s="92">
        <v>5.928061224489797</v>
      </c>
      <c r="AC476" s="92">
        <v>5.8392857142857153</v>
      </c>
      <c r="AD476" s="92">
        <v>5.7076530612244909</v>
      </c>
      <c r="AE476" s="92">
        <v>5.5852040816326536</v>
      </c>
      <c r="AF476" s="92">
        <v>5.4647959183673471</v>
      </c>
      <c r="AG476" s="93">
        <v>4.854591836734695</v>
      </c>
      <c r="AH476" s="92"/>
      <c r="AI476" s="94">
        <v>4.8165816326530599</v>
      </c>
      <c r="AJ476" s="92">
        <v>4.4859693877551008</v>
      </c>
      <c r="AK476" s="92">
        <v>6.2727040816326527</v>
      </c>
      <c r="AL476" s="92">
        <v>6.2002551020408152</v>
      </c>
      <c r="AM476" s="92">
        <v>6.0931122448979584</v>
      </c>
      <c r="AN476" s="92">
        <v>5.9696428571428566</v>
      </c>
      <c r="AO476" s="92">
        <v>5.8471938775510193</v>
      </c>
      <c r="AP476" s="92">
        <v>5.7063775510204078</v>
      </c>
      <c r="AQ476" s="92">
        <v>5.5614795918367346</v>
      </c>
      <c r="AR476" s="92">
        <v>5.3737244897959169</v>
      </c>
      <c r="AS476" s="92">
        <v>5.1992346938775498</v>
      </c>
      <c r="AT476" s="93">
        <v>5.0165816326530601</v>
      </c>
    </row>
    <row r="477" spans="1:46" x14ac:dyDescent="0.25">
      <c r="A477" s="20"/>
      <c r="B477" s="53"/>
      <c r="C477" s="47" t="s">
        <v>265</v>
      </c>
      <c r="D477" s="20" t="s">
        <v>45</v>
      </c>
      <c r="E477" s="47"/>
      <c r="F477" s="20"/>
      <c r="G477" s="47"/>
      <c r="H477" s="55"/>
      <c r="I477" s="94">
        <v>6.1255102040816318</v>
      </c>
      <c r="J477" s="92">
        <v>6.0806122448979583</v>
      </c>
      <c r="K477" s="92">
        <v>6.0224489795918359</v>
      </c>
      <c r="L477" s="92">
        <v>5.9571428571428573</v>
      </c>
      <c r="M477" s="92">
        <v>5.8683673469387756</v>
      </c>
      <c r="N477" s="92">
        <v>5.7877551020408156</v>
      </c>
      <c r="O477" s="92">
        <v>5.6785714285714279</v>
      </c>
      <c r="P477" s="92">
        <v>5.5714285714285712</v>
      </c>
      <c r="Q477" s="92">
        <v>5.4714285714285715</v>
      </c>
      <c r="R477" s="92">
        <v>5.362244897959183</v>
      </c>
      <c r="S477" s="92">
        <v>4.7755102040816322</v>
      </c>
      <c r="T477" s="93">
        <v>4.0540816326530607</v>
      </c>
      <c r="U477" s="92"/>
      <c r="V477" s="94">
        <v>2.8015306122448989</v>
      </c>
      <c r="W477" s="92">
        <v>6.327040816326531</v>
      </c>
      <c r="X477" s="92">
        <v>6.2954081632653072</v>
      </c>
      <c r="Y477" s="92">
        <v>6.2525510204081645</v>
      </c>
      <c r="Z477" s="92">
        <v>6.2086734693877554</v>
      </c>
      <c r="AA477" s="92">
        <v>6.1423469387755105</v>
      </c>
      <c r="AB477" s="92">
        <v>6.0821428571428573</v>
      </c>
      <c r="AC477" s="92">
        <v>5.9994897959183682</v>
      </c>
      <c r="AD477" s="92">
        <v>5.928061224489797</v>
      </c>
      <c r="AE477" s="92">
        <v>5.8484693877551024</v>
      </c>
      <c r="AF477" s="92">
        <v>5.7566326530612244</v>
      </c>
      <c r="AG477" s="93">
        <v>5.262755102040817</v>
      </c>
      <c r="AH477" s="92"/>
      <c r="AI477" s="94">
        <v>4.9308673469387756</v>
      </c>
      <c r="AJ477" s="92">
        <v>4.1961734693877535</v>
      </c>
      <c r="AK477" s="92">
        <v>6.305357142857142</v>
      </c>
      <c r="AL477" s="92">
        <v>6.2614795918367339</v>
      </c>
      <c r="AM477" s="92">
        <v>6.2063775510204078</v>
      </c>
      <c r="AN477" s="92">
        <v>6.1461734693877546</v>
      </c>
      <c r="AO477" s="92">
        <v>6.0604591836734691</v>
      </c>
      <c r="AP477" s="92">
        <v>5.98188775510204</v>
      </c>
      <c r="AQ477" s="92">
        <v>5.8808673469387749</v>
      </c>
      <c r="AR477" s="92">
        <v>5.7829081632653061</v>
      </c>
      <c r="AS477" s="92">
        <v>5.6778061224489793</v>
      </c>
      <c r="AT477" s="93">
        <v>5.5676020408163254</v>
      </c>
    </row>
    <row r="478" spans="1:46" x14ac:dyDescent="0.25">
      <c r="A478" s="20"/>
      <c r="B478" s="7" t="s">
        <v>267</v>
      </c>
      <c r="C478" s="48" t="s">
        <v>268</v>
      </c>
      <c r="D478" s="12" t="s">
        <v>39</v>
      </c>
      <c r="E478" s="48" t="s">
        <v>269</v>
      </c>
      <c r="F478" s="12" t="s">
        <v>49</v>
      </c>
      <c r="G478" s="48" t="s">
        <v>49</v>
      </c>
      <c r="H478" s="42">
        <v>3.8889999999999998</v>
      </c>
      <c r="I478" s="96">
        <v>7.6349061224489789</v>
      </c>
      <c r="J478" s="90">
        <v>16.472661224489794</v>
      </c>
      <c r="K478" s="90">
        <v>15.637967346938776</v>
      </c>
      <c r="L478" s="90">
        <v>14.737967346938778</v>
      </c>
      <c r="M478" s="90">
        <v>13.842048979591837</v>
      </c>
      <c r="N478" s="90">
        <v>13.155314285714287</v>
      </c>
      <c r="O478" s="90">
        <v>12.191028571428571</v>
      </c>
      <c r="P478" s="90">
        <v>11.297151020408165</v>
      </c>
      <c r="Q478" s="90">
        <v>10.313477551020409</v>
      </c>
      <c r="R478" s="90">
        <v>9.6318448979591835</v>
      </c>
      <c r="S478" s="90">
        <v>6.8042938775510224</v>
      </c>
      <c r="T478" s="95">
        <v>5.1491918367346949</v>
      </c>
      <c r="U478" s="90"/>
      <c r="V478" s="96">
        <v>-4.7528489795918381</v>
      </c>
      <c r="W478" s="90">
        <v>19.263477551020408</v>
      </c>
      <c r="X478" s="90">
        <v>18.861436734693878</v>
      </c>
      <c r="Y478" s="90">
        <v>18.431844897959184</v>
      </c>
      <c r="Z478" s="90">
        <v>17.962457142857144</v>
      </c>
      <c r="AA478" s="90">
        <v>17.483885714285716</v>
      </c>
      <c r="AB478" s="90">
        <v>17.269600000000001</v>
      </c>
      <c r="AC478" s="90">
        <v>16.768579591836737</v>
      </c>
      <c r="AD478" s="90">
        <v>16.213477551020407</v>
      </c>
      <c r="AE478" s="90">
        <v>15.673681632653061</v>
      </c>
      <c r="AF478" s="90">
        <v>15.285926530612247</v>
      </c>
      <c r="AG478" s="95">
        <v>13.845110204081635</v>
      </c>
      <c r="AH478" s="90"/>
      <c r="AI478" s="96">
        <v>4.7267428571428569</v>
      </c>
      <c r="AJ478" s="90">
        <v>12.176742857142859</v>
      </c>
      <c r="AK478" s="90">
        <v>18.475722448979592</v>
      </c>
      <c r="AL478" s="90">
        <v>17.818579591836734</v>
      </c>
      <c r="AM478" s="90">
        <v>17.100212244897957</v>
      </c>
      <c r="AN478" s="90">
        <v>16.307355102040816</v>
      </c>
      <c r="AO478" s="90">
        <v>15.503273469387754</v>
      </c>
      <c r="AP478" s="90">
        <v>15.08286530612245</v>
      </c>
      <c r="AQ478" s="90">
        <v>14.248171428571428</v>
      </c>
      <c r="AR478" s="90">
        <v>13.342048979591837</v>
      </c>
      <c r="AS478" s="90">
        <v>12.463477551020411</v>
      </c>
      <c r="AT478" s="95">
        <v>11.840008163265306</v>
      </c>
    </row>
    <row r="479" spans="1:46" x14ac:dyDescent="0.25">
      <c r="A479" s="20"/>
      <c r="B479" s="53"/>
      <c r="C479" s="47" t="s">
        <v>268</v>
      </c>
      <c r="D479" s="20" t="s">
        <v>42</v>
      </c>
      <c r="E479" s="47"/>
      <c r="F479" s="20"/>
      <c r="G479" s="47"/>
      <c r="H479" s="55"/>
      <c r="I479" s="94">
        <v>7.6349061224489789</v>
      </c>
      <c r="J479" s="92">
        <v>16.472661224489794</v>
      </c>
      <c r="K479" s="92">
        <v>15.637967346938776</v>
      </c>
      <c r="L479" s="92">
        <v>14.737967346938778</v>
      </c>
      <c r="M479" s="92">
        <v>13.842048979591837</v>
      </c>
      <c r="N479" s="92">
        <v>13.245110204081634</v>
      </c>
      <c r="O479" s="92">
        <v>12.296130612244898</v>
      </c>
      <c r="P479" s="92">
        <v>11.297151020408165</v>
      </c>
      <c r="Q479" s="92">
        <v>10.313477551020409</v>
      </c>
      <c r="R479" s="92">
        <v>9.6318448979591835</v>
      </c>
      <c r="S479" s="92">
        <v>7.00021224489796</v>
      </c>
      <c r="T479" s="93">
        <v>5.387967346938777</v>
      </c>
      <c r="U479" s="92"/>
      <c r="V479" s="94">
        <v>-4.5936653061224488</v>
      </c>
      <c r="W479" s="92">
        <v>19.263477551020408</v>
      </c>
      <c r="X479" s="92">
        <v>18.861436734693878</v>
      </c>
      <c r="Y479" s="92">
        <v>18.431844897959184</v>
      </c>
      <c r="Z479" s="92">
        <v>17.962457142857144</v>
      </c>
      <c r="AA479" s="92">
        <v>17.483885714285716</v>
      </c>
      <c r="AB479" s="92">
        <v>17.269600000000001</v>
      </c>
      <c r="AC479" s="92">
        <v>16.768579591836737</v>
      </c>
      <c r="AD479" s="92">
        <v>16.213477551020407</v>
      </c>
      <c r="AE479" s="92">
        <v>15.673681632653061</v>
      </c>
      <c r="AF479" s="92">
        <v>15.285926530612247</v>
      </c>
      <c r="AG479" s="93">
        <v>13.845110204081635</v>
      </c>
      <c r="AH479" s="92"/>
      <c r="AI479" s="94">
        <v>4.7267428571428569</v>
      </c>
      <c r="AJ479" s="92">
        <v>12.577763265306125</v>
      </c>
      <c r="AK479" s="92">
        <v>18.475722448979592</v>
      </c>
      <c r="AL479" s="92">
        <v>17.818579591836734</v>
      </c>
      <c r="AM479" s="92">
        <v>17.100212244897957</v>
      </c>
      <c r="AN479" s="92">
        <v>16.307355102040816</v>
      </c>
      <c r="AO479" s="92">
        <v>15.503273469387754</v>
      </c>
      <c r="AP479" s="92">
        <v>15.08286530612245</v>
      </c>
      <c r="AQ479" s="92">
        <v>14.248171428571428</v>
      </c>
      <c r="AR479" s="92">
        <v>13.342048979591837</v>
      </c>
      <c r="AS479" s="92">
        <v>12.463477551020411</v>
      </c>
      <c r="AT479" s="93">
        <v>11.840008163265306</v>
      </c>
    </row>
    <row r="480" spans="1:46" x14ac:dyDescent="0.25">
      <c r="A480" s="20"/>
      <c r="B480" s="53"/>
      <c r="C480" s="47" t="s">
        <v>268</v>
      </c>
      <c r="D480" s="20" t="s">
        <v>43</v>
      </c>
      <c r="E480" s="47"/>
      <c r="F480" s="20"/>
      <c r="G480" s="47"/>
      <c r="H480" s="55"/>
      <c r="I480" s="94">
        <v>7.7267428571428569</v>
      </c>
      <c r="J480" s="92">
        <v>16.577763265306121</v>
      </c>
      <c r="K480" s="92">
        <v>15.755314285714288</v>
      </c>
      <c r="L480" s="92">
        <v>14.882865306122451</v>
      </c>
      <c r="M480" s="92">
        <v>14.075722448979594</v>
      </c>
      <c r="N480" s="92">
        <v>13.155314285714287</v>
      </c>
      <c r="O480" s="92">
        <v>12.191028571428571</v>
      </c>
      <c r="P480" s="92">
        <v>11.508375510204083</v>
      </c>
      <c r="Q480" s="92">
        <v>10.574702040816327</v>
      </c>
      <c r="R480" s="92">
        <v>9.890008163265307</v>
      </c>
      <c r="S480" s="92">
        <v>6.8042938775510224</v>
      </c>
      <c r="T480" s="93">
        <v>5.1491918367346949</v>
      </c>
      <c r="U480" s="92"/>
      <c r="V480" s="94">
        <v>-4.7528489795918381</v>
      </c>
      <c r="W480" s="92">
        <v>19.353273469387755</v>
      </c>
      <c r="X480" s="92">
        <v>18.98694693877551</v>
      </c>
      <c r="Y480" s="92">
        <v>18.599191836734693</v>
      </c>
      <c r="Z480" s="92">
        <v>18.177763265306123</v>
      </c>
      <c r="AA480" s="92">
        <v>17.807355102040816</v>
      </c>
      <c r="AB480" s="92">
        <v>17.360416326530611</v>
      </c>
      <c r="AC480" s="92">
        <v>16.893069387755101</v>
      </c>
      <c r="AD480" s="92">
        <v>16.654293877551019</v>
      </c>
      <c r="AE480" s="92">
        <v>16.206334693877551</v>
      </c>
      <c r="AF480" s="92">
        <v>15.874702040816327</v>
      </c>
      <c r="AG480" s="93">
        <v>14.270620408163268</v>
      </c>
      <c r="AH480" s="92"/>
      <c r="AI480" s="94">
        <v>5.401232653061224</v>
      </c>
      <c r="AJ480" s="92">
        <v>14.116538775510204</v>
      </c>
      <c r="AK480" s="92">
        <v>18.601232653061224</v>
      </c>
      <c r="AL480" s="92">
        <v>17.977763265306123</v>
      </c>
      <c r="AM480" s="92">
        <v>17.304293877551022</v>
      </c>
      <c r="AN480" s="92">
        <v>16.565518367346939</v>
      </c>
      <c r="AO480" s="92">
        <v>15.88898775510204</v>
      </c>
      <c r="AP480" s="92">
        <v>15.096130612244899</v>
      </c>
      <c r="AQ480" s="92">
        <v>14.258375510204083</v>
      </c>
      <c r="AR480" s="92">
        <v>13.783885714285713</v>
      </c>
      <c r="AS480" s="92">
        <v>12.978783673469387</v>
      </c>
      <c r="AT480" s="93">
        <v>12.356334693877553</v>
      </c>
    </row>
    <row r="481" spans="1:46" x14ac:dyDescent="0.25">
      <c r="A481" s="20"/>
      <c r="B481" s="53"/>
      <c r="C481" s="47" t="s">
        <v>268</v>
      </c>
      <c r="D481" s="20" t="s">
        <v>44</v>
      </c>
      <c r="E481" s="47"/>
      <c r="F481" s="20"/>
      <c r="G481" s="47"/>
      <c r="H481" s="55"/>
      <c r="I481" s="94">
        <v>7.7430693877551002</v>
      </c>
      <c r="J481" s="92">
        <v>16.75939591836735</v>
      </c>
      <c r="K481" s="92">
        <v>16.112457142857142</v>
      </c>
      <c r="L481" s="92">
        <v>15.409395918367348</v>
      </c>
      <c r="M481" s="92">
        <v>14.774702040816326</v>
      </c>
      <c r="N481" s="92">
        <v>14.041028571428573</v>
      </c>
      <c r="O481" s="92">
        <v>13.316538775510203</v>
      </c>
      <c r="P481" s="92">
        <v>12.883885714285714</v>
      </c>
      <c r="Q481" s="92">
        <v>12.185926530612246</v>
      </c>
      <c r="R481" s="92">
        <v>11.744089795918367</v>
      </c>
      <c r="S481" s="92">
        <v>9.1114367346938785</v>
      </c>
      <c r="T481" s="93">
        <v>7.3226612244897966</v>
      </c>
      <c r="U481" s="92"/>
      <c r="V481" s="94">
        <v>-3.0385632653061228</v>
      </c>
      <c r="W481" s="92">
        <v>19.349191836734693</v>
      </c>
      <c r="X481" s="92">
        <v>19.035926530612244</v>
      </c>
      <c r="Y481" s="92">
        <v>18.698171428571431</v>
      </c>
      <c r="Z481" s="92">
        <v>18.331844897959183</v>
      </c>
      <c r="AA481" s="92">
        <v>18.010416326530613</v>
      </c>
      <c r="AB481" s="92">
        <v>17.624702040816327</v>
      </c>
      <c r="AC481" s="92">
        <v>17.22878367346939</v>
      </c>
      <c r="AD481" s="92">
        <v>17.066538775510207</v>
      </c>
      <c r="AE481" s="92">
        <v>16.690008163265308</v>
      </c>
      <c r="AF481" s="92">
        <v>16.411436734693876</v>
      </c>
      <c r="AG481" s="93">
        <v>14.756334693877552</v>
      </c>
      <c r="AH481" s="92"/>
      <c r="AI481" s="94">
        <v>5.4910285714285711</v>
      </c>
      <c r="AJ481" s="92">
        <v>13.246130612244897</v>
      </c>
      <c r="AK481" s="92">
        <v>18.611436734693878</v>
      </c>
      <c r="AL481" s="92">
        <v>18.117559183673471</v>
      </c>
      <c r="AM481" s="92">
        <v>17.579804081632656</v>
      </c>
      <c r="AN481" s="92">
        <v>16.977763265306123</v>
      </c>
      <c r="AO481" s="92">
        <v>16.435926530612246</v>
      </c>
      <c r="AP481" s="92">
        <v>15.790008163265309</v>
      </c>
      <c r="AQ481" s="92">
        <v>15.144089795918365</v>
      </c>
      <c r="AR481" s="92">
        <v>14.856334693877553</v>
      </c>
      <c r="AS481" s="92">
        <v>14.243069387755103</v>
      </c>
      <c r="AT481" s="93">
        <v>13.810416326530614</v>
      </c>
    </row>
    <row r="482" spans="1:46" x14ac:dyDescent="0.25">
      <c r="A482" s="20"/>
      <c r="B482" s="53"/>
      <c r="C482" s="47" t="s">
        <v>268</v>
      </c>
      <c r="D482" s="20" t="s">
        <v>45</v>
      </c>
      <c r="E482" s="47"/>
      <c r="F482" s="20"/>
      <c r="G482" s="47"/>
      <c r="H482" s="55"/>
      <c r="I482" s="94">
        <v>7.958375510204081</v>
      </c>
      <c r="J482" s="92">
        <v>17.18694693877551</v>
      </c>
      <c r="K482" s="92">
        <v>16.640008163265303</v>
      </c>
      <c r="L482" s="92">
        <v>16.020620408163264</v>
      </c>
      <c r="M482" s="92">
        <v>15.525722448979593</v>
      </c>
      <c r="N482" s="92">
        <v>14.952253061224489</v>
      </c>
      <c r="O482" s="92">
        <v>14.48694693877551</v>
      </c>
      <c r="P482" s="92">
        <v>13.970620408163267</v>
      </c>
      <c r="Q482" s="92">
        <v>13.786946938775511</v>
      </c>
      <c r="R482" s="92">
        <v>13.545110204081634</v>
      </c>
      <c r="S482" s="92">
        <v>11.853273469387755</v>
      </c>
      <c r="T482" s="93">
        <v>9.7747020408163259</v>
      </c>
      <c r="U482" s="92"/>
      <c r="V482" s="94">
        <v>-1.4957061224489818</v>
      </c>
      <c r="W482" s="92">
        <v>19.45429387755102</v>
      </c>
      <c r="X482" s="92">
        <v>19.241028571428572</v>
      </c>
      <c r="Y482" s="92">
        <v>18.940008163265308</v>
      </c>
      <c r="Z482" s="92">
        <v>18.604293877551019</v>
      </c>
      <c r="AA482" s="92">
        <v>18.338987755102043</v>
      </c>
      <c r="AB482" s="92">
        <v>18.016538775510202</v>
      </c>
      <c r="AC482" s="92">
        <v>17.720620408163267</v>
      </c>
      <c r="AD482" s="92">
        <v>17.386946938775509</v>
      </c>
      <c r="AE482" s="92">
        <v>17.316538775510207</v>
      </c>
      <c r="AF482" s="92">
        <v>17.121640816326529</v>
      </c>
      <c r="AG482" s="93">
        <v>15.792048979591836</v>
      </c>
      <c r="AH482" s="92"/>
      <c r="AI482" s="94">
        <v>5.7359265306122458</v>
      </c>
      <c r="AJ482" s="92">
        <v>12.176742857142859</v>
      </c>
      <c r="AK482" s="92">
        <v>18.785926530612247</v>
      </c>
      <c r="AL482" s="92">
        <v>18.465518367346942</v>
      </c>
      <c r="AM482" s="92">
        <v>18.019600000000001</v>
      </c>
      <c r="AN482" s="92">
        <v>17.498171428571428</v>
      </c>
      <c r="AO482" s="92">
        <v>17.078783673469388</v>
      </c>
      <c r="AP482" s="92">
        <v>16.582865306122446</v>
      </c>
      <c r="AQ482" s="92">
        <v>16.16347755102041</v>
      </c>
      <c r="AR482" s="92">
        <v>15.683885714285712</v>
      </c>
      <c r="AS482" s="92">
        <v>15.620620408163266</v>
      </c>
      <c r="AT482" s="93">
        <v>15.372661224489796</v>
      </c>
    </row>
    <row r="483" spans="1:46" x14ac:dyDescent="0.25">
      <c r="A483" s="20"/>
      <c r="B483" s="7" t="s">
        <v>250</v>
      </c>
      <c r="C483" s="48" t="s">
        <v>270</v>
      </c>
      <c r="D483" s="12" t="s">
        <v>39</v>
      </c>
      <c r="E483" s="48" t="s">
        <v>271</v>
      </c>
      <c r="F483" s="12" t="s">
        <v>49</v>
      </c>
      <c r="G483" s="48" t="s">
        <v>49</v>
      </c>
      <c r="H483" s="42">
        <v>1.0880000000000001</v>
      </c>
      <c r="I483" s="96">
        <v>4.5969387755102042</v>
      </c>
      <c r="J483" s="90">
        <v>4.1663265306122454</v>
      </c>
      <c r="K483" s="90">
        <v>3.7653061224489797</v>
      </c>
      <c r="L483" s="90">
        <v>3.3204081632653057</v>
      </c>
      <c r="M483" s="90">
        <v>2.8775510204081627</v>
      </c>
      <c r="N483" s="90">
        <v>2.406122448979592</v>
      </c>
      <c r="O483" s="90">
        <v>1.9285714285714277</v>
      </c>
      <c r="P483" s="90">
        <v>1.385714285714285</v>
      </c>
      <c r="Q483" s="90">
        <v>1.234693877551021</v>
      </c>
      <c r="R483" s="90">
        <v>0.71836734693877591</v>
      </c>
      <c r="S483" s="90">
        <v>-0.93571428571428616</v>
      </c>
      <c r="T483" s="95">
        <v>-2.0612244897959178</v>
      </c>
      <c r="U483" s="90"/>
      <c r="V483" s="96">
        <v>-2.2602040816326534</v>
      </c>
      <c r="W483" s="90">
        <v>6.896938775510205</v>
      </c>
      <c r="X483" s="90">
        <v>6.6632653061224492</v>
      </c>
      <c r="Y483" s="90">
        <v>6.4438775510204076</v>
      </c>
      <c r="Z483" s="90">
        <v>6.2</v>
      </c>
      <c r="AA483" s="90">
        <v>5.9734693877551024</v>
      </c>
      <c r="AB483" s="90">
        <v>5.7102040816326536</v>
      </c>
      <c r="AC483" s="90">
        <v>5.444897959183673</v>
      </c>
      <c r="AD483" s="90">
        <v>5.1346938775510207</v>
      </c>
      <c r="AE483" s="90">
        <v>5.1193877551020401</v>
      </c>
      <c r="AF483" s="90">
        <v>4.8826530612244898</v>
      </c>
      <c r="AG483" s="95">
        <v>3.9214285714285717</v>
      </c>
      <c r="AH483" s="90"/>
      <c r="AI483" s="96">
        <v>3.2469387755102037</v>
      </c>
      <c r="AJ483" s="90">
        <v>2.4367346938775496</v>
      </c>
      <c r="AK483" s="90">
        <v>5.6153061224489802</v>
      </c>
      <c r="AL483" s="90">
        <v>5.2459183673469392</v>
      </c>
      <c r="AM483" s="90">
        <v>4.8938775510204078</v>
      </c>
      <c r="AN483" s="90">
        <v>4.4928571428571429</v>
      </c>
      <c r="AO483" s="90">
        <v>4.1020408163265305</v>
      </c>
      <c r="AP483" s="90">
        <v>3.6704081632653063</v>
      </c>
      <c r="AQ483" s="90">
        <v>3.2285714285714286</v>
      </c>
      <c r="AR483" s="90">
        <v>2.7244897959183678</v>
      </c>
      <c r="AS483" s="90">
        <v>2.6193877551020419</v>
      </c>
      <c r="AT483" s="95">
        <v>2.1663265306122446</v>
      </c>
    </row>
    <row r="484" spans="1:46" x14ac:dyDescent="0.25">
      <c r="A484" s="20"/>
      <c r="B484" s="53"/>
      <c r="C484" s="47" t="s">
        <v>270</v>
      </c>
      <c r="D484" s="20" t="s">
        <v>42</v>
      </c>
      <c r="E484" s="47"/>
      <c r="F484" s="20"/>
      <c r="G484" s="47"/>
      <c r="H484" s="55"/>
      <c r="I484" s="94">
        <v>4.5969387755102042</v>
      </c>
      <c r="J484" s="92">
        <v>4.1663265306122454</v>
      </c>
      <c r="K484" s="92">
        <v>3.7653061224489797</v>
      </c>
      <c r="L484" s="92">
        <v>3.3204081632653057</v>
      </c>
      <c r="M484" s="92">
        <v>2.8775510204081627</v>
      </c>
      <c r="N484" s="92">
        <v>2.406122448979592</v>
      </c>
      <c r="O484" s="92">
        <v>1.9285714285714277</v>
      </c>
      <c r="P484" s="92">
        <v>1.385714285714285</v>
      </c>
      <c r="Q484" s="92">
        <v>1.2469387755102044</v>
      </c>
      <c r="R484" s="92">
        <v>0.81224489795918475</v>
      </c>
      <c r="S484" s="92">
        <v>-0.8908163265306126</v>
      </c>
      <c r="T484" s="93">
        <v>-1.9234693877551028</v>
      </c>
      <c r="U484" s="92"/>
      <c r="V484" s="94">
        <v>-2.1867346938775514</v>
      </c>
      <c r="W484" s="92">
        <v>6.896938775510205</v>
      </c>
      <c r="X484" s="92">
        <v>6.6632653061224492</v>
      </c>
      <c r="Y484" s="92">
        <v>6.4438775510204076</v>
      </c>
      <c r="Z484" s="92">
        <v>6.2</v>
      </c>
      <c r="AA484" s="92">
        <v>5.9734693877551024</v>
      </c>
      <c r="AB484" s="92">
        <v>5.7102040816326536</v>
      </c>
      <c r="AC484" s="92">
        <v>5.444897959183673</v>
      </c>
      <c r="AD484" s="92">
        <v>5.1346938775510207</v>
      </c>
      <c r="AE484" s="92">
        <v>5.1193877551020401</v>
      </c>
      <c r="AF484" s="92">
        <v>4.8826530612244898</v>
      </c>
      <c r="AG484" s="93">
        <v>3.9214285714285717</v>
      </c>
      <c r="AH484" s="92"/>
      <c r="AI484" s="94">
        <v>3.2469387755102037</v>
      </c>
      <c r="AJ484" s="92">
        <v>2.6510204081632649</v>
      </c>
      <c r="AK484" s="92">
        <v>5.6153061224489802</v>
      </c>
      <c r="AL484" s="92">
        <v>5.2459183673469392</v>
      </c>
      <c r="AM484" s="92">
        <v>4.8938775510204078</v>
      </c>
      <c r="AN484" s="92">
        <v>4.4928571428571429</v>
      </c>
      <c r="AO484" s="92">
        <v>4.1020408163265305</v>
      </c>
      <c r="AP484" s="92">
        <v>3.6704081632653063</v>
      </c>
      <c r="AQ484" s="92">
        <v>3.2285714285714286</v>
      </c>
      <c r="AR484" s="92">
        <v>2.7244897959183678</v>
      </c>
      <c r="AS484" s="92">
        <v>2.6193877551020419</v>
      </c>
      <c r="AT484" s="93">
        <v>2.2204081632653052</v>
      </c>
    </row>
    <row r="485" spans="1:46" x14ac:dyDescent="0.25">
      <c r="A485" s="20"/>
      <c r="B485" s="53"/>
      <c r="C485" s="47" t="s">
        <v>270</v>
      </c>
      <c r="D485" s="20" t="s">
        <v>43</v>
      </c>
      <c r="E485" s="47"/>
      <c r="F485" s="20"/>
      <c r="G485" s="47"/>
      <c r="H485" s="55"/>
      <c r="I485" s="94">
        <v>4.6744897959183671</v>
      </c>
      <c r="J485" s="92">
        <v>4.2755102040816322</v>
      </c>
      <c r="K485" s="92">
        <v>3.8744897959183673</v>
      </c>
      <c r="L485" s="92">
        <v>3.490816326530612</v>
      </c>
      <c r="M485" s="92">
        <v>3.0520408163265307</v>
      </c>
      <c r="N485" s="92">
        <v>2.6163265306122456</v>
      </c>
      <c r="O485" s="92">
        <v>2.2040816326530601</v>
      </c>
      <c r="P485" s="92">
        <v>1.720408163265305</v>
      </c>
      <c r="Q485" s="92">
        <v>1.234693877551021</v>
      </c>
      <c r="R485" s="92">
        <v>0.71836734693877591</v>
      </c>
      <c r="S485" s="92">
        <v>-0.93571428571428616</v>
      </c>
      <c r="T485" s="93">
        <v>-2.0612244897959178</v>
      </c>
      <c r="U485" s="92"/>
      <c r="V485" s="94">
        <v>-2.2602040816326534</v>
      </c>
      <c r="W485" s="92">
        <v>6.9571428571428573</v>
      </c>
      <c r="X485" s="92">
        <v>6.7612244897959188</v>
      </c>
      <c r="Y485" s="92">
        <v>6.5612244897959187</v>
      </c>
      <c r="Z485" s="92">
        <v>6.3755102040816327</v>
      </c>
      <c r="AA485" s="92">
        <v>6.1551020408163266</v>
      </c>
      <c r="AB485" s="92">
        <v>5.9346938775510205</v>
      </c>
      <c r="AC485" s="92">
        <v>5.7336734693877549</v>
      </c>
      <c r="AD485" s="92">
        <v>5.4816326530612249</v>
      </c>
      <c r="AE485" s="92">
        <v>5.2316326530612249</v>
      </c>
      <c r="AF485" s="92">
        <v>4.9602040816326527</v>
      </c>
      <c r="AG485" s="93">
        <v>4.1857142857142851</v>
      </c>
      <c r="AH485" s="92"/>
      <c r="AI485" s="94">
        <v>3.6479591836734695</v>
      </c>
      <c r="AJ485" s="92">
        <v>3.555102040816327</v>
      </c>
      <c r="AK485" s="92">
        <v>5.694897959183673</v>
      </c>
      <c r="AL485" s="92">
        <v>5.3571428571428577</v>
      </c>
      <c r="AM485" s="92">
        <v>5.0051020408163263</v>
      </c>
      <c r="AN485" s="92">
        <v>4.6724489795918371</v>
      </c>
      <c r="AO485" s="92">
        <v>4.2826530612244902</v>
      </c>
      <c r="AP485" s="92">
        <v>3.8908163265306124</v>
      </c>
      <c r="AQ485" s="92">
        <v>3.5204081632653068</v>
      </c>
      <c r="AR485" s="92">
        <v>3.0765306122448983</v>
      </c>
      <c r="AS485" s="92">
        <v>2.6336734693877544</v>
      </c>
      <c r="AT485" s="93">
        <v>2.1663265306122446</v>
      </c>
    </row>
    <row r="486" spans="1:46" x14ac:dyDescent="0.25">
      <c r="A486" s="20"/>
      <c r="B486" s="53"/>
      <c r="C486" s="47" t="s">
        <v>270</v>
      </c>
      <c r="D486" s="20" t="s">
        <v>44</v>
      </c>
      <c r="E486" s="47"/>
      <c r="F486" s="20"/>
      <c r="G486" s="47"/>
      <c r="H486" s="55"/>
      <c r="I486" s="94">
        <v>4.6775510204081634</v>
      </c>
      <c r="J486" s="92">
        <v>4.3795918367346944</v>
      </c>
      <c r="K486" s="92">
        <v>4.0816326530612246</v>
      </c>
      <c r="L486" s="92">
        <v>3.7887755102040819</v>
      </c>
      <c r="M486" s="92">
        <v>3.4479591836734693</v>
      </c>
      <c r="N486" s="92">
        <v>3.1091836734693876</v>
      </c>
      <c r="O486" s="92">
        <v>2.8581632653061231</v>
      </c>
      <c r="P486" s="92">
        <v>2.5142857142857133</v>
      </c>
      <c r="Q486" s="92">
        <v>2.1683673469387754</v>
      </c>
      <c r="R486" s="92">
        <v>1.805102040816325</v>
      </c>
      <c r="S486" s="92">
        <v>0.34387755102040957</v>
      </c>
      <c r="T486" s="93">
        <v>-0.85102040816326618</v>
      </c>
      <c r="U486" s="92"/>
      <c r="V486" s="94">
        <v>-1.3112244897959198</v>
      </c>
      <c r="W486" s="92">
        <v>6.9530612244897965</v>
      </c>
      <c r="X486" s="92">
        <v>6.786734693877551</v>
      </c>
      <c r="Y486" s="92">
        <v>6.6173469387755102</v>
      </c>
      <c r="Z486" s="92">
        <v>6.4561224489795919</v>
      </c>
      <c r="AA486" s="92">
        <v>6.2693877551020414</v>
      </c>
      <c r="AB486" s="92">
        <v>6.0765306122448983</v>
      </c>
      <c r="AC486" s="92">
        <v>5.9326530612244905</v>
      </c>
      <c r="AD486" s="92">
        <v>5.7255102040816324</v>
      </c>
      <c r="AE486" s="92">
        <v>5.5112244897959188</v>
      </c>
      <c r="AF486" s="92">
        <v>5.2877551020408164</v>
      </c>
      <c r="AG486" s="93">
        <v>4.4234693877551026</v>
      </c>
      <c r="AH486" s="92"/>
      <c r="AI486" s="94">
        <v>3.6244897959183673</v>
      </c>
      <c r="AJ486" s="92">
        <v>2.9642857142857135</v>
      </c>
      <c r="AK486" s="92">
        <v>5.6959183673469393</v>
      </c>
      <c r="AL486" s="92">
        <v>5.444897959183673</v>
      </c>
      <c r="AM486" s="92">
        <v>5.1867346938775514</v>
      </c>
      <c r="AN486" s="92">
        <v>4.9306122448979597</v>
      </c>
      <c r="AO486" s="92">
        <v>4.6285714285714281</v>
      </c>
      <c r="AP486" s="92">
        <v>4.323469387755102</v>
      </c>
      <c r="AQ486" s="92">
        <v>4.0897959183673471</v>
      </c>
      <c r="AR486" s="92">
        <v>3.7704081632653059</v>
      </c>
      <c r="AS486" s="92">
        <v>3.4479591836734693</v>
      </c>
      <c r="AT486" s="93">
        <v>3.1142857142857139</v>
      </c>
    </row>
    <row r="487" spans="1:46" x14ac:dyDescent="0.25">
      <c r="A487" s="20"/>
      <c r="B487" s="53"/>
      <c r="C487" s="47" t="s">
        <v>270</v>
      </c>
      <c r="D487" s="20" t="s">
        <v>45</v>
      </c>
      <c r="E487" s="47"/>
      <c r="F487" s="20"/>
      <c r="G487" s="47"/>
      <c r="H487" s="55"/>
      <c r="I487" s="94">
        <v>4.7387755102040821</v>
      </c>
      <c r="J487" s="92">
        <v>4.5040816326530608</v>
      </c>
      <c r="K487" s="92">
        <v>4.2846938775510202</v>
      </c>
      <c r="L487" s="92">
        <v>4.0336734693877547</v>
      </c>
      <c r="M487" s="92">
        <v>3.8142857142857141</v>
      </c>
      <c r="N487" s="92">
        <v>3.5683673469387758</v>
      </c>
      <c r="O487" s="92">
        <v>3.4336734693877551</v>
      </c>
      <c r="P487" s="92">
        <v>3.3102040816326532</v>
      </c>
      <c r="Q487" s="92">
        <v>3.1500000000000004</v>
      </c>
      <c r="R487" s="92">
        <v>2.981632653061224</v>
      </c>
      <c r="S487" s="92">
        <v>2.0448979591836745</v>
      </c>
      <c r="T487" s="93">
        <v>0.78571428571428537</v>
      </c>
      <c r="U487" s="92"/>
      <c r="V487" s="94">
        <v>-0.30204081632653085</v>
      </c>
      <c r="W487" s="92">
        <v>6.9806122448979595</v>
      </c>
      <c r="X487" s="92">
        <v>6.8469387755102042</v>
      </c>
      <c r="Y487" s="92">
        <v>6.7142857142857144</v>
      </c>
      <c r="Z487" s="92">
        <v>6.5642857142857141</v>
      </c>
      <c r="AA487" s="92">
        <v>6.4357142857142859</v>
      </c>
      <c r="AB487" s="92">
        <v>6.2857142857142865</v>
      </c>
      <c r="AC487" s="92">
        <v>6.176530612244898</v>
      </c>
      <c r="AD487" s="92">
        <v>6.0765306122448983</v>
      </c>
      <c r="AE487" s="92">
        <v>5.944897959183673</v>
      </c>
      <c r="AF487" s="92">
        <v>5.8102040816326532</v>
      </c>
      <c r="AG487" s="93">
        <v>5.1071428571428577</v>
      </c>
      <c r="AH487" s="92"/>
      <c r="AI487" s="94">
        <v>3.9326530612244905</v>
      </c>
      <c r="AJ487" s="92">
        <v>2.4367346938775496</v>
      </c>
      <c r="AK487" s="92">
        <v>5.7540816326530608</v>
      </c>
      <c r="AL487" s="92">
        <v>5.5581632653061233</v>
      </c>
      <c r="AM487" s="92">
        <v>5.3704081632653065</v>
      </c>
      <c r="AN487" s="92">
        <v>5.1510204081632658</v>
      </c>
      <c r="AO487" s="92">
        <v>4.9591836734693873</v>
      </c>
      <c r="AP487" s="92">
        <v>4.7387755102040821</v>
      </c>
      <c r="AQ487" s="92">
        <v>4.6091836734693876</v>
      </c>
      <c r="AR487" s="92">
        <v>4.4928571428571429</v>
      </c>
      <c r="AS487" s="92">
        <v>4.3377551020408163</v>
      </c>
      <c r="AT487" s="93">
        <v>4.1755102040816325</v>
      </c>
    </row>
    <row r="488" spans="1:46" x14ac:dyDescent="0.25">
      <c r="A488" s="20"/>
      <c r="B488" s="7" t="s">
        <v>89</v>
      </c>
      <c r="C488" s="48" t="s">
        <v>272</v>
      </c>
      <c r="D488" s="12" t="s">
        <v>39</v>
      </c>
      <c r="E488" s="48" t="s">
        <v>273</v>
      </c>
      <c r="F488" s="12" t="s">
        <v>49</v>
      </c>
      <c r="G488" s="48" t="s">
        <v>41</v>
      </c>
      <c r="H488" s="42">
        <v>4.3559999999999999</v>
      </c>
      <c r="I488" s="96">
        <v>5.8640897959183658</v>
      </c>
      <c r="J488" s="90">
        <v>5.7212326530612234</v>
      </c>
      <c r="K488" s="90">
        <v>5.5651102040816305</v>
      </c>
      <c r="L488" s="90">
        <v>5.3385795918367336</v>
      </c>
      <c r="M488" s="90">
        <v>4.8916408163265306</v>
      </c>
      <c r="N488" s="90">
        <v>4.6885795918367332</v>
      </c>
      <c r="O488" s="90">
        <v>4.1549061224489776</v>
      </c>
      <c r="P488" s="90">
        <v>3.8457224489795911</v>
      </c>
      <c r="Q488" s="90">
        <v>3.8395999999999986</v>
      </c>
      <c r="R488" s="90">
        <v>3.572253061224488</v>
      </c>
      <c r="S488" s="90">
        <v>2.1508244897959172</v>
      </c>
      <c r="T488" s="95">
        <v>0.85490612244897823</v>
      </c>
      <c r="U488" s="90"/>
      <c r="V488" s="96">
        <v>-0.53284897959183875</v>
      </c>
      <c r="W488" s="90">
        <v>9.1273551020408163</v>
      </c>
      <c r="X488" s="90">
        <v>9.0538857142857143</v>
      </c>
      <c r="Y488" s="90">
        <v>8.9600081632653055</v>
      </c>
      <c r="Z488" s="90">
        <v>8.8334775510204082</v>
      </c>
      <c r="AA488" s="90">
        <v>8.3906204081632652</v>
      </c>
      <c r="AB488" s="90">
        <v>8.2844979591836747</v>
      </c>
      <c r="AC488" s="90">
        <v>7.8263346938775502</v>
      </c>
      <c r="AD488" s="90">
        <v>7.6191918367346947</v>
      </c>
      <c r="AE488" s="90">
        <v>7.5518448979591852</v>
      </c>
      <c r="AF488" s="90">
        <v>7.3365387755102045</v>
      </c>
      <c r="AG488" s="95">
        <v>6.3702122448979583</v>
      </c>
      <c r="AH488" s="90"/>
      <c r="AI488" s="96">
        <v>6.1686816326530618</v>
      </c>
      <c r="AJ488" s="90">
        <v>5.482967346938775</v>
      </c>
      <c r="AK488" s="90">
        <v>6.8503142857142851</v>
      </c>
      <c r="AL488" s="90">
        <v>6.7390897959183658</v>
      </c>
      <c r="AM488" s="90">
        <v>6.5982734693877543</v>
      </c>
      <c r="AN488" s="90">
        <v>6.4105183673469384</v>
      </c>
      <c r="AO488" s="90">
        <v>5.9023551020408149</v>
      </c>
      <c r="AP488" s="90">
        <v>5.7411306122448966</v>
      </c>
      <c r="AQ488" s="90">
        <v>5.2033755102040811</v>
      </c>
      <c r="AR488" s="90">
        <v>4.9788857142857132</v>
      </c>
      <c r="AS488" s="90">
        <v>4.8635795918367339</v>
      </c>
      <c r="AT488" s="95">
        <v>4.4707224489795916</v>
      </c>
    </row>
    <row r="489" spans="1:46" x14ac:dyDescent="0.25">
      <c r="A489" s="20"/>
      <c r="B489" s="53"/>
      <c r="C489" s="47" t="s">
        <v>272</v>
      </c>
      <c r="D489" s="20" t="s">
        <v>42</v>
      </c>
      <c r="E489" s="47"/>
      <c r="F489" s="20"/>
      <c r="G489" s="47"/>
      <c r="H489" s="55"/>
      <c r="I489" s="94">
        <v>5.8640897959183658</v>
      </c>
      <c r="J489" s="92">
        <v>5.7212326530612234</v>
      </c>
      <c r="K489" s="92">
        <v>5.5651102040816305</v>
      </c>
      <c r="L489" s="92">
        <v>5.3385795918367336</v>
      </c>
      <c r="M489" s="92">
        <v>4.8916408163265306</v>
      </c>
      <c r="N489" s="92">
        <v>4.6885795918367332</v>
      </c>
      <c r="O489" s="92">
        <v>4.1549061224489776</v>
      </c>
      <c r="P489" s="92">
        <v>3.8457224489795911</v>
      </c>
      <c r="Q489" s="92">
        <v>3.868171428571427</v>
      </c>
      <c r="R489" s="92">
        <v>3.6365387755102012</v>
      </c>
      <c r="S489" s="92">
        <v>2.2344979591836718</v>
      </c>
      <c r="T489" s="93">
        <v>0.94674285714285622</v>
      </c>
      <c r="U489" s="92"/>
      <c r="V489" s="94">
        <v>-0.47570612244897825</v>
      </c>
      <c r="W489" s="92">
        <v>9.1273551020408163</v>
      </c>
      <c r="X489" s="92">
        <v>9.0538857142857143</v>
      </c>
      <c r="Y489" s="92">
        <v>8.9600081632653055</v>
      </c>
      <c r="Z489" s="92">
        <v>8.8334775510204082</v>
      </c>
      <c r="AA489" s="92">
        <v>8.3906204081632652</v>
      </c>
      <c r="AB489" s="92">
        <v>8.2844979591836747</v>
      </c>
      <c r="AC489" s="92">
        <v>7.8263346938775502</v>
      </c>
      <c r="AD489" s="92">
        <v>7.6191918367346947</v>
      </c>
      <c r="AE489" s="92">
        <v>7.5518448979591852</v>
      </c>
      <c r="AF489" s="92">
        <v>7.3365387755102045</v>
      </c>
      <c r="AG489" s="93">
        <v>6.3702122448979583</v>
      </c>
      <c r="AH489" s="92"/>
      <c r="AI489" s="94">
        <v>6.1686816326530618</v>
      </c>
      <c r="AJ489" s="92">
        <v>5.5248040816326522</v>
      </c>
      <c r="AK489" s="92">
        <v>6.8503142857142851</v>
      </c>
      <c r="AL489" s="92">
        <v>6.7390897959183658</v>
      </c>
      <c r="AM489" s="92">
        <v>6.5982734693877543</v>
      </c>
      <c r="AN489" s="92">
        <v>6.4105183673469384</v>
      </c>
      <c r="AO489" s="92">
        <v>5.9023551020408149</v>
      </c>
      <c r="AP489" s="92">
        <v>5.7411306122448966</v>
      </c>
      <c r="AQ489" s="92">
        <v>5.2033755102040811</v>
      </c>
      <c r="AR489" s="92">
        <v>4.9788857142857132</v>
      </c>
      <c r="AS489" s="92">
        <v>4.8635795918367339</v>
      </c>
      <c r="AT489" s="93">
        <v>4.4707224489795916</v>
      </c>
    </row>
    <row r="490" spans="1:46" x14ac:dyDescent="0.25">
      <c r="A490" s="20"/>
      <c r="B490" s="53"/>
      <c r="C490" s="47" t="s">
        <v>272</v>
      </c>
      <c r="D490" s="20" t="s">
        <v>43</v>
      </c>
      <c r="E490" s="47"/>
      <c r="F490" s="20"/>
      <c r="G490" s="47"/>
      <c r="H490" s="55"/>
      <c r="I490" s="94">
        <v>5.9089877551020411</v>
      </c>
      <c r="J490" s="92">
        <v>5.7844979591836729</v>
      </c>
      <c r="K490" s="92">
        <v>5.62837551020408</v>
      </c>
      <c r="L490" s="92">
        <v>5.4120489795918356</v>
      </c>
      <c r="M490" s="92">
        <v>4.9916408163265285</v>
      </c>
      <c r="N490" s="92">
        <v>4.8212326530612231</v>
      </c>
      <c r="O490" s="92">
        <v>4.3191918367346922</v>
      </c>
      <c r="P490" s="92">
        <v>4.0936816326530607</v>
      </c>
      <c r="Q490" s="92">
        <v>3.8395999999999986</v>
      </c>
      <c r="R490" s="92">
        <v>3.572253061224488</v>
      </c>
      <c r="S490" s="92">
        <v>2.1508244897959172</v>
      </c>
      <c r="T490" s="93">
        <v>0.85490612244897823</v>
      </c>
      <c r="U490" s="92"/>
      <c r="V490" s="94">
        <v>-0.53284897959183875</v>
      </c>
      <c r="W490" s="92">
        <v>9.1661306122448973</v>
      </c>
      <c r="X490" s="92">
        <v>9.1059265306122459</v>
      </c>
      <c r="Y490" s="92">
        <v>9.023273469387755</v>
      </c>
      <c r="Z490" s="92">
        <v>8.911028571428572</v>
      </c>
      <c r="AA490" s="92">
        <v>8.4926612244897957</v>
      </c>
      <c r="AB490" s="92">
        <v>8.4151102040816319</v>
      </c>
      <c r="AC490" s="92">
        <v>7.9895999999999994</v>
      </c>
      <c r="AD490" s="92">
        <v>7.8610285714285713</v>
      </c>
      <c r="AE490" s="92">
        <v>7.6722530612244899</v>
      </c>
      <c r="AF490" s="92">
        <v>7.4763346938775506</v>
      </c>
      <c r="AG490" s="93">
        <v>6.6426612244897978</v>
      </c>
      <c r="AH490" s="92"/>
      <c r="AI490" s="94">
        <v>6.6237836734693882</v>
      </c>
      <c r="AJ490" s="92">
        <v>6.5186816326530614</v>
      </c>
      <c r="AK490" s="92">
        <v>6.8931714285714278</v>
      </c>
      <c r="AL490" s="92">
        <v>6.8023551020408171</v>
      </c>
      <c r="AM490" s="92">
        <v>6.6686816326530618</v>
      </c>
      <c r="AN490" s="92">
        <v>6.4931714285714275</v>
      </c>
      <c r="AO490" s="92">
        <v>6.0166408163265288</v>
      </c>
      <c r="AP490" s="92">
        <v>5.8952122448979587</v>
      </c>
      <c r="AQ490" s="92">
        <v>5.4013346938775495</v>
      </c>
      <c r="AR490" s="92">
        <v>5.2360285714285713</v>
      </c>
      <c r="AS490" s="92">
        <v>5.0115387755102034</v>
      </c>
      <c r="AT490" s="93">
        <v>4.5809265306122438</v>
      </c>
    </row>
    <row r="491" spans="1:46" x14ac:dyDescent="0.25">
      <c r="A491" s="20"/>
      <c r="B491" s="53"/>
      <c r="C491" s="47" t="s">
        <v>272</v>
      </c>
      <c r="D491" s="20" t="s">
        <v>44</v>
      </c>
      <c r="E491" s="47"/>
      <c r="F491" s="20"/>
      <c r="G491" s="47"/>
      <c r="H491" s="55"/>
      <c r="I491" s="94">
        <v>5.9161306122448973</v>
      </c>
      <c r="J491" s="92">
        <v>5.8314367346938774</v>
      </c>
      <c r="K491" s="92">
        <v>5.7314367346938759</v>
      </c>
      <c r="L491" s="92">
        <v>5.569191836734694</v>
      </c>
      <c r="M491" s="92">
        <v>5.1895999999999987</v>
      </c>
      <c r="N491" s="92">
        <v>5.0651102040816323</v>
      </c>
      <c r="O491" s="92">
        <v>4.6498040816326522</v>
      </c>
      <c r="P491" s="92">
        <v>4.5089877551020408</v>
      </c>
      <c r="Q491" s="92">
        <v>4.3385795918367318</v>
      </c>
      <c r="R491" s="92">
        <v>4.1610285714285702</v>
      </c>
      <c r="S491" s="92">
        <v>3.4447020408163254</v>
      </c>
      <c r="T491" s="93">
        <v>2.1742938775510168</v>
      </c>
      <c r="U491" s="92"/>
      <c r="V491" s="94">
        <v>0.4528653061224488</v>
      </c>
      <c r="W491" s="92">
        <v>9.1620489795918374</v>
      </c>
      <c r="X491" s="92">
        <v>9.107967346938775</v>
      </c>
      <c r="Y491" s="92">
        <v>9.0344979591836747</v>
      </c>
      <c r="Z491" s="92">
        <v>8.931436734693877</v>
      </c>
      <c r="AA491" s="92">
        <v>8.5151102040816333</v>
      </c>
      <c r="AB491" s="92">
        <v>8.4365387755102041</v>
      </c>
      <c r="AC491" s="92">
        <v>8.0110285714285716</v>
      </c>
      <c r="AD491" s="92">
        <v>7.9130693877551028</v>
      </c>
      <c r="AE491" s="92">
        <v>7.8069469387755106</v>
      </c>
      <c r="AF491" s="92">
        <v>7.6916408163265295</v>
      </c>
      <c r="AG491" s="93">
        <v>6.9487836734693875</v>
      </c>
      <c r="AH491" s="92"/>
      <c r="AI491" s="94">
        <v>6.6819469387755106</v>
      </c>
      <c r="AJ491" s="92">
        <v>5.9574571428571428</v>
      </c>
      <c r="AK491" s="92">
        <v>6.8911306122448988</v>
      </c>
      <c r="AL491" s="92">
        <v>6.8156204081632659</v>
      </c>
      <c r="AM491" s="92">
        <v>6.7094979591836719</v>
      </c>
      <c r="AN491" s="92">
        <v>6.5594979591836733</v>
      </c>
      <c r="AO491" s="92">
        <v>6.0901102040816326</v>
      </c>
      <c r="AP491" s="92">
        <v>5.9768448979591824</v>
      </c>
      <c r="AQ491" s="92">
        <v>5.4982734693877546</v>
      </c>
      <c r="AR491" s="92">
        <v>5.3492938775510197</v>
      </c>
      <c r="AS491" s="92">
        <v>5.1921510204081631</v>
      </c>
      <c r="AT491" s="93">
        <v>5.0237836734693886</v>
      </c>
    </row>
    <row r="492" spans="1:46" x14ac:dyDescent="0.25">
      <c r="A492" s="20"/>
      <c r="B492" s="53"/>
      <c r="C492" s="47" t="s">
        <v>272</v>
      </c>
      <c r="D492" s="20" t="s">
        <v>45</v>
      </c>
      <c r="E492" s="47"/>
      <c r="F492" s="20"/>
      <c r="G492" s="47"/>
      <c r="H492" s="55"/>
      <c r="I492" s="94">
        <v>5.9355183673469387</v>
      </c>
      <c r="J492" s="92">
        <v>5.8865387755102034</v>
      </c>
      <c r="K492" s="92">
        <v>5.8232734693877539</v>
      </c>
      <c r="L492" s="92">
        <v>5.720212244897958</v>
      </c>
      <c r="M492" s="92">
        <v>5.3691918367346929</v>
      </c>
      <c r="N492" s="92">
        <v>5.3130693877550996</v>
      </c>
      <c r="O492" s="92">
        <v>4.9814367346938759</v>
      </c>
      <c r="P492" s="92">
        <v>4.8895999999999997</v>
      </c>
      <c r="Q492" s="92">
        <v>4.8436816326530607</v>
      </c>
      <c r="R492" s="92">
        <v>4.7630693877551007</v>
      </c>
      <c r="S492" s="92">
        <v>4.1661306122448973</v>
      </c>
      <c r="T492" s="93">
        <v>3.7487836734693842</v>
      </c>
      <c r="U492" s="92"/>
      <c r="V492" s="94">
        <v>1.8538857142857146</v>
      </c>
      <c r="W492" s="92">
        <v>9.1793959183673461</v>
      </c>
      <c r="X492" s="92">
        <v>9.142661224489796</v>
      </c>
      <c r="Y492" s="92">
        <v>9.0947020408163262</v>
      </c>
      <c r="Z492" s="92">
        <v>9.0242938775510204</v>
      </c>
      <c r="AA492" s="92">
        <v>8.6324571428571435</v>
      </c>
      <c r="AB492" s="92">
        <v>8.5875591836734699</v>
      </c>
      <c r="AC492" s="92">
        <v>8.2008244897959184</v>
      </c>
      <c r="AD492" s="92">
        <v>8.1263346938775509</v>
      </c>
      <c r="AE492" s="92">
        <v>8.0722530612244903</v>
      </c>
      <c r="AF492" s="92">
        <v>8.0038857142857154</v>
      </c>
      <c r="AG492" s="93">
        <v>7.4712326530612252</v>
      </c>
      <c r="AH492" s="92"/>
      <c r="AI492" s="94">
        <v>7.0717428571428567</v>
      </c>
      <c r="AJ492" s="92">
        <v>5.482967346938775</v>
      </c>
      <c r="AK492" s="92">
        <v>6.9146000000000001</v>
      </c>
      <c r="AL492" s="92">
        <v>6.8707224489795902</v>
      </c>
      <c r="AM492" s="92">
        <v>6.8043959183673461</v>
      </c>
      <c r="AN492" s="92">
        <v>6.7074571428571428</v>
      </c>
      <c r="AO492" s="92">
        <v>6.2819469387755085</v>
      </c>
      <c r="AP492" s="92">
        <v>6.2227632653061207</v>
      </c>
      <c r="AQ492" s="92">
        <v>5.8074571428571424</v>
      </c>
      <c r="AR492" s="92">
        <v>5.7115387755102027</v>
      </c>
      <c r="AS492" s="92">
        <v>5.6401102040816316</v>
      </c>
      <c r="AT492" s="93">
        <v>5.5503142857142862</v>
      </c>
    </row>
    <row r="493" spans="1:46" x14ac:dyDescent="0.25">
      <c r="A493" s="20"/>
      <c r="B493" s="7" t="s">
        <v>231</v>
      </c>
      <c r="C493" s="48" t="s">
        <v>274</v>
      </c>
      <c r="D493" s="12" t="s">
        <v>39</v>
      </c>
      <c r="E493" s="48" t="s">
        <v>275</v>
      </c>
      <c r="F493" s="12" t="s">
        <v>41</v>
      </c>
      <c r="G493" s="48" t="s">
        <v>41</v>
      </c>
      <c r="H493" s="42">
        <v>0.65200000000000002</v>
      </c>
      <c r="I493" s="96">
        <v>5.0628571428571432</v>
      </c>
      <c r="J493" s="90">
        <v>4.9546938775510201</v>
      </c>
      <c r="K493" s="90">
        <v>4.8424489795918371</v>
      </c>
      <c r="L493" s="90">
        <v>4.7077551020408164</v>
      </c>
      <c r="M493" s="90">
        <v>4.5567346938775506</v>
      </c>
      <c r="N493" s="90">
        <v>4.427142857142857</v>
      </c>
      <c r="O493" s="90">
        <v>4.2393877551020411</v>
      </c>
      <c r="P493" s="90">
        <v>4.0506122448979598</v>
      </c>
      <c r="Q493" s="90">
        <v>3.8710204081632655</v>
      </c>
      <c r="R493" s="90">
        <v>3.743469387755102</v>
      </c>
      <c r="S493" s="90">
        <v>3.159795918367347</v>
      </c>
      <c r="T493" s="95">
        <v>2.8097959183673469</v>
      </c>
      <c r="U493" s="90"/>
      <c r="V493" s="96">
        <v>2.20857142857143</v>
      </c>
      <c r="W493" s="90">
        <v>5.2463265306122455</v>
      </c>
      <c r="X493" s="90">
        <v>5.1851020408163278</v>
      </c>
      <c r="Y493" s="90">
        <v>5.1238775510204091</v>
      </c>
      <c r="Z493" s="90">
        <v>5.0422448979591845</v>
      </c>
      <c r="AA493" s="90">
        <v>4.9473469387755111</v>
      </c>
      <c r="AB493" s="90">
        <v>4.8779591836734708</v>
      </c>
      <c r="AC493" s="90">
        <v>4.7677551020408169</v>
      </c>
      <c r="AD493" s="90">
        <v>4.6463265306122459</v>
      </c>
      <c r="AE493" s="90">
        <v>4.534081632653062</v>
      </c>
      <c r="AF493" s="90">
        <v>4.4738775510204087</v>
      </c>
      <c r="AG493" s="95">
        <v>4.1544897959183684</v>
      </c>
      <c r="AH493" s="90"/>
      <c r="AI493" s="96">
        <v>4.220408163265307</v>
      </c>
      <c r="AJ493" s="90">
        <v>4.0010204081632654</v>
      </c>
      <c r="AK493" s="90">
        <v>5.1826530612244905</v>
      </c>
      <c r="AL493" s="90">
        <v>5.0836734693877554</v>
      </c>
      <c r="AM493" s="90">
        <v>4.9836734693877558</v>
      </c>
      <c r="AN493" s="90">
        <v>4.8571428571428577</v>
      </c>
      <c r="AO493" s="90">
        <v>4.7163265306122453</v>
      </c>
      <c r="AP493" s="90">
        <v>4.6020408163265314</v>
      </c>
      <c r="AQ493" s="90">
        <v>4.4295918367346951</v>
      </c>
      <c r="AR493" s="90">
        <v>4.2448979591836737</v>
      </c>
      <c r="AS493" s="90">
        <v>4.0755102040816329</v>
      </c>
      <c r="AT493" s="95">
        <v>3.963265306122449</v>
      </c>
    </row>
    <row r="494" spans="1:46" x14ac:dyDescent="0.25">
      <c r="A494" s="20"/>
      <c r="B494" s="53"/>
      <c r="C494" s="47" t="s">
        <v>274</v>
      </c>
      <c r="D494" s="20" t="s">
        <v>42</v>
      </c>
      <c r="E494" s="47"/>
      <c r="F494" s="20"/>
      <c r="G494" s="47"/>
      <c r="H494" s="55"/>
      <c r="I494" s="94">
        <v>5.0628571428571432</v>
      </c>
      <c r="J494" s="92">
        <v>4.9546938775510201</v>
      </c>
      <c r="K494" s="92">
        <v>4.8424489795918371</v>
      </c>
      <c r="L494" s="92">
        <v>4.7077551020408164</v>
      </c>
      <c r="M494" s="92">
        <v>4.5567346938775506</v>
      </c>
      <c r="N494" s="92">
        <v>4.427142857142857</v>
      </c>
      <c r="O494" s="92">
        <v>4.2393877551020411</v>
      </c>
      <c r="P494" s="92">
        <v>4.0506122448979598</v>
      </c>
      <c r="Q494" s="92">
        <v>3.8710204081632655</v>
      </c>
      <c r="R494" s="92">
        <v>3.743469387755102</v>
      </c>
      <c r="S494" s="92">
        <v>3.159795918367347</v>
      </c>
      <c r="T494" s="93">
        <v>2.8322448979591837</v>
      </c>
      <c r="U494" s="92"/>
      <c r="V494" s="94">
        <v>2.2177551020408171</v>
      </c>
      <c r="W494" s="92">
        <v>5.2463265306122455</v>
      </c>
      <c r="X494" s="92">
        <v>5.1851020408163278</v>
      </c>
      <c r="Y494" s="92">
        <v>5.1238775510204091</v>
      </c>
      <c r="Z494" s="92">
        <v>5.0422448979591845</v>
      </c>
      <c r="AA494" s="92">
        <v>4.9473469387755111</v>
      </c>
      <c r="AB494" s="92">
        <v>4.8779591836734708</v>
      </c>
      <c r="AC494" s="92">
        <v>4.7677551020408169</v>
      </c>
      <c r="AD494" s="92">
        <v>4.6463265306122459</v>
      </c>
      <c r="AE494" s="92">
        <v>4.534081632653062</v>
      </c>
      <c r="AF494" s="92">
        <v>4.4738775510204087</v>
      </c>
      <c r="AG494" s="93">
        <v>4.1544897959183684</v>
      </c>
      <c r="AH494" s="92"/>
      <c r="AI494" s="94">
        <v>4.220408163265307</v>
      </c>
      <c r="AJ494" s="92">
        <v>4.034693877551021</v>
      </c>
      <c r="AK494" s="92">
        <v>5.1826530612244905</v>
      </c>
      <c r="AL494" s="92">
        <v>5.0836734693877554</v>
      </c>
      <c r="AM494" s="92">
        <v>4.9836734693877558</v>
      </c>
      <c r="AN494" s="92">
        <v>4.8571428571428577</v>
      </c>
      <c r="AO494" s="92">
        <v>4.7163265306122453</v>
      </c>
      <c r="AP494" s="92">
        <v>4.6020408163265314</v>
      </c>
      <c r="AQ494" s="92">
        <v>4.4295918367346951</v>
      </c>
      <c r="AR494" s="92">
        <v>4.2448979591836737</v>
      </c>
      <c r="AS494" s="92">
        <v>4.0755102040816329</v>
      </c>
      <c r="AT494" s="93">
        <v>3.963265306122449</v>
      </c>
    </row>
    <row r="495" spans="1:46" x14ac:dyDescent="0.25">
      <c r="A495" s="20"/>
      <c r="B495" s="53"/>
      <c r="C495" s="47" t="s">
        <v>274</v>
      </c>
      <c r="D495" s="20" t="s">
        <v>43</v>
      </c>
      <c r="E495" s="47"/>
      <c r="F495" s="20"/>
      <c r="G495" s="47"/>
      <c r="H495" s="55"/>
      <c r="I495" s="94">
        <v>5.0944897959183679</v>
      </c>
      <c r="J495" s="92">
        <v>4.9853061224489794</v>
      </c>
      <c r="K495" s="92">
        <v>4.8659183673469384</v>
      </c>
      <c r="L495" s="92">
        <v>4.7261224489795923</v>
      </c>
      <c r="M495" s="92">
        <v>4.5975510204081633</v>
      </c>
      <c r="N495" s="92">
        <v>4.482244897959184</v>
      </c>
      <c r="O495" s="92">
        <v>4.3291836734693883</v>
      </c>
      <c r="P495" s="92">
        <v>4.1648979591836737</v>
      </c>
      <c r="Q495" s="92">
        <v>4.037346938775511</v>
      </c>
      <c r="R495" s="92">
        <v>3.8761224489795918</v>
      </c>
      <c r="S495" s="92">
        <v>3.1791836734693879</v>
      </c>
      <c r="T495" s="93">
        <v>2.8097959183673469</v>
      </c>
      <c r="U495" s="92"/>
      <c r="V495" s="94">
        <v>2.20857142857143</v>
      </c>
      <c r="W495" s="92">
        <v>5.2810204081632657</v>
      </c>
      <c r="X495" s="92">
        <v>5.226938775510205</v>
      </c>
      <c r="Y495" s="92">
        <v>5.1657142857142864</v>
      </c>
      <c r="Z495" s="92">
        <v>5.0922448979591843</v>
      </c>
      <c r="AA495" s="92">
        <v>5.0310204081632666</v>
      </c>
      <c r="AB495" s="92">
        <v>4.9677551020408171</v>
      </c>
      <c r="AC495" s="92">
        <v>4.8840816326530616</v>
      </c>
      <c r="AD495" s="92">
        <v>4.7902040816326545</v>
      </c>
      <c r="AE495" s="92">
        <v>4.7320408163265313</v>
      </c>
      <c r="AF495" s="92">
        <v>4.6402040816326542</v>
      </c>
      <c r="AG495" s="93">
        <v>4.2606122448979606</v>
      </c>
      <c r="AH495" s="92"/>
      <c r="AI495" s="94">
        <v>4.3591836734693876</v>
      </c>
      <c r="AJ495" s="92">
        <v>4.3295918367346937</v>
      </c>
      <c r="AK495" s="92">
        <v>5.2142857142857144</v>
      </c>
      <c r="AL495" s="92">
        <v>5.1204081632653065</v>
      </c>
      <c r="AM495" s="92">
        <v>5.0142857142857151</v>
      </c>
      <c r="AN495" s="92">
        <v>4.8928571428571432</v>
      </c>
      <c r="AO495" s="92">
        <v>4.7816326530612248</v>
      </c>
      <c r="AP495" s="92">
        <v>4.674489795918368</v>
      </c>
      <c r="AQ495" s="92">
        <v>4.534693877551021</v>
      </c>
      <c r="AR495" s="92">
        <v>4.3816326530612253</v>
      </c>
      <c r="AS495" s="92">
        <v>4.268367346938776</v>
      </c>
      <c r="AT495" s="93">
        <v>4.1173469387755111</v>
      </c>
    </row>
    <row r="496" spans="1:46" x14ac:dyDescent="0.25">
      <c r="A496" s="20"/>
      <c r="B496" s="53"/>
      <c r="C496" s="47" t="s">
        <v>274</v>
      </c>
      <c r="D496" s="20" t="s">
        <v>44</v>
      </c>
      <c r="E496" s="47"/>
      <c r="F496" s="20"/>
      <c r="G496" s="47"/>
      <c r="H496" s="55"/>
      <c r="I496" s="94">
        <v>5.0975510204081633</v>
      </c>
      <c r="J496" s="92">
        <v>5.0271428571428567</v>
      </c>
      <c r="K496" s="92">
        <v>4.9465306122448984</v>
      </c>
      <c r="L496" s="92">
        <v>4.8434693877551025</v>
      </c>
      <c r="M496" s="92">
        <v>4.7516326530612245</v>
      </c>
      <c r="N496" s="92">
        <v>4.649591836734694</v>
      </c>
      <c r="O496" s="92">
        <v>4.5322448979591838</v>
      </c>
      <c r="P496" s="92">
        <v>4.410816326530612</v>
      </c>
      <c r="Q496" s="92">
        <v>4.3302040816326537</v>
      </c>
      <c r="R496" s="92">
        <v>4.2138775510204081</v>
      </c>
      <c r="S496" s="92">
        <v>3.5975510204081633</v>
      </c>
      <c r="T496" s="93">
        <v>3.2414285714285715</v>
      </c>
      <c r="U496" s="92"/>
      <c r="V496" s="94">
        <v>2.5585714285714292</v>
      </c>
      <c r="W496" s="92">
        <v>5.2789795918367357</v>
      </c>
      <c r="X496" s="92">
        <v>5.238163265306123</v>
      </c>
      <c r="Y496" s="92">
        <v>5.1881632653061232</v>
      </c>
      <c r="Z496" s="92">
        <v>5.12591836734694</v>
      </c>
      <c r="AA496" s="92">
        <v>5.0759183673469392</v>
      </c>
      <c r="AB496" s="92">
        <v>5.0126530612244906</v>
      </c>
      <c r="AC496" s="92">
        <v>4.940204081632654</v>
      </c>
      <c r="AD496" s="92">
        <v>4.8565306122448986</v>
      </c>
      <c r="AE496" s="92">
        <v>4.8126530612244904</v>
      </c>
      <c r="AF496" s="92">
        <v>4.7300000000000013</v>
      </c>
      <c r="AG496" s="93">
        <v>4.3493877551020415</v>
      </c>
      <c r="AH496" s="92"/>
      <c r="AI496" s="94">
        <v>4.3897959183673469</v>
      </c>
      <c r="AJ496" s="92">
        <v>4.1887755102040822</v>
      </c>
      <c r="AK496" s="92">
        <v>5.2163265306122453</v>
      </c>
      <c r="AL496" s="92">
        <v>5.156122448979592</v>
      </c>
      <c r="AM496" s="92">
        <v>5.0836734693877554</v>
      </c>
      <c r="AN496" s="92">
        <v>4.9908163265306129</v>
      </c>
      <c r="AO496" s="92">
        <v>4.9102040816326538</v>
      </c>
      <c r="AP496" s="92">
        <v>4.8153061224489795</v>
      </c>
      <c r="AQ496" s="92">
        <v>4.7040816326530619</v>
      </c>
      <c r="AR496" s="92">
        <v>4.5867346938775517</v>
      </c>
      <c r="AS496" s="92">
        <v>4.5132653061224497</v>
      </c>
      <c r="AT496" s="93">
        <v>4.4010204081632658</v>
      </c>
    </row>
    <row r="497" spans="1:46" x14ac:dyDescent="0.25">
      <c r="A497" s="20"/>
      <c r="B497" s="53"/>
      <c r="C497" s="47" t="s">
        <v>274</v>
      </c>
      <c r="D497" s="20" t="s">
        <v>45</v>
      </c>
      <c r="E497" s="47"/>
      <c r="F497" s="20"/>
      <c r="G497" s="47"/>
      <c r="H497" s="55"/>
      <c r="I497" s="94">
        <v>5.1148979591836738</v>
      </c>
      <c r="J497" s="92">
        <v>5.0771428571428574</v>
      </c>
      <c r="K497" s="92">
        <v>5.021020408163265</v>
      </c>
      <c r="L497" s="92">
        <v>4.97</v>
      </c>
      <c r="M497" s="92">
        <v>4.9016326530612249</v>
      </c>
      <c r="N497" s="92">
        <v>4.8546938775510204</v>
      </c>
      <c r="O497" s="92">
        <v>4.7842857142857147</v>
      </c>
      <c r="P497" s="92">
        <v>4.7016326530612247</v>
      </c>
      <c r="Q497" s="92">
        <v>4.6363265306122452</v>
      </c>
      <c r="R497" s="92">
        <v>4.5965306122448979</v>
      </c>
      <c r="S497" s="92">
        <v>4.1761224489795916</v>
      </c>
      <c r="T497" s="93">
        <v>3.742448979591837</v>
      </c>
      <c r="U497" s="92"/>
      <c r="V497" s="94">
        <v>2.8585714285714294</v>
      </c>
      <c r="W497" s="92">
        <v>5.2871428571428583</v>
      </c>
      <c r="X497" s="92">
        <v>5.2606122448979598</v>
      </c>
      <c r="Y497" s="92">
        <v>5.2197959183673479</v>
      </c>
      <c r="Z497" s="92">
        <v>5.1851020408163278</v>
      </c>
      <c r="AA497" s="92">
        <v>5.1381632653061233</v>
      </c>
      <c r="AB497" s="92">
        <v>5.1065306122448986</v>
      </c>
      <c r="AC497" s="92">
        <v>5.0565306122448987</v>
      </c>
      <c r="AD497" s="92">
        <v>4.9912244897959193</v>
      </c>
      <c r="AE497" s="92">
        <v>4.9361224489795932</v>
      </c>
      <c r="AF497" s="92">
        <v>4.9055102040816339</v>
      </c>
      <c r="AG497" s="93">
        <v>4.561632653061225</v>
      </c>
      <c r="AH497" s="92"/>
      <c r="AI497" s="94">
        <v>4.452040816326531</v>
      </c>
      <c r="AJ497" s="92">
        <v>4.0010204081632654</v>
      </c>
      <c r="AK497" s="92">
        <v>5.2336734693877558</v>
      </c>
      <c r="AL497" s="92">
        <v>5.1989795918367347</v>
      </c>
      <c r="AM497" s="92">
        <v>5.1459183673469395</v>
      </c>
      <c r="AN497" s="92">
        <v>5.0989795918367351</v>
      </c>
      <c r="AO497" s="92">
        <v>5.0316326530612248</v>
      </c>
      <c r="AP497" s="92">
        <v>4.9928571428571429</v>
      </c>
      <c r="AQ497" s="92">
        <v>4.9265306122448989</v>
      </c>
      <c r="AR497" s="92">
        <v>4.8469387755102042</v>
      </c>
      <c r="AS497" s="92">
        <v>4.7816326530612248</v>
      </c>
      <c r="AT497" s="93">
        <v>4.7469387755102046</v>
      </c>
    </row>
    <row r="498" spans="1:46" x14ac:dyDescent="0.25">
      <c r="A498" s="20"/>
      <c r="B498" s="7" t="s">
        <v>82</v>
      </c>
      <c r="C498" s="48" t="s">
        <v>276</v>
      </c>
      <c r="D498" s="12" t="s">
        <v>39</v>
      </c>
      <c r="E498" s="48" t="s">
        <v>277</v>
      </c>
      <c r="F498" s="12" t="s">
        <v>49</v>
      </c>
      <c r="G498" s="48" t="s">
        <v>41</v>
      </c>
      <c r="H498" s="42">
        <v>3.2690000000000001</v>
      </c>
      <c r="I498" s="96">
        <v>7.9818367346938759</v>
      </c>
      <c r="J498" s="90">
        <v>7.6808163265306098</v>
      </c>
      <c r="K498" s="90">
        <v>7.3226530612244884</v>
      </c>
      <c r="L498" s="90">
        <v>6.9012244897959176</v>
      </c>
      <c r="M498" s="90">
        <v>6.3981632653061196</v>
      </c>
      <c r="N498" s="90">
        <v>5.7787755102040803</v>
      </c>
      <c r="O498" s="90">
        <v>5.257346938775509</v>
      </c>
      <c r="P498" s="90">
        <v>4.7083673469387737</v>
      </c>
      <c r="Q498" s="90">
        <v>4.1899999999999986</v>
      </c>
      <c r="R498" s="90">
        <v>3.998163265306121</v>
      </c>
      <c r="S498" s="90">
        <v>3.45938775510204</v>
      </c>
      <c r="T498" s="95">
        <v>3.3104081632653051</v>
      </c>
      <c r="U498" s="90"/>
      <c r="V498" s="96">
        <v>2.5114285714285716</v>
      </c>
      <c r="W498" s="90">
        <v>8.3614285714285721</v>
      </c>
      <c r="X498" s="90">
        <v>8.2124489795918372</v>
      </c>
      <c r="Y498" s="90">
        <v>8.0379591836734718</v>
      </c>
      <c r="Z498" s="90">
        <v>7.8369387755102045</v>
      </c>
      <c r="AA498" s="90">
        <v>7.6093877551020404</v>
      </c>
      <c r="AB498" s="90">
        <v>7.354285714285715</v>
      </c>
      <c r="AC498" s="90">
        <v>7.1226530612244892</v>
      </c>
      <c r="AD498" s="90">
        <v>6.8338775510204099</v>
      </c>
      <c r="AE498" s="90">
        <v>6.5787755102040828</v>
      </c>
      <c r="AF498" s="90">
        <v>6.4471428571428566</v>
      </c>
      <c r="AG498" s="95">
        <v>6.087959183673469</v>
      </c>
      <c r="AH498" s="90"/>
      <c r="AI498" s="96">
        <v>6.3374489795918363</v>
      </c>
      <c r="AJ498" s="90">
        <v>6.0976530612244879</v>
      </c>
      <c r="AK498" s="90">
        <v>8.3007142857142853</v>
      </c>
      <c r="AL498" s="90">
        <v>8.0588775510204069</v>
      </c>
      <c r="AM498" s="90">
        <v>7.7670408163265305</v>
      </c>
      <c r="AN498" s="90">
        <v>7.4180612244897928</v>
      </c>
      <c r="AO498" s="90">
        <v>7.0078571428571417</v>
      </c>
      <c r="AP498" s="90">
        <v>6.5180612244897942</v>
      </c>
      <c r="AQ498" s="90">
        <v>6.0986734693877542</v>
      </c>
      <c r="AR498" s="90">
        <v>5.6527551020408149</v>
      </c>
      <c r="AS498" s="90">
        <v>5.2292857142857132</v>
      </c>
      <c r="AT498" s="95">
        <v>5.0435714285714264</v>
      </c>
    </row>
    <row r="499" spans="1:46" x14ac:dyDescent="0.25">
      <c r="A499" s="20"/>
      <c r="B499" s="53"/>
      <c r="C499" s="47" t="s">
        <v>276</v>
      </c>
      <c r="D499" s="20" t="s">
        <v>42</v>
      </c>
      <c r="E499" s="47"/>
      <c r="F499" s="20"/>
      <c r="G499" s="47"/>
      <c r="H499" s="55"/>
      <c r="I499" s="94">
        <v>7.9818367346938759</v>
      </c>
      <c r="J499" s="92">
        <v>7.6808163265306098</v>
      </c>
      <c r="K499" s="92">
        <v>7.3226530612244884</v>
      </c>
      <c r="L499" s="92">
        <v>6.9012244897959176</v>
      </c>
      <c r="M499" s="92">
        <v>6.3981632653061196</v>
      </c>
      <c r="N499" s="92">
        <v>5.8206122448979576</v>
      </c>
      <c r="O499" s="92">
        <v>5.3665306122448966</v>
      </c>
      <c r="P499" s="92">
        <v>4.7910204081632637</v>
      </c>
      <c r="Q499" s="92">
        <v>4.2522448979591827</v>
      </c>
      <c r="R499" s="92">
        <v>4.0226530612244877</v>
      </c>
      <c r="S499" s="92">
        <v>3.45938775510204</v>
      </c>
      <c r="T499" s="93">
        <v>3.3471428571428552</v>
      </c>
      <c r="U499" s="92"/>
      <c r="V499" s="94">
        <v>2.5716326530612248</v>
      </c>
      <c r="W499" s="92">
        <v>8.3614285714285721</v>
      </c>
      <c r="X499" s="92">
        <v>8.2124489795918372</v>
      </c>
      <c r="Y499" s="92">
        <v>8.0379591836734718</v>
      </c>
      <c r="Z499" s="92">
        <v>7.8369387755102045</v>
      </c>
      <c r="AA499" s="92">
        <v>7.6093877551020404</v>
      </c>
      <c r="AB499" s="92">
        <v>7.354285714285715</v>
      </c>
      <c r="AC499" s="92">
        <v>7.1226530612244892</v>
      </c>
      <c r="AD499" s="92">
        <v>6.8338775510204099</v>
      </c>
      <c r="AE499" s="92">
        <v>6.5787755102040828</v>
      </c>
      <c r="AF499" s="92">
        <v>6.4471428571428566</v>
      </c>
      <c r="AG499" s="93">
        <v>6.087959183673469</v>
      </c>
      <c r="AH499" s="92"/>
      <c r="AI499" s="94">
        <v>6.3374489795918363</v>
      </c>
      <c r="AJ499" s="92">
        <v>6.2252040816326515</v>
      </c>
      <c r="AK499" s="92">
        <v>8.3007142857142853</v>
      </c>
      <c r="AL499" s="92">
        <v>8.0588775510204069</v>
      </c>
      <c r="AM499" s="92">
        <v>7.7670408163265305</v>
      </c>
      <c r="AN499" s="92">
        <v>7.4180612244897928</v>
      </c>
      <c r="AO499" s="92">
        <v>7.0078571428571417</v>
      </c>
      <c r="AP499" s="92">
        <v>6.5323469387755102</v>
      </c>
      <c r="AQ499" s="92">
        <v>6.1588775510204057</v>
      </c>
      <c r="AR499" s="92">
        <v>5.6823469387755088</v>
      </c>
      <c r="AS499" s="92">
        <v>5.2466326530612237</v>
      </c>
      <c r="AT499" s="93">
        <v>5.0435714285714264</v>
      </c>
    </row>
    <row r="500" spans="1:46" x14ac:dyDescent="0.25">
      <c r="A500" s="20"/>
      <c r="B500" s="53"/>
      <c r="C500" s="47" t="s">
        <v>276</v>
      </c>
      <c r="D500" s="20" t="s">
        <v>43</v>
      </c>
      <c r="E500" s="47"/>
      <c r="F500" s="20"/>
      <c r="G500" s="47"/>
      <c r="H500" s="55"/>
      <c r="I500" s="94">
        <v>8.0053061224489781</v>
      </c>
      <c r="J500" s="92">
        <v>7.7063265306122437</v>
      </c>
      <c r="K500" s="92">
        <v>7.3583673469387731</v>
      </c>
      <c r="L500" s="92">
        <v>6.952244897959182</v>
      </c>
      <c r="M500" s="92">
        <v>6.4542857142857128</v>
      </c>
      <c r="N500" s="92">
        <v>5.7787755102040803</v>
      </c>
      <c r="O500" s="92">
        <v>5.257346938775509</v>
      </c>
      <c r="P500" s="92">
        <v>4.7083673469387737</v>
      </c>
      <c r="Q500" s="92">
        <v>4.1899999999999986</v>
      </c>
      <c r="R500" s="92">
        <v>3.998163265306121</v>
      </c>
      <c r="S500" s="92">
        <v>3.536938775510202</v>
      </c>
      <c r="T500" s="93">
        <v>3.3104081632653051</v>
      </c>
      <c r="U500" s="92"/>
      <c r="V500" s="94">
        <v>2.5114285714285716</v>
      </c>
      <c r="W500" s="92">
        <v>8.3848979591836752</v>
      </c>
      <c r="X500" s="92">
        <v>8.2359183673469403</v>
      </c>
      <c r="Y500" s="92">
        <v>8.074693877551022</v>
      </c>
      <c r="Z500" s="92">
        <v>7.89</v>
      </c>
      <c r="AA500" s="92">
        <v>7.6685714285714282</v>
      </c>
      <c r="AB500" s="92">
        <v>7.3706122448979601</v>
      </c>
      <c r="AC500" s="92">
        <v>7.1287755102040817</v>
      </c>
      <c r="AD500" s="92">
        <v>6.8593877551020404</v>
      </c>
      <c r="AE500" s="92">
        <v>6.6022448979591841</v>
      </c>
      <c r="AF500" s="92">
        <v>6.4920408163265302</v>
      </c>
      <c r="AG500" s="93">
        <v>6.181836734693877</v>
      </c>
      <c r="AH500" s="92"/>
      <c r="AI500" s="94">
        <v>6.4149999999999983</v>
      </c>
      <c r="AJ500" s="92">
        <v>6.3854081632653044</v>
      </c>
      <c r="AK500" s="92">
        <v>8.325204081632652</v>
      </c>
      <c r="AL500" s="92">
        <v>8.0843877551020391</v>
      </c>
      <c r="AM500" s="92">
        <v>7.8037755102040789</v>
      </c>
      <c r="AN500" s="92">
        <v>7.4711224489795915</v>
      </c>
      <c r="AO500" s="92">
        <v>7.0670408163265295</v>
      </c>
      <c r="AP500" s="92">
        <v>6.5180612244897942</v>
      </c>
      <c r="AQ500" s="92">
        <v>6.0986734693877542</v>
      </c>
      <c r="AR500" s="92">
        <v>5.6527551020408149</v>
      </c>
      <c r="AS500" s="92">
        <v>5.2292857142857132</v>
      </c>
      <c r="AT500" s="93">
        <v>5.0609183673469369</v>
      </c>
    </row>
    <row r="501" spans="1:46" x14ac:dyDescent="0.25">
      <c r="A501" s="20"/>
      <c r="B501" s="53"/>
      <c r="C501" s="47" t="s">
        <v>276</v>
      </c>
      <c r="D501" s="20" t="s">
        <v>44</v>
      </c>
      <c r="E501" s="47"/>
      <c r="F501" s="20"/>
      <c r="G501" s="47"/>
      <c r="H501" s="55"/>
      <c r="I501" s="94">
        <v>8.0063265306122453</v>
      </c>
      <c r="J501" s="92">
        <v>7.7195918367346925</v>
      </c>
      <c r="K501" s="92">
        <v>7.3889795918367325</v>
      </c>
      <c r="L501" s="92">
        <v>7.0053061224489772</v>
      </c>
      <c r="M501" s="92">
        <v>6.5124489795918352</v>
      </c>
      <c r="N501" s="92">
        <v>5.9563265306122428</v>
      </c>
      <c r="O501" s="92">
        <v>5.5502040816326517</v>
      </c>
      <c r="P501" s="92">
        <v>5.0553061224489779</v>
      </c>
      <c r="Q501" s="92">
        <v>4.5522448979591816</v>
      </c>
      <c r="R501" s="92">
        <v>4.3828571428571417</v>
      </c>
      <c r="S501" s="92">
        <v>3.5797959183673447</v>
      </c>
      <c r="T501" s="93">
        <v>3.4420408163265277</v>
      </c>
      <c r="U501" s="92"/>
      <c r="V501" s="94">
        <v>2.6644897959183682</v>
      </c>
      <c r="W501" s="92">
        <v>8.3818367346938789</v>
      </c>
      <c r="X501" s="92">
        <v>8.2420408163265311</v>
      </c>
      <c r="Y501" s="92">
        <v>8.0838775510204091</v>
      </c>
      <c r="Z501" s="92">
        <v>7.9093877551020411</v>
      </c>
      <c r="AA501" s="92">
        <v>7.6869387755102041</v>
      </c>
      <c r="AB501" s="92">
        <v>7.44</v>
      </c>
      <c r="AC501" s="92">
        <v>7.2461224489795937</v>
      </c>
      <c r="AD501" s="92">
        <v>7.0022448979591827</v>
      </c>
      <c r="AE501" s="92">
        <v>6.7481632653061228</v>
      </c>
      <c r="AF501" s="92">
        <v>6.6440816326530614</v>
      </c>
      <c r="AG501" s="93">
        <v>6.1634693877551028</v>
      </c>
      <c r="AH501" s="92"/>
      <c r="AI501" s="94">
        <v>6.4047959183673457</v>
      </c>
      <c r="AJ501" s="92">
        <v>6.2935714285714282</v>
      </c>
      <c r="AK501" s="92">
        <v>8.3262244897959174</v>
      </c>
      <c r="AL501" s="92">
        <v>8.0966326530612243</v>
      </c>
      <c r="AM501" s="92">
        <v>7.8313265306122437</v>
      </c>
      <c r="AN501" s="92">
        <v>7.5211224489795887</v>
      </c>
      <c r="AO501" s="92">
        <v>7.1211224489795901</v>
      </c>
      <c r="AP501" s="92">
        <v>6.6639795918367328</v>
      </c>
      <c r="AQ501" s="92">
        <v>6.3354081632653054</v>
      </c>
      <c r="AR501" s="92">
        <v>5.9323469387755088</v>
      </c>
      <c r="AS501" s="92">
        <v>5.5211224489795896</v>
      </c>
      <c r="AT501" s="93">
        <v>5.3690816326530593</v>
      </c>
    </row>
    <row r="502" spans="1:46" x14ac:dyDescent="0.25">
      <c r="A502" s="20"/>
      <c r="B502" s="53"/>
      <c r="C502" s="47" t="s">
        <v>276</v>
      </c>
      <c r="D502" s="20" t="s">
        <v>45</v>
      </c>
      <c r="E502" s="47"/>
      <c r="F502" s="20"/>
      <c r="G502" s="47"/>
      <c r="H502" s="55"/>
      <c r="I502" s="94">
        <v>8.1002040816326524</v>
      </c>
      <c r="J502" s="92">
        <v>7.9144897959183664</v>
      </c>
      <c r="K502" s="92">
        <v>7.6246938775510182</v>
      </c>
      <c r="L502" s="92">
        <v>7.2848979591836729</v>
      </c>
      <c r="M502" s="92">
        <v>6.8706122448979583</v>
      </c>
      <c r="N502" s="92">
        <v>6.3940816326530596</v>
      </c>
      <c r="O502" s="92">
        <v>6.0114285714285698</v>
      </c>
      <c r="P502" s="92">
        <v>5.6277551020408145</v>
      </c>
      <c r="Q502" s="92">
        <v>5.1726530612244881</v>
      </c>
      <c r="R502" s="92">
        <v>4.9951020408163247</v>
      </c>
      <c r="S502" s="92">
        <v>4.3042857142857125</v>
      </c>
      <c r="T502" s="93">
        <v>3.7971428571428563</v>
      </c>
      <c r="U502" s="92"/>
      <c r="V502" s="94">
        <v>2.6910204081632658</v>
      </c>
      <c r="W502" s="92">
        <v>8.4308163265306142</v>
      </c>
      <c r="X502" s="92">
        <v>8.3400000000000016</v>
      </c>
      <c r="Y502" s="92">
        <v>8.1991836734693884</v>
      </c>
      <c r="Z502" s="92">
        <v>8.0328571428571429</v>
      </c>
      <c r="AA502" s="92">
        <v>7.8491836734693878</v>
      </c>
      <c r="AB502" s="92">
        <v>7.6308163265306126</v>
      </c>
      <c r="AC502" s="92">
        <v>7.4451020408163258</v>
      </c>
      <c r="AD502" s="92">
        <v>7.2563265306122444</v>
      </c>
      <c r="AE502" s="92">
        <v>7.0359183673469401</v>
      </c>
      <c r="AF502" s="92">
        <v>6.9379591836734695</v>
      </c>
      <c r="AG502" s="93">
        <v>6.5104081632653061</v>
      </c>
      <c r="AH502" s="92"/>
      <c r="AI502" s="94">
        <v>6.485408163265304</v>
      </c>
      <c r="AJ502" s="92">
        <v>6.0976530612244879</v>
      </c>
      <c r="AK502" s="92">
        <v>8.3976530612244886</v>
      </c>
      <c r="AL502" s="92">
        <v>8.2496938775510209</v>
      </c>
      <c r="AM502" s="92">
        <v>8.0221428571428568</v>
      </c>
      <c r="AN502" s="92">
        <v>7.7507142857142837</v>
      </c>
      <c r="AO502" s="92">
        <v>7.41908163265306</v>
      </c>
      <c r="AP502" s="92">
        <v>7.0354081632653047</v>
      </c>
      <c r="AQ502" s="92">
        <v>6.7313265306122423</v>
      </c>
      <c r="AR502" s="92">
        <v>6.4252040816326526</v>
      </c>
      <c r="AS502" s="92">
        <v>6.0598979591836724</v>
      </c>
      <c r="AT502" s="93">
        <v>5.9088775510204075</v>
      </c>
    </row>
    <row r="503" spans="1:46" x14ac:dyDescent="0.25">
      <c r="A503" s="20"/>
      <c r="B503" s="7" t="s">
        <v>125</v>
      </c>
      <c r="C503" s="48" t="s">
        <v>278</v>
      </c>
      <c r="D503" s="12" t="s">
        <v>39</v>
      </c>
      <c r="E503" s="48" t="s">
        <v>279</v>
      </c>
      <c r="F503" s="12" t="s">
        <v>41</v>
      </c>
      <c r="G503" s="48" t="s">
        <v>41</v>
      </c>
      <c r="H503" s="42">
        <v>1.0999999999999999E-2</v>
      </c>
      <c r="I503" s="96">
        <v>0.8214285714285714</v>
      </c>
      <c r="J503" s="90">
        <v>0.81224489795918364</v>
      </c>
      <c r="K503" s="90">
        <v>0.80408163265306121</v>
      </c>
      <c r="L503" s="90">
        <v>0.79591836734693877</v>
      </c>
      <c r="M503" s="90">
        <v>0.78469387755102038</v>
      </c>
      <c r="N503" s="90">
        <v>0.77244897959183678</v>
      </c>
      <c r="O503" s="90">
        <v>0.76428571428571423</v>
      </c>
      <c r="P503" s="90">
        <v>0.74693877551020416</v>
      </c>
      <c r="Q503" s="90">
        <v>0.72857142857142854</v>
      </c>
      <c r="R503" s="90">
        <v>0.73061224489795917</v>
      </c>
      <c r="S503" s="90">
        <v>0.70510204081632655</v>
      </c>
      <c r="T503" s="95">
        <v>0.7</v>
      </c>
      <c r="U503" s="90"/>
      <c r="V503" s="96">
        <v>0.69591836734693879</v>
      </c>
      <c r="W503" s="90">
        <v>0.88163265306122451</v>
      </c>
      <c r="X503" s="90">
        <v>0.87346938775510208</v>
      </c>
      <c r="Y503" s="90">
        <v>0.87346938775510208</v>
      </c>
      <c r="Z503" s="90">
        <v>0.87040816326530612</v>
      </c>
      <c r="AA503" s="90">
        <v>0.86224489795918369</v>
      </c>
      <c r="AB503" s="90">
        <v>0.85408163265306125</v>
      </c>
      <c r="AC503" s="90">
        <v>0.84693877551020402</v>
      </c>
      <c r="AD503" s="90">
        <v>0.83367346938775511</v>
      </c>
      <c r="AE503" s="90">
        <v>0.82346938775510203</v>
      </c>
      <c r="AF503" s="90">
        <v>0.82448979591836735</v>
      </c>
      <c r="AG503" s="95">
        <v>0.80510204081632653</v>
      </c>
      <c r="AH503" s="90"/>
      <c r="AI503" s="96">
        <v>0.78877551020408165</v>
      </c>
      <c r="AJ503" s="90">
        <v>0.75102040816326532</v>
      </c>
      <c r="AK503" s="90">
        <v>0.86224489795918369</v>
      </c>
      <c r="AL503" s="90">
        <v>0.85306122448979593</v>
      </c>
      <c r="AM503" s="90">
        <v>0.8448979591836735</v>
      </c>
      <c r="AN503" s="90">
        <v>0.83775510204081627</v>
      </c>
      <c r="AO503" s="90">
        <v>0.82857142857142851</v>
      </c>
      <c r="AP503" s="90">
        <v>0.81428571428571428</v>
      </c>
      <c r="AQ503" s="90">
        <v>0.80714285714285716</v>
      </c>
      <c r="AR503" s="90">
        <v>0.79081632653061229</v>
      </c>
      <c r="AS503" s="90">
        <v>0.77551020408163263</v>
      </c>
      <c r="AT503" s="95">
        <v>0.77653061224489794</v>
      </c>
    </row>
    <row r="504" spans="1:46" x14ac:dyDescent="0.25">
      <c r="A504" s="20"/>
      <c r="B504" s="53"/>
      <c r="C504" s="47" t="s">
        <v>278</v>
      </c>
      <c r="D504" s="20" t="s">
        <v>42</v>
      </c>
      <c r="E504" s="47"/>
      <c r="F504" s="20"/>
      <c r="G504" s="47"/>
      <c r="H504" s="55"/>
      <c r="I504" s="94">
        <v>0.8214285714285714</v>
      </c>
      <c r="J504" s="92">
        <v>0.81224489795918364</v>
      </c>
      <c r="K504" s="92">
        <v>0.80408163265306121</v>
      </c>
      <c r="L504" s="92">
        <v>0.79591836734693877</v>
      </c>
      <c r="M504" s="92">
        <v>0.78469387755102038</v>
      </c>
      <c r="N504" s="92">
        <v>0.77244897959183678</v>
      </c>
      <c r="O504" s="92">
        <v>0.76428571428571423</v>
      </c>
      <c r="P504" s="92">
        <v>0.74693877551020416</v>
      </c>
      <c r="Q504" s="92">
        <v>0.72857142857142854</v>
      </c>
      <c r="R504" s="92">
        <v>0.73061224489795917</v>
      </c>
      <c r="S504" s="92">
        <v>0.70510204081632655</v>
      </c>
      <c r="T504" s="93">
        <v>0.7</v>
      </c>
      <c r="U504" s="92"/>
      <c r="V504" s="94">
        <v>0.69693877551020411</v>
      </c>
      <c r="W504" s="92">
        <v>0.88367346938775504</v>
      </c>
      <c r="X504" s="92">
        <v>0.8806122448979592</v>
      </c>
      <c r="Y504" s="92">
        <v>0.87346938775510208</v>
      </c>
      <c r="Z504" s="92">
        <v>0.87040816326530612</v>
      </c>
      <c r="AA504" s="92">
        <v>0.86224489795918369</v>
      </c>
      <c r="AB504" s="92">
        <v>0.85408163265306125</v>
      </c>
      <c r="AC504" s="92">
        <v>0.84693877551020402</v>
      </c>
      <c r="AD504" s="92">
        <v>0.83367346938775511</v>
      </c>
      <c r="AE504" s="92">
        <v>0.82346938775510203</v>
      </c>
      <c r="AF504" s="92">
        <v>0.82448979591836735</v>
      </c>
      <c r="AG504" s="93">
        <v>0.80510204081632653</v>
      </c>
      <c r="AH504" s="92"/>
      <c r="AI504" s="94">
        <v>0.79591836734693877</v>
      </c>
      <c r="AJ504" s="92">
        <v>0.77653061224489794</v>
      </c>
      <c r="AK504" s="92">
        <v>0.86224489795918369</v>
      </c>
      <c r="AL504" s="92">
        <v>0.85408163265306125</v>
      </c>
      <c r="AM504" s="92">
        <v>0.8448979591836735</v>
      </c>
      <c r="AN504" s="92">
        <v>0.83775510204081627</v>
      </c>
      <c r="AO504" s="92">
        <v>0.82857142857142851</v>
      </c>
      <c r="AP504" s="92">
        <v>0.81428571428571428</v>
      </c>
      <c r="AQ504" s="92">
        <v>0.80714285714285716</v>
      </c>
      <c r="AR504" s="92">
        <v>0.79081632653061229</v>
      </c>
      <c r="AS504" s="92">
        <v>0.77551020408163263</v>
      </c>
      <c r="AT504" s="93">
        <v>0.77653061224489794</v>
      </c>
    </row>
    <row r="505" spans="1:46" x14ac:dyDescent="0.25">
      <c r="A505" s="20"/>
      <c r="B505" s="53"/>
      <c r="C505" s="47" t="s">
        <v>278</v>
      </c>
      <c r="D505" s="20" t="s">
        <v>43</v>
      </c>
      <c r="E505" s="47"/>
      <c r="F505" s="20"/>
      <c r="G505" s="47"/>
      <c r="H505" s="55"/>
      <c r="I505" s="94">
        <v>0.82346938775510203</v>
      </c>
      <c r="J505" s="92">
        <v>0.81224489795918364</v>
      </c>
      <c r="K505" s="92">
        <v>0.81020408163265301</v>
      </c>
      <c r="L505" s="92">
        <v>0.80306122448979589</v>
      </c>
      <c r="M505" s="92">
        <v>0.79591836734693877</v>
      </c>
      <c r="N505" s="92">
        <v>0.7918367346938775</v>
      </c>
      <c r="O505" s="92">
        <v>0.78367346938775517</v>
      </c>
      <c r="P505" s="92">
        <v>0.77040816326530615</v>
      </c>
      <c r="Q505" s="92">
        <v>0.76428571428571423</v>
      </c>
      <c r="R505" s="92">
        <v>0.75</v>
      </c>
      <c r="S505" s="92">
        <v>0.71428571428571419</v>
      </c>
      <c r="T505" s="93">
        <v>0.7</v>
      </c>
      <c r="U505" s="92"/>
      <c r="V505" s="94">
        <v>0.69591836734693879</v>
      </c>
      <c r="W505" s="92">
        <v>0.88163265306122451</v>
      </c>
      <c r="X505" s="92">
        <v>0.87959183673469388</v>
      </c>
      <c r="Y505" s="92">
        <v>0.87857142857142856</v>
      </c>
      <c r="Z505" s="92">
        <v>0.87448979591836729</v>
      </c>
      <c r="AA505" s="92">
        <v>0.87142857142857144</v>
      </c>
      <c r="AB505" s="92">
        <v>0.86836734693877549</v>
      </c>
      <c r="AC505" s="92">
        <v>0.86224489795918369</v>
      </c>
      <c r="AD505" s="92">
        <v>0.85510204081632657</v>
      </c>
      <c r="AE505" s="92">
        <v>0.85204081632653061</v>
      </c>
      <c r="AF505" s="92">
        <v>0.84183673469387754</v>
      </c>
      <c r="AG505" s="93">
        <v>0.81836734693877555</v>
      </c>
      <c r="AH505" s="92"/>
      <c r="AI505" s="94">
        <v>0.81020408163265301</v>
      </c>
      <c r="AJ505" s="92">
        <v>0.80816326530612248</v>
      </c>
      <c r="AK505" s="92">
        <v>0.86428571428571432</v>
      </c>
      <c r="AL505" s="92">
        <v>0.85306122448979593</v>
      </c>
      <c r="AM505" s="92">
        <v>0.85306122448979593</v>
      </c>
      <c r="AN505" s="92">
        <v>0.8448979591836735</v>
      </c>
      <c r="AO505" s="92">
        <v>0.83877551020408159</v>
      </c>
      <c r="AP505" s="92">
        <v>0.83367346938775511</v>
      </c>
      <c r="AQ505" s="92">
        <v>0.82653061224489788</v>
      </c>
      <c r="AR505" s="92">
        <v>0.81326530612244896</v>
      </c>
      <c r="AS505" s="92">
        <v>0.81020408163265301</v>
      </c>
      <c r="AT505" s="93">
        <v>0.79591836734693877</v>
      </c>
    </row>
    <row r="506" spans="1:46" x14ac:dyDescent="0.25">
      <c r="A506" s="20"/>
      <c r="B506" s="53"/>
      <c r="C506" s="47" t="s">
        <v>278</v>
      </c>
      <c r="D506" s="20" t="s">
        <v>44</v>
      </c>
      <c r="E506" s="47"/>
      <c r="F506" s="20"/>
      <c r="G506" s="47"/>
      <c r="H506" s="55"/>
      <c r="I506" s="94">
        <v>0.82346938775510203</v>
      </c>
      <c r="J506" s="92">
        <v>0.81428571428571428</v>
      </c>
      <c r="K506" s="92">
        <v>0.81224489795918364</v>
      </c>
      <c r="L506" s="92">
        <v>0.80612244897959184</v>
      </c>
      <c r="M506" s="92">
        <v>0.80306122448979589</v>
      </c>
      <c r="N506" s="92">
        <v>0.79795918367346941</v>
      </c>
      <c r="O506" s="92">
        <v>0.78877551020408165</v>
      </c>
      <c r="P506" s="92">
        <v>0.77755102040816326</v>
      </c>
      <c r="Q506" s="92">
        <v>0.77448979591836731</v>
      </c>
      <c r="R506" s="92">
        <v>0.7622448979591836</v>
      </c>
      <c r="S506" s="92">
        <v>0.71734693877551026</v>
      </c>
      <c r="T506" s="93">
        <v>0.70714285714285718</v>
      </c>
      <c r="U506" s="92"/>
      <c r="V506" s="94">
        <v>0.70612244897959187</v>
      </c>
      <c r="W506" s="92">
        <v>0.88163265306122451</v>
      </c>
      <c r="X506" s="92">
        <v>0.87959183673469388</v>
      </c>
      <c r="Y506" s="92">
        <v>0.8806122448979592</v>
      </c>
      <c r="Z506" s="92">
        <v>0.87448979591836729</v>
      </c>
      <c r="AA506" s="92">
        <v>0.87346938775510208</v>
      </c>
      <c r="AB506" s="92">
        <v>0.87244897959183676</v>
      </c>
      <c r="AC506" s="92">
        <v>0.86326530612244901</v>
      </c>
      <c r="AD506" s="92">
        <v>0.85510204081632657</v>
      </c>
      <c r="AE506" s="92">
        <v>0.85306122448979593</v>
      </c>
      <c r="AF506" s="92">
        <v>0.84693877551020402</v>
      </c>
      <c r="AG506" s="93">
        <v>0.81428571428571428</v>
      </c>
      <c r="AH506" s="92"/>
      <c r="AI506" s="94">
        <v>0.79897959183673462</v>
      </c>
      <c r="AJ506" s="92">
        <v>0.78265306122448974</v>
      </c>
      <c r="AK506" s="92">
        <v>0.86428571428571432</v>
      </c>
      <c r="AL506" s="92">
        <v>0.85408163265306125</v>
      </c>
      <c r="AM506" s="92">
        <v>0.85510204081632657</v>
      </c>
      <c r="AN506" s="92">
        <v>0.84693877551020402</v>
      </c>
      <c r="AO506" s="92">
        <v>0.84387755102040818</v>
      </c>
      <c r="AP506" s="92">
        <v>0.83979591836734691</v>
      </c>
      <c r="AQ506" s="92">
        <v>0.83163265306122447</v>
      </c>
      <c r="AR506" s="92">
        <v>0.82040816326530619</v>
      </c>
      <c r="AS506" s="92">
        <v>0.81632653061224492</v>
      </c>
      <c r="AT506" s="93">
        <v>0.80510204081632653</v>
      </c>
    </row>
    <row r="507" spans="1:46" x14ac:dyDescent="0.25">
      <c r="A507" s="20"/>
      <c r="B507" s="53"/>
      <c r="C507" s="47" t="s">
        <v>278</v>
      </c>
      <c r="D507" s="20" t="s">
        <v>45</v>
      </c>
      <c r="E507" s="47"/>
      <c r="F507" s="20"/>
      <c r="G507" s="47"/>
      <c r="H507" s="55"/>
      <c r="I507" s="94">
        <v>0.82346938775510203</v>
      </c>
      <c r="J507" s="92">
        <v>0.81224489795918364</v>
      </c>
      <c r="K507" s="92">
        <v>0.81734693877551023</v>
      </c>
      <c r="L507" s="92">
        <v>0.81122448979591844</v>
      </c>
      <c r="M507" s="92">
        <v>0.80816326530612248</v>
      </c>
      <c r="N507" s="92">
        <v>0.8</v>
      </c>
      <c r="O507" s="92">
        <v>0.79693877551020409</v>
      </c>
      <c r="P507" s="92">
        <v>0.78877551020408165</v>
      </c>
      <c r="Q507" s="92">
        <v>0.78061224489795922</v>
      </c>
      <c r="R507" s="92">
        <v>0.77040816326530615</v>
      </c>
      <c r="S507" s="92">
        <v>0.73775510204081629</v>
      </c>
      <c r="T507" s="93">
        <v>0.71530612244897962</v>
      </c>
      <c r="U507" s="92"/>
      <c r="V507" s="94">
        <v>0.70612244897959187</v>
      </c>
      <c r="W507" s="92">
        <v>0.88163265306122451</v>
      </c>
      <c r="X507" s="92">
        <v>0.87346938775510208</v>
      </c>
      <c r="Y507" s="92">
        <v>0.88265306122448983</v>
      </c>
      <c r="Z507" s="92">
        <v>0.8806122448979592</v>
      </c>
      <c r="AA507" s="92">
        <v>0.87857142857142856</v>
      </c>
      <c r="AB507" s="92">
        <v>0.8693877551020408</v>
      </c>
      <c r="AC507" s="92">
        <v>0.86734693877551017</v>
      </c>
      <c r="AD507" s="92">
        <v>0.86326530612244901</v>
      </c>
      <c r="AE507" s="92">
        <v>0.85510204081632657</v>
      </c>
      <c r="AF507" s="92">
        <v>0.84795918367346945</v>
      </c>
      <c r="AG507" s="93">
        <v>0.81632653061224492</v>
      </c>
      <c r="AH507" s="92"/>
      <c r="AI507" s="94">
        <v>0.78877551020408165</v>
      </c>
      <c r="AJ507" s="92">
        <v>0.75102040816326532</v>
      </c>
      <c r="AK507" s="92">
        <v>0.86428571428571432</v>
      </c>
      <c r="AL507" s="92">
        <v>0.85408163265306125</v>
      </c>
      <c r="AM507" s="92">
        <v>0.85816326530612241</v>
      </c>
      <c r="AN507" s="92">
        <v>0.85408163265306125</v>
      </c>
      <c r="AO507" s="92">
        <v>0.8510204081632653</v>
      </c>
      <c r="AP507" s="92">
        <v>0.84183673469387754</v>
      </c>
      <c r="AQ507" s="92">
        <v>0.83877551020408159</v>
      </c>
      <c r="AR507" s="92">
        <v>0.83061224489795915</v>
      </c>
      <c r="AS507" s="92">
        <v>0.82346938775510203</v>
      </c>
      <c r="AT507" s="93">
        <v>0.81428571428571428</v>
      </c>
    </row>
    <row r="508" spans="1:46" x14ac:dyDescent="0.25">
      <c r="A508" s="20"/>
      <c r="B508" s="7" t="s">
        <v>125</v>
      </c>
      <c r="C508" s="48" t="s">
        <v>280</v>
      </c>
      <c r="D508" s="12" t="s">
        <v>39</v>
      </c>
      <c r="E508" s="48" t="s">
        <v>281</v>
      </c>
      <c r="F508" s="12" t="s">
        <v>41</v>
      </c>
      <c r="G508" s="48" t="s">
        <v>41</v>
      </c>
      <c r="H508" s="42">
        <v>0</v>
      </c>
      <c r="I508" s="96">
        <v>6.5577551020408131E-2</v>
      </c>
      <c r="J508" s="90">
        <v>6.5577551020408131E-2</v>
      </c>
      <c r="K508" s="90">
        <v>6.5577551020408131E-2</v>
      </c>
      <c r="L508" s="90">
        <v>6.5577551020408131E-2</v>
      </c>
      <c r="M508" s="90">
        <v>6.5577551020408131E-2</v>
      </c>
      <c r="N508" s="90">
        <v>6.5577551020408131E-2</v>
      </c>
      <c r="O508" s="90">
        <v>6.5577551020408131E-2</v>
      </c>
      <c r="P508" s="90">
        <v>6.5577551020408131E-2</v>
      </c>
      <c r="Q508" s="90">
        <v>6.5577551020408131E-2</v>
      </c>
      <c r="R508" s="90">
        <v>6.5577551020408131E-2</v>
      </c>
      <c r="S508" s="90">
        <v>6.5577551020408131E-2</v>
      </c>
      <c r="T508" s="95">
        <v>6.5577551020408131E-2</v>
      </c>
      <c r="U508" s="90"/>
      <c r="V508" s="96">
        <v>3.7227551020408201E-2</v>
      </c>
      <c r="W508" s="90">
        <v>0.13808870510204085</v>
      </c>
      <c r="X508" s="90">
        <v>0.13808870510204085</v>
      </c>
      <c r="Y508" s="90">
        <v>0.13808870510204085</v>
      </c>
      <c r="Z508" s="90">
        <v>0.13808870510204085</v>
      </c>
      <c r="AA508" s="90">
        <v>0.13808870510204085</v>
      </c>
      <c r="AB508" s="90">
        <v>0.13808870510204085</v>
      </c>
      <c r="AC508" s="90">
        <v>0.13808870510204085</v>
      </c>
      <c r="AD508" s="90">
        <v>0.13808870510204085</v>
      </c>
      <c r="AE508" s="90">
        <v>0.13808870510204085</v>
      </c>
      <c r="AF508" s="90">
        <v>0.13808870510204085</v>
      </c>
      <c r="AG508" s="95">
        <v>0.13808870510204085</v>
      </c>
      <c r="AH508" s="90"/>
      <c r="AI508" s="96">
        <v>0.15226370510204079</v>
      </c>
      <c r="AJ508" s="90">
        <v>0.15226370510204079</v>
      </c>
      <c r="AK508" s="90">
        <v>0.1213733969387755</v>
      </c>
      <c r="AL508" s="90">
        <v>0.1213733969387755</v>
      </c>
      <c r="AM508" s="90">
        <v>0.1213733969387755</v>
      </c>
      <c r="AN508" s="90">
        <v>0.1213733969387755</v>
      </c>
      <c r="AO508" s="90">
        <v>0.1213733969387755</v>
      </c>
      <c r="AP508" s="90">
        <v>0.1213733969387755</v>
      </c>
      <c r="AQ508" s="90">
        <v>0.1213733969387755</v>
      </c>
      <c r="AR508" s="90">
        <v>0.1213733969387755</v>
      </c>
      <c r="AS508" s="90">
        <v>0.1213733969387755</v>
      </c>
      <c r="AT508" s="95">
        <v>0.1213733969387755</v>
      </c>
    </row>
    <row r="509" spans="1:46" x14ac:dyDescent="0.25">
      <c r="A509" s="20"/>
      <c r="B509" s="53"/>
      <c r="C509" s="47" t="s">
        <v>280</v>
      </c>
      <c r="D509" s="20" t="s">
        <v>42</v>
      </c>
      <c r="E509" s="47"/>
      <c r="F509" s="20"/>
      <c r="G509" s="47"/>
      <c r="H509" s="55"/>
      <c r="I509" s="94">
        <v>6.5577551020408131E-2</v>
      </c>
      <c r="J509" s="92">
        <v>6.5577551020408131E-2</v>
      </c>
      <c r="K509" s="92">
        <v>6.5577551020408131E-2</v>
      </c>
      <c r="L509" s="92">
        <v>6.5577551020408131E-2</v>
      </c>
      <c r="M509" s="92">
        <v>6.5577551020408131E-2</v>
      </c>
      <c r="N509" s="92">
        <v>6.5577551020408131E-2</v>
      </c>
      <c r="O509" s="92">
        <v>6.5577551020408131E-2</v>
      </c>
      <c r="P509" s="92">
        <v>6.5577551020408131E-2</v>
      </c>
      <c r="Q509" s="92">
        <v>6.5577551020408131E-2</v>
      </c>
      <c r="R509" s="92">
        <v>6.5577551020408131E-2</v>
      </c>
      <c r="S509" s="92">
        <v>6.5577551020408131E-2</v>
      </c>
      <c r="T509" s="93">
        <v>6.5577551020408131E-2</v>
      </c>
      <c r="U509" s="92"/>
      <c r="V509" s="94">
        <v>3.7227551020408201E-2</v>
      </c>
      <c r="W509" s="92">
        <v>0.14393309081632658</v>
      </c>
      <c r="X509" s="92">
        <v>0.14393309081632658</v>
      </c>
      <c r="Y509" s="92">
        <v>0.14393309081632658</v>
      </c>
      <c r="Z509" s="92">
        <v>0.14393309081632658</v>
      </c>
      <c r="AA509" s="92">
        <v>0.14393309081632658</v>
      </c>
      <c r="AB509" s="92">
        <v>0.14393309081632658</v>
      </c>
      <c r="AC509" s="92">
        <v>0.14393309081632658</v>
      </c>
      <c r="AD509" s="92">
        <v>0.14393309081632658</v>
      </c>
      <c r="AE509" s="92">
        <v>0.14393309081632658</v>
      </c>
      <c r="AF509" s="92">
        <v>0.14393309081632658</v>
      </c>
      <c r="AG509" s="93">
        <v>0.14393309081632658</v>
      </c>
      <c r="AH509" s="92"/>
      <c r="AI509" s="94">
        <v>0.15810809081632651</v>
      </c>
      <c r="AJ509" s="92">
        <v>0.15810809081632651</v>
      </c>
      <c r="AK509" s="92">
        <v>0.1213733969387755</v>
      </c>
      <c r="AL509" s="92">
        <v>0.1213733969387755</v>
      </c>
      <c r="AM509" s="92">
        <v>0.1213733969387755</v>
      </c>
      <c r="AN509" s="92">
        <v>0.1213733969387755</v>
      </c>
      <c r="AO509" s="92">
        <v>0.1213733969387755</v>
      </c>
      <c r="AP509" s="92">
        <v>0.1213733969387755</v>
      </c>
      <c r="AQ509" s="92">
        <v>0.1213733969387755</v>
      </c>
      <c r="AR509" s="92">
        <v>0.1213733969387755</v>
      </c>
      <c r="AS509" s="92">
        <v>0.1213733969387755</v>
      </c>
      <c r="AT509" s="93">
        <v>0.1213733969387755</v>
      </c>
    </row>
    <row r="510" spans="1:46" x14ac:dyDescent="0.25">
      <c r="A510" s="20"/>
      <c r="B510" s="53"/>
      <c r="C510" s="47" t="s">
        <v>280</v>
      </c>
      <c r="D510" s="20" t="s">
        <v>43</v>
      </c>
      <c r="E510" s="47"/>
      <c r="F510" s="20"/>
      <c r="G510" s="47"/>
      <c r="H510" s="55"/>
      <c r="I510" s="94">
        <v>6.5577551020408131E-2</v>
      </c>
      <c r="J510" s="92">
        <v>6.5577551020408131E-2</v>
      </c>
      <c r="K510" s="92">
        <v>6.5577551020408131E-2</v>
      </c>
      <c r="L510" s="92">
        <v>6.5577551020408131E-2</v>
      </c>
      <c r="M510" s="92">
        <v>6.5577551020408131E-2</v>
      </c>
      <c r="N510" s="92">
        <v>6.5577551020408131E-2</v>
      </c>
      <c r="O510" s="92">
        <v>6.5577551020408131E-2</v>
      </c>
      <c r="P510" s="92">
        <v>6.5577551020408131E-2</v>
      </c>
      <c r="Q510" s="92">
        <v>6.5577551020408131E-2</v>
      </c>
      <c r="R510" s="92">
        <v>6.5577551020408131E-2</v>
      </c>
      <c r="S510" s="92">
        <v>6.5577551020408131E-2</v>
      </c>
      <c r="T510" s="93">
        <v>6.5577551020408131E-2</v>
      </c>
      <c r="U510" s="92"/>
      <c r="V510" s="94">
        <v>3.7227551020408201E-2</v>
      </c>
      <c r="W510" s="92">
        <v>0.13808870510204085</v>
      </c>
      <c r="X510" s="92">
        <v>0.13808870510204085</v>
      </c>
      <c r="Y510" s="92">
        <v>0.13808870510204085</v>
      </c>
      <c r="Z510" s="92">
        <v>0.13808870510204085</v>
      </c>
      <c r="AA510" s="92">
        <v>0.13808870510204085</v>
      </c>
      <c r="AB510" s="92">
        <v>0.13808870510204085</v>
      </c>
      <c r="AC510" s="92">
        <v>0.13808870510204085</v>
      </c>
      <c r="AD510" s="92">
        <v>0.13808870510204085</v>
      </c>
      <c r="AE510" s="92">
        <v>0.13808870510204085</v>
      </c>
      <c r="AF510" s="92">
        <v>0.13808870510204085</v>
      </c>
      <c r="AG510" s="93">
        <v>0.13808870510204085</v>
      </c>
      <c r="AH510" s="92"/>
      <c r="AI510" s="94">
        <v>0.15226370510204079</v>
      </c>
      <c r="AJ510" s="92">
        <v>0.15226370510204079</v>
      </c>
      <c r="AK510" s="92">
        <v>0.12218230816326528</v>
      </c>
      <c r="AL510" s="92">
        <v>0.12218230816326528</v>
      </c>
      <c r="AM510" s="92">
        <v>0.12218230816326528</v>
      </c>
      <c r="AN510" s="92">
        <v>0.12218230816326528</v>
      </c>
      <c r="AO510" s="92">
        <v>0.12218230816326528</v>
      </c>
      <c r="AP510" s="92">
        <v>0.12218230816326528</v>
      </c>
      <c r="AQ510" s="92">
        <v>0.12218230816326528</v>
      </c>
      <c r="AR510" s="92">
        <v>0.12218230816326528</v>
      </c>
      <c r="AS510" s="92">
        <v>0.12218230816326528</v>
      </c>
      <c r="AT510" s="93">
        <v>0.12218230816326528</v>
      </c>
    </row>
    <row r="511" spans="1:46" x14ac:dyDescent="0.25">
      <c r="A511" s="20"/>
      <c r="B511" s="53"/>
      <c r="C511" s="47" t="s">
        <v>280</v>
      </c>
      <c r="D511" s="20" t="s">
        <v>44</v>
      </c>
      <c r="E511" s="47"/>
      <c r="F511" s="20"/>
      <c r="G511" s="47"/>
      <c r="H511" s="55"/>
      <c r="I511" s="94">
        <v>6.5577551020408131E-2</v>
      </c>
      <c r="J511" s="92">
        <v>6.5577551020408131E-2</v>
      </c>
      <c r="K511" s="92">
        <v>6.5577551020408131E-2</v>
      </c>
      <c r="L511" s="92">
        <v>6.5577551020408131E-2</v>
      </c>
      <c r="M511" s="92">
        <v>6.5577551020408131E-2</v>
      </c>
      <c r="N511" s="92">
        <v>6.5577551020408131E-2</v>
      </c>
      <c r="O511" s="92">
        <v>6.5577551020408131E-2</v>
      </c>
      <c r="P511" s="92">
        <v>6.5577551020408131E-2</v>
      </c>
      <c r="Q511" s="92">
        <v>6.5577551020408131E-2</v>
      </c>
      <c r="R511" s="92">
        <v>6.5577551020408131E-2</v>
      </c>
      <c r="S511" s="92">
        <v>6.5577551020408131E-2</v>
      </c>
      <c r="T511" s="93">
        <v>6.5577551020408131E-2</v>
      </c>
      <c r="U511" s="92"/>
      <c r="V511" s="94">
        <v>3.7227551020408201E-2</v>
      </c>
      <c r="W511" s="92">
        <v>0.13808870510204085</v>
      </c>
      <c r="X511" s="92">
        <v>0.13808870510204085</v>
      </c>
      <c r="Y511" s="92">
        <v>0.13808870510204085</v>
      </c>
      <c r="Z511" s="92">
        <v>0.13808870510204085</v>
      </c>
      <c r="AA511" s="92">
        <v>0.13808870510204085</v>
      </c>
      <c r="AB511" s="92">
        <v>0.13808870510204085</v>
      </c>
      <c r="AC511" s="92">
        <v>0.13808870510204085</v>
      </c>
      <c r="AD511" s="92">
        <v>0.13808870510204085</v>
      </c>
      <c r="AE511" s="92">
        <v>0.13808870510204085</v>
      </c>
      <c r="AF511" s="92">
        <v>0.13808870510204085</v>
      </c>
      <c r="AG511" s="93">
        <v>0.13808870510204085</v>
      </c>
      <c r="AH511" s="92"/>
      <c r="AI511" s="94">
        <v>0.15226370510204079</v>
      </c>
      <c r="AJ511" s="92">
        <v>0.15226370510204079</v>
      </c>
      <c r="AK511" s="92">
        <v>0.12218230816326528</v>
      </c>
      <c r="AL511" s="92">
        <v>0.12218230816326528</v>
      </c>
      <c r="AM511" s="92">
        <v>0.12218230816326528</v>
      </c>
      <c r="AN511" s="92">
        <v>0.12218230816326528</v>
      </c>
      <c r="AO511" s="92">
        <v>0.12218230816326528</v>
      </c>
      <c r="AP511" s="92">
        <v>0.12218230816326528</v>
      </c>
      <c r="AQ511" s="92">
        <v>0.12218230816326528</v>
      </c>
      <c r="AR511" s="92">
        <v>0.12218230816326528</v>
      </c>
      <c r="AS511" s="92">
        <v>0.12218230816326528</v>
      </c>
      <c r="AT511" s="93">
        <v>0.12218230816326528</v>
      </c>
    </row>
    <row r="512" spans="1:46" x14ac:dyDescent="0.25">
      <c r="A512" s="20"/>
      <c r="B512" s="53"/>
      <c r="C512" s="47" t="s">
        <v>280</v>
      </c>
      <c r="D512" s="20" t="s">
        <v>45</v>
      </c>
      <c r="E512" s="47"/>
      <c r="F512" s="20"/>
      <c r="G512" s="47"/>
      <c r="H512" s="55"/>
      <c r="I512" s="94">
        <v>6.5577551020408131E-2</v>
      </c>
      <c r="J512" s="92">
        <v>6.5577551020408131E-2</v>
      </c>
      <c r="K512" s="92">
        <v>6.5577551020408131E-2</v>
      </c>
      <c r="L512" s="92">
        <v>6.5577551020408131E-2</v>
      </c>
      <c r="M512" s="92">
        <v>6.5577551020408131E-2</v>
      </c>
      <c r="N512" s="92">
        <v>6.5577551020408131E-2</v>
      </c>
      <c r="O512" s="92">
        <v>6.5577551020408131E-2</v>
      </c>
      <c r="P512" s="92">
        <v>6.5577551020408131E-2</v>
      </c>
      <c r="Q512" s="92">
        <v>6.5577551020408131E-2</v>
      </c>
      <c r="R512" s="92">
        <v>6.5577551020408131E-2</v>
      </c>
      <c r="S512" s="92">
        <v>6.5577551020408131E-2</v>
      </c>
      <c r="T512" s="93">
        <v>6.5577551020408131E-2</v>
      </c>
      <c r="U512" s="92"/>
      <c r="V512" s="94">
        <v>3.7227551020408201E-2</v>
      </c>
      <c r="W512" s="92">
        <v>0.13808870510204085</v>
      </c>
      <c r="X512" s="92">
        <v>0.13808870510204085</v>
      </c>
      <c r="Y512" s="92">
        <v>0.13808870510204085</v>
      </c>
      <c r="Z512" s="92">
        <v>0.13808870510204085</v>
      </c>
      <c r="AA512" s="92">
        <v>0.13808870510204085</v>
      </c>
      <c r="AB512" s="92">
        <v>0.13808870510204085</v>
      </c>
      <c r="AC512" s="92">
        <v>0.13808870510204085</v>
      </c>
      <c r="AD512" s="92">
        <v>0.13808870510204085</v>
      </c>
      <c r="AE512" s="92">
        <v>0.13808870510204085</v>
      </c>
      <c r="AF512" s="92">
        <v>0.13808870510204085</v>
      </c>
      <c r="AG512" s="93">
        <v>0.13808870510204085</v>
      </c>
      <c r="AH512" s="92"/>
      <c r="AI512" s="94">
        <v>0.15226370510204079</v>
      </c>
      <c r="AJ512" s="92">
        <v>0.15226370510204079</v>
      </c>
      <c r="AK512" s="92">
        <v>0.12218230816326528</v>
      </c>
      <c r="AL512" s="92">
        <v>0.12218230816326528</v>
      </c>
      <c r="AM512" s="92">
        <v>0.12218230816326528</v>
      </c>
      <c r="AN512" s="92">
        <v>0.12218230816326528</v>
      </c>
      <c r="AO512" s="92">
        <v>0.12218230816326528</v>
      </c>
      <c r="AP512" s="92">
        <v>0.12218230816326528</v>
      </c>
      <c r="AQ512" s="92">
        <v>0.12218230816326528</v>
      </c>
      <c r="AR512" s="92">
        <v>0.12218230816326528</v>
      </c>
      <c r="AS512" s="92">
        <v>0.12218230816326528</v>
      </c>
      <c r="AT512" s="93">
        <v>0.12218230816326528</v>
      </c>
    </row>
    <row r="513" spans="1:46" x14ac:dyDescent="0.25">
      <c r="A513" s="20"/>
      <c r="B513" s="7" t="s">
        <v>267</v>
      </c>
      <c r="C513" s="48" t="s">
        <v>282</v>
      </c>
      <c r="D513" s="12" t="s">
        <v>39</v>
      </c>
      <c r="E513" s="48" t="s">
        <v>283</v>
      </c>
      <c r="F513" s="12" t="s">
        <v>41</v>
      </c>
      <c r="G513" s="48" t="s">
        <v>49</v>
      </c>
      <c r="H513" s="42">
        <v>2.4940000000000002</v>
      </c>
      <c r="I513" s="96">
        <v>4.972775510204082</v>
      </c>
      <c r="J513" s="90">
        <v>4.5493061224489804</v>
      </c>
      <c r="K513" s="90">
        <v>4.1227755102040824</v>
      </c>
      <c r="L513" s="90">
        <v>3.6360408163265308</v>
      </c>
      <c r="M513" s="90">
        <v>3.1217551020408165</v>
      </c>
      <c r="N513" s="90">
        <v>2.8452244897959189</v>
      </c>
      <c r="O513" s="90">
        <v>2.0809387755102029</v>
      </c>
      <c r="P513" s="90">
        <v>1.2544081632653064</v>
      </c>
      <c r="Q513" s="90">
        <v>0.44216326530612227</v>
      </c>
      <c r="R513" s="90">
        <v>-0.34661224489795872</v>
      </c>
      <c r="S513" s="90">
        <v>-3.6527346938775502</v>
      </c>
      <c r="T513" s="95">
        <v>-5.2884489795918359</v>
      </c>
      <c r="U513" s="90"/>
      <c r="V513" s="96">
        <v>-6.6225306122448959</v>
      </c>
      <c r="W513" s="90">
        <v>5.5029795918367359</v>
      </c>
      <c r="X513" s="90">
        <v>5.3213469387755126</v>
      </c>
      <c r="Y513" s="90">
        <v>5.1019591836734719</v>
      </c>
      <c r="Z513" s="90">
        <v>4.8529795918367356</v>
      </c>
      <c r="AA513" s="90">
        <v>4.5846122448979614</v>
      </c>
      <c r="AB513" s="90">
        <v>4.4611428571428586</v>
      </c>
      <c r="AC513" s="90">
        <v>4.0937959183673485</v>
      </c>
      <c r="AD513" s="90">
        <v>3.6825714285714315</v>
      </c>
      <c r="AE513" s="90">
        <v>3.1886938775510223</v>
      </c>
      <c r="AF513" s="90">
        <v>2.7152244897959217</v>
      </c>
      <c r="AG513" s="95">
        <v>0.8693061224489802</v>
      </c>
      <c r="AH513" s="90"/>
      <c r="AI513" s="96">
        <v>0.31848979591836857</v>
      </c>
      <c r="AJ513" s="90">
        <v>-1.8692653061224473</v>
      </c>
      <c r="AK513" s="90">
        <v>1.8878775510204107</v>
      </c>
      <c r="AL513" s="90">
        <v>1.4562448979591855</v>
      </c>
      <c r="AM513" s="90">
        <v>1.0154285714285733</v>
      </c>
      <c r="AN513" s="90">
        <v>0.49706122448979562</v>
      </c>
      <c r="AO513" s="90">
        <v>-8.4571428571428076E-2</v>
      </c>
      <c r="AP513" s="90">
        <v>-0.25395918367346804</v>
      </c>
      <c r="AQ513" s="90">
        <v>-1.0090612244897952</v>
      </c>
      <c r="AR513" s="90">
        <v>-1.8529387755102023</v>
      </c>
      <c r="AS513" s="90">
        <v>-2.6611020408163246</v>
      </c>
      <c r="AT513" s="95">
        <v>-3.402938775510203</v>
      </c>
    </row>
    <row r="514" spans="1:46" x14ac:dyDescent="0.25">
      <c r="A514" s="20"/>
      <c r="B514" s="53"/>
      <c r="C514" s="47" t="s">
        <v>282</v>
      </c>
      <c r="D514" s="20" t="s">
        <v>42</v>
      </c>
      <c r="E514" s="47"/>
      <c r="F514" s="20"/>
      <c r="G514" s="47"/>
      <c r="H514" s="55"/>
      <c r="I514" s="94">
        <v>4.972775510204082</v>
      </c>
      <c r="J514" s="92">
        <v>4.5493061224489804</v>
      </c>
      <c r="K514" s="92">
        <v>4.1227755102040824</v>
      </c>
      <c r="L514" s="92">
        <v>3.6360408163265308</v>
      </c>
      <c r="M514" s="92">
        <v>3.1217551020408165</v>
      </c>
      <c r="N514" s="92">
        <v>2.8452244897959189</v>
      </c>
      <c r="O514" s="92">
        <v>2.0809387755102029</v>
      </c>
      <c r="P514" s="92">
        <v>1.2544081632653064</v>
      </c>
      <c r="Q514" s="92">
        <v>0.44216326530612227</v>
      </c>
      <c r="R514" s="92">
        <v>-0.34661224489795872</v>
      </c>
      <c r="S514" s="92">
        <v>-3.4823265306122466</v>
      </c>
      <c r="T514" s="93">
        <v>-4.7619183673469383</v>
      </c>
      <c r="U514" s="92"/>
      <c r="V514" s="94">
        <v>-6.1490612244897935</v>
      </c>
      <c r="W514" s="92">
        <v>5.5029795918367359</v>
      </c>
      <c r="X514" s="92">
        <v>5.3213469387755126</v>
      </c>
      <c r="Y514" s="92">
        <v>5.1019591836734719</v>
      </c>
      <c r="Z514" s="92">
        <v>4.8529795918367356</v>
      </c>
      <c r="AA514" s="92">
        <v>4.5846122448979614</v>
      </c>
      <c r="AB514" s="92">
        <v>4.4611428571428586</v>
      </c>
      <c r="AC514" s="92">
        <v>4.0937959183673485</v>
      </c>
      <c r="AD514" s="92">
        <v>3.6825714285714315</v>
      </c>
      <c r="AE514" s="92">
        <v>3.1886938775510223</v>
      </c>
      <c r="AF514" s="92">
        <v>2.7152244897959217</v>
      </c>
      <c r="AG514" s="93">
        <v>0.8693061224489802</v>
      </c>
      <c r="AH514" s="92"/>
      <c r="AI514" s="94">
        <v>0.31848979591836857</v>
      </c>
      <c r="AJ514" s="92">
        <v>-0.95906122448979447</v>
      </c>
      <c r="AK514" s="92">
        <v>1.8878775510204107</v>
      </c>
      <c r="AL514" s="92">
        <v>1.4562448979591855</v>
      </c>
      <c r="AM514" s="92">
        <v>1.0154285714285733</v>
      </c>
      <c r="AN514" s="92">
        <v>0.49706122448979562</v>
      </c>
      <c r="AO514" s="92">
        <v>-8.4571428571428076E-2</v>
      </c>
      <c r="AP514" s="92">
        <v>-0.25395918367346804</v>
      </c>
      <c r="AQ514" s="92">
        <v>-1.0090612244897952</v>
      </c>
      <c r="AR514" s="92">
        <v>-1.8529387755102023</v>
      </c>
      <c r="AS514" s="92">
        <v>-2.6611020408163246</v>
      </c>
      <c r="AT514" s="93">
        <v>-3.402938775510203</v>
      </c>
    </row>
    <row r="515" spans="1:46" x14ac:dyDescent="0.25">
      <c r="A515" s="20"/>
      <c r="B515" s="53"/>
      <c r="C515" s="47" t="s">
        <v>282</v>
      </c>
      <c r="D515" s="20" t="s">
        <v>43</v>
      </c>
      <c r="E515" s="47"/>
      <c r="F515" s="20"/>
      <c r="G515" s="47"/>
      <c r="H515" s="55"/>
      <c r="I515" s="94">
        <v>5.0493061224489804</v>
      </c>
      <c r="J515" s="92">
        <v>4.6299183673469404</v>
      </c>
      <c r="K515" s="92">
        <v>4.2319591836734691</v>
      </c>
      <c r="L515" s="92">
        <v>3.8074693877551016</v>
      </c>
      <c r="M515" s="92">
        <v>3.3737959183673474</v>
      </c>
      <c r="N515" s="92">
        <v>2.8809387755102036</v>
      </c>
      <c r="O515" s="92">
        <v>2.1064489795918369</v>
      </c>
      <c r="P515" s="92">
        <v>1.5207346938775514</v>
      </c>
      <c r="Q515" s="92">
        <v>0.75134693877551006</v>
      </c>
      <c r="R515" s="92">
        <v>-3.2326530612245552E-2</v>
      </c>
      <c r="S515" s="92">
        <v>-3.6527346938775502</v>
      </c>
      <c r="T515" s="93">
        <v>-5.2884489795918359</v>
      </c>
      <c r="U515" s="92"/>
      <c r="V515" s="94">
        <v>-6.6225306122448959</v>
      </c>
      <c r="W515" s="92">
        <v>5.5723673469387762</v>
      </c>
      <c r="X515" s="92">
        <v>5.4080816326530634</v>
      </c>
      <c r="Y515" s="92">
        <v>5.2305306122449</v>
      </c>
      <c r="Z515" s="92">
        <v>5.0254285714285736</v>
      </c>
      <c r="AA515" s="92">
        <v>4.8264489795918379</v>
      </c>
      <c r="AB515" s="92">
        <v>4.5907346938775522</v>
      </c>
      <c r="AC515" s="92">
        <v>4.2468571428571451</v>
      </c>
      <c r="AD515" s="92">
        <v>4.0152244897959193</v>
      </c>
      <c r="AE515" s="92">
        <v>3.6703265306122463</v>
      </c>
      <c r="AF515" s="92">
        <v>3.3172653061224522</v>
      </c>
      <c r="AG515" s="93">
        <v>1.488693877551023</v>
      </c>
      <c r="AH515" s="92"/>
      <c r="AI515" s="94">
        <v>1.1644081632653065</v>
      </c>
      <c r="AJ515" s="92">
        <v>1.0317551020408184</v>
      </c>
      <c r="AK515" s="92">
        <v>2.0276734693877549</v>
      </c>
      <c r="AL515" s="92">
        <v>1.6123673469387767</v>
      </c>
      <c r="AM515" s="92">
        <v>1.2174693877551035</v>
      </c>
      <c r="AN515" s="92">
        <v>0.77971428571428758</v>
      </c>
      <c r="AO515" s="92">
        <v>0.36032653061224584</v>
      </c>
      <c r="AP515" s="92">
        <v>-0.12946938775509986</v>
      </c>
      <c r="AQ515" s="92">
        <v>-0.86620408163265283</v>
      </c>
      <c r="AR515" s="92">
        <v>-1.3478367346938769</v>
      </c>
      <c r="AS515" s="92">
        <v>-2.0713061224489793</v>
      </c>
      <c r="AT515" s="93">
        <v>-2.8151836734693867</v>
      </c>
    </row>
    <row r="516" spans="1:46" x14ac:dyDescent="0.25">
      <c r="A516" s="20"/>
      <c r="B516" s="53"/>
      <c r="C516" s="47" t="s">
        <v>282</v>
      </c>
      <c r="D516" s="20" t="s">
        <v>44</v>
      </c>
      <c r="E516" s="47"/>
      <c r="F516" s="20"/>
      <c r="G516" s="47"/>
      <c r="H516" s="55"/>
      <c r="I516" s="94">
        <v>5.0635918367346946</v>
      </c>
      <c r="J516" s="92">
        <v>4.8248163265306125</v>
      </c>
      <c r="K516" s="92">
        <v>4.6166530612244916</v>
      </c>
      <c r="L516" s="92">
        <v>4.3768571428571423</v>
      </c>
      <c r="M516" s="92">
        <v>4.1391020408163275</v>
      </c>
      <c r="N516" s="92">
        <v>3.8452244897959189</v>
      </c>
      <c r="O516" s="92">
        <v>3.3248163265306121</v>
      </c>
      <c r="P516" s="92">
        <v>2.9829795918367341</v>
      </c>
      <c r="Q516" s="92">
        <v>2.4656326530612236</v>
      </c>
      <c r="R516" s="92">
        <v>1.9340000000000006</v>
      </c>
      <c r="S516" s="92">
        <v>-0.91906122448979533</v>
      </c>
      <c r="T516" s="93">
        <v>-2.8404897959183661</v>
      </c>
      <c r="U516" s="92"/>
      <c r="V516" s="94">
        <v>-4.5133469387755074</v>
      </c>
      <c r="W516" s="92">
        <v>5.5693061224489817</v>
      </c>
      <c r="X516" s="92">
        <v>5.4478775510204098</v>
      </c>
      <c r="Y516" s="92">
        <v>5.3437959183673485</v>
      </c>
      <c r="Z516" s="92">
        <v>5.1978775510204098</v>
      </c>
      <c r="AA516" s="92">
        <v>5.0550204081632675</v>
      </c>
      <c r="AB516" s="92">
        <v>4.8815510204081658</v>
      </c>
      <c r="AC516" s="92">
        <v>4.6080816326530627</v>
      </c>
      <c r="AD516" s="92">
        <v>4.4468571428571444</v>
      </c>
      <c r="AE516" s="92">
        <v>4.1662448979591851</v>
      </c>
      <c r="AF516" s="92">
        <v>3.8815510204081645</v>
      </c>
      <c r="AG516" s="93">
        <v>2.0509387755102053</v>
      </c>
      <c r="AH516" s="92"/>
      <c r="AI516" s="94">
        <v>1.1960408163265313</v>
      </c>
      <c r="AJ516" s="92">
        <v>-0.13559183673469244</v>
      </c>
      <c r="AK516" s="92">
        <v>2.0378775510204092</v>
      </c>
      <c r="AL516" s="92">
        <v>1.7817551020408167</v>
      </c>
      <c r="AM516" s="92">
        <v>1.5501224489795926</v>
      </c>
      <c r="AN516" s="92">
        <v>1.2776734693877567</v>
      </c>
      <c r="AO516" s="92">
        <v>1.0225714285714296</v>
      </c>
      <c r="AP516" s="92">
        <v>0.68787755102040959</v>
      </c>
      <c r="AQ516" s="92">
        <v>0.15624489795918484</v>
      </c>
      <c r="AR516" s="92">
        <v>-7.2326530612244699E-2</v>
      </c>
      <c r="AS516" s="92">
        <v>-0.59069387755101888</v>
      </c>
      <c r="AT516" s="93">
        <v>-1.1243673469387763</v>
      </c>
    </row>
    <row r="517" spans="1:46" x14ac:dyDescent="0.25">
      <c r="A517" s="20"/>
      <c r="B517" s="53"/>
      <c r="C517" s="47" t="s">
        <v>282</v>
      </c>
      <c r="D517" s="20" t="s">
        <v>45</v>
      </c>
      <c r="E517" s="47"/>
      <c r="F517" s="20"/>
      <c r="G517" s="47"/>
      <c r="H517" s="55"/>
      <c r="I517" s="94">
        <v>5.142163265306122</v>
      </c>
      <c r="J517" s="92">
        <v>5.0319591836734698</v>
      </c>
      <c r="K517" s="92">
        <v>4.9186938775510196</v>
      </c>
      <c r="L517" s="92">
        <v>4.7921632653061224</v>
      </c>
      <c r="M517" s="92">
        <v>4.6503265306122454</v>
      </c>
      <c r="N517" s="92">
        <v>4.5227755102040827</v>
      </c>
      <c r="O517" s="92">
        <v>4.3472653061224484</v>
      </c>
      <c r="P517" s="92">
        <v>4.1258367346938787</v>
      </c>
      <c r="Q517" s="92">
        <v>3.9186938775510192</v>
      </c>
      <c r="R517" s="92">
        <v>3.942163265306124</v>
      </c>
      <c r="S517" s="92">
        <v>2.3350204081632646</v>
      </c>
      <c r="T517" s="93">
        <v>-3.9469387755101781E-2</v>
      </c>
      <c r="U517" s="92"/>
      <c r="V517" s="94">
        <v>-3.2092653061224472</v>
      </c>
      <c r="W517" s="92">
        <v>5.6070612244897973</v>
      </c>
      <c r="X517" s="92">
        <v>5.5325714285714298</v>
      </c>
      <c r="Y517" s="92">
        <v>5.4570612244897987</v>
      </c>
      <c r="Z517" s="92">
        <v>5.3703265306122461</v>
      </c>
      <c r="AA517" s="92">
        <v>5.2744081632653081</v>
      </c>
      <c r="AB517" s="92">
        <v>5.1754285714285739</v>
      </c>
      <c r="AC517" s="92">
        <v>5.037673469387757</v>
      </c>
      <c r="AD517" s="92">
        <v>4.8672653061224498</v>
      </c>
      <c r="AE517" s="92">
        <v>4.7050204081632678</v>
      </c>
      <c r="AF517" s="92">
        <v>4.6805306122448993</v>
      </c>
      <c r="AG517" s="93">
        <v>3.3142040816326559</v>
      </c>
      <c r="AH517" s="92"/>
      <c r="AI517" s="94">
        <v>1.385836734693878</v>
      </c>
      <c r="AJ517" s="92">
        <v>-1.8692653061224473</v>
      </c>
      <c r="AK517" s="92">
        <v>2.1368571428571452</v>
      </c>
      <c r="AL517" s="92">
        <v>1.9991020408163283</v>
      </c>
      <c r="AM517" s="92">
        <v>1.8542040816326533</v>
      </c>
      <c r="AN517" s="92">
        <v>1.6940000000000004</v>
      </c>
      <c r="AO517" s="92">
        <v>1.4807346938775523</v>
      </c>
      <c r="AP517" s="92">
        <v>1.305224489795918</v>
      </c>
      <c r="AQ517" s="92">
        <v>1.0644081632653069</v>
      </c>
      <c r="AR517" s="92">
        <v>0.75420408163265362</v>
      </c>
      <c r="AS517" s="92">
        <v>0.46644897959183806</v>
      </c>
      <c r="AT517" s="93">
        <v>0.66746938775510278</v>
      </c>
    </row>
    <row r="518" spans="1:46" x14ac:dyDescent="0.25">
      <c r="A518" s="20"/>
      <c r="B518" s="7" t="s">
        <v>73</v>
      </c>
      <c r="C518" s="48" t="s">
        <v>284</v>
      </c>
      <c r="D518" s="12" t="s">
        <v>39</v>
      </c>
      <c r="E518" s="48" t="s">
        <v>285</v>
      </c>
      <c r="F518" s="12" t="s">
        <v>49</v>
      </c>
      <c r="G518" s="48" t="s">
        <v>49</v>
      </c>
      <c r="H518" s="42">
        <v>6.9000000000000006E-2</v>
      </c>
      <c r="I518" s="96">
        <v>1.0673469387755103</v>
      </c>
      <c r="J518" s="90">
        <v>1.0173469387755101</v>
      </c>
      <c r="K518" s="90">
        <v>0.95918367346938771</v>
      </c>
      <c r="L518" s="90">
        <v>0.88469387755102025</v>
      </c>
      <c r="M518" s="90">
        <v>0.83265306122448957</v>
      </c>
      <c r="N518" s="90">
        <v>0.75612244897959169</v>
      </c>
      <c r="O518" s="90">
        <v>0.666326530612245</v>
      </c>
      <c r="P518" s="90">
        <v>0.56020408163265278</v>
      </c>
      <c r="Q518" s="90">
        <v>0.45612244897959187</v>
      </c>
      <c r="R518" s="90">
        <v>0.41326530612244916</v>
      </c>
      <c r="S518" s="90">
        <v>0.20816326530612272</v>
      </c>
      <c r="T518" s="95">
        <v>0.14183673469387781</v>
      </c>
      <c r="U518" s="90"/>
      <c r="V518" s="96">
        <v>0.1183673469387756</v>
      </c>
      <c r="W518" s="90">
        <v>2.1224489795918364</v>
      </c>
      <c r="X518" s="90">
        <v>2.0918367346938775</v>
      </c>
      <c r="Y518" s="90">
        <v>2.0530612244897961</v>
      </c>
      <c r="Z518" s="90">
        <v>2.0081632653061225</v>
      </c>
      <c r="AA518" s="90">
        <v>1.9704081632653061</v>
      </c>
      <c r="AB518" s="90">
        <v>1.9204081632653061</v>
      </c>
      <c r="AC518" s="90">
        <v>1.8642857142857141</v>
      </c>
      <c r="AD518" s="90">
        <v>1.7959183673469388</v>
      </c>
      <c r="AE518" s="90">
        <v>1.7255102040816326</v>
      </c>
      <c r="AF518" s="90">
        <v>1.6989795918367347</v>
      </c>
      <c r="AG518" s="95">
        <v>1.5551020408163265</v>
      </c>
      <c r="AH518" s="90"/>
      <c r="AI518" s="96">
        <v>1.4877551020408162</v>
      </c>
      <c r="AJ518" s="90">
        <v>1.2908163265306123</v>
      </c>
      <c r="AK518" s="90">
        <v>1.6908163265306122</v>
      </c>
      <c r="AL518" s="90">
        <v>1.6428571428571428</v>
      </c>
      <c r="AM518" s="90">
        <v>1.5867346938775511</v>
      </c>
      <c r="AN518" s="90">
        <v>1.5173469387755103</v>
      </c>
      <c r="AO518" s="90">
        <v>1.46734693877551</v>
      </c>
      <c r="AP518" s="90">
        <v>1.3918367346938776</v>
      </c>
      <c r="AQ518" s="90">
        <v>1.3081632653061224</v>
      </c>
      <c r="AR518" s="90">
        <v>1.2040816326530615</v>
      </c>
      <c r="AS518" s="90">
        <v>1.1051020408163268</v>
      </c>
      <c r="AT518" s="95">
        <v>1.0642857142857145</v>
      </c>
    </row>
    <row r="519" spans="1:46" x14ac:dyDescent="0.25">
      <c r="A519" s="20"/>
      <c r="B519" s="53"/>
      <c r="C519" s="47" t="s">
        <v>284</v>
      </c>
      <c r="D519" s="20" t="s">
        <v>42</v>
      </c>
      <c r="E519" s="47"/>
      <c r="F519" s="20"/>
      <c r="G519" s="47"/>
      <c r="H519" s="55"/>
      <c r="I519" s="94">
        <v>1.0673469387755103</v>
      </c>
      <c r="J519" s="92">
        <v>1.0173469387755101</v>
      </c>
      <c r="K519" s="92">
        <v>0.95918367346938771</v>
      </c>
      <c r="L519" s="92">
        <v>0.88469387755102025</v>
      </c>
      <c r="M519" s="92">
        <v>0.83265306122448957</v>
      </c>
      <c r="N519" s="92">
        <v>0.75612244897959169</v>
      </c>
      <c r="O519" s="92">
        <v>0.666326530612245</v>
      </c>
      <c r="P519" s="92">
        <v>0.56020408163265278</v>
      </c>
      <c r="Q519" s="92">
        <v>0.45612244897959187</v>
      </c>
      <c r="R519" s="92">
        <v>0.41326530612244916</v>
      </c>
      <c r="S519" s="92">
        <v>0.20816326530612272</v>
      </c>
      <c r="T519" s="93">
        <v>0.166326530612245</v>
      </c>
      <c r="U519" s="92"/>
      <c r="V519" s="94">
        <v>0.1479591836734695</v>
      </c>
      <c r="W519" s="92">
        <v>2.1224489795918364</v>
      </c>
      <c r="X519" s="92">
        <v>2.0918367346938775</v>
      </c>
      <c r="Y519" s="92">
        <v>2.0530612244897961</v>
      </c>
      <c r="Z519" s="92">
        <v>2.0081632653061225</v>
      </c>
      <c r="AA519" s="92">
        <v>1.9704081632653061</v>
      </c>
      <c r="AB519" s="92">
        <v>1.9204081632653061</v>
      </c>
      <c r="AC519" s="92">
        <v>1.8642857142857141</v>
      </c>
      <c r="AD519" s="92">
        <v>1.7959183673469388</v>
      </c>
      <c r="AE519" s="92">
        <v>1.7255102040816326</v>
      </c>
      <c r="AF519" s="92">
        <v>1.6989795918367347</v>
      </c>
      <c r="AG519" s="93">
        <v>1.5551020408163265</v>
      </c>
      <c r="AH519" s="92"/>
      <c r="AI519" s="94">
        <v>1.4877551020408162</v>
      </c>
      <c r="AJ519" s="92">
        <v>1.3928571428571428</v>
      </c>
      <c r="AK519" s="92">
        <v>1.6908163265306122</v>
      </c>
      <c r="AL519" s="92">
        <v>1.6428571428571428</v>
      </c>
      <c r="AM519" s="92">
        <v>1.5867346938775511</v>
      </c>
      <c r="AN519" s="92">
        <v>1.5173469387755103</v>
      </c>
      <c r="AO519" s="92">
        <v>1.46734693877551</v>
      </c>
      <c r="AP519" s="92">
        <v>1.3918367346938776</v>
      </c>
      <c r="AQ519" s="92">
        <v>1.3081632653061224</v>
      </c>
      <c r="AR519" s="92">
        <v>1.2040816326530615</v>
      </c>
      <c r="AS519" s="92">
        <v>1.1051020408163268</v>
      </c>
      <c r="AT519" s="93">
        <v>1.0642857142857145</v>
      </c>
    </row>
    <row r="520" spans="1:46" x14ac:dyDescent="0.25">
      <c r="A520" s="20"/>
      <c r="B520" s="53"/>
      <c r="C520" s="47" t="s">
        <v>284</v>
      </c>
      <c r="D520" s="20" t="s">
        <v>43</v>
      </c>
      <c r="E520" s="47"/>
      <c r="F520" s="20"/>
      <c r="G520" s="47"/>
      <c r="H520" s="55"/>
      <c r="I520" s="94">
        <v>1.0969387755102042</v>
      </c>
      <c r="J520" s="92">
        <v>1.0510204081632653</v>
      </c>
      <c r="K520" s="92">
        <v>0.99387755102040831</v>
      </c>
      <c r="L520" s="92">
        <v>0.95204081632653059</v>
      </c>
      <c r="M520" s="92">
        <v>0.90510204081632661</v>
      </c>
      <c r="N520" s="92">
        <v>0.84387755102040796</v>
      </c>
      <c r="O520" s="92">
        <v>0.76938775510204094</v>
      </c>
      <c r="P520" s="92">
        <v>0.71428571428571441</v>
      </c>
      <c r="Q520" s="92">
        <v>0.63877551020408152</v>
      </c>
      <c r="R520" s="92">
        <v>0.56734693877551035</v>
      </c>
      <c r="S520" s="92">
        <v>0.27653061224489761</v>
      </c>
      <c r="T520" s="93">
        <v>0.14183673469387781</v>
      </c>
      <c r="U520" s="92"/>
      <c r="V520" s="94">
        <v>0.1183673469387756</v>
      </c>
      <c r="W520" s="92">
        <v>2.1438775510204078</v>
      </c>
      <c r="X520" s="92">
        <v>2.1173469387755102</v>
      </c>
      <c r="Y520" s="92">
        <v>2.08265306122449</v>
      </c>
      <c r="Z520" s="92">
        <v>2.0581632653061224</v>
      </c>
      <c r="AA520" s="92">
        <v>2.0316326530612248</v>
      </c>
      <c r="AB520" s="92">
        <v>1.9928571428571429</v>
      </c>
      <c r="AC520" s="92">
        <v>1.9479591836734693</v>
      </c>
      <c r="AD520" s="92">
        <v>1.9132653061224489</v>
      </c>
      <c r="AE520" s="92">
        <v>1.8653061224489795</v>
      </c>
      <c r="AF520" s="92">
        <v>1.8214285714285714</v>
      </c>
      <c r="AG520" s="93">
        <v>1.6387755102040817</v>
      </c>
      <c r="AH520" s="92"/>
      <c r="AI520" s="94">
        <v>1.556122448979592</v>
      </c>
      <c r="AJ520" s="92">
        <v>1.5428571428571427</v>
      </c>
      <c r="AK520" s="92">
        <v>1.7193877551020409</v>
      </c>
      <c r="AL520" s="92">
        <v>1.6775510204081634</v>
      </c>
      <c r="AM520" s="92">
        <v>1.620408163265306</v>
      </c>
      <c r="AN520" s="92">
        <v>1.5826530612244898</v>
      </c>
      <c r="AO520" s="92">
        <v>1.536734693877551</v>
      </c>
      <c r="AP520" s="92">
        <v>1.476530612244898</v>
      </c>
      <c r="AQ520" s="92">
        <v>1.4061224489795918</v>
      </c>
      <c r="AR520" s="92">
        <v>1.3540816326530611</v>
      </c>
      <c r="AS520" s="92">
        <v>1.2806122448979591</v>
      </c>
      <c r="AT520" s="93">
        <v>1.214285714285714</v>
      </c>
    </row>
    <row r="521" spans="1:46" x14ac:dyDescent="0.25">
      <c r="A521" s="20"/>
      <c r="B521" s="53"/>
      <c r="C521" s="47" t="s">
        <v>284</v>
      </c>
      <c r="D521" s="20" t="s">
        <v>44</v>
      </c>
      <c r="E521" s="47"/>
      <c r="F521" s="20"/>
      <c r="G521" s="47"/>
      <c r="H521" s="55"/>
      <c r="I521" s="94">
        <v>1.0969387755102042</v>
      </c>
      <c r="J521" s="92">
        <v>1.0602040816326532</v>
      </c>
      <c r="K521" s="92">
        <v>1.0163265306122446</v>
      </c>
      <c r="L521" s="92">
        <v>0.98265306122448992</v>
      </c>
      <c r="M521" s="92">
        <v>0.9459183673469389</v>
      </c>
      <c r="N521" s="92">
        <v>0.89591836734693864</v>
      </c>
      <c r="O521" s="92">
        <v>0.82959183673469417</v>
      </c>
      <c r="P521" s="92">
        <v>0.7744897959183672</v>
      </c>
      <c r="Q521" s="92">
        <v>0.70816326530612228</v>
      </c>
      <c r="R521" s="92">
        <v>0.64285714285714279</v>
      </c>
      <c r="S521" s="92">
        <v>0.28673469387755102</v>
      </c>
      <c r="T521" s="93">
        <v>0.17244897959183669</v>
      </c>
      <c r="U521" s="92"/>
      <c r="V521" s="94">
        <v>0.12142857142857144</v>
      </c>
      <c r="W521" s="92">
        <v>2.1438775510204078</v>
      </c>
      <c r="X521" s="92">
        <v>2.1224489795918364</v>
      </c>
      <c r="Y521" s="92">
        <v>2.0897959183673471</v>
      </c>
      <c r="Z521" s="92">
        <v>2.0693877551020408</v>
      </c>
      <c r="AA521" s="92">
        <v>2.0428571428571427</v>
      </c>
      <c r="AB521" s="92">
        <v>2.010204081632653</v>
      </c>
      <c r="AC521" s="92">
        <v>1.9673469387755103</v>
      </c>
      <c r="AD521" s="92">
        <v>1.9387755102040818</v>
      </c>
      <c r="AE521" s="92">
        <v>1.8918367346938776</v>
      </c>
      <c r="AF521" s="92">
        <v>1.846938775510204</v>
      </c>
      <c r="AG521" s="93">
        <v>1.6295918367346938</v>
      </c>
      <c r="AH521" s="92"/>
      <c r="AI521" s="94">
        <v>1.5326530612244897</v>
      </c>
      <c r="AJ521" s="92">
        <v>1.4377551020408164</v>
      </c>
      <c r="AK521" s="92">
        <v>1.7183673469387757</v>
      </c>
      <c r="AL521" s="92">
        <v>1.6836734693877551</v>
      </c>
      <c r="AM521" s="92">
        <v>1.6418367346938774</v>
      </c>
      <c r="AN521" s="92">
        <v>1.6112244897959183</v>
      </c>
      <c r="AO521" s="92">
        <v>1.5765306122448981</v>
      </c>
      <c r="AP521" s="92">
        <v>1.5255102040816326</v>
      </c>
      <c r="AQ521" s="92">
        <v>1.463265306122449</v>
      </c>
      <c r="AR521" s="92">
        <v>1.4214285714285713</v>
      </c>
      <c r="AS521" s="92">
        <v>1.3571428571428572</v>
      </c>
      <c r="AT521" s="93">
        <v>1.2989795918367348</v>
      </c>
    </row>
    <row r="522" spans="1:46" x14ac:dyDescent="0.25">
      <c r="A522" s="20"/>
      <c r="B522" s="53"/>
      <c r="C522" s="47" t="s">
        <v>284</v>
      </c>
      <c r="D522" s="20" t="s">
        <v>45</v>
      </c>
      <c r="E522" s="47"/>
      <c r="F522" s="20"/>
      <c r="G522" s="47"/>
      <c r="H522" s="55"/>
      <c r="I522" s="94">
        <v>1.1051020408163268</v>
      </c>
      <c r="J522" s="92">
        <v>1.0693877551020408</v>
      </c>
      <c r="K522" s="92">
        <v>1.037755102040816</v>
      </c>
      <c r="L522" s="92">
        <v>1.0112244897959184</v>
      </c>
      <c r="M522" s="92">
        <v>0.97142857142857109</v>
      </c>
      <c r="N522" s="92">
        <v>0.94285714285714262</v>
      </c>
      <c r="O522" s="92">
        <v>0.89795918367346905</v>
      </c>
      <c r="P522" s="92">
        <v>0.84693877551020424</v>
      </c>
      <c r="Q522" s="92">
        <v>0.82448979591836746</v>
      </c>
      <c r="R522" s="92">
        <v>0.77551020408163263</v>
      </c>
      <c r="S522" s="92">
        <v>0.5295918367346939</v>
      </c>
      <c r="T522" s="93">
        <v>0.34999999999999964</v>
      </c>
      <c r="U522" s="92"/>
      <c r="V522" s="94">
        <v>0.19489795918367303</v>
      </c>
      <c r="W522" s="92">
        <v>2.1489795918367349</v>
      </c>
      <c r="X522" s="92">
        <v>2.1295918367346935</v>
      </c>
      <c r="Y522" s="92">
        <v>2.1061224489795918</v>
      </c>
      <c r="Z522" s="92">
        <v>2.0908163265306126</v>
      </c>
      <c r="AA522" s="92">
        <v>2.0632653061224486</v>
      </c>
      <c r="AB522" s="92">
        <v>2.0448979591836736</v>
      </c>
      <c r="AC522" s="92">
        <v>2.010204081632653</v>
      </c>
      <c r="AD522" s="92">
        <v>1.9734693877551022</v>
      </c>
      <c r="AE522" s="92">
        <v>1.9551020408163267</v>
      </c>
      <c r="AF522" s="92">
        <v>1.9204081632653061</v>
      </c>
      <c r="AG522" s="93">
        <v>1.7214285714285713</v>
      </c>
      <c r="AH522" s="92"/>
      <c r="AI522" s="94">
        <v>1.523469387755102</v>
      </c>
      <c r="AJ522" s="92">
        <v>1.2908163265306123</v>
      </c>
      <c r="AK522" s="92">
        <v>1.7275510204081632</v>
      </c>
      <c r="AL522" s="92">
        <v>1.6908163265306122</v>
      </c>
      <c r="AM522" s="92">
        <v>1.6622448979591835</v>
      </c>
      <c r="AN522" s="92">
        <v>1.6377551020408163</v>
      </c>
      <c r="AO522" s="92">
        <v>1.5999999999999999</v>
      </c>
      <c r="AP522" s="92">
        <v>1.5714285714285714</v>
      </c>
      <c r="AQ522" s="92">
        <v>1.5295918367346939</v>
      </c>
      <c r="AR522" s="92">
        <v>1.4785714285714286</v>
      </c>
      <c r="AS522" s="92">
        <v>1.4591836734693879</v>
      </c>
      <c r="AT522" s="93">
        <v>1.4122448979591837</v>
      </c>
    </row>
    <row r="523" spans="1:46" x14ac:dyDescent="0.25">
      <c r="A523" s="20"/>
      <c r="B523" s="7" t="s">
        <v>97</v>
      </c>
      <c r="C523" s="48" t="s">
        <v>286</v>
      </c>
      <c r="D523" s="12" t="s">
        <v>39</v>
      </c>
      <c r="E523" s="48" t="s">
        <v>287</v>
      </c>
      <c r="F523" s="12" t="s">
        <v>41</v>
      </c>
      <c r="G523" s="48" t="s">
        <v>41</v>
      </c>
      <c r="H523" s="42">
        <v>6.0999999999999999E-2</v>
      </c>
      <c r="I523" s="96">
        <v>0.30918367346938769</v>
      </c>
      <c r="J523" s="90">
        <v>0.28979591836734697</v>
      </c>
      <c r="K523" s="90">
        <v>0.27040816326530615</v>
      </c>
      <c r="L523" s="90">
        <v>0.24489795918367352</v>
      </c>
      <c r="M523" s="90">
        <v>0.21122448979591835</v>
      </c>
      <c r="N523" s="90">
        <v>0.20204081632653059</v>
      </c>
      <c r="O523" s="90">
        <v>0.16632653061224489</v>
      </c>
      <c r="P523" s="90">
        <v>0.13571428571428568</v>
      </c>
      <c r="Q523" s="90">
        <v>0.10204081632653061</v>
      </c>
      <c r="R523" s="90">
        <v>7.0408163265306078E-2</v>
      </c>
      <c r="S523" s="90">
        <v>-3.0612244897958441E-3</v>
      </c>
      <c r="T523" s="95">
        <v>-2.4489795918367419E-2</v>
      </c>
      <c r="U523" s="90"/>
      <c r="V523" s="96">
        <v>-3.5714285714285587E-2</v>
      </c>
      <c r="W523" s="90">
        <v>0.50510204081632648</v>
      </c>
      <c r="X523" s="90">
        <v>0.49183673469387756</v>
      </c>
      <c r="Y523" s="90">
        <v>0.48061224489795917</v>
      </c>
      <c r="Z523" s="90">
        <v>0.45918367346938771</v>
      </c>
      <c r="AA523" s="90">
        <v>0.43877551020408156</v>
      </c>
      <c r="AB523" s="90">
        <v>0.43367346938775508</v>
      </c>
      <c r="AC523" s="90">
        <v>0.40918367346938778</v>
      </c>
      <c r="AD523" s="90">
        <v>0.39081632653061227</v>
      </c>
      <c r="AE523" s="90">
        <v>0.36632653061224485</v>
      </c>
      <c r="AF523" s="90">
        <v>0.34795918367346934</v>
      </c>
      <c r="AG523" s="95">
        <v>0.29591836734693877</v>
      </c>
      <c r="AH523" s="90"/>
      <c r="AI523" s="96">
        <v>0.27755102040816326</v>
      </c>
      <c r="AJ523" s="90">
        <v>0.22346938775510206</v>
      </c>
      <c r="AK523" s="90">
        <v>0.4051020408163265</v>
      </c>
      <c r="AL523" s="90">
        <v>0.38571428571428568</v>
      </c>
      <c r="AM523" s="90">
        <v>0.36836734693877549</v>
      </c>
      <c r="AN523" s="90">
        <v>0.3459183673469387</v>
      </c>
      <c r="AO523" s="90">
        <v>0.31530612244897949</v>
      </c>
      <c r="AP523" s="90">
        <v>0.30408163265306121</v>
      </c>
      <c r="AQ523" s="90">
        <v>0.26836734693877551</v>
      </c>
      <c r="AR523" s="90">
        <v>0.2438775510204082</v>
      </c>
      <c r="AS523" s="90">
        <v>0.21020408163265303</v>
      </c>
      <c r="AT523" s="95">
        <v>0.17959183673469381</v>
      </c>
    </row>
    <row r="524" spans="1:46" x14ac:dyDescent="0.25">
      <c r="A524" s="20"/>
      <c r="B524" s="53"/>
      <c r="C524" s="47" t="s">
        <v>286</v>
      </c>
      <c r="D524" s="20" t="s">
        <v>42</v>
      </c>
      <c r="E524" s="47"/>
      <c r="F524" s="20"/>
      <c r="G524" s="47"/>
      <c r="H524" s="55"/>
      <c r="I524" s="94">
        <v>0.30918367346938769</v>
      </c>
      <c r="J524" s="92">
        <v>0.28979591836734697</v>
      </c>
      <c r="K524" s="92">
        <v>0.27040816326530615</v>
      </c>
      <c r="L524" s="92">
        <v>0.24489795918367352</v>
      </c>
      <c r="M524" s="92">
        <v>0.21122448979591835</v>
      </c>
      <c r="N524" s="92">
        <v>0.20204081632653059</v>
      </c>
      <c r="O524" s="92">
        <v>0.16632653061224489</v>
      </c>
      <c r="P524" s="92">
        <v>0.13571428571428568</v>
      </c>
      <c r="Q524" s="92">
        <v>0.10204081632653061</v>
      </c>
      <c r="R524" s="92">
        <v>7.0408163265306078E-2</v>
      </c>
      <c r="S524" s="92">
        <v>-3.0612244897958441E-3</v>
      </c>
      <c r="T524" s="93">
        <v>-1.5306122448979664E-2</v>
      </c>
      <c r="U524" s="92"/>
      <c r="V524" s="94">
        <v>-2.0408163265306145E-2</v>
      </c>
      <c r="W524" s="92">
        <v>0.50510204081632648</v>
      </c>
      <c r="X524" s="92">
        <v>0.49183673469387756</v>
      </c>
      <c r="Y524" s="92">
        <v>0.48061224489795917</v>
      </c>
      <c r="Z524" s="92">
        <v>0.45918367346938771</v>
      </c>
      <c r="AA524" s="92">
        <v>0.43877551020408156</v>
      </c>
      <c r="AB524" s="92">
        <v>0.43367346938775508</v>
      </c>
      <c r="AC524" s="92">
        <v>0.40918367346938778</v>
      </c>
      <c r="AD524" s="92">
        <v>0.39081632653061227</v>
      </c>
      <c r="AE524" s="92">
        <v>0.36632653061224485</v>
      </c>
      <c r="AF524" s="92">
        <v>0.34795918367346934</v>
      </c>
      <c r="AG524" s="93">
        <v>0.29591836734693877</v>
      </c>
      <c r="AH524" s="92"/>
      <c r="AI524" s="94">
        <v>0.27755102040816326</v>
      </c>
      <c r="AJ524" s="92">
        <v>0.25408163265306127</v>
      </c>
      <c r="AK524" s="92">
        <v>0.4051020408163265</v>
      </c>
      <c r="AL524" s="92">
        <v>0.38571428571428568</v>
      </c>
      <c r="AM524" s="92">
        <v>0.36836734693877549</v>
      </c>
      <c r="AN524" s="92">
        <v>0.3459183673469387</v>
      </c>
      <c r="AO524" s="92">
        <v>0.31530612244897949</v>
      </c>
      <c r="AP524" s="92">
        <v>0.30408163265306121</v>
      </c>
      <c r="AQ524" s="92">
        <v>0.26836734693877551</v>
      </c>
      <c r="AR524" s="92">
        <v>0.2438775510204082</v>
      </c>
      <c r="AS524" s="92">
        <v>0.21020408163265303</v>
      </c>
      <c r="AT524" s="93">
        <v>0.17959183673469381</v>
      </c>
    </row>
    <row r="525" spans="1:46" x14ac:dyDescent="0.25">
      <c r="A525" s="20"/>
      <c r="B525" s="53"/>
      <c r="C525" s="47" t="s">
        <v>286</v>
      </c>
      <c r="D525" s="20" t="s">
        <v>43</v>
      </c>
      <c r="E525" s="47"/>
      <c r="F525" s="20"/>
      <c r="G525" s="47"/>
      <c r="H525" s="55"/>
      <c r="I525" s="94">
        <v>0.32040816326530608</v>
      </c>
      <c r="J525" s="92">
        <v>0.30306122448979589</v>
      </c>
      <c r="K525" s="92">
        <v>0.29183673469387761</v>
      </c>
      <c r="L525" s="92">
        <v>0.26938775510204083</v>
      </c>
      <c r="M525" s="92">
        <v>0.25306122448979596</v>
      </c>
      <c r="N525" s="92">
        <v>0.23061224489795917</v>
      </c>
      <c r="O525" s="92">
        <v>0.20408163265306123</v>
      </c>
      <c r="P525" s="92">
        <v>0.18979591836734688</v>
      </c>
      <c r="Q525" s="92">
        <v>0.15918367346938778</v>
      </c>
      <c r="R525" s="92">
        <v>0.13163265306122451</v>
      </c>
      <c r="S525" s="92">
        <v>2.34693877551021E-2</v>
      </c>
      <c r="T525" s="93">
        <v>-2.4489795918367419E-2</v>
      </c>
      <c r="U525" s="92"/>
      <c r="V525" s="94">
        <v>-3.2653061224489743E-2</v>
      </c>
      <c r="W525" s="92">
        <v>0.51224489795918371</v>
      </c>
      <c r="X525" s="92">
        <v>0.50204081632653064</v>
      </c>
      <c r="Y525" s="92">
        <v>0.49591836734693873</v>
      </c>
      <c r="Z525" s="92">
        <v>0.48265306122448981</v>
      </c>
      <c r="AA525" s="92">
        <v>0.47346938775510206</v>
      </c>
      <c r="AB525" s="92">
        <v>0.45816326530612239</v>
      </c>
      <c r="AC525" s="92">
        <v>0.44183673469387752</v>
      </c>
      <c r="AD525" s="92">
        <v>0.43265306122448977</v>
      </c>
      <c r="AE525" s="92">
        <v>0.41428571428571437</v>
      </c>
      <c r="AF525" s="92">
        <v>0.39591836734693875</v>
      </c>
      <c r="AG525" s="93">
        <v>0.32551020408163256</v>
      </c>
      <c r="AH525" s="92"/>
      <c r="AI525" s="94">
        <v>0.29387755102040825</v>
      </c>
      <c r="AJ525" s="92">
        <v>0.28979591836734697</v>
      </c>
      <c r="AK525" s="92">
        <v>0.41428571428571437</v>
      </c>
      <c r="AL525" s="92">
        <v>0.3989795918367347</v>
      </c>
      <c r="AM525" s="92">
        <v>0.38775510204081631</v>
      </c>
      <c r="AN525" s="92">
        <v>0.36836734693877549</v>
      </c>
      <c r="AO525" s="92">
        <v>0.35306122448979593</v>
      </c>
      <c r="AP525" s="92">
        <v>0.33061224489795915</v>
      </c>
      <c r="AQ525" s="92">
        <v>0.30612244897959173</v>
      </c>
      <c r="AR525" s="92">
        <v>0.29387755102040825</v>
      </c>
      <c r="AS525" s="92">
        <v>0.26530612244897955</v>
      </c>
      <c r="AT525" s="93">
        <v>0.23979591836734693</v>
      </c>
    </row>
    <row r="526" spans="1:46" x14ac:dyDescent="0.25">
      <c r="A526" s="20"/>
      <c r="B526" s="53"/>
      <c r="C526" s="47" t="s">
        <v>286</v>
      </c>
      <c r="D526" s="20" t="s">
        <v>44</v>
      </c>
      <c r="E526" s="47"/>
      <c r="F526" s="20"/>
      <c r="G526" s="47"/>
      <c r="H526" s="55"/>
      <c r="I526" s="94">
        <v>0.31836734693877544</v>
      </c>
      <c r="J526" s="92">
        <v>0.30612244897959173</v>
      </c>
      <c r="K526" s="92">
        <v>0.29693877551020409</v>
      </c>
      <c r="L526" s="92">
        <v>0.28061224489795922</v>
      </c>
      <c r="M526" s="92">
        <v>0.26734693877551019</v>
      </c>
      <c r="N526" s="92">
        <v>0.24897959183673468</v>
      </c>
      <c r="O526" s="92">
        <v>0.22346938775510206</v>
      </c>
      <c r="P526" s="92">
        <v>0.20714285714285707</v>
      </c>
      <c r="Q526" s="92">
        <v>0.18367346938775508</v>
      </c>
      <c r="R526" s="92">
        <v>0.15612244897959182</v>
      </c>
      <c r="S526" s="92">
        <v>2.6530612244897944E-2</v>
      </c>
      <c r="T526" s="93">
        <v>-1.4285714285714235E-2</v>
      </c>
      <c r="U526" s="92"/>
      <c r="V526" s="94">
        <v>-3.5714285714285587E-2</v>
      </c>
      <c r="W526" s="92">
        <v>0.51224489795918371</v>
      </c>
      <c r="X526" s="92">
        <v>0.50306122448979584</v>
      </c>
      <c r="Y526" s="92">
        <v>0.49795918367346936</v>
      </c>
      <c r="Z526" s="92">
        <v>0.48367346938775513</v>
      </c>
      <c r="AA526" s="92">
        <v>0.4765306122448979</v>
      </c>
      <c r="AB526" s="92">
        <v>0.46224489795918366</v>
      </c>
      <c r="AC526" s="92">
        <v>0.446938775510204</v>
      </c>
      <c r="AD526" s="92">
        <v>0.43877551020408156</v>
      </c>
      <c r="AE526" s="92">
        <v>0.4224489795918368</v>
      </c>
      <c r="AF526" s="92">
        <v>0.40204081632653066</v>
      </c>
      <c r="AG526" s="93">
        <v>0.32040816326530608</v>
      </c>
      <c r="AH526" s="92"/>
      <c r="AI526" s="94">
        <v>0.28673469387755102</v>
      </c>
      <c r="AJ526" s="92">
        <v>0.26326530612244903</v>
      </c>
      <c r="AK526" s="92">
        <v>0.41326530612244905</v>
      </c>
      <c r="AL526" s="92">
        <v>0.40102040816326534</v>
      </c>
      <c r="AM526" s="92">
        <v>0.3928571428571429</v>
      </c>
      <c r="AN526" s="92">
        <v>0.37755102040816324</v>
      </c>
      <c r="AO526" s="92">
        <v>0.36530612244897953</v>
      </c>
      <c r="AP526" s="92">
        <v>0.34897959183673466</v>
      </c>
      <c r="AQ526" s="92">
        <v>0.32551020408163256</v>
      </c>
      <c r="AR526" s="92">
        <v>0.30816326530612237</v>
      </c>
      <c r="AS526" s="92">
        <v>0.2857142857142857</v>
      </c>
      <c r="AT526" s="93">
        <v>0.26122448979591839</v>
      </c>
    </row>
    <row r="527" spans="1:46" x14ac:dyDescent="0.25">
      <c r="A527" s="20"/>
      <c r="B527" s="53"/>
      <c r="C527" s="47" t="s">
        <v>286</v>
      </c>
      <c r="D527" s="20" t="s">
        <v>45</v>
      </c>
      <c r="E527" s="47"/>
      <c r="F527" s="20"/>
      <c r="G527" s="47"/>
      <c r="H527" s="55"/>
      <c r="I527" s="94">
        <v>0.31428571428571428</v>
      </c>
      <c r="J527" s="92">
        <v>0.31020408163265301</v>
      </c>
      <c r="K527" s="92">
        <v>0.29999999999999993</v>
      </c>
      <c r="L527" s="92">
        <v>0.28775510204081634</v>
      </c>
      <c r="M527" s="92">
        <v>0.27653061224489794</v>
      </c>
      <c r="N527" s="92">
        <v>0.26632653061224487</v>
      </c>
      <c r="O527" s="92">
        <v>0.25</v>
      </c>
      <c r="P527" s="92">
        <v>0.22959183673469385</v>
      </c>
      <c r="Q527" s="92">
        <v>0.22551020408163258</v>
      </c>
      <c r="R527" s="92">
        <v>0.20612244897959175</v>
      </c>
      <c r="S527" s="92">
        <v>0.1255102040816326</v>
      </c>
      <c r="T527" s="93">
        <v>4.2857142857142927E-2</v>
      </c>
      <c r="U527" s="92"/>
      <c r="V527" s="94">
        <v>-8.1632653061225469E-3</v>
      </c>
      <c r="W527" s="92">
        <v>0.50918367346938775</v>
      </c>
      <c r="X527" s="92">
        <v>0.50612244897959191</v>
      </c>
      <c r="Y527" s="92">
        <v>0.49693877551020404</v>
      </c>
      <c r="Z527" s="92">
        <v>0.49081632653061225</v>
      </c>
      <c r="AA527" s="92">
        <v>0.48265306122448981</v>
      </c>
      <c r="AB527" s="92">
        <v>0.4765306122448979</v>
      </c>
      <c r="AC527" s="92">
        <v>0.46224489795918366</v>
      </c>
      <c r="AD527" s="92">
        <v>0.44999999999999996</v>
      </c>
      <c r="AE527" s="92">
        <v>0.44387755102040816</v>
      </c>
      <c r="AF527" s="92">
        <v>0.43163265306122445</v>
      </c>
      <c r="AG527" s="93">
        <v>0.36632653061224485</v>
      </c>
      <c r="AH527" s="92"/>
      <c r="AI527" s="94">
        <v>0.28673469387755102</v>
      </c>
      <c r="AJ527" s="92">
        <v>0.22346938775510206</v>
      </c>
      <c r="AK527" s="92">
        <v>0.40918367346938778</v>
      </c>
      <c r="AL527" s="92">
        <v>0.4051020408163265</v>
      </c>
      <c r="AM527" s="92">
        <v>0.39591836734693875</v>
      </c>
      <c r="AN527" s="92">
        <v>0.38571428571428568</v>
      </c>
      <c r="AO527" s="92">
        <v>0.37346938775510208</v>
      </c>
      <c r="AP527" s="92">
        <v>0.36428571428571432</v>
      </c>
      <c r="AQ527" s="92">
        <v>0.3510204081632653</v>
      </c>
      <c r="AR527" s="92">
        <v>0.33265306122448979</v>
      </c>
      <c r="AS527" s="92">
        <v>0.32653061224489788</v>
      </c>
      <c r="AT527" s="93">
        <v>0.31122448979591832</v>
      </c>
    </row>
    <row r="528" spans="1:46" x14ac:dyDescent="0.25">
      <c r="A528" s="20"/>
      <c r="B528" s="7" t="s">
        <v>288</v>
      </c>
      <c r="C528" s="48" t="s">
        <v>289</v>
      </c>
      <c r="D528" s="12" t="s">
        <v>39</v>
      </c>
      <c r="E528" s="48" t="s">
        <v>290</v>
      </c>
      <c r="F528" s="12" t="s">
        <v>49</v>
      </c>
      <c r="G528" s="48" t="s">
        <v>49</v>
      </c>
      <c r="H528" s="42">
        <v>0.77500000000000002</v>
      </c>
      <c r="I528" s="96">
        <v>6.9615918367346943</v>
      </c>
      <c r="J528" s="90">
        <v>6.7983265306122451</v>
      </c>
      <c r="K528" s="90">
        <v>6.6156734693877564</v>
      </c>
      <c r="L528" s="90">
        <v>6.4217959183673461</v>
      </c>
      <c r="M528" s="90">
        <v>6.2075102040816343</v>
      </c>
      <c r="N528" s="90">
        <v>5.9687346938775523</v>
      </c>
      <c r="O528" s="90">
        <v>5.5401632653061235</v>
      </c>
      <c r="P528" s="90">
        <v>4.9738367346938794</v>
      </c>
      <c r="Q528" s="90">
        <v>4.4207755102040807</v>
      </c>
      <c r="R528" s="90">
        <v>3.859551020408166</v>
      </c>
      <c r="S528" s="90">
        <v>1.0381224489795928</v>
      </c>
      <c r="T528" s="95">
        <v>-1.0914693877551007</v>
      </c>
      <c r="U528" s="90"/>
      <c r="V528" s="96">
        <v>-2.5282040816326545</v>
      </c>
      <c r="W528" s="90">
        <v>8.9687346938775505</v>
      </c>
      <c r="X528" s="90">
        <v>8.8524081632653058</v>
      </c>
      <c r="Y528" s="90">
        <v>8.7177142857142851</v>
      </c>
      <c r="Z528" s="90">
        <v>8.5758775510204082</v>
      </c>
      <c r="AA528" s="90">
        <v>8.4166938775510189</v>
      </c>
      <c r="AB528" s="90">
        <v>8.2350612244897956</v>
      </c>
      <c r="AC528" s="90">
        <v>8.024857142857142</v>
      </c>
      <c r="AD528" s="90">
        <v>7.7677142857142858</v>
      </c>
      <c r="AE528" s="90">
        <v>7.5371020408163254</v>
      </c>
      <c r="AF528" s="90">
        <v>7.3217959183673464</v>
      </c>
      <c r="AG528" s="95">
        <v>5.5911836734693861</v>
      </c>
      <c r="AH528" s="90"/>
      <c r="AI528" s="96">
        <v>4.0825102040816326</v>
      </c>
      <c r="AJ528" s="90">
        <v>-1.3930000000000005</v>
      </c>
      <c r="AK528" s="90">
        <v>8.7325102040816311</v>
      </c>
      <c r="AL528" s="90">
        <v>8.5804693877550999</v>
      </c>
      <c r="AM528" s="90">
        <v>8.4090408163265291</v>
      </c>
      <c r="AN528" s="90">
        <v>8.2263877551020403</v>
      </c>
      <c r="AO528" s="90">
        <v>8.0253673469387738</v>
      </c>
      <c r="AP528" s="90">
        <v>7.7978163265306115</v>
      </c>
      <c r="AQ528" s="90">
        <v>7.5192448979591813</v>
      </c>
      <c r="AR528" s="90">
        <v>7.0529183673469369</v>
      </c>
      <c r="AS528" s="90">
        <v>6.5355714285714281</v>
      </c>
      <c r="AT528" s="95">
        <v>6.0590408163265295</v>
      </c>
    </row>
    <row r="529" spans="1:46" x14ac:dyDescent="0.25">
      <c r="A529" s="20"/>
      <c r="B529" s="53"/>
      <c r="C529" s="47" t="s">
        <v>289</v>
      </c>
      <c r="D529" s="20" t="s">
        <v>42</v>
      </c>
      <c r="E529" s="47"/>
      <c r="F529" s="20"/>
      <c r="G529" s="47"/>
      <c r="H529" s="55"/>
      <c r="I529" s="94">
        <v>6.9615918367346943</v>
      </c>
      <c r="J529" s="92">
        <v>6.7983265306122451</v>
      </c>
      <c r="K529" s="92">
        <v>6.6156734693877564</v>
      </c>
      <c r="L529" s="92">
        <v>6.4217959183673461</v>
      </c>
      <c r="M529" s="92">
        <v>6.2075102040816343</v>
      </c>
      <c r="N529" s="92">
        <v>5.9687346938775523</v>
      </c>
      <c r="O529" s="92">
        <v>5.5401632653061235</v>
      </c>
      <c r="P529" s="92">
        <v>4.9738367346938794</v>
      </c>
      <c r="Q529" s="92">
        <v>4.4207755102040807</v>
      </c>
      <c r="R529" s="92">
        <v>3.859551020408166</v>
      </c>
      <c r="S529" s="92">
        <v>1.0381224489795928</v>
      </c>
      <c r="T529" s="93">
        <v>-0.85269387755101866</v>
      </c>
      <c r="U529" s="92"/>
      <c r="V529" s="94">
        <v>-2.3955510204081629</v>
      </c>
      <c r="W529" s="92">
        <v>8.9687346938775505</v>
      </c>
      <c r="X529" s="92">
        <v>8.8524081632653058</v>
      </c>
      <c r="Y529" s="92">
        <v>8.7177142857142851</v>
      </c>
      <c r="Z529" s="92">
        <v>8.5758775510204082</v>
      </c>
      <c r="AA529" s="92">
        <v>8.4166938775510189</v>
      </c>
      <c r="AB529" s="92">
        <v>8.2350612244897956</v>
      </c>
      <c r="AC529" s="92">
        <v>8.024857142857142</v>
      </c>
      <c r="AD529" s="92">
        <v>7.7677142857142858</v>
      </c>
      <c r="AE529" s="92">
        <v>7.5371020408163254</v>
      </c>
      <c r="AF529" s="92">
        <v>7.3217959183673464</v>
      </c>
      <c r="AG529" s="93">
        <v>5.5911836734693861</v>
      </c>
      <c r="AH529" s="92"/>
      <c r="AI529" s="94">
        <v>4.0825102040816326</v>
      </c>
      <c r="AJ529" s="92">
        <v>1.3906734693877534</v>
      </c>
      <c r="AK529" s="92">
        <v>8.7325102040816311</v>
      </c>
      <c r="AL529" s="92">
        <v>8.5804693877550999</v>
      </c>
      <c r="AM529" s="92">
        <v>8.4090408163265291</v>
      </c>
      <c r="AN529" s="92">
        <v>8.2263877551020403</v>
      </c>
      <c r="AO529" s="92">
        <v>8.0253673469387738</v>
      </c>
      <c r="AP529" s="92">
        <v>7.7978163265306115</v>
      </c>
      <c r="AQ529" s="92">
        <v>7.5192448979591813</v>
      </c>
      <c r="AR529" s="92">
        <v>7.0529183673469369</v>
      </c>
      <c r="AS529" s="92">
        <v>6.5355714285714281</v>
      </c>
      <c r="AT529" s="93">
        <v>6.0590408163265295</v>
      </c>
    </row>
    <row r="530" spans="1:46" x14ac:dyDescent="0.25">
      <c r="A530" s="20"/>
      <c r="B530" s="53"/>
      <c r="C530" s="47" t="s">
        <v>289</v>
      </c>
      <c r="D530" s="20" t="s">
        <v>43</v>
      </c>
      <c r="E530" s="47"/>
      <c r="F530" s="20"/>
      <c r="G530" s="47"/>
      <c r="H530" s="55"/>
      <c r="I530" s="94">
        <v>7.0371020408163272</v>
      </c>
      <c r="J530" s="92">
        <v>6.9044489795918373</v>
      </c>
      <c r="K530" s="92">
        <v>6.7646530612244895</v>
      </c>
      <c r="L530" s="92">
        <v>6.6064897959183675</v>
      </c>
      <c r="M530" s="92">
        <v>6.4371020408163275</v>
      </c>
      <c r="N530" s="92">
        <v>6.243224489795919</v>
      </c>
      <c r="O530" s="92">
        <v>5.8830204081632669</v>
      </c>
      <c r="P530" s="92">
        <v>5.3707755102040817</v>
      </c>
      <c r="Q530" s="92">
        <v>4.8626122448979601</v>
      </c>
      <c r="R530" s="92">
        <v>4.3564897959183675</v>
      </c>
      <c r="S530" s="92">
        <v>1.1768979591836735</v>
      </c>
      <c r="T530" s="93">
        <v>-1.0914693877551007</v>
      </c>
      <c r="U530" s="92"/>
      <c r="V530" s="94">
        <v>-2.5282040816326545</v>
      </c>
      <c r="W530" s="92">
        <v>9.0350612244897945</v>
      </c>
      <c r="X530" s="92">
        <v>8.9452653061224492</v>
      </c>
      <c r="Y530" s="92">
        <v>8.8544489795918366</v>
      </c>
      <c r="Z530" s="92">
        <v>8.7462857142857136</v>
      </c>
      <c r="AA530" s="92">
        <v>8.6289387755102034</v>
      </c>
      <c r="AB530" s="92">
        <v>8.4922040816326518</v>
      </c>
      <c r="AC530" s="92">
        <v>8.3268979591836736</v>
      </c>
      <c r="AD530" s="92">
        <v>8.1258775510204071</v>
      </c>
      <c r="AE530" s="92">
        <v>7.9340408163265312</v>
      </c>
      <c r="AF530" s="92">
        <v>7.7422040816326536</v>
      </c>
      <c r="AG530" s="93">
        <v>6.8075102040816322</v>
      </c>
      <c r="AH530" s="92"/>
      <c r="AI530" s="94">
        <v>6.3988367346938766</v>
      </c>
      <c r="AJ530" s="92">
        <v>6.2059795918367335</v>
      </c>
      <c r="AK530" s="92">
        <v>8.8039387755102023</v>
      </c>
      <c r="AL530" s="92">
        <v>8.6825102040816304</v>
      </c>
      <c r="AM530" s="92">
        <v>8.5518979591836715</v>
      </c>
      <c r="AN530" s="92">
        <v>8.4059795918367328</v>
      </c>
      <c r="AO530" s="92">
        <v>8.2467959183673454</v>
      </c>
      <c r="AP530" s="92">
        <v>8.0631224489795912</v>
      </c>
      <c r="AQ530" s="92">
        <v>7.8223061224489783</v>
      </c>
      <c r="AR530" s="92">
        <v>7.4916938775510182</v>
      </c>
      <c r="AS530" s="92">
        <v>7.0314897959183646</v>
      </c>
      <c r="AT530" s="93">
        <v>6.5743469387755074</v>
      </c>
    </row>
    <row r="531" spans="1:46" x14ac:dyDescent="0.25">
      <c r="A531" s="20"/>
      <c r="B531" s="53"/>
      <c r="C531" s="47" t="s">
        <v>289</v>
      </c>
      <c r="D531" s="20" t="s">
        <v>44</v>
      </c>
      <c r="E531" s="47"/>
      <c r="F531" s="20"/>
      <c r="G531" s="47"/>
      <c r="H531" s="55"/>
      <c r="I531" s="94">
        <v>7.0309795918367364</v>
      </c>
      <c r="J531" s="92">
        <v>6.912612244897959</v>
      </c>
      <c r="K531" s="92">
        <v>6.7901632653061235</v>
      </c>
      <c r="L531" s="92">
        <v>6.6524081632653065</v>
      </c>
      <c r="M531" s="92">
        <v>6.5003673469387753</v>
      </c>
      <c r="N531" s="92">
        <v>6.3238367346938773</v>
      </c>
      <c r="O531" s="92">
        <v>6.0901632653061224</v>
      </c>
      <c r="P531" s="92">
        <v>5.8085306122448994</v>
      </c>
      <c r="Q531" s="92">
        <v>5.4758775510204085</v>
      </c>
      <c r="R531" s="92">
        <v>5.0891428571428587</v>
      </c>
      <c r="S531" s="92">
        <v>2.6850612244897971</v>
      </c>
      <c r="T531" s="93">
        <v>1.2646530612244897</v>
      </c>
      <c r="U531" s="92"/>
      <c r="V531" s="94">
        <v>-0.36800000000000183</v>
      </c>
      <c r="W531" s="92">
        <v>9.0238367346938784</v>
      </c>
      <c r="X531" s="92">
        <v>8.933020408163264</v>
      </c>
      <c r="Y531" s="92">
        <v>8.8381224489795915</v>
      </c>
      <c r="Z531" s="92">
        <v>8.7320000000000011</v>
      </c>
      <c r="AA531" s="92">
        <v>8.6105714285714292</v>
      </c>
      <c r="AB531" s="92">
        <v>8.4687346938775505</v>
      </c>
      <c r="AC531" s="92">
        <v>8.2983265306122451</v>
      </c>
      <c r="AD531" s="92">
        <v>8.0871020408163261</v>
      </c>
      <c r="AE531" s="92">
        <v>7.8840408163265305</v>
      </c>
      <c r="AF531" s="92">
        <v>7.6779183673469387</v>
      </c>
      <c r="AG531" s="93">
        <v>6.6340408163265305</v>
      </c>
      <c r="AH531" s="92"/>
      <c r="AI531" s="94">
        <v>5.1988367346938755</v>
      </c>
      <c r="AJ531" s="92">
        <v>2.5569999999999991</v>
      </c>
      <c r="AK531" s="92">
        <v>8.7988367346938769</v>
      </c>
      <c r="AL531" s="92">
        <v>8.6876122448979576</v>
      </c>
      <c r="AM531" s="92">
        <v>8.5723061224489783</v>
      </c>
      <c r="AN531" s="92">
        <v>8.4427142857142847</v>
      </c>
      <c r="AO531" s="92">
        <v>8.2998571428571406</v>
      </c>
      <c r="AP531" s="92">
        <v>8.1314897959183661</v>
      </c>
      <c r="AQ531" s="92">
        <v>7.9121020408163236</v>
      </c>
      <c r="AR531" s="92">
        <v>7.6488367346938766</v>
      </c>
      <c r="AS531" s="92">
        <v>7.2559795918367342</v>
      </c>
      <c r="AT531" s="93">
        <v>6.7784285714285701</v>
      </c>
    </row>
    <row r="532" spans="1:46" x14ac:dyDescent="0.25">
      <c r="A532" s="20"/>
      <c r="B532" s="53"/>
      <c r="C532" s="47" t="s">
        <v>289</v>
      </c>
      <c r="D532" s="20" t="s">
        <v>45</v>
      </c>
      <c r="E532" s="47"/>
      <c r="F532" s="20"/>
      <c r="G532" s="47"/>
      <c r="H532" s="55"/>
      <c r="I532" s="94">
        <v>7.077918367346939</v>
      </c>
      <c r="J532" s="92">
        <v>7.0197551020408167</v>
      </c>
      <c r="K532" s="92">
        <v>6.94730612244898</v>
      </c>
      <c r="L532" s="92">
        <v>6.8707755102040835</v>
      </c>
      <c r="M532" s="92">
        <v>6.7840408163265309</v>
      </c>
      <c r="N532" s="92">
        <v>6.690163265306122</v>
      </c>
      <c r="O532" s="92">
        <v>6.5840408163265316</v>
      </c>
      <c r="P532" s="92">
        <v>6.4432244897959183</v>
      </c>
      <c r="Q532" s="92">
        <v>6.3156734693877556</v>
      </c>
      <c r="R532" s="92">
        <v>6.1728163265306133</v>
      </c>
      <c r="S532" s="92">
        <v>5.0932244897959187</v>
      </c>
      <c r="T532" s="93">
        <v>3.4860816326530615</v>
      </c>
      <c r="U532" s="92"/>
      <c r="V532" s="94">
        <v>1.1646530612244883</v>
      </c>
      <c r="W532" s="92">
        <v>9.0564897959183668</v>
      </c>
      <c r="X532" s="92">
        <v>9.0024081632653061</v>
      </c>
      <c r="Y532" s="92">
        <v>8.9391428571428566</v>
      </c>
      <c r="Z532" s="92">
        <v>8.8707755102040817</v>
      </c>
      <c r="AA532" s="92">
        <v>8.7942448979591834</v>
      </c>
      <c r="AB532" s="92">
        <v>8.7034285714285708</v>
      </c>
      <c r="AC532" s="92">
        <v>8.6034285714285712</v>
      </c>
      <c r="AD532" s="92">
        <v>8.4738367346938777</v>
      </c>
      <c r="AE532" s="92">
        <v>8.3513877551020403</v>
      </c>
      <c r="AF532" s="92">
        <v>8.2166938775510197</v>
      </c>
      <c r="AG532" s="93">
        <v>7.3564897959183675</v>
      </c>
      <c r="AH532" s="92"/>
      <c r="AI532" s="94">
        <v>4.4202653061224471</v>
      </c>
      <c r="AJ532" s="92">
        <v>-1.3930000000000005</v>
      </c>
      <c r="AK532" s="92">
        <v>8.8427142857142833</v>
      </c>
      <c r="AL532" s="92">
        <v>8.7886326530612227</v>
      </c>
      <c r="AM532" s="92">
        <v>8.7212857142857132</v>
      </c>
      <c r="AN532" s="92">
        <v>8.649857142857142</v>
      </c>
      <c r="AO532" s="92">
        <v>8.5661836734693857</v>
      </c>
      <c r="AP532" s="92">
        <v>8.4763877551020386</v>
      </c>
      <c r="AQ532" s="92">
        <v>8.3743469387755098</v>
      </c>
      <c r="AR532" s="92">
        <v>8.2437346938775491</v>
      </c>
      <c r="AS532" s="92">
        <v>8.1202653061224463</v>
      </c>
      <c r="AT532" s="93">
        <v>7.9865918367346911</v>
      </c>
    </row>
    <row r="533" spans="1:46" x14ac:dyDescent="0.25">
      <c r="A533" s="20"/>
      <c r="B533" s="7" t="s">
        <v>125</v>
      </c>
      <c r="C533" s="48" t="s">
        <v>291</v>
      </c>
      <c r="D533" s="12" t="s">
        <v>39</v>
      </c>
      <c r="E533" s="48" t="s">
        <v>292</v>
      </c>
      <c r="F533" s="12" t="s">
        <v>41</v>
      </c>
      <c r="G533" s="48" t="s">
        <v>41</v>
      </c>
      <c r="H533" s="42">
        <v>0.54700000000000004</v>
      </c>
      <c r="I533" s="96">
        <v>1.4251020408163262</v>
      </c>
      <c r="J533" s="90">
        <v>1.3822448979591835</v>
      </c>
      <c r="K533" s="90">
        <v>1.3210204081632648</v>
      </c>
      <c r="L533" s="90">
        <v>1.2383673469387753</v>
      </c>
      <c r="M533" s="90">
        <v>1.1710204081632649</v>
      </c>
      <c r="N533" s="90">
        <v>1.0730612244897957</v>
      </c>
      <c r="O533" s="90">
        <v>0.97612244897959144</v>
      </c>
      <c r="P533" s="90">
        <v>0.80571428571428561</v>
      </c>
      <c r="Q533" s="90">
        <v>0.65877551020408109</v>
      </c>
      <c r="R533" s="90">
        <v>0.56693877551020311</v>
      </c>
      <c r="S533" s="90">
        <v>0.27816326530612212</v>
      </c>
      <c r="T533" s="95">
        <v>0.1985714285714284</v>
      </c>
      <c r="U533" s="90"/>
      <c r="V533" s="96">
        <v>-0.17877551020408156</v>
      </c>
      <c r="W533" s="90">
        <v>1.8140816326530613</v>
      </c>
      <c r="X533" s="90">
        <v>1.79265306122449</v>
      </c>
      <c r="Y533" s="90">
        <v>1.7702040816326536</v>
      </c>
      <c r="Z533" s="90">
        <v>1.7293877551020413</v>
      </c>
      <c r="AA533" s="90">
        <v>1.699795918367347</v>
      </c>
      <c r="AB533" s="90">
        <v>1.6559183673469393</v>
      </c>
      <c r="AC533" s="90">
        <v>1.5722448979591839</v>
      </c>
      <c r="AD533" s="90">
        <v>1.494693877551021</v>
      </c>
      <c r="AE533" s="90">
        <v>1.412040816326531</v>
      </c>
      <c r="AF533" s="90">
        <v>1.3497959183673469</v>
      </c>
      <c r="AG533" s="95">
        <v>1.1426530612244901</v>
      </c>
      <c r="AH533" s="90"/>
      <c r="AI533" s="96">
        <v>1.2604081632653061</v>
      </c>
      <c r="AJ533" s="90">
        <v>1.060408163265306</v>
      </c>
      <c r="AK533" s="90">
        <v>1.4491836734693879</v>
      </c>
      <c r="AL533" s="90">
        <v>1.4022448979591835</v>
      </c>
      <c r="AM533" s="90">
        <v>1.3420408163265307</v>
      </c>
      <c r="AN533" s="90">
        <v>1.2604081632653061</v>
      </c>
      <c r="AO533" s="90">
        <v>1.1991836734693879</v>
      </c>
      <c r="AP533" s="90">
        <v>1.1032653061224491</v>
      </c>
      <c r="AQ533" s="90">
        <v>1.0083673469387757</v>
      </c>
      <c r="AR533" s="90">
        <v>0.84714285714285698</v>
      </c>
      <c r="AS533" s="90">
        <v>0.70530612244897961</v>
      </c>
      <c r="AT533" s="95">
        <v>0.62367346938775503</v>
      </c>
    </row>
    <row r="534" spans="1:46" x14ac:dyDescent="0.25">
      <c r="A534" s="20"/>
      <c r="B534" s="53"/>
      <c r="C534" s="47" t="s">
        <v>291</v>
      </c>
      <c r="D534" s="20" t="s">
        <v>42</v>
      </c>
      <c r="E534" s="47"/>
      <c r="F534" s="20"/>
      <c r="G534" s="47"/>
      <c r="H534" s="55"/>
      <c r="I534" s="94">
        <v>1.4251020408163262</v>
      </c>
      <c r="J534" s="92">
        <v>1.3822448979591835</v>
      </c>
      <c r="K534" s="92">
        <v>1.3210204081632648</v>
      </c>
      <c r="L534" s="92">
        <v>1.2383673469387753</v>
      </c>
      <c r="M534" s="92">
        <v>1.1710204081632649</v>
      </c>
      <c r="N534" s="92">
        <v>1.0730612244897957</v>
      </c>
      <c r="O534" s="92">
        <v>0.97612244897959144</v>
      </c>
      <c r="P534" s="92">
        <v>0.80571428571428561</v>
      </c>
      <c r="Q534" s="92">
        <v>0.65877551020408109</v>
      </c>
      <c r="R534" s="92">
        <v>0.56693877551020311</v>
      </c>
      <c r="S534" s="92">
        <v>0.27816326530612212</v>
      </c>
      <c r="T534" s="93">
        <v>0.24551020408163282</v>
      </c>
      <c r="U534" s="92"/>
      <c r="V534" s="94">
        <v>-0.14306122448979597</v>
      </c>
      <c r="W534" s="92">
        <v>1.8140816326530613</v>
      </c>
      <c r="X534" s="92">
        <v>1.79265306122449</v>
      </c>
      <c r="Y534" s="92">
        <v>1.7702040816326536</v>
      </c>
      <c r="Z534" s="92">
        <v>1.7293877551020413</v>
      </c>
      <c r="AA534" s="92">
        <v>1.699795918367347</v>
      </c>
      <c r="AB534" s="92">
        <v>1.6559183673469393</v>
      </c>
      <c r="AC534" s="92">
        <v>1.6120408163265307</v>
      </c>
      <c r="AD534" s="92">
        <v>1.5028571428571431</v>
      </c>
      <c r="AE534" s="92">
        <v>1.412040816326531</v>
      </c>
      <c r="AF534" s="92">
        <v>1.3497959183673469</v>
      </c>
      <c r="AG534" s="93">
        <v>1.1426530612244901</v>
      </c>
      <c r="AH534" s="92"/>
      <c r="AI534" s="94">
        <v>1.2604081632653061</v>
      </c>
      <c r="AJ534" s="92">
        <v>1.1553061224489793</v>
      </c>
      <c r="AK534" s="92">
        <v>1.4491836734693879</v>
      </c>
      <c r="AL534" s="92">
        <v>1.4022448979591835</v>
      </c>
      <c r="AM534" s="92">
        <v>1.3420408163265307</v>
      </c>
      <c r="AN534" s="92">
        <v>1.2604081632653061</v>
      </c>
      <c r="AO534" s="92">
        <v>1.1991836734693879</v>
      </c>
      <c r="AP534" s="92">
        <v>1.1032653061224491</v>
      </c>
      <c r="AQ534" s="92">
        <v>1.0083673469387757</v>
      </c>
      <c r="AR534" s="92">
        <v>0.84714285714285698</v>
      </c>
      <c r="AS534" s="92">
        <v>0.70530612244897961</v>
      </c>
      <c r="AT534" s="93">
        <v>0.62367346938775503</v>
      </c>
    </row>
    <row r="535" spans="1:46" x14ac:dyDescent="0.25">
      <c r="A535" s="20"/>
      <c r="B535" s="53"/>
      <c r="C535" s="47" t="s">
        <v>291</v>
      </c>
      <c r="D535" s="20" t="s">
        <v>43</v>
      </c>
      <c r="E535" s="47"/>
      <c r="F535" s="20"/>
      <c r="G535" s="47"/>
      <c r="H535" s="55"/>
      <c r="I535" s="94">
        <v>1.4506122448979588</v>
      </c>
      <c r="J535" s="92">
        <v>1.410816326530612</v>
      </c>
      <c r="K535" s="92">
        <v>1.3597959183673463</v>
      </c>
      <c r="L535" s="92">
        <v>1.2914285714285714</v>
      </c>
      <c r="M535" s="92">
        <v>1.2322448979591831</v>
      </c>
      <c r="N535" s="92">
        <v>1.1495918367346936</v>
      </c>
      <c r="O535" s="92">
        <v>0.98326530612244856</v>
      </c>
      <c r="P535" s="92">
        <v>0.86693877551020382</v>
      </c>
      <c r="Q535" s="92">
        <v>0.75571428571428578</v>
      </c>
      <c r="R535" s="92">
        <v>0.66285714285714281</v>
      </c>
      <c r="S535" s="92">
        <v>0.35163265306122415</v>
      </c>
      <c r="T535" s="93">
        <v>0.1985714285714284</v>
      </c>
      <c r="U535" s="92"/>
      <c r="V535" s="94">
        <v>-0.17877551020408156</v>
      </c>
      <c r="W535" s="92">
        <v>1.828367346938776</v>
      </c>
      <c r="X535" s="92">
        <v>1.8110204081632655</v>
      </c>
      <c r="Y535" s="92">
        <v>1.7865306122448983</v>
      </c>
      <c r="Z535" s="92">
        <v>1.7600000000000002</v>
      </c>
      <c r="AA535" s="92">
        <v>1.735510204081633</v>
      </c>
      <c r="AB535" s="92">
        <v>1.6977551020408166</v>
      </c>
      <c r="AC535" s="92">
        <v>1.5722448979591839</v>
      </c>
      <c r="AD535" s="92">
        <v>1.494693877551021</v>
      </c>
      <c r="AE535" s="92">
        <v>1.4293877551020411</v>
      </c>
      <c r="AF535" s="92">
        <v>1.3793877551020413</v>
      </c>
      <c r="AG535" s="93">
        <v>1.2293877551020409</v>
      </c>
      <c r="AH535" s="92"/>
      <c r="AI535" s="94">
        <v>1.309387755102041</v>
      </c>
      <c r="AJ535" s="92">
        <v>1.3022448979591834</v>
      </c>
      <c r="AK535" s="92">
        <v>1.4746938775510205</v>
      </c>
      <c r="AL535" s="92">
        <v>1.4389795918367345</v>
      </c>
      <c r="AM535" s="92">
        <v>1.382857142857143</v>
      </c>
      <c r="AN535" s="92">
        <v>1.3236734693877548</v>
      </c>
      <c r="AO535" s="92">
        <v>1.2675510204081633</v>
      </c>
      <c r="AP535" s="92">
        <v>1.188979591836735</v>
      </c>
      <c r="AQ535" s="92">
        <v>1.0338775510204083</v>
      </c>
      <c r="AR535" s="92">
        <v>0.92877551020408156</v>
      </c>
      <c r="AS535" s="92">
        <v>0.82061224489795892</v>
      </c>
      <c r="AT535" s="93">
        <v>0.73183673469387722</v>
      </c>
    </row>
    <row r="536" spans="1:46" x14ac:dyDescent="0.25">
      <c r="A536" s="20"/>
      <c r="B536" s="53"/>
      <c r="C536" s="47" t="s">
        <v>291</v>
      </c>
      <c r="D536" s="20" t="s">
        <v>44</v>
      </c>
      <c r="E536" s="47"/>
      <c r="F536" s="20"/>
      <c r="G536" s="47"/>
      <c r="H536" s="55"/>
      <c r="I536" s="94">
        <v>1.4506122448979588</v>
      </c>
      <c r="J536" s="92">
        <v>1.4189795918367345</v>
      </c>
      <c r="K536" s="92">
        <v>1.3802040816326526</v>
      </c>
      <c r="L536" s="92">
        <v>1.3302040816326528</v>
      </c>
      <c r="M536" s="92">
        <v>1.2853061224489792</v>
      </c>
      <c r="N536" s="92">
        <v>1.2077551020408159</v>
      </c>
      <c r="O536" s="92">
        <v>1.1332653061224485</v>
      </c>
      <c r="P536" s="92">
        <v>1.0169387755102037</v>
      </c>
      <c r="Q536" s="92">
        <v>0.90673469387755068</v>
      </c>
      <c r="R536" s="92">
        <v>0.81183673469387729</v>
      </c>
      <c r="S536" s="92">
        <v>0.42102040816326447</v>
      </c>
      <c r="T536" s="93">
        <v>0.32612244897959108</v>
      </c>
      <c r="U536" s="92"/>
      <c r="V536" s="94">
        <v>-4.8163265306122582E-2</v>
      </c>
      <c r="W536" s="92">
        <v>1.8263265306122451</v>
      </c>
      <c r="X536" s="92">
        <v>1.8120408163265309</v>
      </c>
      <c r="Y536" s="92">
        <v>1.7936734693877554</v>
      </c>
      <c r="Z536" s="92">
        <v>1.7681632653061228</v>
      </c>
      <c r="AA536" s="92">
        <v>1.745714285714286</v>
      </c>
      <c r="AB536" s="92">
        <v>1.7120408163265308</v>
      </c>
      <c r="AC536" s="92">
        <v>1.6773469387755107</v>
      </c>
      <c r="AD536" s="92">
        <v>1.5885714285714285</v>
      </c>
      <c r="AE536" s="92">
        <v>1.5130612244897961</v>
      </c>
      <c r="AF536" s="92">
        <v>1.4518367346938779</v>
      </c>
      <c r="AG536" s="93">
        <v>1.2130612244897963</v>
      </c>
      <c r="AH536" s="92"/>
      <c r="AI536" s="94">
        <v>1.3053061224489797</v>
      </c>
      <c r="AJ536" s="92">
        <v>1.2175510204081634</v>
      </c>
      <c r="AK536" s="92">
        <v>1.4746938775510205</v>
      </c>
      <c r="AL536" s="92">
        <v>1.4461224489795916</v>
      </c>
      <c r="AM536" s="92">
        <v>1.4022448979591835</v>
      </c>
      <c r="AN536" s="92">
        <v>1.356326530612245</v>
      </c>
      <c r="AO536" s="92">
        <v>1.3124489795918368</v>
      </c>
      <c r="AP536" s="92">
        <v>1.2399999999999998</v>
      </c>
      <c r="AQ536" s="92">
        <v>1.169591836734694</v>
      </c>
      <c r="AR536" s="92">
        <v>1.0655102040816327</v>
      </c>
      <c r="AS536" s="92">
        <v>0.95938775510204088</v>
      </c>
      <c r="AT536" s="93">
        <v>0.8675510204081629</v>
      </c>
    </row>
    <row r="537" spans="1:46" x14ac:dyDescent="0.25">
      <c r="A537" s="20"/>
      <c r="B537" s="53"/>
      <c r="C537" s="47" t="s">
        <v>291</v>
      </c>
      <c r="D537" s="20" t="s">
        <v>45</v>
      </c>
      <c r="E537" s="47"/>
      <c r="F537" s="20"/>
      <c r="G537" s="47"/>
      <c r="H537" s="55"/>
      <c r="I537" s="94">
        <v>1.4597959183673468</v>
      </c>
      <c r="J537" s="92">
        <v>1.428163265306122</v>
      </c>
      <c r="K537" s="92">
        <v>1.3985714285714286</v>
      </c>
      <c r="L537" s="92">
        <v>1.3689795918367347</v>
      </c>
      <c r="M537" s="92">
        <v>1.3312244897959178</v>
      </c>
      <c r="N537" s="92">
        <v>1.2934693877551018</v>
      </c>
      <c r="O537" s="92">
        <v>1.2506122448979591</v>
      </c>
      <c r="P537" s="92">
        <v>1.1904081632653059</v>
      </c>
      <c r="Q537" s="92">
        <v>1.1342857142857143</v>
      </c>
      <c r="R537" s="92">
        <v>1.0557142857142852</v>
      </c>
      <c r="S537" s="92">
        <v>0.69346938775510125</v>
      </c>
      <c r="T537" s="93">
        <v>0.43938775510204042</v>
      </c>
      <c r="U537" s="92"/>
      <c r="V537" s="94">
        <v>-5.53061224489797E-2</v>
      </c>
      <c r="W537" s="92">
        <v>1.829387755102041</v>
      </c>
      <c r="X537" s="92">
        <v>1.8171428571428576</v>
      </c>
      <c r="Y537" s="92">
        <v>1.7997959183673475</v>
      </c>
      <c r="Z537" s="92">
        <v>1.7855102040816329</v>
      </c>
      <c r="AA537" s="92">
        <v>1.7630612244897961</v>
      </c>
      <c r="AB537" s="92">
        <v>1.7446938775510206</v>
      </c>
      <c r="AC537" s="92">
        <v>1.7202040816326529</v>
      </c>
      <c r="AD537" s="92">
        <v>1.6885714285714291</v>
      </c>
      <c r="AE537" s="92">
        <v>1.6477551020408168</v>
      </c>
      <c r="AF537" s="92">
        <v>1.5977551020408169</v>
      </c>
      <c r="AG537" s="93">
        <v>1.3487755102040819</v>
      </c>
      <c r="AH537" s="92"/>
      <c r="AI537" s="94">
        <v>1.2879591836734696</v>
      </c>
      <c r="AJ537" s="92">
        <v>1.060408163265306</v>
      </c>
      <c r="AK537" s="92">
        <v>1.4838775510204081</v>
      </c>
      <c r="AL537" s="92">
        <v>1.4583673469387755</v>
      </c>
      <c r="AM537" s="92">
        <v>1.4277551020408166</v>
      </c>
      <c r="AN537" s="92">
        <v>1.3981632653061222</v>
      </c>
      <c r="AO537" s="92">
        <v>1.3593877551020408</v>
      </c>
      <c r="AP537" s="92">
        <v>1.3216326530612243</v>
      </c>
      <c r="AQ537" s="92">
        <v>1.2787755102040816</v>
      </c>
      <c r="AR537" s="92">
        <v>1.2216326530612247</v>
      </c>
      <c r="AS537" s="92">
        <v>1.1726530612244899</v>
      </c>
      <c r="AT537" s="93">
        <v>1.1012244897959182</v>
      </c>
    </row>
    <row r="538" spans="1:46" x14ac:dyDescent="0.25">
      <c r="A538" s="20"/>
      <c r="B538" s="7" t="s">
        <v>64</v>
      </c>
      <c r="C538" s="48" t="s">
        <v>293</v>
      </c>
      <c r="D538" s="12" t="s">
        <v>39</v>
      </c>
      <c r="E538" s="48" t="s">
        <v>294</v>
      </c>
      <c r="F538" s="12" t="s">
        <v>49</v>
      </c>
      <c r="G538" s="48" t="s">
        <v>49</v>
      </c>
      <c r="H538" s="42">
        <v>2.1150000000000002</v>
      </c>
      <c r="I538" s="96">
        <v>5.2404000000000002</v>
      </c>
      <c r="J538" s="90">
        <v>5.0516244897959171</v>
      </c>
      <c r="K538" s="90">
        <v>4.8271346938775492</v>
      </c>
      <c r="L538" s="90">
        <v>4.5383591836734682</v>
      </c>
      <c r="M538" s="90">
        <v>4.0914204081632635</v>
      </c>
      <c r="N538" s="90">
        <v>3.5924408163265289</v>
      </c>
      <c r="O538" s="90">
        <v>2.9771346938775496</v>
      </c>
      <c r="P538" s="90">
        <v>2.544481632653059</v>
      </c>
      <c r="Q538" s="90">
        <v>1.9914204081632638</v>
      </c>
      <c r="R538" s="90">
        <v>1.4067265306122438</v>
      </c>
      <c r="S538" s="90">
        <v>-0.58715102040816369</v>
      </c>
      <c r="T538" s="95">
        <v>-1.8044979591836734</v>
      </c>
      <c r="U538" s="90"/>
      <c r="V538" s="96">
        <v>-2.8238857142857148</v>
      </c>
      <c r="W538" s="90">
        <v>7.6169306122448992</v>
      </c>
      <c r="X538" s="90">
        <v>7.510808163265307</v>
      </c>
      <c r="Y538" s="90">
        <v>7.3904000000000005</v>
      </c>
      <c r="Z538" s="90">
        <v>7.267951020408165</v>
      </c>
      <c r="AA538" s="90">
        <v>7.0587673469387759</v>
      </c>
      <c r="AB538" s="90">
        <v>6.7812163265306129</v>
      </c>
      <c r="AC538" s="90">
        <v>6.4659102040816334</v>
      </c>
      <c r="AD538" s="90">
        <v>6.297542857142858</v>
      </c>
      <c r="AE538" s="90">
        <v>5.9781551020408168</v>
      </c>
      <c r="AF538" s="90">
        <v>5.678155102040817</v>
      </c>
      <c r="AG538" s="95">
        <v>4.5485632653061243</v>
      </c>
      <c r="AH538" s="90"/>
      <c r="AI538" s="96">
        <v>4.1847877551020405</v>
      </c>
      <c r="AJ538" s="90">
        <v>3.2174408163265289</v>
      </c>
      <c r="AK538" s="90">
        <v>6.2266244897959178</v>
      </c>
      <c r="AL538" s="90">
        <v>5.9623387755102026</v>
      </c>
      <c r="AM538" s="90">
        <v>5.6664204081632636</v>
      </c>
      <c r="AN538" s="90">
        <v>5.3582571428571422</v>
      </c>
      <c r="AO538" s="90">
        <v>4.9745836734693869</v>
      </c>
      <c r="AP538" s="90">
        <v>4.511318367346937</v>
      </c>
      <c r="AQ538" s="90">
        <v>3.944991836734693</v>
      </c>
      <c r="AR538" s="90">
        <v>3.6449918367346941</v>
      </c>
      <c r="AS538" s="90">
        <v>3.0786653061224465</v>
      </c>
      <c r="AT538" s="95">
        <v>2.5480530612244889</v>
      </c>
    </row>
    <row r="539" spans="1:46" x14ac:dyDescent="0.25">
      <c r="A539" s="20"/>
      <c r="B539" s="53"/>
      <c r="C539" s="47" t="s">
        <v>293</v>
      </c>
      <c r="D539" s="20" t="s">
        <v>42</v>
      </c>
      <c r="E539" s="47"/>
      <c r="F539" s="20"/>
      <c r="G539" s="47"/>
      <c r="H539" s="55"/>
      <c r="I539" s="94">
        <v>5.2404000000000002</v>
      </c>
      <c r="J539" s="92">
        <v>5.0516244897959171</v>
      </c>
      <c r="K539" s="92">
        <v>4.8271346938775492</v>
      </c>
      <c r="L539" s="92">
        <v>4.5383591836734682</v>
      </c>
      <c r="M539" s="92">
        <v>4.0914204081632635</v>
      </c>
      <c r="N539" s="92">
        <v>3.5924408163265289</v>
      </c>
      <c r="O539" s="92">
        <v>2.9771346938775496</v>
      </c>
      <c r="P539" s="92">
        <v>2.6210122448979591</v>
      </c>
      <c r="Q539" s="92">
        <v>1.9955020408163255</v>
      </c>
      <c r="R539" s="92">
        <v>1.4067265306122438</v>
      </c>
      <c r="S539" s="92">
        <v>-0.58715102040816369</v>
      </c>
      <c r="T539" s="93">
        <v>-1.6269469387755118</v>
      </c>
      <c r="U539" s="92"/>
      <c r="V539" s="94">
        <v>-2.6402122448979588</v>
      </c>
      <c r="W539" s="92">
        <v>7.6169306122448992</v>
      </c>
      <c r="X539" s="92">
        <v>7.510808163265307</v>
      </c>
      <c r="Y539" s="92">
        <v>7.3904000000000005</v>
      </c>
      <c r="Z539" s="92">
        <v>7.267951020408165</v>
      </c>
      <c r="AA539" s="92">
        <v>7.0587673469387759</v>
      </c>
      <c r="AB539" s="92">
        <v>6.7812163265306129</v>
      </c>
      <c r="AC539" s="92">
        <v>6.4659102040816334</v>
      </c>
      <c r="AD539" s="92">
        <v>6.297542857142858</v>
      </c>
      <c r="AE539" s="92">
        <v>5.9781551020408168</v>
      </c>
      <c r="AF539" s="92">
        <v>5.678155102040817</v>
      </c>
      <c r="AG539" s="93">
        <v>4.5485632653061243</v>
      </c>
      <c r="AH539" s="92"/>
      <c r="AI539" s="94">
        <v>4.1847877551020405</v>
      </c>
      <c r="AJ539" s="92">
        <v>3.4990734693877537</v>
      </c>
      <c r="AK539" s="92">
        <v>6.2266244897959178</v>
      </c>
      <c r="AL539" s="92">
        <v>5.9623387755102026</v>
      </c>
      <c r="AM539" s="92">
        <v>5.6664204081632636</v>
      </c>
      <c r="AN539" s="92">
        <v>5.3582571428571422</v>
      </c>
      <c r="AO539" s="92">
        <v>4.9745836734693869</v>
      </c>
      <c r="AP539" s="92">
        <v>4.511318367346937</v>
      </c>
      <c r="AQ539" s="92">
        <v>3.944991836734693</v>
      </c>
      <c r="AR539" s="92">
        <v>3.6449918367346941</v>
      </c>
      <c r="AS539" s="92">
        <v>3.0786653061224465</v>
      </c>
      <c r="AT539" s="93">
        <v>2.5480530612244889</v>
      </c>
    </row>
    <row r="540" spans="1:46" x14ac:dyDescent="0.25">
      <c r="A540" s="20"/>
      <c r="B540" s="53"/>
      <c r="C540" s="47" t="s">
        <v>293</v>
      </c>
      <c r="D540" s="20" t="s">
        <v>43</v>
      </c>
      <c r="E540" s="47"/>
      <c r="F540" s="20"/>
      <c r="G540" s="47"/>
      <c r="H540" s="55"/>
      <c r="I540" s="94">
        <v>5.3138693877551004</v>
      </c>
      <c r="J540" s="92">
        <v>5.1577469387755075</v>
      </c>
      <c r="K540" s="92">
        <v>4.9659102040816316</v>
      </c>
      <c r="L540" s="92">
        <v>4.6608081632653056</v>
      </c>
      <c r="M540" s="92">
        <v>4.2455020408163255</v>
      </c>
      <c r="N540" s="92">
        <v>3.7026448979591828</v>
      </c>
      <c r="O540" s="92">
        <v>3.1322367346938753</v>
      </c>
      <c r="P540" s="92">
        <v>2.544481632653059</v>
      </c>
      <c r="Q540" s="92">
        <v>1.9914204081632638</v>
      </c>
      <c r="R540" s="92">
        <v>1.4261142857142834</v>
      </c>
      <c r="S540" s="92">
        <v>-0.55347755102040985</v>
      </c>
      <c r="T540" s="93">
        <v>-1.8044979591836734</v>
      </c>
      <c r="U540" s="92"/>
      <c r="V540" s="94">
        <v>-2.8238857142857148</v>
      </c>
      <c r="W540" s="92">
        <v>7.661828571428571</v>
      </c>
      <c r="X540" s="92">
        <v>7.5822367346938782</v>
      </c>
      <c r="Y540" s="92">
        <v>7.4801959183673477</v>
      </c>
      <c r="Z540" s="92">
        <v>7.380195918367348</v>
      </c>
      <c r="AA540" s="92">
        <v>7.2404000000000002</v>
      </c>
      <c r="AB540" s="92">
        <v>6.9608081632653063</v>
      </c>
      <c r="AC540" s="92">
        <v>6.6893795918367349</v>
      </c>
      <c r="AD540" s="92">
        <v>6.3873387755102051</v>
      </c>
      <c r="AE540" s="92">
        <v>6.1036653061224495</v>
      </c>
      <c r="AF540" s="92">
        <v>5.8118285714285722</v>
      </c>
      <c r="AG540" s="93">
        <v>4.8618285714285721</v>
      </c>
      <c r="AH540" s="92"/>
      <c r="AI540" s="94">
        <v>4.641930612244896</v>
      </c>
      <c r="AJ540" s="92">
        <v>4.463359183673469</v>
      </c>
      <c r="AK540" s="92">
        <v>6.3000938775510198</v>
      </c>
      <c r="AL540" s="92">
        <v>6.0623387755102023</v>
      </c>
      <c r="AM540" s="92">
        <v>5.7909102040816309</v>
      </c>
      <c r="AN540" s="92">
        <v>5.5164204081632642</v>
      </c>
      <c r="AO540" s="92">
        <v>5.16744081632653</v>
      </c>
      <c r="AP540" s="92">
        <v>4.726624489795916</v>
      </c>
      <c r="AQ540" s="92">
        <v>4.2460122448979574</v>
      </c>
      <c r="AR540" s="92">
        <v>3.6858081632653041</v>
      </c>
      <c r="AS540" s="92">
        <v>3.1562163265306102</v>
      </c>
      <c r="AT540" s="93">
        <v>2.6113183673469385</v>
      </c>
    </row>
    <row r="541" spans="1:46" x14ac:dyDescent="0.25">
      <c r="A541" s="20"/>
      <c r="B541" s="53"/>
      <c r="C541" s="47" t="s">
        <v>293</v>
      </c>
      <c r="D541" s="20" t="s">
        <v>44</v>
      </c>
      <c r="E541" s="47"/>
      <c r="F541" s="20"/>
      <c r="G541" s="47"/>
      <c r="H541" s="55"/>
      <c r="I541" s="94">
        <v>5.3097877551020405</v>
      </c>
      <c r="J541" s="92">
        <v>5.1730530612244889</v>
      </c>
      <c r="K541" s="92">
        <v>5.0108081632653052</v>
      </c>
      <c r="L541" s="92">
        <v>4.8444816326530615</v>
      </c>
      <c r="M541" s="92">
        <v>4.5781551020408147</v>
      </c>
      <c r="N541" s="92">
        <v>4.2750938775510194</v>
      </c>
      <c r="O541" s="92">
        <v>3.9557061224489791</v>
      </c>
      <c r="P541" s="92">
        <v>3.5332571428571429</v>
      </c>
      <c r="Q541" s="92">
        <v>3.1199918367346919</v>
      </c>
      <c r="R541" s="92">
        <v>2.6699918367346926</v>
      </c>
      <c r="S541" s="92">
        <v>0.58427755102040713</v>
      </c>
      <c r="T541" s="93">
        <v>-0.55449795918367528</v>
      </c>
      <c r="U541" s="92"/>
      <c r="V541" s="94">
        <v>-1.7881714285714283</v>
      </c>
      <c r="W541" s="92">
        <v>7.657746938775511</v>
      </c>
      <c r="X541" s="92">
        <v>7.5893795918367362</v>
      </c>
      <c r="Y541" s="92">
        <v>7.5016244897959181</v>
      </c>
      <c r="Z541" s="92">
        <v>7.4148897959183691</v>
      </c>
      <c r="AA541" s="92">
        <v>7.28835918367347</v>
      </c>
      <c r="AB541" s="92">
        <v>7.1424408163265314</v>
      </c>
      <c r="AC541" s="92">
        <v>6.9638693877551026</v>
      </c>
      <c r="AD541" s="92">
        <v>6.714889795918368</v>
      </c>
      <c r="AE541" s="92">
        <v>6.4699918367346942</v>
      </c>
      <c r="AF541" s="92">
        <v>6.1914204081632667</v>
      </c>
      <c r="AG541" s="93">
        <v>4.9291755102040833</v>
      </c>
      <c r="AH541" s="92"/>
      <c r="AI541" s="94">
        <v>4.6684612244897954</v>
      </c>
      <c r="AJ541" s="92">
        <v>3.9245836734693862</v>
      </c>
      <c r="AK541" s="92">
        <v>6.2970326530612235</v>
      </c>
      <c r="AL541" s="92">
        <v>6.1235632653061218</v>
      </c>
      <c r="AM541" s="92">
        <v>5.9256040816326525</v>
      </c>
      <c r="AN541" s="92">
        <v>5.7205020408163252</v>
      </c>
      <c r="AO541" s="92">
        <v>5.4388693877551004</v>
      </c>
      <c r="AP541" s="92">
        <v>5.1184612244897947</v>
      </c>
      <c r="AQ541" s="92">
        <v>4.7715224489795913</v>
      </c>
      <c r="AR541" s="92">
        <v>4.3521346938775496</v>
      </c>
      <c r="AS541" s="92">
        <v>3.9460122448979584</v>
      </c>
      <c r="AT541" s="93">
        <v>3.529685714285713</v>
      </c>
    </row>
    <row r="542" spans="1:46" x14ac:dyDescent="0.25">
      <c r="A542" s="20"/>
      <c r="B542" s="53"/>
      <c r="C542" s="47" t="s">
        <v>293</v>
      </c>
      <c r="D542" s="20" t="s">
        <v>45</v>
      </c>
      <c r="E542" s="47"/>
      <c r="F542" s="20"/>
      <c r="G542" s="47"/>
      <c r="H542" s="55"/>
      <c r="I542" s="94">
        <v>5.3628489795918357</v>
      </c>
      <c r="J542" s="92">
        <v>5.2883591836734682</v>
      </c>
      <c r="K542" s="92">
        <v>5.1781551020408161</v>
      </c>
      <c r="L542" s="92">
        <v>5.0608081632653059</v>
      </c>
      <c r="M542" s="92">
        <v>4.9148897959183655</v>
      </c>
      <c r="N542" s="92">
        <v>4.682236734693876</v>
      </c>
      <c r="O542" s="92">
        <v>4.4863183673469367</v>
      </c>
      <c r="P542" s="92">
        <v>4.3393795918367326</v>
      </c>
      <c r="Q542" s="92">
        <v>4.1179510204081629</v>
      </c>
      <c r="R542" s="92">
        <v>3.8893795918367351</v>
      </c>
      <c r="S542" s="92">
        <v>2.6669306122448964</v>
      </c>
      <c r="T542" s="93">
        <v>1.2057061224489791</v>
      </c>
      <c r="U542" s="92"/>
      <c r="V542" s="94">
        <v>-0.88102857142857183</v>
      </c>
      <c r="W542" s="92">
        <v>7.6781551020408179</v>
      </c>
      <c r="X542" s="92">
        <v>7.6312163265306117</v>
      </c>
      <c r="Y542" s="92">
        <v>7.5587673469387768</v>
      </c>
      <c r="Z542" s="92">
        <v>7.4832571428571439</v>
      </c>
      <c r="AA542" s="92">
        <v>7.391420408163266</v>
      </c>
      <c r="AB542" s="92">
        <v>7.2781551020408157</v>
      </c>
      <c r="AC542" s="92">
        <v>7.178155102040817</v>
      </c>
      <c r="AD542" s="92">
        <v>7.084277551020409</v>
      </c>
      <c r="AE542" s="92">
        <v>6.9230530612244907</v>
      </c>
      <c r="AF542" s="92">
        <v>6.7536653061224499</v>
      </c>
      <c r="AG542" s="93">
        <v>5.8720326530612246</v>
      </c>
      <c r="AH542" s="92"/>
      <c r="AI542" s="94">
        <v>4.9409102040816313</v>
      </c>
      <c r="AJ542" s="92">
        <v>3.2174408163265289</v>
      </c>
      <c r="AK542" s="92">
        <v>6.3613183673469376</v>
      </c>
      <c r="AL542" s="92">
        <v>6.2633591836734679</v>
      </c>
      <c r="AM542" s="92">
        <v>6.1337673469387743</v>
      </c>
      <c r="AN542" s="92">
        <v>5.9878489795918357</v>
      </c>
      <c r="AO542" s="92">
        <v>5.8123387755102032</v>
      </c>
      <c r="AP542" s="92">
        <v>5.5980530612244888</v>
      </c>
      <c r="AQ542" s="92">
        <v>5.4153999999999991</v>
      </c>
      <c r="AR542" s="92">
        <v>5.2358081632653048</v>
      </c>
      <c r="AS542" s="92">
        <v>5.0235632653061204</v>
      </c>
      <c r="AT542" s="93">
        <v>4.7990734693877526</v>
      </c>
    </row>
    <row r="543" spans="1:46" x14ac:dyDescent="0.25">
      <c r="A543" s="20"/>
      <c r="B543" s="7" t="s">
        <v>109</v>
      </c>
      <c r="C543" s="48" t="s">
        <v>295</v>
      </c>
      <c r="D543" s="12" t="s">
        <v>39</v>
      </c>
      <c r="E543" s="48" t="s">
        <v>296</v>
      </c>
      <c r="F543" s="12" t="s">
        <v>41</v>
      </c>
      <c r="G543" s="48" t="s">
        <v>41</v>
      </c>
      <c r="H543" s="42">
        <v>2.3E-2</v>
      </c>
      <c r="I543" s="96">
        <v>0.52448979591836731</v>
      </c>
      <c r="J543" s="90">
        <v>0.50102040816326532</v>
      </c>
      <c r="K543" s="90">
        <v>0.46734693877551015</v>
      </c>
      <c r="L543" s="90">
        <v>0.44387755102040816</v>
      </c>
      <c r="M543" s="90">
        <v>0.40714285714285714</v>
      </c>
      <c r="N543" s="90">
        <v>0.3755102040816326</v>
      </c>
      <c r="O543" s="90">
        <v>0.32653061224489788</v>
      </c>
      <c r="P543" s="90">
        <v>0.27448979591836742</v>
      </c>
      <c r="Q543" s="90">
        <v>0.24693877551020404</v>
      </c>
      <c r="R543" s="90">
        <v>0.20714285714285707</v>
      </c>
      <c r="S543" s="90">
        <v>9.3877551020408179E-2</v>
      </c>
      <c r="T543" s="95">
        <v>6.1224489795918324E-2</v>
      </c>
      <c r="U543" s="90"/>
      <c r="V543" s="96">
        <v>5.204081632653057E-2</v>
      </c>
      <c r="W543" s="90">
        <v>0.72755102040816322</v>
      </c>
      <c r="X543" s="90">
        <v>0.71428571428571419</v>
      </c>
      <c r="Y543" s="90">
        <v>0.69489795918367347</v>
      </c>
      <c r="Z543" s="90">
        <v>0.67959183673469381</v>
      </c>
      <c r="AA543" s="90">
        <v>0.65612244897959182</v>
      </c>
      <c r="AB543" s="90">
        <v>0.63775510204081631</v>
      </c>
      <c r="AC543" s="90">
        <v>0.60510204081632657</v>
      </c>
      <c r="AD543" s="90">
        <v>0.57040816326530619</v>
      </c>
      <c r="AE543" s="90">
        <v>0.55612244897959184</v>
      </c>
      <c r="AF543" s="90">
        <v>0.5295918367346939</v>
      </c>
      <c r="AG543" s="95">
        <v>0.45510204081632644</v>
      </c>
      <c r="AH543" s="90"/>
      <c r="AI543" s="96">
        <v>0.41734693877551021</v>
      </c>
      <c r="AJ543" s="90">
        <v>0.28265306122448985</v>
      </c>
      <c r="AK543" s="90">
        <v>0.64795918367346939</v>
      </c>
      <c r="AL543" s="90">
        <v>0.62653061224489792</v>
      </c>
      <c r="AM543" s="90">
        <v>0.59387755102040818</v>
      </c>
      <c r="AN543" s="90">
        <v>0.5714285714285714</v>
      </c>
      <c r="AO543" s="90">
        <v>0.5357142857142857</v>
      </c>
      <c r="AP543" s="90">
        <v>0.50816326530612244</v>
      </c>
      <c r="AQ543" s="90">
        <v>0.46224489795918366</v>
      </c>
      <c r="AR543" s="90">
        <v>0.41122448979591841</v>
      </c>
      <c r="AS543" s="90">
        <v>0.38775510204081631</v>
      </c>
      <c r="AT543" s="95">
        <v>0.3510204081632653</v>
      </c>
    </row>
    <row r="544" spans="1:46" x14ac:dyDescent="0.25">
      <c r="A544" s="20"/>
      <c r="B544" s="53"/>
      <c r="C544" s="47" t="s">
        <v>295</v>
      </c>
      <c r="D544" s="20" t="s">
        <v>42</v>
      </c>
      <c r="E544" s="47"/>
      <c r="F544" s="20"/>
      <c r="G544" s="47"/>
      <c r="H544" s="55"/>
      <c r="I544" s="94">
        <v>0.52448979591836731</v>
      </c>
      <c r="J544" s="92">
        <v>0.50102040816326532</v>
      </c>
      <c r="K544" s="92">
        <v>0.46734693877551015</v>
      </c>
      <c r="L544" s="92">
        <v>0.44387755102040816</v>
      </c>
      <c r="M544" s="92">
        <v>0.40714285714285714</v>
      </c>
      <c r="N544" s="92">
        <v>0.3755102040816326</v>
      </c>
      <c r="O544" s="92">
        <v>0.32653061224489788</v>
      </c>
      <c r="P544" s="92">
        <v>0.27448979591836742</v>
      </c>
      <c r="Q544" s="92">
        <v>0.24693877551020404</v>
      </c>
      <c r="R544" s="92">
        <v>0.20714285714285707</v>
      </c>
      <c r="S544" s="92">
        <v>9.3877551020408179E-2</v>
      </c>
      <c r="T544" s="93">
        <v>7.4489795918367352E-2</v>
      </c>
      <c r="U544" s="92"/>
      <c r="V544" s="94">
        <v>6.7346938775510123E-2</v>
      </c>
      <c r="W544" s="92">
        <v>0.72755102040816322</v>
      </c>
      <c r="X544" s="92">
        <v>0.71428571428571419</v>
      </c>
      <c r="Y544" s="92">
        <v>0.69489795918367347</v>
      </c>
      <c r="Z544" s="92">
        <v>0.67959183673469381</v>
      </c>
      <c r="AA544" s="92">
        <v>0.65612244897959182</v>
      </c>
      <c r="AB544" s="92">
        <v>0.63775510204081631</v>
      </c>
      <c r="AC544" s="92">
        <v>0.60510204081632657</v>
      </c>
      <c r="AD544" s="92">
        <v>0.57040816326530619</v>
      </c>
      <c r="AE544" s="92">
        <v>0.55612244897959184</v>
      </c>
      <c r="AF544" s="92">
        <v>0.5295918367346939</v>
      </c>
      <c r="AG544" s="93">
        <v>0.45510204081632644</v>
      </c>
      <c r="AH544" s="92"/>
      <c r="AI544" s="94">
        <v>0.41734693877551021</v>
      </c>
      <c r="AJ544" s="92">
        <v>0.35918367346938773</v>
      </c>
      <c r="AK544" s="92">
        <v>0.64795918367346939</v>
      </c>
      <c r="AL544" s="92">
        <v>0.62653061224489792</v>
      </c>
      <c r="AM544" s="92">
        <v>0.59387755102040818</v>
      </c>
      <c r="AN544" s="92">
        <v>0.5714285714285714</v>
      </c>
      <c r="AO544" s="92">
        <v>0.5357142857142857</v>
      </c>
      <c r="AP544" s="92">
        <v>0.50816326530612244</v>
      </c>
      <c r="AQ544" s="92">
        <v>0.46224489795918366</v>
      </c>
      <c r="AR544" s="92">
        <v>0.41122448979591841</v>
      </c>
      <c r="AS544" s="92">
        <v>0.38775510204081631</v>
      </c>
      <c r="AT544" s="93">
        <v>0.3510204081632653</v>
      </c>
    </row>
    <row r="545" spans="1:46" x14ac:dyDescent="0.25">
      <c r="A545" s="20"/>
      <c r="B545" s="53"/>
      <c r="C545" s="47" t="s">
        <v>295</v>
      </c>
      <c r="D545" s="20" t="s">
        <v>43</v>
      </c>
      <c r="E545" s="47"/>
      <c r="F545" s="20"/>
      <c r="G545" s="47"/>
      <c r="H545" s="55"/>
      <c r="I545" s="94">
        <v>0.5357142857142857</v>
      </c>
      <c r="J545" s="92">
        <v>0.51836734693877551</v>
      </c>
      <c r="K545" s="92">
        <v>0.48979591836734693</v>
      </c>
      <c r="L545" s="92">
        <v>0.46224489795918366</v>
      </c>
      <c r="M545" s="92">
        <v>0.43061224489795913</v>
      </c>
      <c r="N545" s="92">
        <v>0.40714285714285714</v>
      </c>
      <c r="O545" s="92">
        <v>0.37346938775510208</v>
      </c>
      <c r="P545" s="92">
        <v>0.34387755102040818</v>
      </c>
      <c r="Q545" s="92">
        <v>0.30306122448979589</v>
      </c>
      <c r="R545" s="92">
        <v>0.26224489795918371</v>
      </c>
      <c r="S545" s="92">
        <v>0.11326530612244901</v>
      </c>
      <c r="T545" s="93">
        <v>6.1224489795918324E-2</v>
      </c>
      <c r="U545" s="92"/>
      <c r="V545" s="94">
        <v>5.204081632653057E-2</v>
      </c>
      <c r="W545" s="92">
        <v>0.7326530612244897</v>
      </c>
      <c r="X545" s="92">
        <v>0.72244897959183674</v>
      </c>
      <c r="Y545" s="92">
        <v>0.71122448979591835</v>
      </c>
      <c r="Z545" s="92">
        <v>0.69591836734693879</v>
      </c>
      <c r="AA545" s="92">
        <v>0.67755102040816317</v>
      </c>
      <c r="AB545" s="92">
        <v>0.66734693877551021</v>
      </c>
      <c r="AC545" s="92">
        <v>0.64795918367346939</v>
      </c>
      <c r="AD545" s="92">
        <v>0.63163265306122451</v>
      </c>
      <c r="AE545" s="92">
        <v>0.60714285714285721</v>
      </c>
      <c r="AF545" s="92">
        <v>0.58061224489795915</v>
      </c>
      <c r="AG545" s="93">
        <v>0.48367346938775513</v>
      </c>
      <c r="AH545" s="92"/>
      <c r="AI545" s="94">
        <v>0.45408163265306123</v>
      </c>
      <c r="AJ545" s="92">
        <v>0.44999999999999996</v>
      </c>
      <c r="AK545" s="92">
        <v>0.65714285714285714</v>
      </c>
      <c r="AL545" s="92">
        <v>0.64183673469387759</v>
      </c>
      <c r="AM545" s="92">
        <v>0.61632653061224496</v>
      </c>
      <c r="AN545" s="92">
        <v>0.59183673469387754</v>
      </c>
      <c r="AO545" s="92">
        <v>0.56122448979591844</v>
      </c>
      <c r="AP545" s="92">
        <v>0.54081632653061229</v>
      </c>
      <c r="AQ545" s="92">
        <v>0.50816326530612244</v>
      </c>
      <c r="AR545" s="92">
        <v>0.48061224489795917</v>
      </c>
      <c r="AS545" s="92">
        <v>0.44489795918367347</v>
      </c>
      <c r="AT545" s="93">
        <v>0.4051020408163265</v>
      </c>
    </row>
    <row r="546" spans="1:46" x14ac:dyDescent="0.25">
      <c r="A546" s="20"/>
      <c r="B546" s="53"/>
      <c r="C546" s="47" t="s">
        <v>295</v>
      </c>
      <c r="D546" s="20" t="s">
        <v>44</v>
      </c>
      <c r="E546" s="47"/>
      <c r="F546" s="20"/>
      <c r="G546" s="47"/>
      <c r="H546" s="55"/>
      <c r="I546" s="94">
        <v>0.53673469387755102</v>
      </c>
      <c r="J546" s="92">
        <v>0.52346938775510199</v>
      </c>
      <c r="K546" s="92">
        <v>0.5</v>
      </c>
      <c r="L546" s="92">
        <v>0.47857142857142854</v>
      </c>
      <c r="M546" s="92">
        <v>0.45204081632653059</v>
      </c>
      <c r="N546" s="92">
        <v>0.4346938775510204</v>
      </c>
      <c r="O546" s="92">
        <v>0.40102040816326534</v>
      </c>
      <c r="P546" s="92">
        <v>0.36428571428571432</v>
      </c>
      <c r="Q546" s="92">
        <v>0.33775510204081627</v>
      </c>
      <c r="R546" s="92">
        <v>0.30102040816326525</v>
      </c>
      <c r="S546" s="92">
        <v>0.13571428571428568</v>
      </c>
      <c r="T546" s="93">
        <v>9.8979591836734659E-2</v>
      </c>
      <c r="U546" s="92"/>
      <c r="V546" s="94">
        <v>9.5918367346938704E-2</v>
      </c>
      <c r="W546" s="92">
        <v>0.7326530612244897</v>
      </c>
      <c r="X546" s="92">
        <v>0.72653061224489801</v>
      </c>
      <c r="Y546" s="92">
        <v>0.71326530612244898</v>
      </c>
      <c r="Z546" s="92">
        <v>0.7</v>
      </c>
      <c r="AA546" s="92">
        <v>0.6846938775510204</v>
      </c>
      <c r="AB546" s="92">
        <v>0.67653061224489797</v>
      </c>
      <c r="AC546" s="92">
        <v>0.65408163265306118</v>
      </c>
      <c r="AD546" s="92">
        <v>0.63367346938775504</v>
      </c>
      <c r="AE546" s="92">
        <v>0.61530612244897953</v>
      </c>
      <c r="AF546" s="92">
        <v>0.59387755102040818</v>
      </c>
      <c r="AG546" s="93">
        <v>0.48673469387755097</v>
      </c>
      <c r="AH546" s="92"/>
      <c r="AI546" s="94">
        <v>0.43571428571428561</v>
      </c>
      <c r="AJ546" s="92">
        <v>0.37959183673469388</v>
      </c>
      <c r="AK546" s="92">
        <v>0.65816326530612246</v>
      </c>
      <c r="AL546" s="92">
        <v>0.64795918367346939</v>
      </c>
      <c r="AM546" s="92">
        <v>0.62448979591836729</v>
      </c>
      <c r="AN546" s="92">
        <v>0.60612244897959178</v>
      </c>
      <c r="AO546" s="92">
        <v>0.58061224489795915</v>
      </c>
      <c r="AP546" s="92">
        <v>0.5653061224489796</v>
      </c>
      <c r="AQ546" s="92">
        <v>0.53367346938775506</v>
      </c>
      <c r="AR546" s="92">
        <v>0.50102040816326532</v>
      </c>
      <c r="AS546" s="92">
        <v>0.47448979591836737</v>
      </c>
      <c r="AT546" s="93">
        <v>0.4408163265306122</v>
      </c>
    </row>
    <row r="547" spans="1:46" x14ac:dyDescent="0.25">
      <c r="A547" s="20"/>
      <c r="B547" s="53"/>
      <c r="C547" s="47" t="s">
        <v>295</v>
      </c>
      <c r="D547" s="20" t="s">
        <v>45</v>
      </c>
      <c r="E547" s="47"/>
      <c r="F547" s="20"/>
      <c r="G547" s="47"/>
      <c r="H547" s="55"/>
      <c r="I547" s="94">
        <v>0.54285714285714282</v>
      </c>
      <c r="J547" s="92">
        <v>0.52755102040816326</v>
      </c>
      <c r="K547" s="92">
        <v>0.51224489795918371</v>
      </c>
      <c r="L547" s="92">
        <v>0.49591836734693873</v>
      </c>
      <c r="M547" s="92">
        <v>0.48061224489795917</v>
      </c>
      <c r="N547" s="92">
        <v>0.46122448979591835</v>
      </c>
      <c r="O547" s="92">
        <v>0.44999999999999996</v>
      </c>
      <c r="P547" s="92">
        <v>0.42346938775510212</v>
      </c>
      <c r="Q547" s="92">
        <v>0.4051020408163265</v>
      </c>
      <c r="R547" s="92">
        <v>0.38877551020408163</v>
      </c>
      <c r="S547" s="92">
        <v>0.27755102040816326</v>
      </c>
      <c r="T547" s="93">
        <v>0.15612244897959182</v>
      </c>
      <c r="U547" s="92"/>
      <c r="V547" s="94">
        <v>0.10306122448979593</v>
      </c>
      <c r="W547" s="92">
        <v>0.73571428571428577</v>
      </c>
      <c r="X547" s="92">
        <v>0.72857142857142854</v>
      </c>
      <c r="Y547" s="92">
        <v>0.71836734693877546</v>
      </c>
      <c r="Z547" s="92">
        <v>0.70918367346938771</v>
      </c>
      <c r="AA547" s="92">
        <v>0.70102040816326538</v>
      </c>
      <c r="AB547" s="92">
        <v>0.68775510204081636</v>
      </c>
      <c r="AC547" s="92">
        <v>0.67755102040816317</v>
      </c>
      <c r="AD547" s="92">
        <v>0.6612244897959183</v>
      </c>
      <c r="AE547" s="92">
        <v>0.64795918367346939</v>
      </c>
      <c r="AF547" s="92">
        <v>0.63571428571428568</v>
      </c>
      <c r="AG547" s="93">
        <v>0.54693877551020409</v>
      </c>
      <c r="AH547" s="92"/>
      <c r="AI547" s="94">
        <v>0.41938775510204085</v>
      </c>
      <c r="AJ547" s="92">
        <v>0.28265306122448985</v>
      </c>
      <c r="AK547" s="92">
        <v>0.66326530612244894</v>
      </c>
      <c r="AL547" s="92">
        <v>0.6489795918367347</v>
      </c>
      <c r="AM547" s="92">
        <v>0.63673469387755111</v>
      </c>
      <c r="AN547" s="92">
        <v>0.62040816326530612</v>
      </c>
      <c r="AO547" s="92">
        <v>0.60714285714285721</v>
      </c>
      <c r="AP547" s="92">
        <v>0.58877551020408159</v>
      </c>
      <c r="AQ547" s="92">
        <v>0.57857142857142851</v>
      </c>
      <c r="AR547" s="92">
        <v>0.55306122448979589</v>
      </c>
      <c r="AS547" s="92">
        <v>0.53469387755102038</v>
      </c>
      <c r="AT547" s="93">
        <v>0.52142857142857146</v>
      </c>
    </row>
    <row r="548" spans="1:46" x14ac:dyDescent="0.25">
      <c r="A548" s="20"/>
      <c r="B548" s="7" t="s">
        <v>175</v>
      </c>
      <c r="C548" s="48" t="s">
        <v>297</v>
      </c>
      <c r="D548" s="12" t="s">
        <v>39</v>
      </c>
      <c r="E548" s="48" t="s">
        <v>298</v>
      </c>
      <c r="F548" s="12" t="s">
        <v>41</v>
      </c>
      <c r="G548" s="48" t="s">
        <v>49</v>
      </c>
      <c r="H548" s="42">
        <v>1.4159999999999999</v>
      </c>
      <c r="I548" s="96">
        <v>0.22062040816326467</v>
      </c>
      <c r="J548" s="90">
        <v>0.11449795918367378</v>
      </c>
      <c r="K548" s="90">
        <v>-7.9510204081635338E-3</v>
      </c>
      <c r="L548" s="90">
        <v>-0.14366530612244877</v>
      </c>
      <c r="M548" s="90">
        <v>-0.25897142857142896</v>
      </c>
      <c r="N548" s="90">
        <v>-0.40795102040816389</v>
      </c>
      <c r="O548" s="90">
        <v>-0.60182857142857149</v>
      </c>
      <c r="P548" s="90">
        <v>-0.82529795918367388</v>
      </c>
      <c r="Q548" s="90">
        <v>-1.0773387755102046</v>
      </c>
      <c r="R548" s="90">
        <v>-1.2610122448979597</v>
      </c>
      <c r="S548" s="90">
        <v>-1.718155102040817</v>
      </c>
      <c r="T548" s="95">
        <v>-1.8926448979591841</v>
      </c>
      <c r="U548" s="90"/>
      <c r="V548" s="96">
        <v>-2.3036653061224488</v>
      </c>
      <c r="W548" s="90">
        <v>1.4167428571428573</v>
      </c>
      <c r="X548" s="90">
        <v>1.3534775510204087</v>
      </c>
      <c r="Y548" s="90">
        <v>1.2749061224489799</v>
      </c>
      <c r="Z548" s="90">
        <v>1.1851102040816328</v>
      </c>
      <c r="AA548" s="90">
        <v>1.1167428571428575</v>
      </c>
      <c r="AB548" s="90">
        <v>1.0208244897959187</v>
      </c>
      <c r="AC548" s="90">
        <v>0.89939591836734756</v>
      </c>
      <c r="AD548" s="90">
        <v>0.76980408163265313</v>
      </c>
      <c r="AE548" s="90">
        <v>0.6177632653061228</v>
      </c>
      <c r="AF548" s="90">
        <v>0.50245714285714305</v>
      </c>
      <c r="AG548" s="95">
        <v>0.1902122448979594</v>
      </c>
      <c r="AH548" s="90"/>
      <c r="AI548" s="96">
        <v>0.23347755102040801</v>
      </c>
      <c r="AJ548" s="90">
        <v>-0.17366530612244901</v>
      </c>
      <c r="AK548" s="90">
        <v>0.72531428571428547</v>
      </c>
      <c r="AL548" s="90">
        <v>0.64470204081632632</v>
      </c>
      <c r="AM548" s="90">
        <v>0.54470204081632667</v>
      </c>
      <c r="AN548" s="90">
        <v>0.41000816326530598</v>
      </c>
      <c r="AO548" s="90">
        <v>0.30184489795918379</v>
      </c>
      <c r="AP548" s="90">
        <v>0.15286530612244886</v>
      </c>
      <c r="AQ548" s="90">
        <v>-3.3869387755102065E-2</v>
      </c>
      <c r="AR548" s="90">
        <v>-0.2389714285714285</v>
      </c>
      <c r="AS548" s="90">
        <v>-0.4757061224489797</v>
      </c>
      <c r="AT548" s="95">
        <v>-0.64917551020408137</v>
      </c>
    </row>
    <row r="549" spans="1:46" x14ac:dyDescent="0.25">
      <c r="A549" s="20"/>
      <c r="B549" s="53"/>
      <c r="C549" s="47" t="s">
        <v>297</v>
      </c>
      <c r="D549" s="20" t="s">
        <v>42</v>
      </c>
      <c r="E549" s="47"/>
      <c r="F549" s="20"/>
      <c r="G549" s="47"/>
      <c r="H549" s="55"/>
      <c r="I549" s="94">
        <v>0.22062040816326467</v>
      </c>
      <c r="J549" s="92">
        <v>0.11449795918367378</v>
      </c>
      <c r="K549" s="92">
        <v>-7.9510204081635338E-3</v>
      </c>
      <c r="L549" s="92">
        <v>-0.14366530612244877</v>
      </c>
      <c r="M549" s="92">
        <v>-0.25897142857142896</v>
      </c>
      <c r="N549" s="92">
        <v>-0.40795102040816389</v>
      </c>
      <c r="O549" s="92">
        <v>-0.60182857142857149</v>
      </c>
      <c r="P549" s="92">
        <v>-0.82529795918367388</v>
      </c>
      <c r="Q549" s="92">
        <v>-1.0773387755102046</v>
      </c>
      <c r="R549" s="92">
        <v>-1.2610122448979597</v>
      </c>
      <c r="S549" s="92">
        <v>-1.718155102040817</v>
      </c>
      <c r="T549" s="93">
        <v>-1.8130530612244904</v>
      </c>
      <c r="U549" s="92"/>
      <c r="V549" s="94">
        <v>-2.2159102040816325</v>
      </c>
      <c r="W549" s="92">
        <v>1.4167428571428573</v>
      </c>
      <c r="X549" s="92">
        <v>1.3534775510204087</v>
      </c>
      <c r="Y549" s="92">
        <v>1.2749061224489799</v>
      </c>
      <c r="Z549" s="92">
        <v>1.1851102040816328</v>
      </c>
      <c r="AA549" s="92">
        <v>1.1167428571428575</v>
      </c>
      <c r="AB549" s="92">
        <v>1.0208244897959187</v>
      </c>
      <c r="AC549" s="92">
        <v>0.89939591836734756</v>
      </c>
      <c r="AD549" s="92">
        <v>0.76980408163265313</v>
      </c>
      <c r="AE549" s="92">
        <v>0.6177632653061228</v>
      </c>
      <c r="AF549" s="92">
        <v>0.50245714285714305</v>
      </c>
      <c r="AG549" s="93">
        <v>0.1902122448979594</v>
      </c>
      <c r="AH549" s="92"/>
      <c r="AI549" s="94">
        <v>0.23347755102040801</v>
      </c>
      <c r="AJ549" s="92">
        <v>3.0416326530611992E-2</v>
      </c>
      <c r="AK549" s="92">
        <v>0.72531428571428547</v>
      </c>
      <c r="AL549" s="92">
        <v>0.64470204081632632</v>
      </c>
      <c r="AM549" s="92">
        <v>0.54470204081632667</v>
      </c>
      <c r="AN549" s="92">
        <v>0.41000816326530598</v>
      </c>
      <c r="AO549" s="92">
        <v>0.30184489795918379</v>
      </c>
      <c r="AP549" s="92">
        <v>0.15286530612244886</v>
      </c>
      <c r="AQ549" s="92">
        <v>-3.3869387755102065E-2</v>
      </c>
      <c r="AR549" s="92">
        <v>-0.2389714285714285</v>
      </c>
      <c r="AS549" s="92">
        <v>-0.4757061224489797</v>
      </c>
      <c r="AT549" s="93">
        <v>-0.64917551020408137</v>
      </c>
    </row>
    <row r="550" spans="1:46" x14ac:dyDescent="0.25">
      <c r="A550" s="20"/>
      <c r="B550" s="53"/>
      <c r="C550" s="47" t="s">
        <v>297</v>
      </c>
      <c r="D550" s="20" t="s">
        <v>43</v>
      </c>
      <c r="E550" s="47"/>
      <c r="F550" s="20"/>
      <c r="G550" s="47"/>
      <c r="H550" s="55"/>
      <c r="I550" s="94">
        <v>0.24102857142857104</v>
      </c>
      <c r="J550" s="92">
        <v>0.16041632653061189</v>
      </c>
      <c r="K550" s="92">
        <v>5.6334693877550523E-2</v>
      </c>
      <c r="L550" s="92">
        <v>-3.8563265306122863E-2</v>
      </c>
      <c r="M550" s="92">
        <v>-0.14978775510204134</v>
      </c>
      <c r="N550" s="92">
        <v>-0.32019591836734762</v>
      </c>
      <c r="O550" s="92">
        <v>-0.52223673469387777</v>
      </c>
      <c r="P550" s="92">
        <v>-0.65080816326530588</v>
      </c>
      <c r="Q550" s="92">
        <v>-0.80080816326530624</v>
      </c>
      <c r="R550" s="92">
        <v>-0.95999183673469368</v>
      </c>
      <c r="S550" s="92">
        <v>-1.5926448979591834</v>
      </c>
      <c r="T550" s="93">
        <v>-1.8926448979591841</v>
      </c>
      <c r="U550" s="92"/>
      <c r="V550" s="94">
        <v>-2.3036653061224488</v>
      </c>
      <c r="W550" s="92">
        <v>1.4483755102040821</v>
      </c>
      <c r="X550" s="92">
        <v>1.3983755102040822</v>
      </c>
      <c r="Y550" s="92">
        <v>1.3412326530612249</v>
      </c>
      <c r="Z550" s="92">
        <v>1.2891918367346942</v>
      </c>
      <c r="AA550" s="92">
        <v>1.2259265306122451</v>
      </c>
      <c r="AB550" s="92">
        <v>1.1279673469387759</v>
      </c>
      <c r="AC550" s="92">
        <v>1.0167428571428574</v>
      </c>
      <c r="AD550" s="92">
        <v>0.94531428571428611</v>
      </c>
      <c r="AE550" s="92">
        <v>0.85041632653061272</v>
      </c>
      <c r="AF550" s="92">
        <v>0.75245714285714305</v>
      </c>
      <c r="AG550" s="93">
        <v>0.35245714285714314</v>
      </c>
      <c r="AH550" s="92"/>
      <c r="AI550" s="94">
        <v>0.36204897959183657</v>
      </c>
      <c r="AJ550" s="92">
        <v>0.33449795918367353</v>
      </c>
      <c r="AK550" s="92">
        <v>0.74776326530612225</v>
      </c>
      <c r="AL550" s="92">
        <v>0.6722530612244898</v>
      </c>
      <c r="AM550" s="92">
        <v>0.59062040816326522</v>
      </c>
      <c r="AN550" s="92">
        <v>0.51511020408163233</v>
      </c>
      <c r="AO550" s="92">
        <v>0.42123265306122437</v>
      </c>
      <c r="AP550" s="92">
        <v>0.26613061224489776</v>
      </c>
      <c r="AQ550" s="92">
        <v>8.2457142857142673E-2</v>
      </c>
      <c r="AR550" s="92">
        <v>-3.4889795918367494E-2</v>
      </c>
      <c r="AS550" s="92">
        <v>-0.18080816326530613</v>
      </c>
      <c r="AT550" s="93">
        <v>-0.33897142857142903</v>
      </c>
    </row>
    <row r="551" spans="1:46" x14ac:dyDescent="0.25">
      <c r="A551" s="20"/>
      <c r="B551" s="53"/>
      <c r="C551" s="47" t="s">
        <v>297</v>
      </c>
      <c r="D551" s="20" t="s">
        <v>44</v>
      </c>
      <c r="E551" s="47"/>
      <c r="F551" s="20"/>
      <c r="G551" s="47"/>
      <c r="H551" s="55"/>
      <c r="I551" s="94">
        <v>0.24000816326530561</v>
      </c>
      <c r="J551" s="92">
        <v>0.18490612244897864</v>
      </c>
      <c r="K551" s="92">
        <v>0.11245714285714203</v>
      </c>
      <c r="L551" s="92">
        <v>4.5110204081631688E-2</v>
      </c>
      <c r="M551" s="92">
        <v>-3.6522448979592892E-2</v>
      </c>
      <c r="N551" s="92">
        <v>-0.13039999999999996</v>
      </c>
      <c r="O551" s="92">
        <v>-0.24978775510204099</v>
      </c>
      <c r="P551" s="92">
        <v>-0.37937959183673453</v>
      </c>
      <c r="Q551" s="92">
        <v>-0.52937959183673489</v>
      </c>
      <c r="R551" s="92">
        <v>-0.68856326530612233</v>
      </c>
      <c r="S551" s="92">
        <v>-1.4446857142857148</v>
      </c>
      <c r="T551" s="93">
        <v>-1.6477469387755104</v>
      </c>
      <c r="U551" s="92"/>
      <c r="V551" s="94">
        <v>-2.0506040816326525</v>
      </c>
      <c r="W551" s="92">
        <v>1.4463346938775512</v>
      </c>
      <c r="X551" s="92">
        <v>1.4034775510204085</v>
      </c>
      <c r="Y551" s="92">
        <v>1.3555183673469391</v>
      </c>
      <c r="Z551" s="92">
        <v>1.3126612244897964</v>
      </c>
      <c r="AA551" s="92">
        <v>1.2575591836734699</v>
      </c>
      <c r="AB551" s="92">
        <v>1.1932734693877554</v>
      </c>
      <c r="AC551" s="92">
        <v>1.1116408163265308</v>
      </c>
      <c r="AD551" s="92">
        <v>1.0391918367346946</v>
      </c>
      <c r="AE551" s="92">
        <v>0.94225306122448982</v>
      </c>
      <c r="AF551" s="92">
        <v>0.8412326530612243</v>
      </c>
      <c r="AG551" s="93">
        <v>0.3626612244897961</v>
      </c>
      <c r="AH551" s="92"/>
      <c r="AI551" s="94">
        <v>0.33857959183673481</v>
      </c>
      <c r="AJ551" s="92">
        <v>0.14062040816326504</v>
      </c>
      <c r="AK551" s="92">
        <v>0.74674285714285726</v>
      </c>
      <c r="AL551" s="92">
        <v>0.69470204081632658</v>
      </c>
      <c r="AM551" s="92">
        <v>0.63857959183673463</v>
      </c>
      <c r="AN551" s="92">
        <v>0.58449795918367309</v>
      </c>
      <c r="AO551" s="92">
        <v>0.5191918367346936</v>
      </c>
      <c r="AP551" s="92">
        <v>0.42531428571428564</v>
      </c>
      <c r="AQ551" s="92">
        <v>0.30694693877551005</v>
      </c>
      <c r="AR551" s="92">
        <v>0.19266122448979572</v>
      </c>
      <c r="AS551" s="92">
        <v>4.6742857142857086E-2</v>
      </c>
      <c r="AT551" s="93">
        <v>-0.10529795918367413</v>
      </c>
    </row>
    <row r="552" spans="1:46" x14ac:dyDescent="0.25">
      <c r="A552" s="20"/>
      <c r="B552" s="53"/>
      <c r="C552" s="47" t="s">
        <v>297</v>
      </c>
      <c r="D552" s="20" t="s">
        <v>45</v>
      </c>
      <c r="E552" s="47"/>
      <c r="F552" s="20"/>
      <c r="G552" s="47"/>
      <c r="H552" s="55"/>
      <c r="I552" s="94">
        <v>0.24715102040816317</v>
      </c>
      <c r="J552" s="92">
        <v>0.20531428571428545</v>
      </c>
      <c r="K552" s="92">
        <v>0.14919183673469394</v>
      </c>
      <c r="L552" s="92">
        <v>7.7763265306121876E-2</v>
      </c>
      <c r="M552" s="92">
        <v>2.1640816326530365E-2</v>
      </c>
      <c r="N552" s="92">
        <v>-4.9787755102041698E-2</v>
      </c>
      <c r="O552" s="92">
        <v>-0.12937959183673453</v>
      </c>
      <c r="P552" s="92">
        <v>-0.21917551020408166</v>
      </c>
      <c r="Q552" s="92">
        <v>-0.30080816326530624</v>
      </c>
      <c r="R552" s="92">
        <v>-0.40182857142857131</v>
      </c>
      <c r="S552" s="92">
        <v>-0.91407346938775558</v>
      </c>
      <c r="T552" s="93">
        <v>-1.3773387755102044</v>
      </c>
      <c r="U552" s="92"/>
      <c r="V552" s="94">
        <v>-1.9761142857142859</v>
      </c>
      <c r="W552" s="92">
        <v>1.458579591836735</v>
      </c>
      <c r="X552" s="92">
        <v>1.4238857142857144</v>
      </c>
      <c r="Y552" s="92">
        <v>1.3840897959183676</v>
      </c>
      <c r="Z552" s="92">
        <v>1.3340897959183677</v>
      </c>
      <c r="AA552" s="92">
        <v>1.2993959183673476</v>
      </c>
      <c r="AB552" s="92">
        <v>1.2504163265306127</v>
      </c>
      <c r="AC552" s="92">
        <v>1.1902122448979595</v>
      </c>
      <c r="AD552" s="92">
        <v>1.1198040816326533</v>
      </c>
      <c r="AE552" s="92">
        <v>1.0718448979591839</v>
      </c>
      <c r="AF552" s="92">
        <v>0.99531428571428593</v>
      </c>
      <c r="AG552" s="93">
        <v>0.60347755102040856</v>
      </c>
      <c r="AH552" s="92"/>
      <c r="AI552" s="94">
        <v>0.31919183673469387</v>
      </c>
      <c r="AJ552" s="92">
        <v>-0.17366530612244901</v>
      </c>
      <c r="AK552" s="92">
        <v>0.75490612244897981</v>
      </c>
      <c r="AL552" s="92">
        <v>0.71102857142857123</v>
      </c>
      <c r="AM552" s="92">
        <v>0.66102857142857141</v>
      </c>
      <c r="AN552" s="92">
        <v>0.6079673469387753</v>
      </c>
      <c r="AO552" s="92">
        <v>0.56000816326530589</v>
      </c>
      <c r="AP552" s="92">
        <v>0.50490612244897937</v>
      </c>
      <c r="AQ552" s="92">
        <v>0.43551836734693861</v>
      </c>
      <c r="AR552" s="92">
        <v>0.34368163265306106</v>
      </c>
      <c r="AS552" s="92">
        <v>0.27735510204081659</v>
      </c>
      <c r="AT552" s="93">
        <v>0.1804163265306119</v>
      </c>
    </row>
    <row r="553" spans="1:46" x14ac:dyDescent="0.25">
      <c r="A553" s="20"/>
      <c r="B553" s="7" t="s">
        <v>194</v>
      </c>
      <c r="C553" s="48" t="s">
        <v>299</v>
      </c>
      <c r="D553" s="12" t="s">
        <v>39</v>
      </c>
      <c r="E553" s="48" t="s">
        <v>300</v>
      </c>
      <c r="F553" s="12" t="s">
        <v>41</v>
      </c>
      <c r="G553" s="48" t="s">
        <v>41</v>
      </c>
      <c r="H553" s="42">
        <v>0.19600000000000001</v>
      </c>
      <c r="I553" s="96">
        <v>2.5053061224489942E-2</v>
      </c>
      <c r="J553" s="90">
        <v>2.607346938775526E-2</v>
      </c>
      <c r="K553" s="90">
        <v>1.2808163265306233E-2</v>
      </c>
      <c r="L553" s="90">
        <v>1.5836734693878418E-3</v>
      </c>
      <c r="M553" s="90">
        <v>-1.9844897959183511E-2</v>
      </c>
      <c r="N553" s="90">
        <v>-4.2293877551020292E-2</v>
      </c>
      <c r="O553" s="90">
        <v>-7.9028571428571309E-2</v>
      </c>
      <c r="P553" s="90">
        <v>-0.12596734693877551</v>
      </c>
      <c r="Q553" s="90">
        <v>-0.1545387755102042</v>
      </c>
      <c r="R553" s="90">
        <v>-0.191273469387755</v>
      </c>
      <c r="S553" s="90">
        <v>-0.28208979591836736</v>
      </c>
      <c r="T553" s="95">
        <v>-0.31576326530612253</v>
      </c>
      <c r="U553" s="90"/>
      <c r="V553" s="96">
        <v>-0.32188571428571422</v>
      </c>
      <c r="W553" s="90">
        <v>0.30668571428571434</v>
      </c>
      <c r="X553" s="90">
        <v>0.31382857142857146</v>
      </c>
      <c r="Y553" s="90">
        <v>0.29852244897959179</v>
      </c>
      <c r="Z553" s="90">
        <v>0.28321632653061235</v>
      </c>
      <c r="AA553" s="90">
        <v>0.25974693877551025</v>
      </c>
      <c r="AB553" s="90">
        <v>0.24648163265306136</v>
      </c>
      <c r="AC553" s="90">
        <v>0.22097142857142862</v>
      </c>
      <c r="AD553" s="90">
        <v>0.19035918367346941</v>
      </c>
      <c r="AE553" s="90">
        <v>0.17097142857142858</v>
      </c>
      <c r="AF553" s="90">
        <v>0.14852244897959191</v>
      </c>
      <c r="AG553" s="95">
        <v>7.8114285714285719E-2</v>
      </c>
      <c r="AH553" s="90"/>
      <c r="AI553" s="96">
        <v>4.6481632653061294E-2</v>
      </c>
      <c r="AJ553" s="90">
        <v>-4.1273469387754863E-2</v>
      </c>
      <c r="AK553" s="90">
        <v>0.23729795918367361</v>
      </c>
      <c r="AL553" s="90">
        <v>0.21893061224489799</v>
      </c>
      <c r="AM553" s="90">
        <v>0.19240000000000004</v>
      </c>
      <c r="AN553" s="90">
        <v>0.16791020408163262</v>
      </c>
      <c r="AO553" s="90">
        <v>0.13627755102040831</v>
      </c>
      <c r="AP553" s="90">
        <v>0.11791020408163269</v>
      </c>
      <c r="AQ553" s="90">
        <v>8.0155102040816356E-2</v>
      </c>
      <c r="AR553" s="90">
        <v>3.7297959183673429E-2</v>
      </c>
      <c r="AS553" s="90">
        <v>8.7265306122449593E-3</v>
      </c>
      <c r="AT553" s="95">
        <v>-2.4946938775510213E-2</v>
      </c>
    </row>
    <row r="554" spans="1:46" x14ac:dyDescent="0.25">
      <c r="A554" s="20"/>
      <c r="B554" s="53"/>
      <c r="C554" s="47" t="s">
        <v>299</v>
      </c>
      <c r="D554" s="20" t="s">
        <v>42</v>
      </c>
      <c r="E554" s="47"/>
      <c r="F554" s="20"/>
      <c r="G554" s="47"/>
      <c r="H554" s="55"/>
      <c r="I554" s="94">
        <v>3.3216326530612378E-2</v>
      </c>
      <c r="J554" s="92">
        <v>2.607346938775526E-2</v>
      </c>
      <c r="K554" s="92">
        <v>1.2808163265306233E-2</v>
      </c>
      <c r="L554" s="92">
        <v>1.5836734693878418E-3</v>
      </c>
      <c r="M554" s="92">
        <v>-1.9844897959183511E-2</v>
      </c>
      <c r="N554" s="92">
        <v>-4.2293877551020292E-2</v>
      </c>
      <c r="O554" s="92">
        <v>-7.9028571428571309E-2</v>
      </c>
      <c r="P554" s="92">
        <v>-0.12596734693877551</v>
      </c>
      <c r="Q554" s="92">
        <v>-0.1545387755102042</v>
      </c>
      <c r="R554" s="92">
        <v>-0.191273469387755</v>
      </c>
      <c r="S554" s="92">
        <v>-0.28208979591836736</v>
      </c>
      <c r="T554" s="93">
        <v>-0.29841632653061201</v>
      </c>
      <c r="U554" s="92"/>
      <c r="V554" s="94">
        <v>-0.31066122448979583</v>
      </c>
      <c r="W554" s="92">
        <v>0.31995102040816326</v>
      </c>
      <c r="X554" s="92">
        <v>0.31382857142857146</v>
      </c>
      <c r="Y554" s="92">
        <v>0.29852244897959179</v>
      </c>
      <c r="Z554" s="92">
        <v>0.28321632653061235</v>
      </c>
      <c r="AA554" s="92">
        <v>0.25974693877551025</v>
      </c>
      <c r="AB554" s="92">
        <v>0.24648163265306136</v>
      </c>
      <c r="AC554" s="92">
        <v>0.22097142857142862</v>
      </c>
      <c r="AD554" s="92">
        <v>0.19035918367346941</v>
      </c>
      <c r="AE554" s="92">
        <v>0.17097142857142858</v>
      </c>
      <c r="AF554" s="92">
        <v>0.14852244897959191</v>
      </c>
      <c r="AG554" s="93">
        <v>7.8114285714285719E-2</v>
      </c>
      <c r="AH554" s="92"/>
      <c r="AI554" s="94">
        <v>4.6481632653061294E-2</v>
      </c>
      <c r="AJ554" s="92">
        <v>-3.518367346938639E-3</v>
      </c>
      <c r="AK554" s="92">
        <v>0.23729795918367361</v>
      </c>
      <c r="AL554" s="92">
        <v>0.21893061224489799</v>
      </c>
      <c r="AM554" s="92">
        <v>0.19240000000000004</v>
      </c>
      <c r="AN554" s="92">
        <v>0.16791020408163262</v>
      </c>
      <c r="AO554" s="92">
        <v>0.13627755102040831</v>
      </c>
      <c r="AP554" s="92">
        <v>0.11791020408163269</v>
      </c>
      <c r="AQ554" s="92">
        <v>8.0155102040816356E-2</v>
      </c>
      <c r="AR554" s="92">
        <v>3.7297959183673429E-2</v>
      </c>
      <c r="AS554" s="92">
        <v>8.7265306122449593E-3</v>
      </c>
      <c r="AT554" s="93">
        <v>-2.4946938775510213E-2</v>
      </c>
    </row>
    <row r="555" spans="1:46" x14ac:dyDescent="0.25">
      <c r="A555" s="20"/>
      <c r="B555" s="53"/>
      <c r="C555" s="47" t="s">
        <v>299</v>
      </c>
      <c r="D555" s="20" t="s">
        <v>43</v>
      </c>
      <c r="E555" s="47"/>
      <c r="F555" s="20"/>
      <c r="G555" s="47"/>
      <c r="H555" s="55"/>
      <c r="I555" s="94">
        <v>3.7297959183673429E-2</v>
      </c>
      <c r="J555" s="92">
        <v>3.1175510204081741E-2</v>
      </c>
      <c r="K555" s="92">
        <v>2.1991836734693987E-2</v>
      </c>
      <c r="L555" s="92">
        <v>1.3828571428571551E-2</v>
      </c>
      <c r="M555" s="92">
        <v>2.6040816326531602E-3</v>
      </c>
      <c r="N555" s="92">
        <v>-8.6204081632651197E-3</v>
      </c>
      <c r="O555" s="92">
        <v>-3.8212244897959019E-2</v>
      </c>
      <c r="P555" s="92">
        <v>-7.2906122448979621E-2</v>
      </c>
      <c r="Q555" s="92">
        <v>-9.127346938775513E-2</v>
      </c>
      <c r="R555" s="92">
        <v>-0.12392653061224487</v>
      </c>
      <c r="S555" s="92">
        <v>-0.25351836734693889</v>
      </c>
      <c r="T555" s="93">
        <v>-0.31576326530612253</v>
      </c>
      <c r="U555" s="92"/>
      <c r="V555" s="94">
        <v>-0.32188571428571422</v>
      </c>
      <c r="W555" s="92">
        <v>0.32097142857142857</v>
      </c>
      <c r="X555" s="92">
        <v>0.31893061224489794</v>
      </c>
      <c r="Y555" s="92">
        <v>0.31178775510204082</v>
      </c>
      <c r="Z555" s="92">
        <v>0.30260408163265307</v>
      </c>
      <c r="AA555" s="92">
        <v>0.28729795918367362</v>
      </c>
      <c r="AB555" s="92">
        <v>0.27505306122448991</v>
      </c>
      <c r="AC555" s="92">
        <v>0.25464489795918377</v>
      </c>
      <c r="AD555" s="92">
        <v>0.23219591836734702</v>
      </c>
      <c r="AE555" s="92">
        <v>0.22199183673469394</v>
      </c>
      <c r="AF555" s="92">
        <v>0.19954285714285716</v>
      </c>
      <c r="AG555" s="93">
        <v>0.11484897959183685</v>
      </c>
      <c r="AH555" s="92"/>
      <c r="AI555" s="94">
        <v>7.7093877551020512E-2</v>
      </c>
      <c r="AJ555" s="92">
        <v>7.4032653061224557E-2</v>
      </c>
      <c r="AK555" s="92">
        <v>0.24240000000000009</v>
      </c>
      <c r="AL555" s="92">
        <v>0.2311755102040817</v>
      </c>
      <c r="AM555" s="92">
        <v>0.21076734693877555</v>
      </c>
      <c r="AN555" s="92">
        <v>0.19240000000000004</v>
      </c>
      <c r="AO555" s="92">
        <v>0.16893061224489794</v>
      </c>
      <c r="AP555" s="92">
        <v>0.14954285714285723</v>
      </c>
      <c r="AQ555" s="92">
        <v>0.11995102040816333</v>
      </c>
      <c r="AR555" s="92">
        <v>8.423673469387763E-2</v>
      </c>
      <c r="AS555" s="92">
        <v>6.9951020408163284E-2</v>
      </c>
      <c r="AT555" s="93">
        <v>3.6277551020408222E-2</v>
      </c>
    </row>
    <row r="556" spans="1:46" x14ac:dyDescent="0.25">
      <c r="A556" s="20"/>
      <c r="B556" s="53"/>
      <c r="C556" s="47" t="s">
        <v>299</v>
      </c>
      <c r="D556" s="20" t="s">
        <v>44</v>
      </c>
      <c r="E556" s="47"/>
      <c r="F556" s="20"/>
      <c r="G556" s="47"/>
      <c r="H556" s="55"/>
      <c r="I556" s="94">
        <v>3.7297959183673429E-2</v>
      </c>
      <c r="J556" s="92">
        <v>3.2195918367347059E-2</v>
      </c>
      <c r="K556" s="92">
        <v>2.4032653061224624E-2</v>
      </c>
      <c r="L556" s="92">
        <v>1.6889795918367506E-2</v>
      </c>
      <c r="M556" s="92">
        <v>7.7061224489796409E-3</v>
      </c>
      <c r="N556" s="92">
        <v>5.6326530612252346E-4</v>
      </c>
      <c r="O556" s="92">
        <v>-1.3722448979591823E-2</v>
      </c>
      <c r="P556" s="92">
        <v>-3.9232653061224226E-2</v>
      </c>
      <c r="Q556" s="92">
        <v>-5.3518367346938683E-2</v>
      </c>
      <c r="R556" s="92">
        <v>-8.0048979591836517E-2</v>
      </c>
      <c r="S556" s="92">
        <v>-0.21474285714285721</v>
      </c>
      <c r="T556" s="93">
        <v>-0.25657959183673473</v>
      </c>
      <c r="U556" s="92"/>
      <c r="V556" s="94">
        <v>-0.26270204081632642</v>
      </c>
      <c r="W556" s="92">
        <v>0.32097142857142857</v>
      </c>
      <c r="X556" s="92">
        <v>0.31893061224489794</v>
      </c>
      <c r="Y556" s="92">
        <v>0.31382857142857146</v>
      </c>
      <c r="Z556" s="92">
        <v>0.30668571428571434</v>
      </c>
      <c r="AA556" s="92">
        <v>0.29444081632653063</v>
      </c>
      <c r="AB556" s="92">
        <v>0.28321632653061235</v>
      </c>
      <c r="AC556" s="92">
        <v>0.26688979591836748</v>
      </c>
      <c r="AD556" s="92">
        <v>0.24546122448979604</v>
      </c>
      <c r="AE556" s="92">
        <v>0.23627755102040829</v>
      </c>
      <c r="AF556" s="92">
        <v>0.21791020408163267</v>
      </c>
      <c r="AG556" s="93">
        <v>0.12301224489795928</v>
      </c>
      <c r="AH556" s="92"/>
      <c r="AI556" s="94">
        <v>7.5053061224489875E-2</v>
      </c>
      <c r="AJ556" s="92">
        <v>3.3216326530612378E-2</v>
      </c>
      <c r="AK556" s="92">
        <v>0.24342040816326541</v>
      </c>
      <c r="AL556" s="92">
        <v>0.23525714285714297</v>
      </c>
      <c r="AM556" s="92">
        <v>0.21995102040816331</v>
      </c>
      <c r="AN556" s="92">
        <v>0.20566530612244907</v>
      </c>
      <c r="AO556" s="92">
        <v>0.18729795918367356</v>
      </c>
      <c r="AP556" s="92">
        <v>0.17403265306122453</v>
      </c>
      <c r="AQ556" s="92">
        <v>0.14750204081632659</v>
      </c>
      <c r="AR556" s="92">
        <v>0.11791020408163269</v>
      </c>
      <c r="AS556" s="92">
        <v>0.10566530612244909</v>
      </c>
      <c r="AT556" s="93">
        <v>8.0155102040816356E-2</v>
      </c>
    </row>
    <row r="557" spans="1:46" x14ac:dyDescent="0.25">
      <c r="A557" s="20"/>
      <c r="B557" s="53"/>
      <c r="C557" s="47" t="s">
        <v>299</v>
      </c>
      <c r="D557" s="20" t="s">
        <v>45</v>
      </c>
      <c r="E557" s="47"/>
      <c r="F557" s="20"/>
      <c r="G557" s="47"/>
      <c r="H557" s="55"/>
      <c r="I557" s="94">
        <v>2.5053061224489942E-2</v>
      </c>
      <c r="J557" s="92">
        <v>3.6277551020408222E-2</v>
      </c>
      <c r="K557" s="92">
        <v>3.2195918367347059E-2</v>
      </c>
      <c r="L557" s="92">
        <v>2.7093877551020579E-2</v>
      </c>
      <c r="M557" s="92">
        <v>2.1991836734693987E-2</v>
      </c>
      <c r="N557" s="92">
        <v>1.4848979591836869E-2</v>
      </c>
      <c r="O557" s="92">
        <v>8.7265306122449593E-3</v>
      </c>
      <c r="P557" s="92">
        <v>-4.571428571427949E-4</v>
      </c>
      <c r="Q557" s="92">
        <v>-1.8824489795918303E-2</v>
      </c>
      <c r="R557" s="92">
        <v>-3.9232653061224226E-2</v>
      </c>
      <c r="S557" s="92">
        <v>-0.11678367346938776</v>
      </c>
      <c r="T557" s="93">
        <v>-0.20351836734693859</v>
      </c>
      <c r="U557" s="92"/>
      <c r="V557" s="94">
        <v>-0.25351836734693889</v>
      </c>
      <c r="W557" s="92">
        <v>0.30668571428571434</v>
      </c>
      <c r="X557" s="92">
        <v>0.32199183673469389</v>
      </c>
      <c r="Y557" s="92">
        <v>0.31791020408163262</v>
      </c>
      <c r="Z557" s="92">
        <v>0.31484897959183678</v>
      </c>
      <c r="AA557" s="92">
        <v>0.30566530612244902</v>
      </c>
      <c r="AB557" s="92">
        <v>0.29444081632653063</v>
      </c>
      <c r="AC557" s="92">
        <v>0.28627755102040831</v>
      </c>
      <c r="AD557" s="92">
        <v>0.26791020408163269</v>
      </c>
      <c r="AE557" s="92">
        <v>0.25668571428571441</v>
      </c>
      <c r="AF557" s="92">
        <v>0.24035918367346945</v>
      </c>
      <c r="AG557" s="93">
        <v>0.16893061224489794</v>
      </c>
      <c r="AH557" s="92"/>
      <c r="AI557" s="94">
        <v>6.9951020408163284E-2</v>
      </c>
      <c r="AJ557" s="92">
        <v>-4.1273469387754863E-2</v>
      </c>
      <c r="AK557" s="92">
        <v>0.24546122448979604</v>
      </c>
      <c r="AL557" s="92">
        <v>0.24035918367346945</v>
      </c>
      <c r="AM557" s="92">
        <v>0.22913469387755106</v>
      </c>
      <c r="AN557" s="92">
        <v>0.21995102040816331</v>
      </c>
      <c r="AO557" s="92">
        <v>0.20464489795918375</v>
      </c>
      <c r="AP557" s="92">
        <v>0.19035918367346941</v>
      </c>
      <c r="AQ557" s="92">
        <v>0.1781142857142857</v>
      </c>
      <c r="AR557" s="92">
        <v>0.15872653061224498</v>
      </c>
      <c r="AS557" s="92">
        <v>0.14137959183673479</v>
      </c>
      <c r="AT557" s="93">
        <v>0.11995102040816333</v>
      </c>
    </row>
    <row r="558" spans="1:46" x14ac:dyDescent="0.25">
      <c r="A558" s="20"/>
      <c r="B558" s="7" t="s">
        <v>67</v>
      </c>
      <c r="C558" s="48" t="s">
        <v>301</v>
      </c>
      <c r="D558" s="12" t="s">
        <v>39</v>
      </c>
      <c r="E558" s="48" t="s">
        <v>302</v>
      </c>
      <c r="F558" s="12" t="s">
        <v>41</v>
      </c>
      <c r="G558" s="48" t="s">
        <v>41</v>
      </c>
      <c r="H558" s="42">
        <v>5.8000000000000003E-2</v>
      </c>
      <c r="I558" s="96">
        <v>1.1520408163265305</v>
      </c>
      <c r="J558" s="90">
        <v>1.1193877551020408</v>
      </c>
      <c r="K558" s="90">
        <v>1.0846938775510204</v>
      </c>
      <c r="L558" s="90">
        <v>1.0499999999999998</v>
      </c>
      <c r="M558" s="90">
        <v>1.0010204081632652</v>
      </c>
      <c r="N558" s="90">
        <v>0.9530612244897958</v>
      </c>
      <c r="O558" s="90">
        <v>0.91530612244897958</v>
      </c>
      <c r="P558" s="90">
        <v>0.85102040816326507</v>
      </c>
      <c r="Q558" s="90">
        <v>0.79795918367346941</v>
      </c>
      <c r="R558" s="90">
        <v>0.74489795918367352</v>
      </c>
      <c r="S558" s="90">
        <v>0.62959183673469399</v>
      </c>
      <c r="T558" s="95">
        <v>0.60510204081632657</v>
      </c>
      <c r="U558" s="90"/>
      <c r="V558" s="96">
        <v>0.59489795918367339</v>
      </c>
      <c r="W558" s="90">
        <v>1.8051020408163265</v>
      </c>
      <c r="X558" s="90">
        <v>1.7846938775510206</v>
      </c>
      <c r="Y558" s="90">
        <v>1.7653061224489797</v>
      </c>
      <c r="Z558" s="90">
        <v>1.739795918367347</v>
      </c>
      <c r="AA558" s="90">
        <v>1.7081632653061223</v>
      </c>
      <c r="AB558" s="90">
        <v>1.6724489795918367</v>
      </c>
      <c r="AC558" s="90">
        <v>1.6520408163265308</v>
      </c>
      <c r="AD558" s="90">
        <v>1.6081632653061224</v>
      </c>
      <c r="AE558" s="90">
        <v>1.5744897959183675</v>
      </c>
      <c r="AF558" s="90">
        <v>1.5397959183673469</v>
      </c>
      <c r="AG558" s="95">
        <v>1.4724489795918367</v>
      </c>
      <c r="AH558" s="90"/>
      <c r="AI558" s="96">
        <v>1.463265306122449</v>
      </c>
      <c r="AJ558" s="90">
        <v>1.4561224489795919</v>
      </c>
      <c r="AK558" s="90">
        <v>1.3602040816326531</v>
      </c>
      <c r="AL558" s="90">
        <v>1.3408163265306123</v>
      </c>
      <c r="AM558" s="90">
        <v>1.3204081632653062</v>
      </c>
      <c r="AN558" s="90">
        <v>1.3</v>
      </c>
      <c r="AO558" s="90">
        <v>1.2724489795918366</v>
      </c>
      <c r="AP558" s="90">
        <v>1.2459183673469387</v>
      </c>
      <c r="AQ558" s="90">
        <v>1.2224489795918367</v>
      </c>
      <c r="AR558" s="90">
        <v>1.1857142857142857</v>
      </c>
      <c r="AS558" s="90">
        <v>1.1581632653061225</v>
      </c>
      <c r="AT558" s="95">
        <v>1.1285714285714286</v>
      </c>
    </row>
    <row r="559" spans="1:46" x14ac:dyDescent="0.25">
      <c r="A559" s="20"/>
      <c r="B559" s="53"/>
      <c r="C559" s="47" t="s">
        <v>301</v>
      </c>
      <c r="D559" s="20" t="s">
        <v>42</v>
      </c>
      <c r="E559" s="47"/>
      <c r="F559" s="20"/>
      <c r="G559" s="47"/>
      <c r="H559" s="55"/>
      <c r="I559" s="94">
        <v>1.1520408163265305</v>
      </c>
      <c r="J559" s="92">
        <v>1.1193877551020408</v>
      </c>
      <c r="K559" s="92">
        <v>1.0846938775510204</v>
      </c>
      <c r="L559" s="92">
        <v>1.0499999999999998</v>
      </c>
      <c r="M559" s="92">
        <v>1.0010204081632652</v>
      </c>
      <c r="N559" s="92">
        <v>0.9530612244897958</v>
      </c>
      <c r="O559" s="92">
        <v>0.91530612244897958</v>
      </c>
      <c r="P559" s="92">
        <v>0.85102040816326507</v>
      </c>
      <c r="Q559" s="92">
        <v>0.79795918367346941</v>
      </c>
      <c r="R559" s="92">
        <v>0.74489795918367352</v>
      </c>
      <c r="S559" s="92">
        <v>0.62959183673469399</v>
      </c>
      <c r="T559" s="93">
        <v>0.61224489795918347</v>
      </c>
      <c r="U559" s="92"/>
      <c r="V559" s="94">
        <v>0.6020408163265305</v>
      </c>
      <c r="W559" s="92">
        <v>1.8051020408163265</v>
      </c>
      <c r="X559" s="92">
        <v>1.7846938775510206</v>
      </c>
      <c r="Y559" s="92">
        <v>1.7653061224489797</v>
      </c>
      <c r="Z559" s="92">
        <v>1.739795918367347</v>
      </c>
      <c r="AA559" s="92">
        <v>1.7081632653061223</v>
      </c>
      <c r="AB559" s="92">
        <v>1.6724489795918367</v>
      </c>
      <c r="AC559" s="92">
        <v>1.6520408163265308</v>
      </c>
      <c r="AD559" s="92">
        <v>1.6081632653061224</v>
      </c>
      <c r="AE559" s="92">
        <v>1.5744897959183675</v>
      </c>
      <c r="AF559" s="92">
        <v>1.5397959183673469</v>
      </c>
      <c r="AG559" s="93">
        <v>1.4724489795918367</v>
      </c>
      <c r="AH559" s="92"/>
      <c r="AI559" s="94">
        <v>1.463265306122449</v>
      </c>
      <c r="AJ559" s="92">
        <v>1.4561224489795919</v>
      </c>
      <c r="AK559" s="92">
        <v>1.3602040816326531</v>
      </c>
      <c r="AL559" s="92">
        <v>1.3408163265306123</v>
      </c>
      <c r="AM559" s="92">
        <v>1.3204081632653062</v>
      </c>
      <c r="AN559" s="92">
        <v>1.3</v>
      </c>
      <c r="AO559" s="92">
        <v>1.2724489795918366</v>
      </c>
      <c r="AP559" s="92">
        <v>1.2459183673469387</v>
      </c>
      <c r="AQ559" s="92">
        <v>1.2224489795918367</v>
      </c>
      <c r="AR559" s="92">
        <v>1.1857142857142857</v>
      </c>
      <c r="AS559" s="92">
        <v>1.1581632653061225</v>
      </c>
      <c r="AT559" s="93">
        <v>1.1285714285714286</v>
      </c>
    </row>
    <row r="560" spans="1:46" x14ac:dyDescent="0.25">
      <c r="A560" s="20"/>
      <c r="B560" s="53"/>
      <c r="C560" s="47" t="s">
        <v>301</v>
      </c>
      <c r="D560" s="20" t="s">
        <v>43</v>
      </c>
      <c r="E560" s="47"/>
      <c r="F560" s="20"/>
      <c r="G560" s="47"/>
      <c r="H560" s="55"/>
      <c r="I560" s="94">
        <v>1.1724489795918367</v>
      </c>
      <c r="J560" s="92">
        <v>1.1448979591836734</v>
      </c>
      <c r="K560" s="92">
        <v>1.1153061224489795</v>
      </c>
      <c r="L560" s="92">
        <v>1.0806122448979592</v>
      </c>
      <c r="M560" s="92">
        <v>1.0530612244897959</v>
      </c>
      <c r="N560" s="92">
        <v>1.0163265306122449</v>
      </c>
      <c r="O560" s="92">
        <v>0.9826530612244897</v>
      </c>
      <c r="P560" s="92">
        <v>0.93163265306122445</v>
      </c>
      <c r="Q560" s="92">
        <v>0.88571428571428568</v>
      </c>
      <c r="R560" s="92">
        <v>0.85918367346938762</v>
      </c>
      <c r="S560" s="92">
        <v>0.68061224489795924</v>
      </c>
      <c r="T560" s="93">
        <v>0.60510204081632657</v>
      </c>
      <c r="U560" s="92"/>
      <c r="V560" s="94">
        <v>0.59489795918367339</v>
      </c>
      <c r="W560" s="92">
        <v>1.8214285714285714</v>
      </c>
      <c r="X560" s="92">
        <v>1.8081632653061224</v>
      </c>
      <c r="Y560" s="92">
        <v>1.7897959183673469</v>
      </c>
      <c r="Z560" s="92">
        <v>1.7683673469387755</v>
      </c>
      <c r="AA560" s="92">
        <v>1.7540816326530613</v>
      </c>
      <c r="AB560" s="92">
        <v>1.7285714285714286</v>
      </c>
      <c r="AC560" s="92">
        <v>1.7081632653061223</v>
      </c>
      <c r="AD560" s="92">
        <v>1.6744897959183673</v>
      </c>
      <c r="AE560" s="92">
        <v>1.6438775510204082</v>
      </c>
      <c r="AF560" s="92">
        <v>1.6346938775510205</v>
      </c>
      <c r="AG560" s="93">
        <v>1.5071428571428571</v>
      </c>
      <c r="AH560" s="92"/>
      <c r="AI560" s="94">
        <v>1.463265306122449</v>
      </c>
      <c r="AJ560" s="92">
        <v>1.4571428571428571</v>
      </c>
      <c r="AK560" s="92">
        <v>1.3714285714285712</v>
      </c>
      <c r="AL560" s="92">
        <v>1.3551020408163263</v>
      </c>
      <c r="AM560" s="92">
        <v>1.3377551020408163</v>
      </c>
      <c r="AN560" s="92">
        <v>1.3193877551020408</v>
      </c>
      <c r="AO560" s="92">
        <v>1.3030612244897959</v>
      </c>
      <c r="AP560" s="92">
        <v>1.2795918367346939</v>
      </c>
      <c r="AQ560" s="92">
        <v>1.2591836734693878</v>
      </c>
      <c r="AR560" s="92">
        <v>1.2306122448979591</v>
      </c>
      <c r="AS560" s="92">
        <v>1.2061224489795919</v>
      </c>
      <c r="AT560" s="93">
        <v>1.1846938775510205</v>
      </c>
    </row>
    <row r="561" spans="1:46" x14ac:dyDescent="0.25">
      <c r="A561" s="20"/>
      <c r="B561" s="53"/>
      <c r="C561" s="47" t="s">
        <v>301</v>
      </c>
      <c r="D561" s="20" t="s">
        <v>44</v>
      </c>
      <c r="E561" s="47"/>
      <c r="F561" s="20"/>
      <c r="G561" s="47"/>
      <c r="H561" s="55"/>
      <c r="I561" s="94">
        <v>1.1744897959183673</v>
      </c>
      <c r="J561" s="92">
        <v>1.1520408163265305</v>
      </c>
      <c r="K561" s="92">
        <v>1.1285714285714286</v>
      </c>
      <c r="L561" s="92">
        <v>1.1010204081632653</v>
      </c>
      <c r="M561" s="92">
        <v>1.0816326530612246</v>
      </c>
      <c r="N561" s="92">
        <v>1.0520408163265305</v>
      </c>
      <c r="O561" s="92">
        <v>1.0244897959183674</v>
      </c>
      <c r="P561" s="92">
        <v>0.9826530612244897</v>
      </c>
      <c r="Q561" s="92">
        <v>0.93877551020408156</v>
      </c>
      <c r="R561" s="92">
        <v>0.91632653061224478</v>
      </c>
      <c r="S561" s="92">
        <v>0.70612244897959187</v>
      </c>
      <c r="T561" s="93">
        <v>0.65306122448979576</v>
      </c>
      <c r="U561" s="92"/>
      <c r="V561" s="94">
        <v>0.6489795918367347</v>
      </c>
      <c r="W561" s="92">
        <v>1.823469387755102</v>
      </c>
      <c r="X561" s="92">
        <v>1.8112244897959182</v>
      </c>
      <c r="Y561" s="92">
        <v>1.796938775510204</v>
      </c>
      <c r="Z561" s="92">
        <v>1.7785714285714285</v>
      </c>
      <c r="AA561" s="92">
        <v>1.7673469387755101</v>
      </c>
      <c r="AB561" s="92">
        <v>1.7459183673469387</v>
      </c>
      <c r="AC561" s="92">
        <v>1.7295918367346939</v>
      </c>
      <c r="AD561" s="92">
        <v>1.6979591836734693</v>
      </c>
      <c r="AE561" s="92">
        <v>1.6693877551020408</v>
      </c>
      <c r="AF561" s="92">
        <v>1.6602040816326531</v>
      </c>
      <c r="AG561" s="93">
        <v>1.5285714285714285</v>
      </c>
      <c r="AH561" s="92"/>
      <c r="AI561" s="94">
        <v>1.4979591836734694</v>
      </c>
      <c r="AJ561" s="92">
        <v>1.4938775510204081</v>
      </c>
      <c r="AK561" s="92">
        <v>1.370408163265306</v>
      </c>
      <c r="AL561" s="92">
        <v>1.357142857142857</v>
      </c>
      <c r="AM561" s="92">
        <v>1.3418367346938775</v>
      </c>
      <c r="AN561" s="92">
        <v>1.3244897959183675</v>
      </c>
      <c r="AO561" s="92">
        <v>1.3112244897959182</v>
      </c>
      <c r="AP561" s="92">
        <v>1.2908163265306121</v>
      </c>
      <c r="AQ561" s="92">
        <v>1.2724489795918366</v>
      </c>
      <c r="AR561" s="92">
        <v>1.2408163265306122</v>
      </c>
      <c r="AS561" s="92">
        <v>1.213265306122449</v>
      </c>
      <c r="AT561" s="93">
        <v>1.1928571428571428</v>
      </c>
    </row>
    <row r="562" spans="1:46" x14ac:dyDescent="0.25">
      <c r="A562" s="20"/>
      <c r="B562" s="53"/>
      <c r="C562" s="47" t="s">
        <v>301</v>
      </c>
      <c r="D562" s="20" t="s">
        <v>45</v>
      </c>
      <c r="E562" s="47"/>
      <c r="F562" s="20"/>
      <c r="G562" s="47"/>
      <c r="H562" s="55"/>
      <c r="I562" s="94">
        <v>1.1755102040816325</v>
      </c>
      <c r="J562" s="92">
        <v>1.1581632653061225</v>
      </c>
      <c r="K562" s="92">
        <v>1.1387755102040815</v>
      </c>
      <c r="L562" s="92">
        <v>1.1183673469387754</v>
      </c>
      <c r="M562" s="92">
        <v>1.0908163265306121</v>
      </c>
      <c r="N562" s="92">
        <v>1.0775510204081633</v>
      </c>
      <c r="O562" s="92">
        <v>1.0499999999999998</v>
      </c>
      <c r="P562" s="92">
        <v>1.0295918367346939</v>
      </c>
      <c r="Q562" s="92">
        <v>1</v>
      </c>
      <c r="R562" s="92">
        <v>0.97346938775510194</v>
      </c>
      <c r="S562" s="92">
        <v>0.83979591836734691</v>
      </c>
      <c r="T562" s="93">
        <v>0.71734693877551003</v>
      </c>
      <c r="U562" s="92"/>
      <c r="V562" s="94">
        <v>0.65306122448979576</v>
      </c>
      <c r="W562" s="92">
        <v>1.8244897959183675</v>
      </c>
      <c r="X562" s="92">
        <v>1.8142857142857143</v>
      </c>
      <c r="Y562" s="92">
        <v>1.8020408163265307</v>
      </c>
      <c r="Z562" s="92">
        <v>1.7887755102040817</v>
      </c>
      <c r="AA562" s="92">
        <v>1.7704081632653061</v>
      </c>
      <c r="AB562" s="92">
        <v>1.7642857142857142</v>
      </c>
      <c r="AC562" s="92">
        <v>1.7448979591836735</v>
      </c>
      <c r="AD562" s="92">
        <v>1.7326530612244899</v>
      </c>
      <c r="AE562" s="92">
        <v>1.7122448979591836</v>
      </c>
      <c r="AF562" s="92">
        <v>1.6908163265306122</v>
      </c>
      <c r="AG562" s="93">
        <v>1.6030612244897959</v>
      </c>
      <c r="AH562" s="92"/>
      <c r="AI562" s="94">
        <v>1.5204081632653061</v>
      </c>
      <c r="AJ562" s="92">
        <v>1.4918367346938775</v>
      </c>
      <c r="AK562" s="92">
        <v>1.3744897959183673</v>
      </c>
      <c r="AL562" s="92">
        <v>1.3632653061224489</v>
      </c>
      <c r="AM562" s="92">
        <v>1.3530612244897957</v>
      </c>
      <c r="AN562" s="92">
        <v>1.3438775510204082</v>
      </c>
      <c r="AO562" s="92">
        <v>1.3285714285714287</v>
      </c>
      <c r="AP562" s="92">
        <v>1.3183673469387756</v>
      </c>
      <c r="AQ562" s="92">
        <v>1.3030612244897959</v>
      </c>
      <c r="AR562" s="92">
        <v>1.2877551020408164</v>
      </c>
      <c r="AS562" s="92">
        <v>1.2724489795918366</v>
      </c>
      <c r="AT562" s="93">
        <v>1.2551020408163265</v>
      </c>
    </row>
    <row r="563" spans="1:46" x14ac:dyDescent="0.25">
      <c r="A563" s="20"/>
      <c r="B563" s="7" t="s">
        <v>303</v>
      </c>
      <c r="C563" s="48" t="s">
        <v>304</v>
      </c>
      <c r="D563" s="12" t="s">
        <v>39</v>
      </c>
      <c r="E563" s="48" t="s">
        <v>305</v>
      </c>
      <c r="F563" s="12" t="s">
        <v>41</v>
      </c>
      <c r="G563" s="48" t="s">
        <v>49</v>
      </c>
      <c r="H563" s="42">
        <v>1.4570000000000001</v>
      </c>
      <c r="I563" s="96">
        <v>2.6349714285714287</v>
      </c>
      <c r="J563" s="90">
        <v>2.5829306122448981</v>
      </c>
      <c r="K563" s="90">
        <v>2.5125224489795919</v>
      </c>
      <c r="L563" s="90">
        <v>2.4472163265306119</v>
      </c>
      <c r="M563" s="90">
        <v>2.3727265306122449</v>
      </c>
      <c r="N563" s="90">
        <v>2.2543591836734693</v>
      </c>
      <c r="O563" s="90">
        <v>2.1482367346938771</v>
      </c>
      <c r="P563" s="90">
        <v>1.987012244897959</v>
      </c>
      <c r="Q563" s="90">
        <v>1.8370122448979596</v>
      </c>
      <c r="R563" s="90">
        <v>1.7023183673469389</v>
      </c>
      <c r="S563" s="90">
        <v>1.4502775510204085</v>
      </c>
      <c r="T563" s="95">
        <v>1.3441551020408167</v>
      </c>
      <c r="U563" s="90"/>
      <c r="V563" s="96">
        <v>1.3125224489795919</v>
      </c>
      <c r="W563" s="90">
        <v>3.7431346938775514</v>
      </c>
      <c r="X563" s="90">
        <v>3.7206857142857137</v>
      </c>
      <c r="Y563" s="90">
        <v>3.6788489795918364</v>
      </c>
      <c r="Z563" s="90">
        <v>3.629869387755102</v>
      </c>
      <c r="AA563" s="90">
        <v>3.5594612244897958</v>
      </c>
      <c r="AB563" s="90">
        <v>3.482930612244898</v>
      </c>
      <c r="AC563" s="90">
        <v>3.4186448979591835</v>
      </c>
      <c r="AD563" s="90">
        <v>3.3135428571428571</v>
      </c>
      <c r="AE563" s="90">
        <v>3.2155836734693879</v>
      </c>
      <c r="AF563" s="90">
        <v>3.129869387755102</v>
      </c>
      <c r="AG563" s="95">
        <v>2.9543591836734691</v>
      </c>
      <c r="AH563" s="90"/>
      <c r="AI563" s="96">
        <v>2.8574204081632653</v>
      </c>
      <c r="AJ563" s="90">
        <v>2.5523183673469387</v>
      </c>
      <c r="AK563" s="90">
        <v>3.4206857142857139</v>
      </c>
      <c r="AL563" s="90">
        <v>3.343134693877551</v>
      </c>
      <c r="AM563" s="90">
        <v>3.2431346938775514</v>
      </c>
      <c r="AN563" s="90">
        <v>3.1666040816326531</v>
      </c>
      <c r="AO563" s="90">
        <v>3.0645632653061226</v>
      </c>
      <c r="AP563" s="90">
        <v>2.9492571428571428</v>
      </c>
      <c r="AQ563" s="90">
        <v>2.8543591836734694</v>
      </c>
      <c r="AR563" s="90">
        <v>2.7012979591836737</v>
      </c>
      <c r="AS563" s="90">
        <v>2.5574204081632654</v>
      </c>
      <c r="AT563" s="95">
        <v>2.4308897959183673</v>
      </c>
    </row>
    <row r="564" spans="1:46" x14ac:dyDescent="0.25">
      <c r="A564" s="20"/>
      <c r="B564" s="53"/>
      <c r="C564" s="47" t="s">
        <v>304</v>
      </c>
      <c r="D564" s="20" t="s">
        <v>42</v>
      </c>
      <c r="E564" s="47"/>
      <c r="F564" s="20"/>
      <c r="G564" s="47"/>
      <c r="H564" s="55"/>
      <c r="I564" s="94">
        <v>2.6349714285714287</v>
      </c>
      <c r="J564" s="92">
        <v>2.5829306122448981</v>
      </c>
      <c r="K564" s="92">
        <v>2.5125224489795919</v>
      </c>
      <c r="L564" s="92">
        <v>2.4472163265306119</v>
      </c>
      <c r="M564" s="92">
        <v>2.3727265306122449</v>
      </c>
      <c r="N564" s="92">
        <v>2.2543591836734693</v>
      </c>
      <c r="O564" s="92">
        <v>2.1482367346938771</v>
      </c>
      <c r="P564" s="92">
        <v>1.987012244897959</v>
      </c>
      <c r="Q564" s="92">
        <v>1.8370122448979596</v>
      </c>
      <c r="R564" s="92">
        <v>1.7023183673469389</v>
      </c>
      <c r="S564" s="92">
        <v>1.4502775510204085</v>
      </c>
      <c r="T564" s="93">
        <v>1.3982367346938778</v>
      </c>
      <c r="U564" s="92"/>
      <c r="V564" s="94">
        <v>1.366604081632653</v>
      </c>
      <c r="W564" s="92">
        <v>3.7431346938775514</v>
      </c>
      <c r="X564" s="92">
        <v>3.7206857142857137</v>
      </c>
      <c r="Y564" s="92">
        <v>3.6788489795918364</v>
      </c>
      <c r="Z564" s="92">
        <v>3.629869387755102</v>
      </c>
      <c r="AA564" s="92">
        <v>3.5594612244897958</v>
      </c>
      <c r="AB564" s="92">
        <v>3.482930612244898</v>
      </c>
      <c r="AC564" s="92">
        <v>3.4186448979591835</v>
      </c>
      <c r="AD564" s="92">
        <v>3.3135428571428571</v>
      </c>
      <c r="AE564" s="92">
        <v>3.2155836734693879</v>
      </c>
      <c r="AF564" s="92">
        <v>3.129869387755102</v>
      </c>
      <c r="AG564" s="93">
        <v>2.9543591836734691</v>
      </c>
      <c r="AH564" s="92"/>
      <c r="AI564" s="94">
        <v>2.8574204081632653</v>
      </c>
      <c r="AJ564" s="92">
        <v>2.7104816326530612</v>
      </c>
      <c r="AK564" s="92">
        <v>3.4206857142857139</v>
      </c>
      <c r="AL564" s="92">
        <v>3.343134693877551</v>
      </c>
      <c r="AM564" s="92">
        <v>3.2431346938775514</v>
      </c>
      <c r="AN564" s="92">
        <v>3.1666040816326531</v>
      </c>
      <c r="AO564" s="92">
        <v>3.0645632653061226</v>
      </c>
      <c r="AP564" s="92">
        <v>2.9492571428571428</v>
      </c>
      <c r="AQ564" s="92">
        <v>2.8543591836734694</v>
      </c>
      <c r="AR564" s="92">
        <v>2.7012979591836737</v>
      </c>
      <c r="AS564" s="92">
        <v>2.5574204081632654</v>
      </c>
      <c r="AT564" s="93">
        <v>2.4308897959183673</v>
      </c>
    </row>
    <row r="565" spans="1:46" x14ac:dyDescent="0.25">
      <c r="A565" s="20"/>
      <c r="B565" s="53"/>
      <c r="C565" s="47" t="s">
        <v>304</v>
      </c>
      <c r="D565" s="20" t="s">
        <v>43</v>
      </c>
      <c r="E565" s="47"/>
      <c r="F565" s="20"/>
      <c r="G565" s="47"/>
      <c r="H565" s="55"/>
      <c r="I565" s="94">
        <v>2.6543591836734692</v>
      </c>
      <c r="J565" s="92">
        <v>2.6125224489795915</v>
      </c>
      <c r="K565" s="92">
        <v>2.5574204081632654</v>
      </c>
      <c r="L565" s="92">
        <v>2.5002775510204081</v>
      </c>
      <c r="M565" s="92">
        <v>2.4410938775510207</v>
      </c>
      <c r="N565" s="92">
        <v>2.3727265306122449</v>
      </c>
      <c r="O565" s="92">
        <v>2.2941551020408162</v>
      </c>
      <c r="P565" s="92">
        <v>2.1829306122448981</v>
      </c>
      <c r="Q565" s="92">
        <v>2.1043591836734694</v>
      </c>
      <c r="R565" s="92">
        <v>1.9900734693877553</v>
      </c>
      <c r="S565" s="92">
        <v>1.4890530612244899</v>
      </c>
      <c r="T565" s="93">
        <v>1.3441551020408167</v>
      </c>
      <c r="U565" s="92"/>
      <c r="V565" s="94">
        <v>1.3125224489795919</v>
      </c>
      <c r="W565" s="92">
        <v>3.7543591836734693</v>
      </c>
      <c r="X565" s="92">
        <v>3.7390530612244897</v>
      </c>
      <c r="Y565" s="92">
        <v>3.7186448979591837</v>
      </c>
      <c r="Z565" s="92">
        <v>3.6972163265306124</v>
      </c>
      <c r="AA565" s="92">
        <v>3.6666040816326531</v>
      </c>
      <c r="AB565" s="92">
        <v>3.6094612244897961</v>
      </c>
      <c r="AC565" s="92">
        <v>3.547216326530612</v>
      </c>
      <c r="AD565" s="92">
        <v>3.4706857142857146</v>
      </c>
      <c r="AE565" s="92">
        <v>3.426808163265306</v>
      </c>
      <c r="AF565" s="92">
        <v>3.3543591836734694</v>
      </c>
      <c r="AG565" s="93">
        <v>3.0329306122448978</v>
      </c>
      <c r="AH565" s="92"/>
      <c r="AI565" s="94">
        <v>2.9533387755102041</v>
      </c>
      <c r="AJ565" s="92">
        <v>2.9349714285714286</v>
      </c>
      <c r="AK565" s="92">
        <v>3.4615020408163266</v>
      </c>
      <c r="AL565" s="92">
        <v>3.4012979591836734</v>
      </c>
      <c r="AM565" s="92">
        <v>3.3227265306122451</v>
      </c>
      <c r="AN565" s="92">
        <v>3.2533387755102039</v>
      </c>
      <c r="AO565" s="92">
        <v>3.1900734693877553</v>
      </c>
      <c r="AP565" s="92">
        <v>3.1023183673469386</v>
      </c>
      <c r="AQ565" s="92">
        <v>3.010481632653061</v>
      </c>
      <c r="AR565" s="92">
        <v>2.8921142857142854</v>
      </c>
      <c r="AS565" s="92">
        <v>2.8186448979591834</v>
      </c>
      <c r="AT565" s="93">
        <v>2.7115020408163262</v>
      </c>
    </row>
    <row r="566" spans="1:46" x14ac:dyDescent="0.25">
      <c r="A566" s="20"/>
      <c r="B566" s="53"/>
      <c r="C566" s="47" t="s">
        <v>304</v>
      </c>
      <c r="D566" s="20" t="s">
        <v>44</v>
      </c>
      <c r="E566" s="47"/>
      <c r="F566" s="20"/>
      <c r="G566" s="47"/>
      <c r="H566" s="55"/>
      <c r="I566" s="94">
        <v>2.6523183673469388</v>
      </c>
      <c r="J566" s="92">
        <v>2.6155836734693878</v>
      </c>
      <c r="K566" s="92">
        <v>2.5757877551020405</v>
      </c>
      <c r="L566" s="92">
        <v>2.529869387755102</v>
      </c>
      <c r="M566" s="92">
        <v>2.481910204081633</v>
      </c>
      <c r="N566" s="92">
        <v>2.425787755102041</v>
      </c>
      <c r="O566" s="92">
        <v>2.353338775510204</v>
      </c>
      <c r="P566" s="92">
        <v>2.269665306122449</v>
      </c>
      <c r="Q566" s="92">
        <v>2.187012244897959</v>
      </c>
      <c r="R566" s="92">
        <v>2.1247673469387758</v>
      </c>
      <c r="S566" s="92">
        <v>1.569665306122449</v>
      </c>
      <c r="T566" s="93">
        <v>1.5012979591836737</v>
      </c>
      <c r="U566" s="92"/>
      <c r="V566" s="94">
        <v>1.4788489795918369</v>
      </c>
      <c r="W566" s="92">
        <v>3.7533387755102039</v>
      </c>
      <c r="X566" s="92">
        <v>3.7390530612244897</v>
      </c>
      <c r="Y566" s="92">
        <v>3.7206857142857137</v>
      </c>
      <c r="Z566" s="92">
        <v>3.7023183673469386</v>
      </c>
      <c r="AA566" s="92">
        <v>3.6819102040816327</v>
      </c>
      <c r="AB566" s="92">
        <v>3.6308897959183675</v>
      </c>
      <c r="AC566" s="92">
        <v>3.5747673469387755</v>
      </c>
      <c r="AD566" s="92">
        <v>3.5033387755102039</v>
      </c>
      <c r="AE566" s="92">
        <v>3.4349714285714286</v>
      </c>
      <c r="AF566" s="92">
        <v>3.3941551020408163</v>
      </c>
      <c r="AG566" s="93">
        <v>3.0288489795918365</v>
      </c>
      <c r="AH566" s="92"/>
      <c r="AI566" s="94">
        <v>2.9288489795918364</v>
      </c>
      <c r="AJ566" s="92">
        <v>2.7951755102040816</v>
      </c>
      <c r="AK566" s="92">
        <v>3.4604816326530612</v>
      </c>
      <c r="AL566" s="92">
        <v>3.4135428571428572</v>
      </c>
      <c r="AM566" s="92">
        <v>3.3461959183673469</v>
      </c>
      <c r="AN566" s="92">
        <v>3.2910938775510203</v>
      </c>
      <c r="AO566" s="92">
        <v>3.2451755102040818</v>
      </c>
      <c r="AP566" s="92">
        <v>3.1737469387755102</v>
      </c>
      <c r="AQ566" s="92">
        <v>3.093134693877551</v>
      </c>
      <c r="AR566" s="92">
        <v>2.9890530612244897</v>
      </c>
      <c r="AS566" s="92">
        <v>2.890073469387755</v>
      </c>
      <c r="AT566" s="93">
        <v>2.8329306122448981</v>
      </c>
    </row>
    <row r="567" spans="1:46" x14ac:dyDescent="0.25">
      <c r="A567" s="20"/>
      <c r="B567" s="53"/>
      <c r="C567" s="47" t="s">
        <v>304</v>
      </c>
      <c r="D567" s="20" t="s">
        <v>45</v>
      </c>
      <c r="E567" s="47"/>
      <c r="F567" s="20"/>
      <c r="G567" s="47"/>
      <c r="H567" s="55"/>
      <c r="I567" s="94">
        <v>2.6655836734693876</v>
      </c>
      <c r="J567" s="92">
        <v>2.63905306122449</v>
      </c>
      <c r="K567" s="92">
        <v>2.6125224489795915</v>
      </c>
      <c r="L567" s="92">
        <v>2.5819102040816326</v>
      </c>
      <c r="M567" s="92">
        <v>2.5400734693877554</v>
      </c>
      <c r="N567" s="92">
        <v>2.5074204081632652</v>
      </c>
      <c r="O567" s="92">
        <v>2.4615020408163266</v>
      </c>
      <c r="P567" s="92">
        <v>2.4053795918367347</v>
      </c>
      <c r="Q567" s="92">
        <v>2.3359918367346939</v>
      </c>
      <c r="R567" s="92">
        <v>2.2635428571428569</v>
      </c>
      <c r="S567" s="92">
        <v>1.9176244897959183</v>
      </c>
      <c r="T567" s="93">
        <v>1.6451755102040819</v>
      </c>
      <c r="U567" s="92"/>
      <c r="V567" s="94">
        <v>1.4900734693877549</v>
      </c>
      <c r="W567" s="92">
        <v>3.7574204081632656</v>
      </c>
      <c r="X567" s="92">
        <v>3.7472163265306122</v>
      </c>
      <c r="Y567" s="92">
        <v>3.7359918367346943</v>
      </c>
      <c r="Z567" s="92">
        <v>3.72374693877551</v>
      </c>
      <c r="AA567" s="92">
        <v>3.6951755102040815</v>
      </c>
      <c r="AB567" s="92">
        <v>3.6737469387755102</v>
      </c>
      <c r="AC567" s="92">
        <v>3.6278285714285712</v>
      </c>
      <c r="AD567" s="92">
        <v>3.5757877551020409</v>
      </c>
      <c r="AE567" s="92">
        <v>3.5237469387755098</v>
      </c>
      <c r="AF567" s="92">
        <v>3.4686448979591837</v>
      </c>
      <c r="AG567" s="93">
        <v>3.1921142857142857</v>
      </c>
      <c r="AH567" s="92"/>
      <c r="AI567" s="94">
        <v>2.8890530612244896</v>
      </c>
      <c r="AJ567" s="92">
        <v>2.5523183673469387</v>
      </c>
      <c r="AK567" s="92">
        <v>3.462522448979592</v>
      </c>
      <c r="AL567" s="92">
        <v>3.4155836734693876</v>
      </c>
      <c r="AM567" s="92">
        <v>3.3747673469387758</v>
      </c>
      <c r="AN567" s="92">
        <v>3.3308897959183676</v>
      </c>
      <c r="AO567" s="92">
        <v>3.269665306122449</v>
      </c>
      <c r="AP567" s="92">
        <v>3.232930612244898</v>
      </c>
      <c r="AQ567" s="92">
        <v>3.1706857142857143</v>
      </c>
      <c r="AR567" s="92">
        <v>3.1043591836734694</v>
      </c>
      <c r="AS567" s="92">
        <v>3.0349714285714287</v>
      </c>
      <c r="AT567" s="93">
        <v>2.9635428571428575</v>
      </c>
    </row>
    <row r="568" spans="1:46" x14ac:dyDescent="0.25">
      <c r="A568" s="20"/>
      <c r="B568" s="7" t="s">
        <v>61</v>
      </c>
      <c r="C568" s="48" t="s">
        <v>306</v>
      </c>
      <c r="D568" s="12" t="s">
        <v>39</v>
      </c>
      <c r="E568" s="48" t="s">
        <v>307</v>
      </c>
      <c r="F568" s="12" t="s">
        <v>41</v>
      </c>
      <c r="G568" s="48" t="s">
        <v>49</v>
      </c>
      <c r="H568" s="42">
        <v>0</v>
      </c>
      <c r="I568" s="96">
        <v>0.11967346938775508</v>
      </c>
      <c r="J568" s="90">
        <v>0.11457142857142856</v>
      </c>
      <c r="K568" s="90">
        <v>0.1074285714285714</v>
      </c>
      <c r="L568" s="90">
        <v>0.10028571428571426</v>
      </c>
      <c r="M568" s="90">
        <v>9.3142857142857111E-2</v>
      </c>
      <c r="N568" s="90">
        <v>7.9877551020408138E-2</v>
      </c>
      <c r="O568" s="90">
        <v>6.2530612244897921E-2</v>
      </c>
      <c r="P568" s="90">
        <v>5.3346938775510194E-2</v>
      </c>
      <c r="Q568" s="90">
        <v>3.5999999999999976E-2</v>
      </c>
      <c r="R568" s="90">
        <v>2.2734693877551004E-2</v>
      </c>
      <c r="S568" s="90">
        <v>-1.2979591836734694E-2</v>
      </c>
      <c r="T568" s="95">
        <v>-2.3183673469387767E-2</v>
      </c>
      <c r="U568" s="90"/>
      <c r="V568" s="96">
        <v>-4.3224489795918364E-2</v>
      </c>
      <c r="W568" s="90">
        <v>0.13636734693877553</v>
      </c>
      <c r="X568" s="90">
        <v>0.1333061224489796</v>
      </c>
      <c r="Y568" s="90">
        <v>0.1333061224489796</v>
      </c>
      <c r="Z568" s="90">
        <v>0.1271836734693878</v>
      </c>
      <c r="AA568" s="90">
        <v>0.12310204081632656</v>
      </c>
      <c r="AB568" s="90">
        <v>0.11595918367346941</v>
      </c>
      <c r="AC568" s="90">
        <v>0.10473469387755105</v>
      </c>
      <c r="AD568" s="90">
        <v>9.9632653061224513E-2</v>
      </c>
      <c r="AE568" s="90">
        <v>8.7387755102040832E-2</v>
      </c>
      <c r="AF568" s="90">
        <v>7.9224489795918396E-2</v>
      </c>
      <c r="AG568" s="95">
        <v>5.5755102040816351E-2</v>
      </c>
      <c r="AH568" s="90"/>
      <c r="AI568" s="96">
        <v>6.1693877551020404E-2</v>
      </c>
      <c r="AJ568" s="90">
        <v>5.0469387755102069E-2</v>
      </c>
      <c r="AK568" s="90">
        <v>0.12291836734693878</v>
      </c>
      <c r="AL568" s="90">
        <v>0.11781632653061225</v>
      </c>
      <c r="AM568" s="90">
        <v>0.11169387755102041</v>
      </c>
      <c r="AN568" s="90">
        <v>0.10046938775510206</v>
      </c>
      <c r="AO568" s="90">
        <v>9.4346938775510203E-2</v>
      </c>
      <c r="AP568" s="90">
        <v>8.3122448979591868E-2</v>
      </c>
      <c r="AQ568" s="90">
        <v>6.7816326530612259E-2</v>
      </c>
      <c r="AR568" s="90">
        <v>5.8632653061224477E-2</v>
      </c>
      <c r="AS568" s="90">
        <v>4.2306122448979605E-2</v>
      </c>
      <c r="AT568" s="95">
        <v>2.9040816326530605E-2</v>
      </c>
    </row>
    <row r="569" spans="1:46" x14ac:dyDescent="0.25">
      <c r="A569" s="20"/>
      <c r="B569" s="53"/>
      <c r="C569" s="47" t="s">
        <v>306</v>
      </c>
      <c r="D569" s="20" t="s">
        <v>42</v>
      </c>
      <c r="E569" s="47"/>
      <c r="F569" s="20"/>
      <c r="G569" s="47"/>
      <c r="H569" s="55"/>
      <c r="I569" s="94">
        <v>0.11967346938775508</v>
      </c>
      <c r="J569" s="92">
        <v>0.11559183673469386</v>
      </c>
      <c r="K569" s="92">
        <v>0.1074285714285714</v>
      </c>
      <c r="L569" s="92">
        <v>0.10028571428571426</v>
      </c>
      <c r="M569" s="92">
        <v>9.3142857142857111E-2</v>
      </c>
      <c r="N569" s="92">
        <v>7.9877551020408138E-2</v>
      </c>
      <c r="O569" s="92">
        <v>6.2530612244897921E-2</v>
      </c>
      <c r="P569" s="92">
        <v>5.3346938775510194E-2</v>
      </c>
      <c r="Q569" s="92">
        <v>3.5999999999999976E-2</v>
      </c>
      <c r="R569" s="92">
        <v>2.2734693877551004E-2</v>
      </c>
      <c r="S569" s="92">
        <v>-1.2979591836734694E-2</v>
      </c>
      <c r="T569" s="93">
        <v>-1.6040816326530649E-2</v>
      </c>
      <c r="U569" s="92"/>
      <c r="V569" s="94">
        <v>-3.8122448979591828E-2</v>
      </c>
      <c r="W569" s="92">
        <v>0.13636734693877553</v>
      </c>
      <c r="X569" s="92">
        <v>0.13840816326530614</v>
      </c>
      <c r="Y569" s="92">
        <v>0.1333061224489796</v>
      </c>
      <c r="Z569" s="92">
        <v>0.1271836734693878</v>
      </c>
      <c r="AA569" s="92">
        <v>0.12310204081632656</v>
      </c>
      <c r="AB569" s="92">
        <v>0.11595918367346941</v>
      </c>
      <c r="AC569" s="92">
        <v>0.10473469387755105</v>
      </c>
      <c r="AD569" s="92">
        <v>9.9632653061224513E-2</v>
      </c>
      <c r="AE569" s="92">
        <v>8.7387755102040832E-2</v>
      </c>
      <c r="AF569" s="92">
        <v>7.9224489795918396E-2</v>
      </c>
      <c r="AG569" s="93">
        <v>5.5755102040816351E-2</v>
      </c>
      <c r="AH569" s="92"/>
      <c r="AI569" s="94">
        <v>6.1693877551020404E-2</v>
      </c>
      <c r="AJ569" s="92">
        <v>5.0469387755102069E-2</v>
      </c>
      <c r="AK569" s="92">
        <v>0.12291836734693878</v>
      </c>
      <c r="AL569" s="92">
        <v>0.11781632653061225</v>
      </c>
      <c r="AM569" s="92">
        <v>0.11169387755102041</v>
      </c>
      <c r="AN569" s="92">
        <v>0.10046938775510206</v>
      </c>
      <c r="AO569" s="92">
        <v>9.4346938775510203E-2</v>
      </c>
      <c r="AP569" s="92">
        <v>8.3122448979591868E-2</v>
      </c>
      <c r="AQ569" s="92">
        <v>6.7816326530612259E-2</v>
      </c>
      <c r="AR569" s="92">
        <v>5.8632653061224477E-2</v>
      </c>
      <c r="AS569" s="92">
        <v>4.2306122448979605E-2</v>
      </c>
      <c r="AT569" s="93">
        <v>2.9040816326530605E-2</v>
      </c>
    </row>
    <row r="570" spans="1:46" x14ac:dyDescent="0.25">
      <c r="A570" s="20"/>
      <c r="B570" s="53"/>
      <c r="C570" s="47" t="s">
        <v>306</v>
      </c>
      <c r="D570" s="20" t="s">
        <v>43</v>
      </c>
      <c r="E570" s="47"/>
      <c r="F570" s="20"/>
      <c r="G570" s="47"/>
      <c r="H570" s="55"/>
      <c r="I570" s="94">
        <v>0.12783673469387755</v>
      </c>
      <c r="J570" s="92">
        <v>0.11457142857142856</v>
      </c>
      <c r="K570" s="92">
        <v>0.11048979591836733</v>
      </c>
      <c r="L570" s="92">
        <v>0.10844897959183672</v>
      </c>
      <c r="M570" s="92">
        <v>0.10130612244897957</v>
      </c>
      <c r="N570" s="92">
        <v>9.4163265306122429E-2</v>
      </c>
      <c r="O570" s="92">
        <v>8.7020408163265311E-2</v>
      </c>
      <c r="P570" s="92">
        <v>7.2734693877550993E-2</v>
      </c>
      <c r="Q570" s="92">
        <v>6.0489795918367339E-2</v>
      </c>
      <c r="R570" s="92">
        <v>4.8244897959183658E-2</v>
      </c>
      <c r="S570" s="92">
        <v>-7.3469387755104032E-4</v>
      </c>
      <c r="T570" s="93">
        <v>-2.3183673469387767E-2</v>
      </c>
      <c r="U570" s="92"/>
      <c r="V570" s="94">
        <v>-4.3224489795918364E-2</v>
      </c>
      <c r="W570" s="92">
        <v>0.14453061224489799</v>
      </c>
      <c r="X570" s="92">
        <v>0.1333061224489796</v>
      </c>
      <c r="Y570" s="92">
        <v>0.13432653061224492</v>
      </c>
      <c r="Z570" s="92">
        <v>0.13534693877551024</v>
      </c>
      <c r="AA570" s="92">
        <v>0.1302448979591837</v>
      </c>
      <c r="AB570" s="92">
        <v>0.12616326530612249</v>
      </c>
      <c r="AC570" s="92">
        <v>0.12208163265306125</v>
      </c>
      <c r="AD570" s="92">
        <v>0.1139183673469388</v>
      </c>
      <c r="AE570" s="92">
        <v>0.10677551020408166</v>
      </c>
      <c r="AF570" s="92">
        <v>9.7591836734693904E-2</v>
      </c>
      <c r="AG570" s="93">
        <v>6.4938775510204105E-2</v>
      </c>
      <c r="AH570" s="92"/>
      <c r="AI570" s="94">
        <v>6.1693877551020404E-2</v>
      </c>
      <c r="AJ570" s="92">
        <v>5.9653061224489795E-2</v>
      </c>
      <c r="AK570" s="92">
        <v>0.13108163265306122</v>
      </c>
      <c r="AL570" s="92">
        <v>0.11883673469387757</v>
      </c>
      <c r="AM570" s="92">
        <v>0.11271428571428571</v>
      </c>
      <c r="AN570" s="92">
        <v>0.1096530612244898</v>
      </c>
      <c r="AO570" s="92">
        <v>0.10353061224489797</v>
      </c>
      <c r="AP570" s="92">
        <v>9.740816326530613E-2</v>
      </c>
      <c r="AQ570" s="92">
        <v>9.1285714285714276E-2</v>
      </c>
      <c r="AR570" s="92">
        <v>7.7000000000000013E-2</v>
      </c>
      <c r="AS570" s="92">
        <v>6.5775510204081622E-2</v>
      </c>
      <c r="AT570" s="93">
        <v>5.5571428571428577E-2</v>
      </c>
    </row>
    <row r="571" spans="1:46" x14ac:dyDescent="0.25">
      <c r="A571" s="20"/>
      <c r="B571" s="53"/>
      <c r="C571" s="47" t="s">
        <v>306</v>
      </c>
      <c r="D571" s="20" t="s">
        <v>44</v>
      </c>
      <c r="E571" s="47"/>
      <c r="F571" s="20"/>
      <c r="G571" s="47"/>
      <c r="H571" s="55"/>
      <c r="I571" s="94">
        <v>0.12783673469387755</v>
      </c>
      <c r="J571" s="92">
        <v>0.11763265306122447</v>
      </c>
      <c r="K571" s="92">
        <v>0.11355102040816326</v>
      </c>
      <c r="L571" s="92">
        <v>0.11151020408163265</v>
      </c>
      <c r="M571" s="92">
        <v>0.10538775510204079</v>
      </c>
      <c r="N571" s="92">
        <v>0.1043673469387755</v>
      </c>
      <c r="O571" s="92">
        <v>9.1102040816326529E-2</v>
      </c>
      <c r="P571" s="92">
        <v>8.4979591836734675E-2</v>
      </c>
      <c r="Q571" s="92">
        <v>7.4775510204081602E-2</v>
      </c>
      <c r="R571" s="92">
        <v>6.151020408163263E-2</v>
      </c>
      <c r="S571" s="92">
        <v>1.0489795918367323E-2</v>
      </c>
      <c r="T571" s="93">
        <v>-4.8163265306122582E-3</v>
      </c>
      <c r="U571" s="92"/>
      <c r="V571" s="94">
        <v>-2.6897959183673437E-2</v>
      </c>
      <c r="W571" s="92">
        <v>0.14453061224489799</v>
      </c>
      <c r="X571" s="92">
        <v>0.13534693877551024</v>
      </c>
      <c r="Y571" s="92">
        <v>0.13534693877551024</v>
      </c>
      <c r="Z571" s="92">
        <v>0.13636734693877553</v>
      </c>
      <c r="AA571" s="92">
        <v>0.13228571428571431</v>
      </c>
      <c r="AB571" s="92">
        <v>0.13126530612244899</v>
      </c>
      <c r="AC571" s="92">
        <v>0.12310204081632656</v>
      </c>
      <c r="AD571" s="92">
        <v>0.11697959183673472</v>
      </c>
      <c r="AE571" s="92">
        <v>0.1139183673469388</v>
      </c>
      <c r="AF571" s="92">
        <v>0.10473469387755105</v>
      </c>
      <c r="AG571" s="93">
        <v>7.2081632653061251E-2</v>
      </c>
      <c r="AH571" s="92"/>
      <c r="AI571" s="94">
        <v>6.8836734693877549E-2</v>
      </c>
      <c r="AJ571" s="92">
        <v>5.9653061224489795E-2</v>
      </c>
      <c r="AK571" s="92">
        <v>0.13108163265306122</v>
      </c>
      <c r="AL571" s="92">
        <v>0.12087755102040817</v>
      </c>
      <c r="AM571" s="92">
        <v>0.11577551020408164</v>
      </c>
      <c r="AN571" s="92">
        <v>0.11373469387755103</v>
      </c>
      <c r="AO571" s="92">
        <v>0.1096530612244898</v>
      </c>
      <c r="AP571" s="92">
        <v>0.10659183673469388</v>
      </c>
      <c r="AQ571" s="92">
        <v>9.2306122448979594E-2</v>
      </c>
      <c r="AR571" s="92">
        <v>8.7204081632653058E-2</v>
      </c>
      <c r="AS571" s="92">
        <v>8.1081632653061231E-2</v>
      </c>
      <c r="AT571" s="93">
        <v>6.5775510204081622E-2</v>
      </c>
    </row>
    <row r="572" spans="1:46" x14ac:dyDescent="0.25">
      <c r="A572" s="20"/>
      <c r="B572" s="53"/>
      <c r="C572" s="47" t="s">
        <v>306</v>
      </c>
      <c r="D572" s="20" t="s">
        <v>45</v>
      </c>
      <c r="E572" s="47"/>
      <c r="F572" s="20"/>
      <c r="G572" s="47"/>
      <c r="H572" s="55"/>
      <c r="I572" s="94">
        <v>0.13702040816326527</v>
      </c>
      <c r="J572" s="92">
        <v>0.12477551020408162</v>
      </c>
      <c r="K572" s="92">
        <v>0.11661224489795916</v>
      </c>
      <c r="L572" s="92">
        <v>0.12069387755102039</v>
      </c>
      <c r="M572" s="92">
        <v>0.11048979591836733</v>
      </c>
      <c r="N572" s="92">
        <v>0.10640816326530611</v>
      </c>
      <c r="O572" s="92">
        <v>0.1043673469387755</v>
      </c>
      <c r="P572" s="92">
        <v>9.518367346938772E-2</v>
      </c>
      <c r="Q572" s="92">
        <v>9.2122448979591848E-2</v>
      </c>
      <c r="R572" s="92">
        <v>8.1918367346938775E-2</v>
      </c>
      <c r="S572" s="92">
        <v>5.0285714285714267E-2</v>
      </c>
      <c r="T572" s="93">
        <v>1.4571428571428569E-2</v>
      </c>
      <c r="U572" s="92"/>
      <c r="V572" s="94">
        <v>-2.0775510204081638E-2</v>
      </c>
      <c r="W572" s="92">
        <v>0.15269387755102043</v>
      </c>
      <c r="X572" s="92">
        <v>0.14351020408163268</v>
      </c>
      <c r="Y572" s="92">
        <v>0.13534693877551024</v>
      </c>
      <c r="Z572" s="92">
        <v>0.14146938775510207</v>
      </c>
      <c r="AA572" s="92">
        <v>0.13636734693877553</v>
      </c>
      <c r="AB572" s="92">
        <v>0.1333061224489796</v>
      </c>
      <c r="AC572" s="92">
        <v>0.13228571428571431</v>
      </c>
      <c r="AD572" s="92">
        <v>0.12514285714285717</v>
      </c>
      <c r="AE572" s="92">
        <v>0.12514285714285717</v>
      </c>
      <c r="AF572" s="92">
        <v>0.11595918367346941</v>
      </c>
      <c r="AG572" s="93">
        <v>9.2489795918367368E-2</v>
      </c>
      <c r="AH572" s="92"/>
      <c r="AI572" s="94">
        <v>7.3938775510204086E-2</v>
      </c>
      <c r="AJ572" s="92">
        <v>5.353061224489794E-2</v>
      </c>
      <c r="AK572" s="92">
        <v>0.14026530612244897</v>
      </c>
      <c r="AL572" s="92">
        <v>0.12904081632653061</v>
      </c>
      <c r="AM572" s="92">
        <v>0.11985714285714287</v>
      </c>
      <c r="AN572" s="92">
        <v>0.12189795918367348</v>
      </c>
      <c r="AO572" s="92">
        <v>0.11271428571428571</v>
      </c>
      <c r="AP572" s="92">
        <v>0.1106734693877551</v>
      </c>
      <c r="AQ572" s="92">
        <v>0.10761224489795918</v>
      </c>
      <c r="AR572" s="92">
        <v>9.8428571428571421E-2</v>
      </c>
      <c r="AS572" s="92">
        <v>9.740816326530613E-2</v>
      </c>
      <c r="AT572" s="93">
        <v>8.7204081632653058E-2</v>
      </c>
    </row>
    <row r="573" spans="1:46" x14ac:dyDescent="0.25">
      <c r="A573" s="20"/>
      <c r="B573" s="7" t="s">
        <v>50</v>
      </c>
      <c r="C573" s="48" t="s">
        <v>308</v>
      </c>
      <c r="D573" s="12" t="s">
        <v>39</v>
      </c>
      <c r="E573" s="48" t="s">
        <v>309</v>
      </c>
      <c r="F573" s="12" t="s">
        <v>41</v>
      </c>
      <c r="G573" s="48" t="s">
        <v>41</v>
      </c>
      <c r="H573" s="42">
        <v>0.52500000000000002</v>
      </c>
      <c r="I573" s="96">
        <v>-1.6489795918367349</v>
      </c>
      <c r="J573" s="90">
        <v>-1.7346938775510208</v>
      </c>
      <c r="K573" s="90">
        <v>-1.8448979591836734</v>
      </c>
      <c r="L573" s="90">
        <v>-1.9387755102040818</v>
      </c>
      <c r="M573" s="90">
        <v>-2.0530612244897961</v>
      </c>
      <c r="N573" s="90">
        <v>-2.1785714285714288</v>
      </c>
      <c r="O573" s="90">
        <v>-2.306122448979592</v>
      </c>
      <c r="P573" s="90">
        <v>-2.4867346938775508</v>
      </c>
      <c r="Q573" s="90">
        <v>-2.6622448979591837</v>
      </c>
      <c r="R573" s="90">
        <v>-2.8132653061224491</v>
      </c>
      <c r="S573" s="90">
        <v>-3.2714285714285714</v>
      </c>
      <c r="T573" s="95">
        <v>-3.5928571428571434</v>
      </c>
      <c r="U573" s="90"/>
      <c r="V573" s="96">
        <v>-3.7102040816326527</v>
      </c>
      <c r="W573" s="90">
        <v>-0.65816326530612246</v>
      </c>
      <c r="X573" s="90">
        <v>-0.70918367346938793</v>
      </c>
      <c r="Y573" s="90">
        <v>-0.77755102040816326</v>
      </c>
      <c r="Z573" s="90">
        <v>-0.833673469387755</v>
      </c>
      <c r="AA573" s="90">
        <v>-0.90714285714285725</v>
      </c>
      <c r="AB573" s="90">
        <v>-0.98571428571428577</v>
      </c>
      <c r="AC573" s="90">
        <v>-1.0581632653061224</v>
      </c>
      <c r="AD573" s="90">
        <v>-1.1704081632653058</v>
      </c>
      <c r="AE573" s="90">
        <v>-1.2755102040816326</v>
      </c>
      <c r="AF573" s="90">
        <v>-1.3632653061224489</v>
      </c>
      <c r="AG573" s="95">
        <v>-1.629591836734694</v>
      </c>
      <c r="AH573" s="90"/>
      <c r="AI573" s="96">
        <v>-1.8142857142857145</v>
      </c>
      <c r="AJ573" s="90">
        <v>-2.1081632653061222</v>
      </c>
      <c r="AK573" s="90">
        <v>-1.1214285714285714</v>
      </c>
      <c r="AL573" s="90">
        <v>-1.2020408163265306</v>
      </c>
      <c r="AM573" s="90">
        <v>-1.3051020408163265</v>
      </c>
      <c r="AN573" s="90">
        <v>-1.3918367346938774</v>
      </c>
      <c r="AO573" s="90">
        <v>-1.4979591836734696</v>
      </c>
      <c r="AP573" s="90">
        <v>-1.619387755102041</v>
      </c>
      <c r="AQ573" s="90">
        <v>-1.7326530612244899</v>
      </c>
      <c r="AR573" s="90">
        <v>-1.9010204081632653</v>
      </c>
      <c r="AS573" s="90">
        <v>-2.0663265306122449</v>
      </c>
      <c r="AT573" s="95">
        <v>-2.2071428571428569</v>
      </c>
    </row>
    <row r="574" spans="1:46" x14ac:dyDescent="0.25">
      <c r="A574" s="20"/>
      <c r="B574" s="53"/>
      <c r="C574" s="47" t="s">
        <v>308</v>
      </c>
      <c r="D574" s="20" t="s">
        <v>42</v>
      </c>
      <c r="E574" s="47"/>
      <c r="F574" s="20"/>
      <c r="G574" s="47"/>
      <c r="H574" s="55"/>
      <c r="I574" s="94">
        <v>-1.6489795918367349</v>
      </c>
      <c r="J574" s="92">
        <v>-1.7346938775510208</v>
      </c>
      <c r="K574" s="92">
        <v>-1.8448979591836734</v>
      </c>
      <c r="L574" s="92">
        <v>-1.9387755102040818</v>
      </c>
      <c r="M574" s="92">
        <v>-2.0530612244897961</v>
      </c>
      <c r="N574" s="92">
        <v>-2.1785714285714288</v>
      </c>
      <c r="O574" s="92">
        <v>-2.306122448979592</v>
      </c>
      <c r="P574" s="92">
        <v>-2.4867346938775508</v>
      </c>
      <c r="Q574" s="92">
        <v>-2.6622448979591837</v>
      </c>
      <c r="R574" s="92">
        <v>-2.8132653061224491</v>
      </c>
      <c r="S574" s="92">
        <v>-3.2714285714285714</v>
      </c>
      <c r="T574" s="93">
        <v>-3.5295918367346939</v>
      </c>
      <c r="U574" s="92"/>
      <c r="V574" s="94">
        <v>-3.6418367346938778</v>
      </c>
      <c r="W574" s="92">
        <v>-0.65816326530612246</v>
      </c>
      <c r="X574" s="92">
        <v>-0.70918367346938793</v>
      </c>
      <c r="Y574" s="92">
        <v>-0.77755102040816326</v>
      </c>
      <c r="Z574" s="92">
        <v>-0.833673469387755</v>
      </c>
      <c r="AA574" s="92">
        <v>-0.90714285714285725</v>
      </c>
      <c r="AB574" s="92">
        <v>-0.98571428571428577</v>
      </c>
      <c r="AC574" s="92">
        <v>-1.0581632653061224</v>
      </c>
      <c r="AD574" s="92">
        <v>-1.1704081632653058</v>
      </c>
      <c r="AE574" s="92">
        <v>-1.2755102040816326</v>
      </c>
      <c r="AF574" s="92">
        <v>-1.3632653061224489</v>
      </c>
      <c r="AG574" s="93">
        <v>-1.629591836734694</v>
      </c>
      <c r="AH574" s="92"/>
      <c r="AI574" s="94">
        <v>-1.8142857142857145</v>
      </c>
      <c r="AJ574" s="92">
        <v>-2.0081632653061225</v>
      </c>
      <c r="AK574" s="92">
        <v>-1.1214285714285714</v>
      </c>
      <c r="AL574" s="92">
        <v>-1.2020408163265306</v>
      </c>
      <c r="AM574" s="92">
        <v>-1.3051020408163265</v>
      </c>
      <c r="AN574" s="92">
        <v>-1.3918367346938774</v>
      </c>
      <c r="AO574" s="92">
        <v>-1.4979591836734696</v>
      </c>
      <c r="AP574" s="92">
        <v>-1.619387755102041</v>
      </c>
      <c r="AQ574" s="92">
        <v>-1.7326530612244899</v>
      </c>
      <c r="AR574" s="92">
        <v>-1.9010204081632653</v>
      </c>
      <c r="AS574" s="92">
        <v>-2.0663265306122449</v>
      </c>
      <c r="AT574" s="93">
        <v>-2.2071428571428569</v>
      </c>
    </row>
    <row r="575" spans="1:46" x14ac:dyDescent="0.25">
      <c r="A575" s="20"/>
      <c r="B575" s="53"/>
      <c r="C575" s="47" t="s">
        <v>308</v>
      </c>
      <c r="D575" s="20" t="s">
        <v>43</v>
      </c>
      <c r="E575" s="47"/>
      <c r="F575" s="20"/>
      <c r="G575" s="47"/>
      <c r="H575" s="55"/>
      <c r="I575" s="94">
        <v>-1.6112244897959185</v>
      </c>
      <c r="J575" s="92">
        <v>-1.6887755102040813</v>
      </c>
      <c r="K575" s="92">
        <v>-1.7755102040816331</v>
      </c>
      <c r="L575" s="92">
        <v>-1.8734693877551019</v>
      </c>
      <c r="M575" s="92">
        <v>-1.9602040816326527</v>
      </c>
      <c r="N575" s="92">
        <v>-2.0653061224489795</v>
      </c>
      <c r="O575" s="92">
        <v>-2.2020408163265306</v>
      </c>
      <c r="P575" s="92">
        <v>-2.3551020408163263</v>
      </c>
      <c r="Q575" s="92">
        <v>-2.4734693877551019</v>
      </c>
      <c r="R575" s="92">
        <v>-2.6214285714285714</v>
      </c>
      <c r="S575" s="92">
        <v>-3.2510204081632654</v>
      </c>
      <c r="T575" s="93">
        <v>-3.5928571428571434</v>
      </c>
      <c r="U575" s="92"/>
      <c r="V575" s="94">
        <v>-3.7102040816326527</v>
      </c>
      <c r="W575" s="92">
        <v>-0.62551020408163271</v>
      </c>
      <c r="X575" s="92">
        <v>-0.66530612244897958</v>
      </c>
      <c r="Y575" s="92">
        <v>-0.71224489795918355</v>
      </c>
      <c r="Z575" s="92">
        <v>-0.76530612244897966</v>
      </c>
      <c r="AA575" s="92">
        <v>-0.81632653061224492</v>
      </c>
      <c r="AB575" s="92">
        <v>-0.87959183673469399</v>
      </c>
      <c r="AC575" s="92">
        <v>-0.95204081632653059</v>
      </c>
      <c r="AD575" s="92">
        <v>-1.0408163265306123</v>
      </c>
      <c r="AE575" s="92">
        <v>-1.1020408163265305</v>
      </c>
      <c r="AF575" s="92">
        <v>-1.1857142857142855</v>
      </c>
      <c r="AG575" s="93">
        <v>-1.5367346938775515</v>
      </c>
      <c r="AH575" s="92"/>
      <c r="AI575" s="94">
        <v>-1.7122448979591836</v>
      </c>
      <c r="AJ575" s="92">
        <v>-1.7734693877551022</v>
      </c>
      <c r="AK575" s="92">
        <v>-1.0816326530612246</v>
      </c>
      <c r="AL575" s="92">
        <v>-1.1510204081632653</v>
      </c>
      <c r="AM575" s="92">
        <v>-1.2275510204081632</v>
      </c>
      <c r="AN575" s="92">
        <v>-1.3183673469387753</v>
      </c>
      <c r="AO575" s="92">
        <v>-1.3938775510204082</v>
      </c>
      <c r="AP575" s="92">
        <v>-1.4918367346938779</v>
      </c>
      <c r="AQ575" s="92">
        <v>-1.6122448979591839</v>
      </c>
      <c r="AR575" s="92">
        <v>-1.7571428571428571</v>
      </c>
      <c r="AS575" s="92">
        <v>-1.8581632653061226</v>
      </c>
      <c r="AT575" s="93">
        <v>-1.9959183673469387</v>
      </c>
    </row>
    <row r="576" spans="1:46" x14ac:dyDescent="0.25">
      <c r="A576" s="20"/>
      <c r="B576" s="53"/>
      <c r="C576" s="47" t="s">
        <v>308</v>
      </c>
      <c r="D576" s="20" t="s">
        <v>44</v>
      </c>
      <c r="E576" s="47"/>
      <c r="F576" s="20"/>
      <c r="G576" s="47"/>
      <c r="H576" s="55"/>
      <c r="I576" s="94">
        <v>-1.6122448979591839</v>
      </c>
      <c r="J576" s="92">
        <v>-1.6632653061224487</v>
      </c>
      <c r="K576" s="92">
        <v>-1.722448979591837</v>
      </c>
      <c r="L576" s="92">
        <v>-1.7928571428571431</v>
      </c>
      <c r="M576" s="92">
        <v>-1.8540816326530614</v>
      </c>
      <c r="N576" s="92">
        <v>-1.9346938775510205</v>
      </c>
      <c r="O576" s="92">
        <v>-2.0387755102040819</v>
      </c>
      <c r="P576" s="92">
        <v>-2.1622448979591837</v>
      </c>
      <c r="Q576" s="92">
        <v>-2.2469387755102042</v>
      </c>
      <c r="R576" s="92">
        <v>-2.3673469387755102</v>
      </c>
      <c r="S576" s="92">
        <v>-2.9816326530612245</v>
      </c>
      <c r="T576" s="93">
        <v>-3.3183673469387758</v>
      </c>
      <c r="U576" s="92"/>
      <c r="V576" s="94">
        <v>-3.4744897959183669</v>
      </c>
      <c r="W576" s="92">
        <v>-0.62857142857142878</v>
      </c>
      <c r="X576" s="92">
        <v>-0.66326530612244894</v>
      </c>
      <c r="Y576" s="92">
        <v>-0.69897959183673475</v>
      </c>
      <c r="Z576" s="92">
        <v>-0.74591836734693895</v>
      </c>
      <c r="AA576" s="92">
        <v>-0.7846938775510206</v>
      </c>
      <c r="AB576" s="92">
        <v>-0.83673469387755106</v>
      </c>
      <c r="AC576" s="92">
        <v>-0.90204081632653077</v>
      </c>
      <c r="AD576" s="92">
        <v>-0.98163265306122449</v>
      </c>
      <c r="AE576" s="92">
        <v>-1.0316326530612248</v>
      </c>
      <c r="AF576" s="92">
        <v>-1.1051020408163268</v>
      </c>
      <c r="AG576" s="93">
        <v>-1.4969387755102042</v>
      </c>
      <c r="AH576" s="92"/>
      <c r="AI576" s="94">
        <v>-1.7316326530612245</v>
      </c>
      <c r="AJ576" s="92">
        <v>-1.9387755102040818</v>
      </c>
      <c r="AK576" s="92">
        <v>-1.0826530612244896</v>
      </c>
      <c r="AL576" s="92">
        <v>-1.1306122448979594</v>
      </c>
      <c r="AM576" s="92">
        <v>-1.1846938775510205</v>
      </c>
      <c r="AN576" s="92">
        <v>-1.2530612244897963</v>
      </c>
      <c r="AO576" s="92">
        <v>-1.3081632653061224</v>
      </c>
      <c r="AP576" s="92">
        <v>-1.3826530612244898</v>
      </c>
      <c r="AQ576" s="92">
        <v>-1.4806122448979591</v>
      </c>
      <c r="AR576" s="92">
        <v>-1.5959183673469388</v>
      </c>
      <c r="AS576" s="92">
        <v>-1.6714285714285713</v>
      </c>
      <c r="AT576" s="93">
        <v>-1.7816326530612243</v>
      </c>
    </row>
    <row r="577" spans="1:46" x14ac:dyDescent="0.25">
      <c r="A577" s="20"/>
      <c r="B577" s="53"/>
      <c r="C577" s="47" t="s">
        <v>308</v>
      </c>
      <c r="D577" s="20" t="s">
        <v>45</v>
      </c>
      <c r="E577" s="47"/>
      <c r="F577" s="20"/>
      <c r="G577" s="47"/>
      <c r="H577" s="55"/>
      <c r="I577" s="94">
        <v>-1.6</v>
      </c>
      <c r="J577" s="92">
        <v>-1.6438775510204082</v>
      </c>
      <c r="K577" s="92">
        <v>-1.6867346938775509</v>
      </c>
      <c r="L577" s="92">
        <v>-1.7336734693877549</v>
      </c>
      <c r="M577" s="92">
        <v>-1.7918367346938777</v>
      </c>
      <c r="N577" s="92">
        <v>-1.8367346938775508</v>
      </c>
      <c r="O577" s="92">
        <v>-1.9040816326530612</v>
      </c>
      <c r="P577" s="92">
        <v>-1.9693877551020411</v>
      </c>
      <c r="Q577" s="92">
        <v>-2.0428571428571431</v>
      </c>
      <c r="R577" s="92">
        <v>-2.1214285714285714</v>
      </c>
      <c r="S577" s="92">
        <v>-2.5285714285714289</v>
      </c>
      <c r="T577" s="93">
        <v>-2.9346938775510205</v>
      </c>
      <c r="U577" s="92"/>
      <c r="V577" s="94">
        <v>-3.2489795918367346</v>
      </c>
      <c r="W577" s="92">
        <v>-0.62244897959183687</v>
      </c>
      <c r="X577" s="92">
        <v>-0.65204081632653055</v>
      </c>
      <c r="Y577" s="92">
        <v>-0.68265306122448988</v>
      </c>
      <c r="Z577" s="92">
        <v>-0.71428571428571419</v>
      </c>
      <c r="AA577" s="92">
        <v>-0.75306122448979584</v>
      </c>
      <c r="AB577" s="92">
        <v>-0.78775510204081645</v>
      </c>
      <c r="AC577" s="92">
        <v>-0.83469387755102042</v>
      </c>
      <c r="AD577" s="92">
        <v>-0.88673469387755111</v>
      </c>
      <c r="AE577" s="92">
        <v>-0.93979591836734699</v>
      </c>
      <c r="AF577" s="92">
        <v>-0.99693877551020416</v>
      </c>
      <c r="AG577" s="93">
        <v>-1.3030612244897961</v>
      </c>
      <c r="AH577" s="92"/>
      <c r="AI577" s="94">
        <v>-1.6795918367346938</v>
      </c>
      <c r="AJ577" s="92">
        <v>-2.1081632653061222</v>
      </c>
      <c r="AK577" s="92">
        <v>-1.0704081632653062</v>
      </c>
      <c r="AL577" s="92">
        <v>-1.1153061224489798</v>
      </c>
      <c r="AM577" s="92">
        <v>-1.1520408163265308</v>
      </c>
      <c r="AN577" s="92">
        <v>-1.1959183673469389</v>
      </c>
      <c r="AO577" s="92">
        <v>-1.2530612244897963</v>
      </c>
      <c r="AP577" s="92">
        <v>-1.2908163265306123</v>
      </c>
      <c r="AQ577" s="92">
        <v>-1.3540816326530614</v>
      </c>
      <c r="AR577" s="92">
        <v>-1.4183673469387759</v>
      </c>
      <c r="AS577" s="92">
        <v>-1.4887755102040816</v>
      </c>
      <c r="AT577" s="93">
        <v>-1.5591836734693878</v>
      </c>
    </row>
    <row r="578" spans="1:46" x14ac:dyDescent="0.25">
      <c r="A578" s="20"/>
      <c r="B578" s="7" t="s">
        <v>310</v>
      </c>
      <c r="C578" s="48" t="s">
        <v>311</v>
      </c>
      <c r="D578" s="12" t="s">
        <v>39</v>
      </c>
      <c r="E578" s="48" t="s">
        <v>312</v>
      </c>
      <c r="F578" s="12" t="s">
        <v>41</v>
      </c>
      <c r="G578" s="48" t="s">
        <v>49</v>
      </c>
      <c r="H578" s="42">
        <v>1.7450000000000001</v>
      </c>
      <c r="I578" s="96">
        <v>0.53199999999999958</v>
      </c>
      <c r="J578" s="90">
        <v>0.46975510204081616</v>
      </c>
      <c r="K578" s="90">
        <v>0.3952653061224487</v>
      </c>
      <c r="L578" s="90">
        <v>0.30444897959183637</v>
      </c>
      <c r="M578" s="90">
        <v>0.24220408163265272</v>
      </c>
      <c r="N578" s="90">
        <v>0.15546938775510166</v>
      </c>
      <c r="O578" s="90">
        <v>4.1183673469387783E-2</v>
      </c>
      <c r="P578" s="90">
        <v>-9.3510204081632908E-2</v>
      </c>
      <c r="Q578" s="90">
        <v>-0.17208163265306164</v>
      </c>
      <c r="R578" s="90">
        <v>-0.28024489795918384</v>
      </c>
      <c r="S578" s="90">
        <v>-0.55269387755102106</v>
      </c>
      <c r="T578" s="95">
        <v>-0.64453061224489816</v>
      </c>
      <c r="U578" s="90"/>
      <c r="V578" s="96">
        <v>-0.90116326530612256</v>
      </c>
      <c r="W578" s="90">
        <v>0.72944897959183663</v>
      </c>
      <c r="X578" s="90">
        <v>0.69985714285714296</v>
      </c>
      <c r="Y578" s="90">
        <v>0.65495918367346939</v>
      </c>
      <c r="Z578" s="90">
        <v>0.59475510204081639</v>
      </c>
      <c r="AA578" s="90">
        <v>0.5539387755102041</v>
      </c>
      <c r="AB578" s="90">
        <v>0.49679591836734693</v>
      </c>
      <c r="AC578" s="90">
        <v>0.42128571428571449</v>
      </c>
      <c r="AD578" s="90">
        <v>0.32740816326530608</v>
      </c>
      <c r="AE578" s="90">
        <v>0.2794489795918369</v>
      </c>
      <c r="AF578" s="90">
        <v>0.21006122448979592</v>
      </c>
      <c r="AG578" s="95">
        <v>1.8224489795918508E-2</v>
      </c>
      <c r="AH578" s="90"/>
      <c r="AI578" s="96">
        <v>5.7255102040816075E-2</v>
      </c>
      <c r="AJ578" s="90">
        <v>-0.21213265306122486</v>
      </c>
      <c r="AK578" s="90">
        <v>0.63582653061224481</v>
      </c>
      <c r="AL578" s="90">
        <v>0.57766326530612244</v>
      </c>
      <c r="AM578" s="90">
        <v>0.50827551020408146</v>
      </c>
      <c r="AN578" s="90">
        <v>0.42256122448979561</v>
      </c>
      <c r="AO578" s="90">
        <v>0.36439795918367324</v>
      </c>
      <c r="AP578" s="90">
        <v>0.28072448979591824</v>
      </c>
      <c r="AQ578" s="90">
        <v>0.1715408163265304</v>
      </c>
      <c r="AR578" s="90">
        <v>4.3989795918367269E-2</v>
      </c>
      <c r="AS578" s="90">
        <v>-3.049999999999975E-2</v>
      </c>
      <c r="AT578" s="95">
        <v>-0.13050000000000028</v>
      </c>
    </row>
    <row r="579" spans="1:46" x14ac:dyDescent="0.25">
      <c r="A579" s="20"/>
      <c r="B579" s="53"/>
      <c r="C579" s="47" t="s">
        <v>311</v>
      </c>
      <c r="D579" s="20" t="s">
        <v>42</v>
      </c>
      <c r="E579" s="47"/>
      <c r="F579" s="20"/>
      <c r="G579" s="47"/>
      <c r="H579" s="55"/>
      <c r="I579" s="94">
        <v>0.53199999999999958</v>
      </c>
      <c r="J579" s="92">
        <v>0.46975510204081616</v>
      </c>
      <c r="K579" s="92">
        <v>0.3952653061224487</v>
      </c>
      <c r="L579" s="92">
        <v>0.30444897959183637</v>
      </c>
      <c r="M579" s="92">
        <v>0.24220408163265272</v>
      </c>
      <c r="N579" s="92">
        <v>0.15546938775510166</v>
      </c>
      <c r="O579" s="92">
        <v>4.1183673469387783E-2</v>
      </c>
      <c r="P579" s="92">
        <v>-9.3510204081632908E-2</v>
      </c>
      <c r="Q579" s="92">
        <v>-0.17208163265306164</v>
      </c>
      <c r="R579" s="92">
        <v>-0.28024489795918384</v>
      </c>
      <c r="S579" s="92">
        <v>-0.55269387755102106</v>
      </c>
      <c r="T579" s="93">
        <v>-0.61085714285714343</v>
      </c>
      <c r="U579" s="92"/>
      <c r="V579" s="94">
        <v>-0.86034693877551027</v>
      </c>
      <c r="W579" s="92">
        <v>0.72944897959183663</v>
      </c>
      <c r="X579" s="92">
        <v>0.69985714285714296</v>
      </c>
      <c r="Y579" s="92">
        <v>0.65495918367346939</v>
      </c>
      <c r="Z579" s="92">
        <v>0.59475510204081639</v>
      </c>
      <c r="AA579" s="92">
        <v>0.5539387755102041</v>
      </c>
      <c r="AB579" s="92">
        <v>0.49679591836734693</v>
      </c>
      <c r="AC579" s="92">
        <v>0.42128571428571449</v>
      </c>
      <c r="AD579" s="92">
        <v>0.32740816326530608</v>
      </c>
      <c r="AE579" s="92">
        <v>0.2794489795918369</v>
      </c>
      <c r="AF579" s="92">
        <v>0.21006122448979592</v>
      </c>
      <c r="AG579" s="93">
        <v>1.8224489795918508E-2</v>
      </c>
      <c r="AH579" s="92"/>
      <c r="AI579" s="94">
        <v>5.7255102040816075E-2</v>
      </c>
      <c r="AJ579" s="92">
        <v>-6.825510204081664E-2</v>
      </c>
      <c r="AK579" s="92">
        <v>0.63582653061224481</v>
      </c>
      <c r="AL579" s="92">
        <v>0.57766326530612244</v>
      </c>
      <c r="AM579" s="92">
        <v>0.50827551020408146</v>
      </c>
      <c r="AN579" s="92">
        <v>0.42256122448979561</v>
      </c>
      <c r="AO579" s="92">
        <v>0.36439795918367324</v>
      </c>
      <c r="AP579" s="92">
        <v>0.28072448979591824</v>
      </c>
      <c r="AQ579" s="92">
        <v>0.1715408163265304</v>
      </c>
      <c r="AR579" s="92">
        <v>4.3989795918367269E-2</v>
      </c>
      <c r="AS579" s="92">
        <v>-3.049999999999975E-2</v>
      </c>
      <c r="AT579" s="93">
        <v>-0.13050000000000028</v>
      </c>
    </row>
    <row r="580" spans="1:46" x14ac:dyDescent="0.25">
      <c r="A580" s="20"/>
      <c r="B580" s="53"/>
      <c r="C580" s="47" t="s">
        <v>311</v>
      </c>
      <c r="D580" s="20" t="s">
        <v>43</v>
      </c>
      <c r="E580" s="47"/>
      <c r="F580" s="20"/>
      <c r="G580" s="47"/>
      <c r="H580" s="55"/>
      <c r="I580" s="94">
        <v>0.56771428571428539</v>
      </c>
      <c r="J580" s="92">
        <v>0.50853061224489782</v>
      </c>
      <c r="K580" s="92">
        <v>0.45342857142857107</v>
      </c>
      <c r="L580" s="92">
        <v>0.3830204081632651</v>
      </c>
      <c r="M580" s="92">
        <v>0.32281632653061187</v>
      </c>
      <c r="N580" s="92">
        <v>0.24322448979591815</v>
      </c>
      <c r="O580" s="92">
        <v>0.17689795918367301</v>
      </c>
      <c r="P580" s="92">
        <v>7.8938775510203785E-2</v>
      </c>
      <c r="Q580" s="92">
        <v>-6.7755102040820692E-3</v>
      </c>
      <c r="R580" s="92">
        <v>-0.10575510204081673</v>
      </c>
      <c r="S580" s="92">
        <v>-0.4731020408163269</v>
      </c>
      <c r="T580" s="93">
        <v>-0.64453061224489816</v>
      </c>
      <c r="U580" s="92"/>
      <c r="V580" s="94">
        <v>-0.90116326530612256</v>
      </c>
      <c r="W580" s="92">
        <v>0.74271428571428588</v>
      </c>
      <c r="X580" s="92">
        <v>0.71618367346938783</v>
      </c>
      <c r="Y580" s="92">
        <v>0.68863265306122434</v>
      </c>
      <c r="Z580" s="92">
        <v>0.65700000000000003</v>
      </c>
      <c r="AA580" s="92">
        <v>0.62230612244897965</v>
      </c>
      <c r="AB580" s="92">
        <v>0.56924489795918354</v>
      </c>
      <c r="AC580" s="92">
        <v>0.53455102040816338</v>
      </c>
      <c r="AD580" s="92">
        <v>0.46924489795918367</v>
      </c>
      <c r="AE580" s="92">
        <v>0.41414285714285715</v>
      </c>
      <c r="AF580" s="92">
        <v>0.34883673469387744</v>
      </c>
      <c r="AG580" s="93">
        <v>0.10495918367346957</v>
      </c>
      <c r="AH580" s="92"/>
      <c r="AI580" s="94">
        <v>0.11541836734693867</v>
      </c>
      <c r="AJ580" s="92">
        <v>9.3989795918367314E-2</v>
      </c>
      <c r="AK580" s="92">
        <v>0.66133673469387744</v>
      </c>
      <c r="AL580" s="92">
        <v>0.61133673469387739</v>
      </c>
      <c r="AM580" s="92">
        <v>0.56031632653061192</v>
      </c>
      <c r="AN580" s="92">
        <v>0.50011224489795891</v>
      </c>
      <c r="AO580" s="92">
        <v>0.44501020408163239</v>
      </c>
      <c r="AP580" s="92">
        <v>0.36643877551020387</v>
      </c>
      <c r="AQ580" s="92">
        <v>0.30929591836734671</v>
      </c>
      <c r="AR580" s="92">
        <v>0.21439795918367333</v>
      </c>
      <c r="AS580" s="92">
        <v>0.1297040816326529</v>
      </c>
      <c r="AT580" s="93">
        <v>3.7867346938775137E-2</v>
      </c>
    </row>
    <row r="581" spans="1:46" x14ac:dyDescent="0.25">
      <c r="A581" s="20"/>
      <c r="B581" s="53"/>
      <c r="C581" s="47" t="s">
        <v>311</v>
      </c>
      <c r="D581" s="20" t="s">
        <v>44</v>
      </c>
      <c r="E581" s="47"/>
      <c r="F581" s="20"/>
      <c r="G581" s="47"/>
      <c r="H581" s="55"/>
      <c r="I581" s="94">
        <v>0.56669387755102019</v>
      </c>
      <c r="J581" s="92">
        <v>0.51975510204081599</v>
      </c>
      <c r="K581" s="92">
        <v>0.47995918367346913</v>
      </c>
      <c r="L581" s="92">
        <v>0.42281632653061196</v>
      </c>
      <c r="M581" s="92">
        <v>0.37281632653061192</v>
      </c>
      <c r="N581" s="92">
        <v>0.30751020408163243</v>
      </c>
      <c r="O581" s="92">
        <v>0.25342857142857111</v>
      </c>
      <c r="P581" s="92">
        <v>0.16567346938775462</v>
      </c>
      <c r="Q581" s="92">
        <v>8.9142857142856746E-2</v>
      </c>
      <c r="R581" s="92">
        <v>2.408163265305463E-3</v>
      </c>
      <c r="S581" s="92">
        <v>-0.41493877551020453</v>
      </c>
      <c r="T581" s="93">
        <v>-0.52514285714285758</v>
      </c>
      <c r="U581" s="92"/>
      <c r="V581" s="94">
        <v>-0.79504081632653079</v>
      </c>
      <c r="W581" s="92">
        <v>0.74271428571428588</v>
      </c>
      <c r="X581" s="92">
        <v>0.71618367346938783</v>
      </c>
      <c r="Y581" s="92">
        <v>0.69169387755102041</v>
      </c>
      <c r="Z581" s="92">
        <v>0.6610816326530613</v>
      </c>
      <c r="AA581" s="92">
        <v>0.63046938775510197</v>
      </c>
      <c r="AB581" s="92">
        <v>0.59067346938775511</v>
      </c>
      <c r="AC581" s="92">
        <v>0.54883673469387761</v>
      </c>
      <c r="AD581" s="92">
        <v>0.49169387755102045</v>
      </c>
      <c r="AE581" s="92">
        <v>0.43761224489795914</v>
      </c>
      <c r="AF581" s="92">
        <v>0.3804693877551022</v>
      </c>
      <c r="AG581" s="93">
        <v>0.11108163265306126</v>
      </c>
      <c r="AH581" s="92"/>
      <c r="AI581" s="94">
        <v>0.11847959183673473</v>
      </c>
      <c r="AJ581" s="92">
        <v>7.2551020408162525E-3</v>
      </c>
      <c r="AK581" s="92">
        <v>0.66031632653061201</v>
      </c>
      <c r="AL581" s="92">
        <v>0.61949999999999972</v>
      </c>
      <c r="AM581" s="92">
        <v>0.58174489795918349</v>
      </c>
      <c r="AN581" s="92">
        <v>0.53378571428571431</v>
      </c>
      <c r="AO581" s="92">
        <v>0.48684693877551011</v>
      </c>
      <c r="AP581" s="92">
        <v>0.42256122448979561</v>
      </c>
      <c r="AQ581" s="92">
        <v>0.37358163265306121</v>
      </c>
      <c r="AR581" s="92">
        <v>0.28786734693877536</v>
      </c>
      <c r="AS581" s="92">
        <v>0.21031632653061205</v>
      </c>
      <c r="AT581" s="93">
        <v>0.12256122448979578</v>
      </c>
    </row>
    <row r="582" spans="1:46" x14ac:dyDescent="0.25">
      <c r="A582" s="20"/>
      <c r="B582" s="53"/>
      <c r="C582" s="47" t="s">
        <v>311</v>
      </c>
      <c r="D582" s="20" t="s">
        <v>45</v>
      </c>
      <c r="E582" s="47"/>
      <c r="F582" s="20"/>
      <c r="G582" s="47"/>
      <c r="H582" s="55"/>
      <c r="I582" s="94">
        <v>0.57383673469387708</v>
      </c>
      <c r="J582" s="92">
        <v>0.53608163265306086</v>
      </c>
      <c r="K582" s="92">
        <v>0.48914285714285688</v>
      </c>
      <c r="L582" s="92">
        <v>0.45546938775510171</v>
      </c>
      <c r="M582" s="92">
        <v>0.41567346938775462</v>
      </c>
      <c r="N582" s="92">
        <v>0.36465306122448959</v>
      </c>
      <c r="O582" s="92">
        <v>0.30853061224489764</v>
      </c>
      <c r="P582" s="92">
        <v>0.27281632653061183</v>
      </c>
      <c r="Q582" s="92">
        <v>0.21261224489795882</v>
      </c>
      <c r="R582" s="92">
        <v>0.15955102040816294</v>
      </c>
      <c r="S582" s="92">
        <v>-0.11800000000000055</v>
      </c>
      <c r="T582" s="93">
        <v>-0.39555102040816359</v>
      </c>
      <c r="U582" s="92"/>
      <c r="V582" s="94">
        <v>-0.77055102040816315</v>
      </c>
      <c r="W582" s="92">
        <v>0.75087755102040821</v>
      </c>
      <c r="X582" s="92">
        <v>0.73455102040816334</v>
      </c>
      <c r="Y582" s="92">
        <v>0.71720408163265303</v>
      </c>
      <c r="Z582" s="92">
        <v>0.69679591836734689</v>
      </c>
      <c r="AA582" s="92">
        <v>0.66924489795918363</v>
      </c>
      <c r="AB582" s="92">
        <v>0.63455102040816325</v>
      </c>
      <c r="AC582" s="92">
        <v>0.59271428571428575</v>
      </c>
      <c r="AD582" s="92">
        <v>0.56618367346938792</v>
      </c>
      <c r="AE582" s="92">
        <v>0.52332653061224499</v>
      </c>
      <c r="AF582" s="92">
        <v>0.48455102040816334</v>
      </c>
      <c r="AG582" s="93">
        <v>0.26516326530612266</v>
      </c>
      <c r="AH582" s="92"/>
      <c r="AI582" s="94">
        <v>9.9091836734693794E-2</v>
      </c>
      <c r="AJ582" s="92">
        <v>-0.21213265306122486</v>
      </c>
      <c r="AK582" s="92">
        <v>0.6715408163265304</v>
      </c>
      <c r="AL582" s="92">
        <v>0.6419489795918365</v>
      </c>
      <c r="AM582" s="92">
        <v>0.59603061224489795</v>
      </c>
      <c r="AN582" s="92">
        <v>0.56541836734693862</v>
      </c>
      <c r="AO582" s="92">
        <v>0.52970408163265303</v>
      </c>
      <c r="AP582" s="92">
        <v>0.4817448979591834</v>
      </c>
      <c r="AQ582" s="92">
        <v>0.42664285714285688</v>
      </c>
      <c r="AR582" s="92">
        <v>0.39398979591836736</v>
      </c>
      <c r="AS582" s="92">
        <v>0.3368469387755102</v>
      </c>
      <c r="AT582" s="93">
        <v>0.28684693877550993</v>
      </c>
    </row>
    <row r="583" spans="1:46" x14ac:dyDescent="0.25">
      <c r="A583" s="20"/>
      <c r="B583" s="7" t="s">
        <v>53</v>
      </c>
      <c r="C583" s="48" t="s">
        <v>313</v>
      </c>
      <c r="D583" s="12" t="s">
        <v>39</v>
      </c>
      <c r="E583" s="48" t="s">
        <v>314</v>
      </c>
      <c r="F583" s="12" t="s">
        <v>49</v>
      </c>
      <c r="G583" s="48" t="s">
        <v>41</v>
      </c>
      <c r="H583" s="42">
        <v>1.4830000000000001</v>
      </c>
      <c r="I583" s="96">
        <v>1.2873469387755101</v>
      </c>
      <c r="J583" s="90">
        <v>1.1659183673469382</v>
      </c>
      <c r="K583" s="90">
        <v>1.048571428571428</v>
      </c>
      <c r="L583" s="90">
        <v>8.9455102040816339</v>
      </c>
      <c r="M583" s="90">
        <v>8.8077551020408169</v>
      </c>
      <c r="N583" s="90">
        <v>8.6210204081632646</v>
      </c>
      <c r="O583" s="90">
        <v>8.3546938775510196</v>
      </c>
      <c r="P583" s="90">
        <v>8.1026530612244887</v>
      </c>
      <c r="Q583" s="90">
        <v>7.9240816326530625</v>
      </c>
      <c r="R583" s="90">
        <v>7.7159183673469398</v>
      </c>
      <c r="S583" s="90">
        <v>7.0026530612244908</v>
      </c>
      <c r="T583" s="95">
        <v>6.574081632653062</v>
      </c>
      <c r="U583" s="90"/>
      <c r="V583" s="96">
        <v>-1.5718367346938775</v>
      </c>
      <c r="W583" s="90">
        <v>2.399591836734694</v>
      </c>
      <c r="X583" s="90">
        <v>2.3444897959183675</v>
      </c>
      <c r="Y583" s="90">
        <v>9.5904081632653071</v>
      </c>
      <c r="Z583" s="90">
        <v>9.52</v>
      </c>
      <c r="AA583" s="90">
        <v>9.454693877551021</v>
      </c>
      <c r="AB583" s="90">
        <v>9.3577551020408158</v>
      </c>
      <c r="AC583" s="90">
        <v>9.2179591836734698</v>
      </c>
      <c r="AD583" s="90">
        <v>9.0832653061224491</v>
      </c>
      <c r="AE583" s="90">
        <v>8.9832653061224494</v>
      </c>
      <c r="AF583" s="90">
        <v>8.8710204081632664</v>
      </c>
      <c r="AG583" s="95">
        <v>8.4577551020408155</v>
      </c>
      <c r="AH583" s="90"/>
      <c r="AI583" s="96">
        <v>0.88938775510204049</v>
      </c>
      <c r="AJ583" s="90">
        <v>0.61183673469387745</v>
      </c>
      <c r="AK583" s="90">
        <v>1.7108163265306122</v>
      </c>
      <c r="AL583" s="90">
        <v>9.2898979591836746</v>
      </c>
      <c r="AM583" s="90">
        <v>9.1786734693877552</v>
      </c>
      <c r="AN583" s="90">
        <v>9.0439795918367345</v>
      </c>
      <c r="AO583" s="90">
        <v>8.91642857142857</v>
      </c>
      <c r="AP583" s="90">
        <v>8.7460204081632646</v>
      </c>
      <c r="AQ583" s="90">
        <v>8.4980612244897973</v>
      </c>
      <c r="AR583" s="90">
        <v>8.2531632653061227</v>
      </c>
      <c r="AS583" s="90">
        <v>8.0950000000000006</v>
      </c>
      <c r="AT583" s="95">
        <v>7.8970408163265313</v>
      </c>
    </row>
    <row r="584" spans="1:46" x14ac:dyDescent="0.25">
      <c r="A584" s="20"/>
      <c r="B584" s="53"/>
      <c r="C584" s="47" t="s">
        <v>313</v>
      </c>
      <c r="D584" s="20" t="s">
        <v>42</v>
      </c>
      <c r="E584" s="47"/>
      <c r="F584" s="20"/>
      <c r="G584" s="47"/>
      <c r="H584" s="55"/>
      <c r="I584" s="94">
        <v>1.2873469387755101</v>
      </c>
      <c r="J584" s="92">
        <v>1.1659183673469382</v>
      </c>
      <c r="K584" s="92">
        <v>1.048571428571428</v>
      </c>
      <c r="L584" s="92">
        <v>8.9455102040816339</v>
      </c>
      <c r="M584" s="92">
        <v>8.8077551020408169</v>
      </c>
      <c r="N584" s="92">
        <v>8.6210204081632646</v>
      </c>
      <c r="O584" s="92">
        <v>8.3546938775510196</v>
      </c>
      <c r="P584" s="92">
        <v>8.1026530612244887</v>
      </c>
      <c r="Q584" s="92">
        <v>7.9240816326530625</v>
      </c>
      <c r="R584" s="92">
        <v>7.7159183673469398</v>
      </c>
      <c r="S584" s="92">
        <v>7.0026530612244908</v>
      </c>
      <c r="T584" s="93">
        <v>6.6189795918367356</v>
      </c>
      <c r="U584" s="92"/>
      <c r="V584" s="94">
        <v>-1.5289795918367348</v>
      </c>
      <c r="W584" s="92">
        <v>2.399591836734694</v>
      </c>
      <c r="X584" s="92">
        <v>2.3444897959183675</v>
      </c>
      <c r="Y584" s="92">
        <v>9.5904081632653071</v>
      </c>
      <c r="Z584" s="92">
        <v>9.52</v>
      </c>
      <c r="AA584" s="92">
        <v>9.454693877551021</v>
      </c>
      <c r="AB584" s="92">
        <v>9.3577551020408158</v>
      </c>
      <c r="AC584" s="92">
        <v>9.2179591836734698</v>
      </c>
      <c r="AD584" s="92">
        <v>9.0832653061224491</v>
      </c>
      <c r="AE584" s="92">
        <v>8.9832653061224494</v>
      </c>
      <c r="AF584" s="92">
        <v>8.8710204081632664</v>
      </c>
      <c r="AG584" s="93">
        <v>8.4577551020408155</v>
      </c>
      <c r="AH584" s="92"/>
      <c r="AI584" s="94">
        <v>0.88938775510204049</v>
      </c>
      <c r="AJ584" s="92">
        <v>0.66183673469387727</v>
      </c>
      <c r="AK584" s="92">
        <v>1.7108163265306122</v>
      </c>
      <c r="AL584" s="92">
        <v>9.2898979591836746</v>
      </c>
      <c r="AM584" s="92">
        <v>9.1786734693877552</v>
      </c>
      <c r="AN584" s="92">
        <v>9.0439795918367345</v>
      </c>
      <c r="AO584" s="92">
        <v>8.91642857142857</v>
      </c>
      <c r="AP584" s="92">
        <v>8.7460204081632646</v>
      </c>
      <c r="AQ584" s="92">
        <v>8.4980612244897973</v>
      </c>
      <c r="AR584" s="92">
        <v>8.2531632653061227</v>
      </c>
      <c r="AS584" s="92">
        <v>8.0950000000000006</v>
      </c>
      <c r="AT584" s="93">
        <v>7.8970408163265313</v>
      </c>
    </row>
    <row r="585" spans="1:46" x14ac:dyDescent="0.25">
      <c r="A585" s="20"/>
      <c r="B585" s="53"/>
      <c r="C585" s="47" t="s">
        <v>313</v>
      </c>
      <c r="D585" s="20" t="s">
        <v>43</v>
      </c>
      <c r="E585" s="47"/>
      <c r="F585" s="20"/>
      <c r="G585" s="47"/>
      <c r="H585" s="55"/>
      <c r="I585" s="94">
        <v>1.3302040816326537</v>
      </c>
      <c r="J585" s="92">
        <v>1.243469387755102</v>
      </c>
      <c r="K585" s="92">
        <v>1.110816326530613</v>
      </c>
      <c r="L585" s="92">
        <v>9.0291836734693884</v>
      </c>
      <c r="M585" s="92">
        <v>8.8638775510204084</v>
      </c>
      <c r="N585" s="92">
        <v>8.704693877551021</v>
      </c>
      <c r="O585" s="92">
        <v>8.4914285714285711</v>
      </c>
      <c r="P585" s="92">
        <v>8.3128571428571423</v>
      </c>
      <c r="Q585" s="92">
        <v>8.1108163265306121</v>
      </c>
      <c r="R585" s="92">
        <v>7.906734693877552</v>
      </c>
      <c r="S585" s="92">
        <v>7.0414285714285718</v>
      </c>
      <c r="T585" s="93">
        <v>6.574081632653062</v>
      </c>
      <c r="U585" s="92"/>
      <c r="V585" s="94">
        <v>-1.5718367346938775</v>
      </c>
      <c r="W585" s="92">
        <v>2.4148979591836737</v>
      </c>
      <c r="X585" s="92">
        <v>2.3740816326530614</v>
      </c>
      <c r="Y585" s="92">
        <v>9.6138775510204084</v>
      </c>
      <c r="Z585" s="92">
        <v>9.5526530612244898</v>
      </c>
      <c r="AA585" s="92">
        <v>9.4791836734693877</v>
      </c>
      <c r="AB585" s="92">
        <v>9.408775510204082</v>
      </c>
      <c r="AC585" s="92">
        <v>9.3036734693877552</v>
      </c>
      <c r="AD585" s="92">
        <v>9.2189795918367352</v>
      </c>
      <c r="AE585" s="92">
        <v>9.1179591836734684</v>
      </c>
      <c r="AF585" s="92">
        <v>9.0148979591836724</v>
      </c>
      <c r="AG585" s="93">
        <v>8.5771428571428565</v>
      </c>
      <c r="AH585" s="92"/>
      <c r="AI585" s="94">
        <v>1.0495918367346935</v>
      </c>
      <c r="AJ585" s="92">
        <v>0.99755102040816268</v>
      </c>
      <c r="AK585" s="92">
        <v>1.7312244897959186</v>
      </c>
      <c r="AL585" s="92">
        <v>9.3286734693877555</v>
      </c>
      <c r="AM585" s="92">
        <v>9.2276530612244887</v>
      </c>
      <c r="AN585" s="92">
        <v>9.1041836734693877</v>
      </c>
      <c r="AO585" s="92">
        <v>8.9562244897959182</v>
      </c>
      <c r="AP585" s="92">
        <v>8.811326530612245</v>
      </c>
      <c r="AQ585" s="92">
        <v>8.6194897959183674</v>
      </c>
      <c r="AR585" s="92">
        <v>8.4582653061224473</v>
      </c>
      <c r="AS585" s="92">
        <v>8.2735714285714277</v>
      </c>
      <c r="AT585" s="93">
        <v>8.0878571428571426</v>
      </c>
    </row>
    <row r="586" spans="1:46" x14ac:dyDescent="0.25">
      <c r="A586" s="20"/>
      <c r="B586" s="53"/>
      <c r="C586" s="47" t="s">
        <v>313</v>
      </c>
      <c r="D586" s="20" t="s">
        <v>44</v>
      </c>
      <c r="E586" s="47"/>
      <c r="F586" s="20"/>
      <c r="G586" s="47"/>
      <c r="H586" s="55"/>
      <c r="I586" s="94">
        <v>1.3291836734693874</v>
      </c>
      <c r="J586" s="92">
        <v>1.2730612244897959</v>
      </c>
      <c r="K586" s="92">
        <v>1.1802040816326533</v>
      </c>
      <c r="L586" s="92">
        <v>9.140408163265306</v>
      </c>
      <c r="M586" s="92">
        <v>9.0179591836734687</v>
      </c>
      <c r="N586" s="92">
        <v>8.8883673469387752</v>
      </c>
      <c r="O586" s="92">
        <v>8.6985714285714284</v>
      </c>
      <c r="P586" s="92">
        <v>8.5699999999999985</v>
      </c>
      <c r="Q586" s="92">
        <v>8.42</v>
      </c>
      <c r="R586" s="92">
        <v>8.271020408163265</v>
      </c>
      <c r="S586" s="92">
        <v>7.4944897959183683</v>
      </c>
      <c r="T586" s="93">
        <v>7.0567346938775515</v>
      </c>
      <c r="U586" s="92"/>
      <c r="V586" s="94">
        <v>-1.1473469387755095</v>
      </c>
      <c r="W586" s="92">
        <v>2.4128571428571433</v>
      </c>
      <c r="X586" s="92">
        <v>2.3853061224489798</v>
      </c>
      <c r="Y586" s="92">
        <v>9.640408163265306</v>
      </c>
      <c r="Z586" s="92">
        <v>9.5924489795918362</v>
      </c>
      <c r="AA586" s="92">
        <v>9.5302040816326521</v>
      </c>
      <c r="AB586" s="92">
        <v>9.4638775510204081</v>
      </c>
      <c r="AC586" s="92">
        <v>9.3710204081632646</v>
      </c>
      <c r="AD586" s="92">
        <v>9.2914285714285718</v>
      </c>
      <c r="AE586" s="92">
        <v>9.2077551020408155</v>
      </c>
      <c r="AF586" s="92">
        <v>9.1230612244897955</v>
      </c>
      <c r="AG586" s="93">
        <v>8.6771428571428562</v>
      </c>
      <c r="AH586" s="92"/>
      <c r="AI586" s="94">
        <v>1.0781632653061228</v>
      </c>
      <c r="AJ586" s="92">
        <v>0.82714285714285729</v>
      </c>
      <c r="AK586" s="92">
        <v>1.7302040816326532</v>
      </c>
      <c r="AL586" s="92">
        <v>9.3541836734693877</v>
      </c>
      <c r="AM586" s="92">
        <v>9.2868367346938765</v>
      </c>
      <c r="AN586" s="92">
        <v>9.2092857142857145</v>
      </c>
      <c r="AO586" s="92">
        <v>9.1092857142857131</v>
      </c>
      <c r="AP586" s="92">
        <v>8.9898979591836738</v>
      </c>
      <c r="AQ586" s="92">
        <v>8.8194897959183667</v>
      </c>
      <c r="AR586" s="92">
        <v>8.6980612244897966</v>
      </c>
      <c r="AS586" s="92">
        <v>8.5603061224489796</v>
      </c>
      <c r="AT586" s="93">
        <v>8.421530612244899</v>
      </c>
    </row>
    <row r="587" spans="1:46" x14ac:dyDescent="0.25">
      <c r="A587" s="20"/>
      <c r="B587" s="53"/>
      <c r="C587" s="47" t="s">
        <v>313</v>
      </c>
      <c r="D587" s="20" t="s">
        <v>45</v>
      </c>
      <c r="E587" s="47"/>
      <c r="F587" s="20"/>
      <c r="G587" s="47"/>
      <c r="H587" s="55"/>
      <c r="I587" s="94">
        <v>1.3526530612244896</v>
      </c>
      <c r="J587" s="92">
        <v>1.3108163265306123</v>
      </c>
      <c r="K587" s="92">
        <v>1.2587755102040816</v>
      </c>
      <c r="L587" s="92">
        <v>9.2404081632653057</v>
      </c>
      <c r="M587" s="92">
        <v>9.1904081632653067</v>
      </c>
      <c r="N587" s="92">
        <v>9.1138775510204084</v>
      </c>
      <c r="O587" s="92">
        <v>9.0240816326530613</v>
      </c>
      <c r="P587" s="92">
        <v>8.883265306122448</v>
      </c>
      <c r="Q587" s="92">
        <v>8.8210204081632657</v>
      </c>
      <c r="R587" s="92">
        <v>8.7179591836734698</v>
      </c>
      <c r="S587" s="92">
        <v>8.1985714285714284</v>
      </c>
      <c r="T587" s="93">
        <v>7.6393877551020415</v>
      </c>
      <c r="U587" s="92"/>
      <c r="V587" s="94">
        <v>-0.80959183673469426</v>
      </c>
      <c r="W587" s="92">
        <v>2.42</v>
      </c>
      <c r="X587" s="92">
        <v>2.4046938775510207</v>
      </c>
      <c r="Y587" s="92">
        <v>9.6822448979591833</v>
      </c>
      <c r="Z587" s="92">
        <v>9.6506122448979585</v>
      </c>
      <c r="AA587" s="92">
        <v>9.6210204081632646</v>
      </c>
      <c r="AB587" s="92">
        <v>9.5853061224489799</v>
      </c>
      <c r="AC587" s="92">
        <v>9.539387755102041</v>
      </c>
      <c r="AD587" s="92">
        <v>9.4648979591836735</v>
      </c>
      <c r="AE587" s="92">
        <v>9.4220408163265308</v>
      </c>
      <c r="AF587" s="92">
        <v>9.3587755102040813</v>
      </c>
      <c r="AG587" s="93">
        <v>8.9985714285714291</v>
      </c>
      <c r="AH587" s="92"/>
      <c r="AI587" s="94">
        <v>1.2057142857142864</v>
      </c>
      <c r="AJ587" s="92">
        <v>0.61183673469387745</v>
      </c>
      <c r="AK587" s="92">
        <v>1.7516326530612245</v>
      </c>
      <c r="AL587" s="92">
        <v>9.3939795918367341</v>
      </c>
      <c r="AM587" s="92">
        <v>9.3582653061224494</v>
      </c>
      <c r="AN587" s="92">
        <v>9.3143877551020413</v>
      </c>
      <c r="AO587" s="92">
        <v>9.2694897959183677</v>
      </c>
      <c r="AP587" s="92">
        <v>9.2011224489795911</v>
      </c>
      <c r="AQ587" s="92">
        <v>9.120510204081631</v>
      </c>
      <c r="AR587" s="92">
        <v>8.9960204081632646</v>
      </c>
      <c r="AS587" s="92">
        <v>8.9388775510204077</v>
      </c>
      <c r="AT587" s="93">
        <v>8.8460204081632643</v>
      </c>
    </row>
    <row r="588" spans="1:46" x14ac:dyDescent="0.25">
      <c r="A588" s="20"/>
      <c r="B588" s="7" t="s">
        <v>197</v>
      </c>
      <c r="C588" s="48" t="s">
        <v>315</v>
      </c>
      <c r="D588" s="12" t="s">
        <v>39</v>
      </c>
      <c r="E588" s="48" t="s">
        <v>316</v>
      </c>
      <c r="F588" s="12" t="s">
        <v>49</v>
      </c>
      <c r="G588" s="48" t="s">
        <v>41</v>
      </c>
      <c r="H588" s="42">
        <v>2.67</v>
      </c>
      <c r="I588" s="96">
        <v>1.4639551020408164</v>
      </c>
      <c r="J588" s="90">
        <v>1.1241591836734692</v>
      </c>
      <c r="K588" s="90">
        <v>0.70885306122449099</v>
      </c>
      <c r="L588" s="90">
        <v>0.28028163265306216</v>
      </c>
      <c r="M588" s="90">
        <v>-0.20543265306122538</v>
      </c>
      <c r="N588" s="90">
        <v>-0.71461632653061247</v>
      </c>
      <c r="O588" s="90">
        <v>-1.1819632653061223</v>
      </c>
      <c r="P588" s="90">
        <v>-1.9278816326530623</v>
      </c>
      <c r="Q588" s="90">
        <v>-2.6635959183673465</v>
      </c>
      <c r="R588" s="90">
        <v>-3.2299224489795924</v>
      </c>
      <c r="S588" s="90">
        <v>-6.3901265306122434</v>
      </c>
      <c r="T588" s="95">
        <v>-8.4462489795918358</v>
      </c>
      <c r="U588" s="90"/>
      <c r="V588" s="96">
        <v>-9.8345142857142847</v>
      </c>
      <c r="W588" s="90">
        <v>4.0879346938775507</v>
      </c>
      <c r="X588" s="90">
        <v>3.8981387755102039</v>
      </c>
      <c r="Y588" s="90">
        <v>3.6358938775510197</v>
      </c>
      <c r="Z588" s="90">
        <v>3.3756897959183672</v>
      </c>
      <c r="AA588" s="90">
        <v>3.0716081632653056</v>
      </c>
      <c r="AB588" s="90">
        <v>2.749159183673469</v>
      </c>
      <c r="AC588" s="90">
        <v>2.6103836734693875</v>
      </c>
      <c r="AD588" s="90">
        <v>2.1899755102040812</v>
      </c>
      <c r="AE588" s="90">
        <v>1.7869142857142848</v>
      </c>
      <c r="AF588" s="90">
        <v>1.4022204081632659</v>
      </c>
      <c r="AG588" s="95">
        <v>-0.15594285714285827</v>
      </c>
      <c r="AH588" s="90"/>
      <c r="AI588" s="96">
        <v>-0.97507551020408267</v>
      </c>
      <c r="AJ588" s="90">
        <v>-1.9495653061224505</v>
      </c>
      <c r="AK588" s="90">
        <v>2.7290061224489799</v>
      </c>
      <c r="AL588" s="90">
        <v>2.4249244897959183</v>
      </c>
      <c r="AM588" s="90">
        <v>2.0310469387755097</v>
      </c>
      <c r="AN588" s="90">
        <v>1.6483938775510201</v>
      </c>
      <c r="AO588" s="90">
        <v>1.1973734693877554</v>
      </c>
      <c r="AP588" s="90">
        <v>0.72084285714285667</v>
      </c>
      <c r="AQ588" s="90">
        <v>0.43921020408163369</v>
      </c>
      <c r="AR588" s="90">
        <v>-0.2260959183673481</v>
      </c>
      <c r="AS588" s="90">
        <v>-0.87813673469387754</v>
      </c>
      <c r="AT588" s="95">
        <v>-1.4393612244897962</v>
      </c>
    </row>
    <row r="589" spans="1:46" x14ac:dyDescent="0.25">
      <c r="A589" s="20"/>
      <c r="B589" s="53"/>
      <c r="C589" s="47" t="s">
        <v>315</v>
      </c>
      <c r="D589" s="20" t="s">
        <v>42</v>
      </c>
      <c r="E589" s="47"/>
      <c r="F589" s="20"/>
      <c r="G589" s="47"/>
      <c r="H589" s="55"/>
      <c r="I589" s="94">
        <v>1.4639551020408164</v>
      </c>
      <c r="J589" s="92">
        <v>1.1241591836734692</v>
      </c>
      <c r="K589" s="92">
        <v>0.70885306122449099</v>
      </c>
      <c r="L589" s="92">
        <v>0.28028163265306216</v>
      </c>
      <c r="M589" s="92">
        <v>-0.20543265306122538</v>
      </c>
      <c r="N589" s="92">
        <v>-0.71461632653061247</v>
      </c>
      <c r="O589" s="92">
        <v>-1.1003306122448986</v>
      </c>
      <c r="P589" s="92">
        <v>-1.8350244897959189</v>
      </c>
      <c r="Q589" s="92">
        <v>-2.5472693877551018</v>
      </c>
      <c r="R589" s="92">
        <v>-3.2299224489795924</v>
      </c>
      <c r="S589" s="92">
        <v>-6.1166571428571439</v>
      </c>
      <c r="T589" s="93">
        <v>-8.0605346938775497</v>
      </c>
      <c r="U589" s="92"/>
      <c r="V589" s="94">
        <v>-9.425330612244899</v>
      </c>
      <c r="W589" s="92">
        <v>4.0879346938775507</v>
      </c>
      <c r="X589" s="92">
        <v>3.8981387755102039</v>
      </c>
      <c r="Y589" s="92">
        <v>3.6358938775510197</v>
      </c>
      <c r="Z589" s="92">
        <v>3.3756897959183672</v>
      </c>
      <c r="AA589" s="92">
        <v>3.0716081632653056</v>
      </c>
      <c r="AB589" s="92">
        <v>2.749159183673469</v>
      </c>
      <c r="AC589" s="92">
        <v>2.6103836734693875</v>
      </c>
      <c r="AD589" s="92">
        <v>2.1899755102040812</v>
      </c>
      <c r="AE589" s="92">
        <v>1.7869142857142848</v>
      </c>
      <c r="AF589" s="92">
        <v>1.4022204081632659</v>
      </c>
      <c r="AG589" s="93">
        <v>-0.15594285714285827</v>
      </c>
      <c r="AH589" s="92"/>
      <c r="AI589" s="94">
        <v>-0.97507551020408267</v>
      </c>
      <c r="AJ589" s="92">
        <v>-1.9475244897959179</v>
      </c>
      <c r="AK589" s="92">
        <v>2.7290061224489799</v>
      </c>
      <c r="AL589" s="92">
        <v>2.4249244897959183</v>
      </c>
      <c r="AM589" s="92">
        <v>2.0310469387755097</v>
      </c>
      <c r="AN589" s="92">
        <v>1.6483938775510201</v>
      </c>
      <c r="AO589" s="92">
        <v>1.1973734693877554</v>
      </c>
      <c r="AP589" s="92">
        <v>0.72084285714285667</v>
      </c>
      <c r="AQ589" s="92">
        <v>0.45757755102040787</v>
      </c>
      <c r="AR589" s="92">
        <v>-0.20160612244897957</v>
      </c>
      <c r="AS589" s="92">
        <v>-0.83834081632653112</v>
      </c>
      <c r="AT589" s="93">
        <v>-1.4393612244897962</v>
      </c>
    </row>
    <row r="590" spans="1:46" x14ac:dyDescent="0.25">
      <c r="A590" s="20"/>
      <c r="B590" s="53"/>
      <c r="C590" s="47" t="s">
        <v>315</v>
      </c>
      <c r="D590" s="20" t="s">
        <v>43</v>
      </c>
      <c r="E590" s="47"/>
      <c r="F590" s="20"/>
      <c r="G590" s="47"/>
      <c r="H590" s="55"/>
      <c r="I590" s="94">
        <v>1.5404857142857147</v>
      </c>
      <c r="J590" s="92">
        <v>1.1976285714285713</v>
      </c>
      <c r="K590" s="92">
        <v>0.8302816326530611</v>
      </c>
      <c r="L590" s="92">
        <v>0.39354693877550884</v>
      </c>
      <c r="M590" s="92">
        <v>-6.1555102040815823E-2</v>
      </c>
      <c r="N590" s="92">
        <v>-0.49420816326530637</v>
      </c>
      <c r="O590" s="92">
        <v>-1.1819632653061223</v>
      </c>
      <c r="P590" s="92">
        <v>-1.9278816326530623</v>
      </c>
      <c r="Q590" s="92">
        <v>-2.6635959183673465</v>
      </c>
      <c r="R590" s="92">
        <v>-3.0748204081632649</v>
      </c>
      <c r="S590" s="92">
        <v>-6.3901265306122434</v>
      </c>
      <c r="T590" s="93">
        <v>-8.4462489795918358</v>
      </c>
      <c r="U590" s="92"/>
      <c r="V590" s="94">
        <v>-9.8345142857142847</v>
      </c>
      <c r="W590" s="92">
        <v>4.1726285714285716</v>
      </c>
      <c r="X590" s="92">
        <v>4.0022204081632653</v>
      </c>
      <c r="Y590" s="92">
        <v>3.8134448979591831</v>
      </c>
      <c r="Z590" s="92">
        <v>3.5716081632653056</v>
      </c>
      <c r="AA590" s="92">
        <v>3.3154857142857148</v>
      </c>
      <c r="AB590" s="92">
        <v>3.0716081632653056</v>
      </c>
      <c r="AC590" s="92">
        <v>2.7175265306122451</v>
      </c>
      <c r="AD590" s="92">
        <v>2.313444897959184</v>
      </c>
      <c r="AE590" s="92">
        <v>1.9185469387755092</v>
      </c>
      <c r="AF590" s="92">
        <v>1.8073224489795916</v>
      </c>
      <c r="AG590" s="93">
        <v>7.9771428571427494E-2</v>
      </c>
      <c r="AH590" s="92"/>
      <c r="AI590" s="94">
        <v>-0.59752448979591821</v>
      </c>
      <c r="AJ590" s="92">
        <v>-1.0077285714285729</v>
      </c>
      <c r="AK590" s="92">
        <v>2.8320673469387758</v>
      </c>
      <c r="AL590" s="92">
        <v>2.5412510204081631</v>
      </c>
      <c r="AM590" s="92">
        <v>2.2177816326530602</v>
      </c>
      <c r="AN590" s="92">
        <v>1.8330877551020415</v>
      </c>
      <c r="AO590" s="92">
        <v>1.423904081632654</v>
      </c>
      <c r="AP590" s="92">
        <v>1.0412510204081642</v>
      </c>
      <c r="AQ590" s="92">
        <v>0.43921020408163369</v>
      </c>
      <c r="AR590" s="92">
        <v>-0.2260959183673481</v>
      </c>
      <c r="AS590" s="92">
        <v>-0.87813673469387754</v>
      </c>
      <c r="AT590" s="93">
        <v>-1.1475244897959171</v>
      </c>
    </row>
    <row r="591" spans="1:46" x14ac:dyDescent="0.25">
      <c r="A591" s="20"/>
      <c r="B591" s="53"/>
      <c r="C591" s="47" t="s">
        <v>315</v>
      </c>
      <c r="D591" s="20" t="s">
        <v>44</v>
      </c>
      <c r="E591" s="47"/>
      <c r="F591" s="20"/>
      <c r="G591" s="47"/>
      <c r="H591" s="55"/>
      <c r="I591" s="94">
        <v>1.5517102040816326</v>
      </c>
      <c r="J591" s="92">
        <v>1.3506897959183679</v>
      </c>
      <c r="K591" s="92">
        <v>1.1282408163265309</v>
      </c>
      <c r="L591" s="92">
        <v>0.84966938775510248</v>
      </c>
      <c r="M591" s="92">
        <v>0.53844489795918382</v>
      </c>
      <c r="N591" s="92">
        <v>0.24558775510204112</v>
      </c>
      <c r="O591" s="92">
        <v>-0.24318775510204094</v>
      </c>
      <c r="P591" s="92">
        <v>-0.79318775510204165</v>
      </c>
      <c r="Q591" s="92">
        <v>-0.99624897959183722</v>
      </c>
      <c r="R591" s="92">
        <v>-1.5003306122448989</v>
      </c>
      <c r="S591" s="92">
        <v>-4.3411469387755099</v>
      </c>
      <c r="T591" s="93">
        <v>-6.3564530612244896</v>
      </c>
      <c r="U591" s="92"/>
      <c r="V591" s="94">
        <v>-8.0630857142857124</v>
      </c>
      <c r="W591" s="92">
        <v>4.1695673469387753</v>
      </c>
      <c r="X591" s="92">
        <v>4.0399755102040817</v>
      </c>
      <c r="Y591" s="92">
        <v>3.8920163265306122</v>
      </c>
      <c r="Z591" s="92">
        <v>3.6981387755102046</v>
      </c>
      <c r="AA591" s="92">
        <v>3.4858938775510202</v>
      </c>
      <c r="AB591" s="92">
        <v>3.295077551020408</v>
      </c>
      <c r="AC591" s="92">
        <v>3.0032408163265307</v>
      </c>
      <c r="AD591" s="92">
        <v>2.6614040816326536</v>
      </c>
      <c r="AE591" s="92">
        <v>2.5971183673469387</v>
      </c>
      <c r="AF591" s="92">
        <v>2.2889551020408163</v>
      </c>
      <c r="AG591" s="93">
        <v>0.57977142857142749</v>
      </c>
      <c r="AH591" s="92"/>
      <c r="AI591" s="94">
        <v>-0.31793265306122431</v>
      </c>
      <c r="AJ591" s="92">
        <v>-1.3832387755102029</v>
      </c>
      <c r="AK591" s="92">
        <v>2.8402306122448975</v>
      </c>
      <c r="AL591" s="92">
        <v>2.6524755102040816</v>
      </c>
      <c r="AM591" s="92">
        <v>2.449414285714286</v>
      </c>
      <c r="AN591" s="92">
        <v>2.1830877551020409</v>
      </c>
      <c r="AO591" s="92">
        <v>1.8912510204081638</v>
      </c>
      <c r="AP591" s="92">
        <v>1.6300265306122459</v>
      </c>
      <c r="AQ591" s="92">
        <v>1.1881897959183683</v>
      </c>
      <c r="AR591" s="92">
        <v>0.68206734693877569</v>
      </c>
      <c r="AS591" s="92">
        <v>0.57900612244897975</v>
      </c>
      <c r="AT591" s="93">
        <v>0.13206734693877498</v>
      </c>
    </row>
    <row r="592" spans="1:46" x14ac:dyDescent="0.25">
      <c r="A592" s="20"/>
      <c r="B592" s="53"/>
      <c r="C592" s="47" t="s">
        <v>315</v>
      </c>
      <c r="D592" s="20" t="s">
        <v>45</v>
      </c>
      <c r="E592" s="47"/>
      <c r="F592" s="20"/>
      <c r="G592" s="47"/>
      <c r="H592" s="55"/>
      <c r="I592" s="94">
        <v>1.6272204081632637</v>
      </c>
      <c r="J592" s="92">
        <v>1.4945673469387757</v>
      </c>
      <c r="K592" s="92">
        <v>1.3292612244897957</v>
      </c>
      <c r="L592" s="92">
        <v>1.1578326530612248</v>
      </c>
      <c r="M592" s="92">
        <v>0.93844489795918418</v>
      </c>
      <c r="N592" s="92">
        <v>0.74558775510204112</v>
      </c>
      <c r="O592" s="92">
        <v>0.49762857142857198</v>
      </c>
      <c r="P592" s="92">
        <v>0.20375102040816206</v>
      </c>
      <c r="Q592" s="92">
        <v>-7.9922448979593552E-2</v>
      </c>
      <c r="R592" s="92">
        <v>-0.3768612244897962</v>
      </c>
      <c r="S592" s="92">
        <v>-1.8278816326530609</v>
      </c>
      <c r="T592" s="93">
        <v>-3.956453061224491</v>
      </c>
      <c r="U592" s="92"/>
      <c r="V592" s="94">
        <v>-6.4253306122448963</v>
      </c>
      <c r="W592" s="92">
        <v>4.2073224489795917</v>
      </c>
      <c r="X592" s="92">
        <v>4.1052816326530612</v>
      </c>
      <c r="Y592" s="92">
        <v>3.9736489795918368</v>
      </c>
      <c r="Z592" s="92">
        <v>3.8450775510204078</v>
      </c>
      <c r="AA592" s="92">
        <v>3.6909959183673466</v>
      </c>
      <c r="AB592" s="92">
        <v>3.5481387755102043</v>
      </c>
      <c r="AC592" s="92">
        <v>3.3563020408163267</v>
      </c>
      <c r="AD592" s="92">
        <v>3.1307918367346943</v>
      </c>
      <c r="AE592" s="92">
        <v>2.9103836734693873</v>
      </c>
      <c r="AF592" s="92">
        <v>2.6828326530612241</v>
      </c>
      <c r="AG592" s="93">
        <v>1.6134448979591831</v>
      </c>
      <c r="AH592" s="92"/>
      <c r="AI592" s="94">
        <v>0.14023061224489664</v>
      </c>
      <c r="AJ592" s="92">
        <v>-1.9495653061224505</v>
      </c>
      <c r="AK592" s="92">
        <v>2.9065571428571424</v>
      </c>
      <c r="AL592" s="92">
        <v>2.7769653061224489</v>
      </c>
      <c r="AM592" s="92">
        <v>2.6116591836734688</v>
      </c>
      <c r="AN592" s="92">
        <v>2.4596183673469385</v>
      </c>
      <c r="AO592" s="92">
        <v>2.2534959183673466</v>
      </c>
      <c r="AP592" s="92">
        <v>2.0800265306122432</v>
      </c>
      <c r="AQ592" s="92">
        <v>1.8494142857142866</v>
      </c>
      <c r="AR592" s="92">
        <v>1.5677816326530618</v>
      </c>
      <c r="AS592" s="92">
        <v>1.3024755102040821</v>
      </c>
      <c r="AT592" s="93">
        <v>1.019822448979592</v>
      </c>
    </row>
    <row r="593" spans="1:46" x14ac:dyDescent="0.25">
      <c r="A593" s="20"/>
      <c r="B593" s="7" t="s">
        <v>179</v>
      </c>
      <c r="C593" s="48" t="s">
        <v>179</v>
      </c>
      <c r="D593" s="12" t="s">
        <v>39</v>
      </c>
      <c r="E593" s="48" t="s">
        <v>317</v>
      </c>
      <c r="F593" s="12" t="s">
        <v>49</v>
      </c>
      <c r="G593" s="48" t="s">
        <v>41</v>
      </c>
      <c r="H593" s="42">
        <v>0.41</v>
      </c>
      <c r="I593" s="96">
        <v>11.633673469387755</v>
      </c>
      <c r="J593" s="90">
        <v>11.347959183673471</v>
      </c>
      <c r="K593" s="90">
        <v>11.056122448979593</v>
      </c>
      <c r="L593" s="90">
        <v>10.716326530612246</v>
      </c>
      <c r="M593" s="90">
        <v>10.380612244897961</v>
      </c>
      <c r="N593" s="90">
        <v>9.9857142857142858</v>
      </c>
      <c r="O593" s="90">
        <v>9.3734693877551027</v>
      </c>
      <c r="P593" s="90">
        <v>8.6928571428571431</v>
      </c>
      <c r="Q593" s="90">
        <v>8.0204081632653068</v>
      </c>
      <c r="R593" s="90">
        <v>7.3908163265306115</v>
      </c>
      <c r="S593" s="90">
        <v>4.8275510204081638</v>
      </c>
      <c r="T593" s="95">
        <v>2.9908163265306129</v>
      </c>
      <c r="U593" s="90"/>
      <c r="V593" s="96">
        <v>2.658163265306122</v>
      </c>
      <c r="W593" s="90">
        <v>13.552040816326532</v>
      </c>
      <c r="X593" s="90">
        <v>13.417346938775511</v>
      </c>
      <c r="Y593" s="90">
        <v>13.271428571428572</v>
      </c>
      <c r="Z593" s="90">
        <v>13.105102040816327</v>
      </c>
      <c r="AA593" s="90">
        <v>12.940816326530612</v>
      </c>
      <c r="AB593" s="90">
        <v>12.744897959183675</v>
      </c>
      <c r="AC593" s="90">
        <v>12.427551020408163</v>
      </c>
      <c r="AD593" s="90">
        <v>11.973469387755102</v>
      </c>
      <c r="AE593" s="90">
        <v>11.601020408163265</v>
      </c>
      <c r="AF593" s="90">
        <v>11.273469387755103</v>
      </c>
      <c r="AG593" s="95">
        <v>9.7377551020408166</v>
      </c>
      <c r="AH593" s="90"/>
      <c r="AI593" s="96">
        <v>8.6275510204081627</v>
      </c>
      <c r="AJ593" s="90">
        <v>7.5234693877551031</v>
      </c>
      <c r="AK593" s="90">
        <v>13.189795918367349</v>
      </c>
      <c r="AL593" s="90">
        <v>12.916326530612245</v>
      </c>
      <c r="AM593" s="90">
        <v>12.641836734693879</v>
      </c>
      <c r="AN593" s="90">
        <v>12.3</v>
      </c>
      <c r="AO593" s="90">
        <v>11.97448979591837</v>
      </c>
      <c r="AP593" s="90">
        <v>11.578571428571429</v>
      </c>
      <c r="AQ593" s="90">
        <v>11.003061224489798</v>
      </c>
      <c r="AR593" s="90">
        <v>10.534693877551021</v>
      </c>
      <c r="AS593" s="90">
        <v>9.9193877551020417</v>
      </c>
      <c r="AT593" s="95">
        <v>9.3316326530612255</v>
      </c>
    </row>
    <row r="594" spans="1:46" x14ac:dyDescent="0.25">
      <c r="A594" s="20"/>
      <c r="B594" s="53"/>
      <c r="C594" s="47" t="s">
        <v>179</v>
      </c>
      <c r="D594" s="20" t="s">
        <v>42</v>
      </c>
      <c r="E594" s="47"/>
      <c r="F594" s="20"/>
      <c r="G594" s="47"/>
      <c r="H594" s="55"/>
      <c r="I594" s="94">
        <v>11.633673469387755</v>
      </c>
      <c r="J594" s="92">
        <v>11.347959183673471</v>
      </c>
      <c r="K594" s="92">
        <v>11.056122448979593</v>
      </c>
      <c r="L594" s="92">
        <v>10.716326530612246</v>
      </c>
      <c r="M594" s="92">
        <v>10.380612244897961</v>
      </c>
      <c r="N594" s="92">
        <v>9.9857142857142858</v>
      </c>
      <c r="O594" s="92">
        <v>9.3734693877551027</v>
      </c>
      <c r="P594" s="92">
        <v>8.85</v>
      </c>
      <c r="Q594" s="92">
        <v>8.1295918367346935</v>
      </c>
      <c r="R594" s="92">
        <v>7.4765306122448969</v>
      </c>
      <c r="S594" s="92">
        <v>4.8387755102040817</v>
      </c>
      <c r="T594" s="93">
        <v>3.1275510204081645</v>
      </c>
      <c r="U594" s="92"/>
      <c r="V594" s="94">
        <v>2.729591836734695</v>
      </c>
      <c r="W594" s="92">
        <v>13.552040816326532</v>
      </c>
      <c r="X594" s="92">
        <v>13.417346938775511</v>
      </c>
      <c r="Y594" s="92">
        <v>13.271428571428572</v>
      </c>
      <c r="Z594" s="92">
        <v>13.105102040816327</v>
      </c>
      <c r="AA594" s="92">
        <v>12.940816326530612</v>
      </c>
      <c r="AB594" s="92">
        <v>12.744897959183675</v>
      </c>
      <c r="AC594" s="92">
        <v>12.427551020408163</v>
      </c>
      <c r="AD594" s="92">
        <v>12.111224489795919</v>
      </c>
      <c r="AE594" s="92">
        <v>11.669387755102042</v>
      </c>
      <c r="AF594" s="92">
        <v>11.280612244897959</v>
      </c>
      <c r="AG594" s="93">
        <v>9.7377551020408166</v>
      </c>
      <c r="AH594" s="92"/>
      <c r="AI594" s="94">
        <v>8.6275510204081627</v>
      </c>
      <c r="AJ594" s="92">
        <v>7.6408163265306133</v>
      </c>
      <c r="AK594" s="92">
        <v>13.189795918367349</v>
      </c>
      <c r="AL594" s="92">
        <v>12.916326530612245</v>
      </c>
      <c r="AM594" s="92">
        <v>12.641836734693879</v>
      </c>
      <c r="AN594" s="92">
        <v>12.3</v>
      </c>
      <c r="AO594" s="92">
        <v>11.97448979591837</v>
      </c>
      <c r="AP594" s="92">
        <v>11.578571428571429</v>
      </c>
      <c r="AQ594" s="92">
        <v>11.003061224489798</v>
      </c>
      <c r="AR594" s="92">
        <v>10.598979591836734</v>
      </c>
      <c r="AS594" s="92">
        <v>9.9285714285714288</v>
      </c>
      <c r="AT594" s="93">
        <v>9.3316326530612255</v>
      </c>
    </row>
    <row r="595" spans="1:46" x14ac:dyDescent="0.25">
      <c r="A595" s="20"/>
      <c r="B595" s="53"/>
      <c r="C595" s="47" t="s">
        <v>179</v>
      </c>
      <c r="D595" s="20" t="s">
        <v>43</v>
      </c>
      <c r="E595" s="47"/>
      <c r="F595" s="20"/>
      <c r="G595" s="47"/>
      <c r="H595" s="55"/>
      <c r="I595" s="94">
        <v>11.723469387755102</v>
      </c>
      <c r="J595" s="92">
        <v>11.483673469387755</v>
      </c>
      <c r="K595" s="92">
        <v>11.214285714285715</v>
      </c>
      <c r="L595" s="92">
        <v>10.948979591836736</v>
      </c>
      <c r="M595" s="92">
        <v>10.631632653061224</v>
      </c>
      <c r="N595" s="92">
        <v>10.288775510204083</v>
      </c>
      <c r="O595" s="92">
        <v>9.5214285714285722</v>
      </c>
      <c r="P595" s="92">
        <v>8.6928571428571431</v>
      </c>
      <c r="Q595" s="92">
        <v>8.0204081632653068</v>
      </c>
      <c r="R595" s="92">
        <v>7.3908163265306115</v>
      </c>
      <c r="S595" s="92">
        <v>4.8275510204081638</v>
      </c>
      <c r="T595" s="93">
        <v>2.9908163265306129</v>
      </c>
      <c r="U595" s="92"/>
      <c r="V595" s="94">
        <v>2.658163265306122</v>
      </c>
      <c r="W595" s="92">
        <v>13.608163265306123</v>
      </c>
      <c r="X595" s="92">
        <v>13.501020408163265</v>
      </c>
      <c r="Y595" s="92">
        <v>13.382653061224492</v>
      </c>
      <c r="Z595" s="92">
        <v>13.259183673469387</v>
      </c>
      <c r="AA595" s="92">
        <v>13.115306122448981</v>
      </c>
      <c r="AB595" s="92">
        <v>12.958163265306123</v>
      </c>
      <c r="AC595" s="92">
        <v>12.475510204081633</v>
      </c>
      <c r="AD595" s="92">
        <v>11.973469387755102</v>
      </c>
      <c r="AE595" s="92">
        <v>11.601020408163265</v>
      </c>
      <c r="AF595" s="92">
        <v>11.273469387755103</v>
      </c>
      <c r="AG595" s="93">
        <v>10.136734693877552</v>
      </c>
      <c r="AH595" s="92"/>
      <c r="AI595" s="94">
        <v>9.3622448979591848</v>
      </c>
      <c r="AJ595" s="92">
        <v>9.2030612244897956</v>
      </c>
      <c r="AK595" s="92">
        <v>13.292857142857144</v>
      </c>
      <c r="AL595" s="92">
        <v>13.073469387755104</v>
      </c>
      <c r="AM595" s="92">
        <v>12.827551020408164</v>
      </c>
      <c r="AN595" s="92">
        <v>12.587755102040816</v>
      </c>
      <c r="AO595" s="92">
        <v>12.293877551020408</v>
      </c>
      <c r="AP595" s="92">
        <v>11.968367346938777</v>
      </c>
      <c r="AQ595" s="92">
        <v>11.288775510204083</v>
      </c>
      <c r="AR595" s="92">
        <v>10.534693877551021</v>
      </c>
      <c r="AS595" s="92">
        <v>9.9193877551020417</v>
      </c>
      <c r="AT595" s="93">
        <v>9.3357142857142872</v>
      </c>
    </row>
    <row r="596" spans="1:46" x14ac:dyDescent="0.25">
      <c r="A596" s="20"/>
      <c r="B596" s="53"/>
      <c r="C596" s="47" t="s">
        <v>179</v>
      </c>
      <c r="D596" s="20" t="s">
        <v>44</v>
      </c>
      <c r="E596" s="47"/>
      <c r="F596" s="20"/>
      <c r="G596" s="47"/>
      <c r="H596" s="55"/>
      <c r="I596" s="94">
        <v>11.71734693877551</v>
      </c>
      <c r="J596" s="92">
        <v>11.56530612244898</v>
      </c>
      <c r="K596" s="92">
        <v>11.388775510204081</v>
      </c>
      <c r="L596" s="92">
        <v>11.194897959183674</v>
      </c>
      <c r="M596" s="92">
        <v>10.997959183673469</v>
      </c>
      <c r="N596" s="92">
        <v>10.755102040816327</v>
      </c>
      <c r="O596" s="92">
        <v>10.401020408163266</v>
      </c>
      <c r="P596" s="92">
        <v>9.8193877551020421</v>
      </c>
      <c r="Q596" s="92">
        <v>9.2714285714285722</v>
      </c>
      <c r="R596" s="92">
        <v>8.7530612244897963</v>
      </c>
      <c r="S596" s="92">
        <v>6.6469387755102041</v>
      </c>
      <c r="T596" s="93">
        <v>5.0908163265306126</v>
      </c>
      <c r="U596" s="92"/>
      <c r="V596" s="94">
        <v>4.4826530612244895</v>
      </c>
      <c r="W596" s="92">
        <v>13.597959183673471</v>
      </c>
      <c r="X596" s="92">
        <v>13.517346938775511</v>
      </c>
      <c r="Y596" s="92">
        <v>13.4265306122449</v>
      </c>
      <c r="Z596" s="92">
        <v>13.324489795918367</v>
      </c>
      <c r="AA596" s="92">
        <v>13.212244897959184</v>
      </c>
      <c r="AB596" s="92">
        <v>13.078571428571429</v>
      </c>
      <c r="AC596" s="92">
        <v>12.906122448979591</v>
      </c>
      <c r="AD596" s="92">
        <v>12.522448979591838</v>
      </c>
      <c r="AE596" s="92">
        <v>12.15</v>
      </c>
      <c r="AF596" s="92">
        <v>11.810204081632653</v>
      </c>
      <c r="AG596" s="93">
        <v>10.48469387755102</v>
      </c>
      <c r="AH596" s="92"/>
      <c r="AI596" s="94">
        <v>9.4510204081632647</v>
      </c>
      <c r="AJ596" s="92">
        <v>8.4132653061224492</v>
      </c>
      <c r="AK596" s="92">
        <v>13.288775510204083</v>
      </c>
      <c r="AL596" s="92">
        <v>13.14387755102041</v>
      </c>
      <c r="AM596" s="92">
        <v>12.976530612244899</v>
      </c>
      <c r="AN596" s="92">
        <v>12.780612244897959</v>
      </c>
      <c r="AO596" s="92">
        <v>12.594897959183674</v>
      </c>
      <c r="AP596" s="92">
        <v>12.352040816326531</v>
      </c>
      <c r="AQ596" s="92">
        <v>12.033673469387756</v>
      </c>
      <c r="AR596" s="92">
        <v>11.494897959183675</v>
      </c>
      <c r="AS596" s="92">
        <v>10.988775510204082</v>
      </c>
      <c r="AT596" s="93">
        <v>10.501020408163267</v>
      </c>
    </row>
    <row r="597" spans="1:46" x14ac:dyDescent="0.25">
      <c r="A597" s="20"/>
      <c r="B597" s="53"/>
      <c r="C597" s="47" t="s">
        <v>179</v>
      </c>
      <c r="D597" s="20" t="s">
        <v>45</v>
      </c>
      <c r="E597" s="47"/>
      <c r="F597" s="20"/>
      <c r="G597" s="47"/>
      <c r="H597" s="55"/>
      <c r="I597" s="94">
        <v>11.770408163265307</v>
      </c>
      <c r="J597" s="92">
        <v>11.674489795918369</v>
      </c>
      <c r="K597" s="92">
        <v>11.574489795918367</v>
      </c>
      <c r="L597" s="92">
        <v>11.45204081632653</v>
      </c>
      <c r="M597" s="92">
        <v>11.33061224489796</v>
      </c>
      <c r="N597" s="92">
        <v>11.173469387755102</v>
      </c>
      <c r="O597" s="92">
        <v>11.010204081632654</v>
      </c>
      <c r="P597" s="92">
        <v>10.810204081632655</v>
      </c>
      <c r="Q597" s="92">
        <v>10.651020408163266</v>
      </c>
      <c r="R597" s="92">
        <v>10.418367346938776</v>
      </c>
      <c r="S597" s="92">
        <v>9.2520408163265309</v>
      </c>
      <c r="T597" s="93">
        <v>7.6214285714285719</v>
      </c>
      <c r="U597" s="92"/>
      <c r="V597" s="94">
        <v>6.2734693877551031</v>
      </c>
      <c r="W597" s="92">
        <v>13.622448979591837</v>
      </c>
      <c r="X597" s="92">
        <v>13.56530612244898</v>
      </c>
      <c r="Y597" s="92">
        <v>13.503061224489796</v>
      </c>
      <c r="Z597" s="92">
        <v>13.432653061224491</v>
      </c>
      <c r="AA597" s="92">
        <v>13.352040816326532</v>
      </c>
      <c r="AB597" s="92">
        <v>13.247959183673469</v>
      </c>
      <c r="AC597" s="92">
        <v>13.136734693877552</v>
      </c>
      <c r="AD597" s="92">
        <v>13.001020408163265</v>
      </c>
      <c r="AE597" s="92">
        <v>12.856122448979594</v>
      </c>
      <c r="AF597" s="92">
        <v>12.659183673469389</v>
      </c>
      <c r="AG597" s="93">
        <v>11.577551020408164</v>
      </c>
      <c r="AH597" s="92"/>
      <c r="AI597" s="94">
        <v>9.8183673469387749</v>
      </c>
      <c r="AJ597" s="92">
        <v>7.5234693877551031</v>
      </c>
      <c r="AK597" s="92">
        <v>13.338775510204083</v>
      </c>
      <c r="AL597" s="92">
        <v>13.242857142857144</v>
      </c>
      <c r="AM597" s="92">
        <v>13.14387755102041</v>
      </c>
      <c r="AN597" s="92">
        <v>13.021428571428572</v>
      </c>
      <c r="AO597" s="92">
        <v>12.906122448979591</v>
      </c>
      <c r="AP597" s="92">
        <v>12.743877551020407</v>
      </c>
      <c r="AQ597" s="92">
        <v>12.577551020408164</v>
      </c>
      <c r="AR597" s="92">
        <v>12.368367346938776</v>
      </c>
      <c r="AS597" s="92">
        <v>12.207142857142859</v>
      </c>
      <c r="AT597" s="93">
        <v>11.970408163265308</v>
      </c>
    </row>
    <row r="598" spans="1:46" x14ac:dyDescent="0.25">
      <c r="A598" s="20"/>
      <c r="B598" s="7" t="s">
        <v>310</v>
      </c>
      <c r="C598" s="48" t="s">
        <v>310</v>
      </c>
      <c r="D598" s="12" t="s">
        <v>39</v>
      </c>
      <c r="E598" s="48" t="s">
        <v>318</v>
      </c>
      <c r="F598" s="12" t="s">
        <v>41</v>
      </c>
      <c r="G598" s="48" t="s">
        <v>49</v>
      </c>
      <c r="H598" s="42">
        <v>0.83</v>
      </c>
      <c r="I598" s="96">
        <v>1.1818938775510204</v>
      </c>
      <c r="J598" s="90">
        <v>1.0992408163265304</v>
      </c>
      <c r="K598" s="90">
        <v>1.0186285714285712</v>
      </c>
      <c r="L598" s="90">
        <v>0.94005714285714281</v>
      </c>
      <c r="M598" s="90">
        <v>0.84107755102040815</v>
      </c>
      <c r="N598" s="90">
        <v>0.74515918367346889</v>
      </c>
      <c r="O598" s="90">
        <v>0.61454693877551037</v>
      </c>
      <c r="P598" s="90">
        <v>0.50740408163265316</v>
      </c>
      <c r="Q598" s="90">
        <v>0.37168979591836748</v>
      </c>
      <c r="R598" s="90">
        <v>0.2553632653061223</v>
      </c>
      <c r="S598" s="90">
        <v>-4.0555102040816693E-2</v>
      </c>
      <c r="T598" s="95">
        <v>-0.1507591836734693</v>
      </c>
      <c r="U598" s="90"/>
      <c r="V598" s="96">
        <v>-0.18341224489795904</v>
      </c>
      <c r="W598" s="90">
        <v>1.6788326530612245</v>
      </c>
      <c r="X598" s="90">
        <v>1.6288326530612243</v>
      </c>
      <c r="Y598" s="90">
        <v>1.5788326530612244</v>
      </c>
      <c r="Z598" s="90">
        <v>1.5339346938775509</v>
      </c>
      <c r="AA598" s="90">
        <v>1.4716897959183672</v>
      </c>
      <c r="AB598" s="90">
        <v>1.4094448979591836</v>
      </c>
      <c r="AC598" s="90">
        <v>1.3298530612244894</v>
      </c>
      <c r="AD598" s="90">
        <v>1.263526530612245</v>
      </c>
      <c r="AE598" s="90">
        <v>1.1778122448979591</v>
      </c>
      <c r="AF598" s="90">
        <v>1.1074040816326529</v>
      </c>
      <c r="AG598" s="95">
        <v>0.88903673469387712</v>
      </c>
      <c r="AH598" s="90"/>
      <c r="AI598" s="96">
        <v>0.78597551020408118</v>
      </c>
      <c r="AJ598" s="90">
        <v>0.4461795918367345</v>
      </c>
      <c r="AK598" s="90">
        <v>1.3145469387755098</v>
      </c>
      <c r="AL598" s="90">
        <v>1.2359755102040815</v>
      </c>
      <c r="AM598" s="90">
        <v>1.1625061224489794</v>
      </c>
      <c r="AN598" s="90">
        <v>1.0890367346938774</v>
      </c>
      <c r="AO598" s="90">
        <v>0.99515918367346934</v>
      </c>
      <c r="AP598" s="90">
        <v>0.90128163265306094</v>
      </c>
      <c r="AQ598" s="90">
        <v>0.7798530612244895</v>
      </c>
      <c r="AR598" s="90">
        <v>0.67883265306122398</v>
      </c>
      <c r="AS598" s="90">
        <v>0.55026122448979586</v>
      </c>
      <c r="AT598" s="95">
        <v>0.44005714285714237</v>
      </c>
    </row>
    <row r="599" spans="1:46" x14ac:dyDescent="0.25">
      <c r="A599" s="20"/>
      <c r="B599" s="53"/>
      <c r="C599" s="47" t="s">
        <v>310</v>
      </c>
      <c r="D599" s="20" t="s">
        <v>42</v>
      </c>
      <c r="E599" s="47"/>
      <c r="F599" s="20"/>
      <c r="G599" s="47"/>
      <c r="H599" s="55"/>
      <c r="I599" s="94">
        <v>1.1818938775510204</v>
      </c>
      <c r="J599" s="92">
        <v>1.0992408163265304</v>
      </c>
      <c r="K599" s="92">
        <v>1.0186285714285712</v>
      </c>
      <c r="L599" s="92">
        <v>0.94005714285714281</v>
      </c>
      <c r="M599" s="92">
        <v>0.84107755102040815</v>
      </c>
      <c r="N599" s="92">
        <v>0.74515918367346889</v>
      </c>
      <c r="O599" s="92">
        <v>0.61454693877551037</v>
      </c>
      <c r="P599" s="92">
        <v>0.50740408163265316</v>
      </c>
      <c r="Q599" s="92">
        <v>0.37168979591836748</v>
      </c>
      <c r="R599" s="92">
        <v>0.2553632653061223</v>
      </c>
      <c r="S599" s="92">
        <v>-4.0555102040816693E-2</v>
      </c>
      <c r="T599" s="93">
        <v>-9.1575510204081945E-2</v>
      </c>
      <c r="U599" s="92"/>
      <c r="V599" s="94">
        <v>-0.1262693877551021</v>
      </c>
      <c r="W599" s="92">
        <v>1.6788326530612245</v>
      </c>
      <c r="X599" s="92">
        <v>1.6288326530612243</v>
      </c>
      <c r="Y599" s="92">
        <v>1.5788326530612244</v>
      </c>
      <c r="Z599" s="92">
        <v>1.5339346938775509</v>
      </c>
      <c r="AA599" s="92">
        <v>1.4716897959183672</v>
      </c>
      <c r="AB599" s="92">
        <v>1.4094448979591836</v>
      </c>
      <c r="AC599" s="92">
        <v>1.3298530612244894</v>
      </c>
      <c r="AD599" s="92">
        <v>1.263526530612245</v>
      </c>
      <c r="AE599" s="92">
        <v>1.1778122448979591</v>
      </c>
      <c r="AF599" s="92">
        <v>1.1074040816326529</v>
      </c>
      <c r="AG599" s="93">
        <v>0.88903673469387712</v>
      </c>
      <c r="AH599" s="92"/>
      <c r="AI599" s="94">
        <v>0.78597551020408118</v>
      </c>
      <c r="AJ599" s="92">
        <v>0.62577142857142831</v>
      </c>
      <c r="AK599" s="92">
        <v>1.3145469387755098</v>
      </c>
      <c r="AL599" s="92">
        <v>1.2359755102040815</v>
      </c>
      <c r="AM599" s="92">
        <v>1.1625061224489794</v>
      </c>
      <c r="AN599" s="92">
        <v>1.0890367346938774</v>
      </c>
      <c r="AO599" s="92">
        <v>0.99515918367346934</v>
      </c>
      <c r="AP599" s="92">
        <v>0.90128163265306094</v>
      </c>
      <c r="AQ599" s="92">
        <v>0.7798530612244895</v>
      </c>
      <c r="AR599" s="92">
        <v>0.67883265306122398</v>
      </c>
      <c r="AS599" s="92">
        <v>0.55026122448979586</v>
      </c>
      <c r="AT599" s="93">
        <v>0.44005714285714237</v>
      </c>
    </row>
    <row r="600" spans="1:46" x14ac:dyDescent="0.25">
      <c r="A600" s="20"/>
      <c r="B600" s="53"/>
      <c r="C600" s="47" t="s">
        <v>310</v>
      </c>
      <c r="D600" s="20" t="s">
        <v>43</v>
      </c>
      <c r="E600" s="47"/>
      <c r="F600" s="20"/>
      <c r="G600" s="47"/>
      <c r="H600" s="55"/>
      <c r="I600" s="94">
        <v>1.2074040816326526</v>
      </c>
      <c r="J600" s="92">
        <v>1.1400571428571427</v>
      </c>
      <c r="K600" s="92">
        <v>1.077812244897959</v>
      </c>
      <c r="L600" s="92">
        <v>1.0125061224489795</v>
      </c>
      <c r="M600" s="92">
        <v>0.93393469387755068</v>
      </c>
      <c r="N600" s="92">
        <v>0.86454693877550992</v>
      </c>
      <c r="O600" s="92">
        <v>0.76760816326530612</v>
      </c>
      <c r="P600" s="92">
        <v>0.66760816326530603</v>
      </c>
      <c r="Q600" s="92">
        <v>0.56148571428571425</v>
      </c>
      <c r="R600" s="92">
        <v>0.45332244897959162</v>
      </c>
      <c r="S600" s="92">
        <v>4.5159183673469161E-2</v>
      </c>
      <c r="T600" s="93">
        <v>-0.1507591836734693</v>
      </c>
      <c r="U600" s="92"/>
      <c r="V600" s="94">
        <v>-0.18341224489795904</v>
      </c>
      <c r="W600" s="92">
        <v>1.6992408163265305</v>
      </c>
      <c r="X600" s="92">
        <v>1.6635265306122449</v>
      </c>
      <c r="Y600" s="92">
        <v>1.6308734693877547</v>
      </c>
      <c r="Z600" s="92">
        <v>1.5920979591836733</v>
      </c>
      <c r="AA600" s="92">
        <v>1.5472000000000001</v>
      </c>
      <c r="AB600" s="92">
        <v>1.5094448979591832</v>
      </c>
      <c r="AC600" s="92">
        <v>1.4502612244897954</v>
      </c>
      <c r="AD600" s="92">
        <v>1.3890367346938772</v>
      </c>
      <c r="AE600" s="92">
        <v>1.3257714285714286</v>
      </c>
      <c r="AF600" s="92">
        <v>1.2604653061224487</v>
      </c>
      <c r="AG600" s="93">
        <v>1.0074040816326528</v>
      </c>
      <c r="AH600" s="92"/>
      <c r="AI600" s="94">
        <v>0.8869959183673467</v>
      </c>
      <c r="AJ600" s="92">
        <v>0.87066938775510205</v>
      </c>
      <c r="AK600" s="92">
        <v>1.3431183673469387</v>
      </c>
      <c r="AL600" s="92">
        <v>1.280873469387755</v>
      </c>
      <c r="AM600" s="92">
        <v>1.2257714285714285</v>
      </c>
      <c r="AN600" s="92">
        <v>1.1625061224489794</v>
      </c>
      <c r="AO600" s="92">
        <v>1.0849551020408161</v>
      </c>
      <c r="AP600" s="92">
        <v>1.0227102040816325</v>
      </c>
      <c r="AQ600" s="92">
        <v>0.9329142857142857</v>
      </c>
      <c r="AR600" s="92">
        <v>0.83597551020408145</v>
      </c>
      <c r="AS600" s="92">
        <v>0.73597551020408136</v>
      </c>
      <c r="AT600" s="93">
        <v>0.63495510204081629</v>
      </c>
    </row>
    <row r="601" spans="1:46" x14ac:dyDescent="0.25">
      <c r="A601" s="20"/>
      <c r="B601" s="53"/>
      <c r="C601" s="47" t="s">
        <v>310</v>
      </c>
      <c r="D601" s="20" t="s">
        <v>44</v>
      </c>
      <c r="E601" s="47"/>
      <c r="F601" s="20"/>
      <c r="G601" s="47"/>
      <c r="H601" s="55"/>
      <c r="I601" s="94">
        <v>1.2063836734693876</v>
      </c>
      <c r="J601" s="92">
        <v>1.1553632653061223</v>
      </c>
      <c r="K601" s="92">
        <v>1.1084244897959179</v>
      </c>
      <c r="L601" s="92">
        <v>1.0604653061224489</v>
      </c>
      <c r="M601" s="92">
        <v>0.99617959183673432</v>
      </c>
      <c r="N601" s="92">
        <v>0.9461795918367345</v>
      </c>
      <c r="O601" s="92">
        <v>0.86556734693877535</v>
      </c>
      <c r="P601" s="92">
        <v>0.77577142857142867</v>
      </c>
      <c r="Q601" s="92">
        <v>0.68393469387755068</v>
      </c>
      <c r="R601" s="92">
        <v>0.59005714285714272</v>
      </c>
      <c r="S601" s="92">
        <v>0.13597551020408127</v>
      </c>
      <c r="T601" s="93">
        <v>1.5567346938775262E-2</v>
      </c>
      <c r="U601" s="92"/>
      <c r="V601" s="94">
        <v>-1.7795918367348174E-3</v>
      </c>
      <c r="W601" s="92">
        <v>1.698220408163265</v>
      </c>
      <c r="X601" s="92">
        <v>1.6665877551020407</v>
      </c>
      <c r="Y601" s="92">
        <v>1.6359755102040814</v>
      </c>
      <c r="Z601" s="92">
        <v>1.6063836734693875</v>
      </c>
      <c r="AA601" s="92">
        <v>1.5645469387755102</v>
      </c>
      <c r="AB601" s="92">
        <v>1.53189387755102</v>
      </c>
      <c r="AC601" s="92">
        <v>1.4818938775510202</v>
      </c>
      <c r="AD601" s="92">
        <v>1.4278122448979591</v>
      </c>
      <c r="AE601" s="92">
        <v>1.36454693877551</v>
      </c>
      <c r="AF601" s="92">
        <v>1.3053632653061222</v>
      </c>
      <c r="AG601" s="93">
        <v>1.0023020408163266</v>
      </c>
      <c r="AH601" s="92"/>
      <c r="AI601" s="94">
        <v>0.85740408163265325</v>
      </c>
      <c r="AJ601" s="92">
        <v>0.71352653061224502</v>
      </c>
      <c r="AK601" s="92">
        <v>1.3420979591836733</v>
      </c>
      <c r="AL601" s="92">
        <v>1.2961795918367347</v>
      </c>
      <c r="AM601" s="92">
        <v>1.2492408163265303</v>
      </c>
      <c r="AN601" s="92">
        <v>1.2012816326530609</v>
      </c>
      <c r="AO601" s="92">
        <v>1.1410775510204081</v>
      </c>
      <c r="AP601" s="92">
        <v>1.0951591836734695</v>
      </c>
      <c r="AQ601" s="92">
        <v>1.0176081632653062</v>
      </c>
      <c r="AR601" s="92">
        <v>0.93393469387755068</v>
      </c>
      <c r="AS601" s="92">
        <v>0.84822040816326483</v>
      </c>
      <c r="AT601" s="93">
        <v>0.75638367346938773</v>
      </c>
    </row>
    <row r="602" spans="1:46" x14ac:dyDescent="0.25">
      <c r="A602" s="20"/>
      <c r="B602" s="53"/>
      <c r="C602" s="47" t="s">
        <v>310</v>
      </c>
      <c r="D602" s="20" t="s">
        <v>45</v>
      </c>
      <c r="E602" s="47"/>
      <c r="F602" s="20"/>
      <c r="G602" s="47"/>
      <c r="H602" s="55"/>
      <c r="I602" s="94">
        <v>1.2145469387755101</v>
      </c>
      <c r="J602" s="92">
        <v>1.1757714285714282</v>
      </c>
      <c r="K602" s="92">
        <v>1.1369959183673468</v>
      </c>
      <c r="L602" s="92">
        <v>1.0859755102040816</v>
      </c>
      <c r="M602" s="92">
        <v>1.0441387755102038</v>
      </c>
      <c r="N602" s="92">
        <v>0.99209795918367305</v>
      </c>
      <c r="O602" s="92">
        <v>0.95332244897959162</v>
      </c>
      <c r="P602" s="92">
        <v>0.89005714285714299</v>
      </c>
      <c r="Q602" s="92">
        <v>0.83699591836734688</v>
      </c>
      <c r="R602" s="92">
        <v>0.77475102040816324</v>
      </c>
      <c r="S602" s="92">
        <v>0.47271020408163256</v>
      </c>
      <c r="T602" s="93">
        <v>0.17577142857142858</v>
      </c>
      <c r="U602" s="92"/>
      <c r="V602" s="94">
        <v>1.3526530612244847E-2</v>
      </c>
      <c r="W602" s="92">
        <v>1.7023020408163263</v>
      </c>
      <c r="X602" s="92">
        <v>1.6798530612244895</v>
      </c>
      <c r="Y602" s="92">
        <v>1.6553632653061223</v>
      </c>
      <c r="Z602" s="92">
        <v>1.6216897959183671</v>
      </c>
      <c r="AA602" s="92">
        <v>1.5941387755102037</v>
      </c>
      <c r="AB602" s="92">
        <v>1.5553632653061222</v>
      </c>
      <c r="AC602" s="92">
        <v>1.5288326530612242</v>
      </c>
      <c r="AD602" s="92">
        <v>1.4839346938775511</v>
      </c>
      <c r="AE602" s="92">
        <v>1.4420979591836733</v>
      </c>
      <c r="AF602" s="92">
        <v>1.3971999999999998</v>
      </c>
      <c r="AG602" s="93">
        <v>1.1502612244897956</v>
      </c>
      <c r="AH602" s="92"/>
      <c r="AI602" s="94">
        <v>0.8227102040816322</v>
      </c>
      <c r="AJ602" s="92">
        <v>0.4461795918367345</v>
      </c>
      <c r="AK602" s="92">
        <v>1.3523020408163262</v>
      </c>
      <c r="AL602" s="92">
        <v>1.3125061224489794</v>
      </c>
      <c r="AM602" s="92">
        <v>1.2778122448979592</v>
      </c>
      <c r="AN602" s="92">
        <v>1.2257714285714285</v>
      </c>
      <c r="AO602" s="92">
        <v>1.1869959183673466</v>
      </c>
      <c r="AP602" s="92">
        <v>1.1329142857142855</v>
      </c>
      <c r="AQ602" s="92">
        <v>1.1012816326530612</v>
      </c>
      <c r="AR602" s="92">
        <v>1.0380163265306122</v>
      </c>
      <c r="AS602" s="92">
        <v>0.98801632653061178</v>
      </c>
      <c r="AT602" s="93">
        <v>0.92577142857142813</v>
      </c>
    </row>
    <row r="603" spans="1:46" x14ac:dyDescent="0.25">
      <c r="A603" s="20"/>
      <c r="B603" s="7" t="s">
        <v>116</v>
      </c>
      <c r="C603" s="48" t="s">
        <v>319</v>
      </c>
      <c r="D603" s="12" t="s">
        <v>39</v>
      </c>
      <c r="E603" s="48" t="s">
        <v>320</v>
      </c>
      <c r="F603" s="12" t="s">
        <v>49</v>
      </c>
      <c r="G603" s="48" t="s">
        <v>41</v>
      </c>
      <c r="H603" s="42">
        <v>0.72799999999999998</v>
      </c>
      <c r="I603" s="96">
        <v>2.8255102040816311</v>
      </c>
      <c r="J603" s="90">
        <v>2.1040816326530614</v>
      </c>
      <c r="K603" s="90">
        <v>0.81836734693877489</v>
      </c>
      <c r="L603" s="90">
        <v>-0.73877551020408205</v>
      </c>
      <c r="M603" s="90">
        <v>-1.387755102040817</v>
      </c>
      <c r="N603" s="90">
        <v>-4.2551020408163254</v>
      </c>
      <c r="O603" s="90">
        <v>-5.4153061224489782</v>
      </c>
      <c r="P603" s="90">
        <v>-6.8071428571428569</v>
      </c>
      <c r="Q603" s="90">
        <v>-8.1326530612244881</v>
      </c>
      <c r="R603" s="90">
        <v>-10.169387755102044</v>
      </c>
      <c r="S603" s="90">
        <v>-18.827551020408166</v>
      </c>
      <c r="T603" s="95">
        <v>-28.312244897959189</v>
      </c>
      <c r="U603" s="90"/>
      <c r="V603" s="96">
        <v>-37.01428571428572</v>
      </c>
      <c r="W603" s="90">
        <v>5.0714285714285712</v>
      </c>
      <c r="X603" s="90">
        <v>4.5071428571428562</v>
      </c>
      <c r="Y603" s="90">
        <v>3.2418367346938783</v>
      </c>
      <c r="Z603" s="90">
        <v>1.6877551020408141</v>
      </c>
      <c r="AA603" s="90">
        <v>1.3561224489795904</v>
      </c>
      <c r="AB603" s="90">
        <v>-1.873469387755101</v>
      </c>
      <c r="AC603" s="90">
        <v>-3.1204081632653065</v>
      </c>
      <c r="AD603" s="90">
        <v>-4.4551020408163282</v>
      </c>
      <c r="AE603" s="90">
        <v>-5.7632653061224488</v>
      </c>
      <c r="AF603" s="90">
        <v>-7.9408163265306122</v>
      </c>
      <c r="AG603" s="95">
        <v>-17.075510204081638</v>
      </c>
      <c r="AH603" s="90"/>
      <c r="AI603" s="96">
        <v>-28.003061224489798</v>
      </c>
      <c r="AJ603" s="90">
        <v>-38.4</v>
      </c>
      <c r="AK603" s="90">
        <v>3.612244897959183</v>
      </c>
      <c r="AL603" s="90">
        <v>2.9295918367346943</v>
      </c>
      <c r="AM603" s="90">
        <v>1.5081632653061234</v>
      </c>
      <c r="AN603" s="90">
        <v>-0.26734693877551052</v>
      </c>
      <c r="AO603" s="90">
        <v>-0.87142857142857011</v>
      </c>
      <c r="AP603" s="90">
        <v>-4.2387755102040821</v>
      </c>
      <c r="AQ603" s="90">
        <v>-5.5530612244897988</v>
      </c>
      <c r="AR603" s="90">
        <v>-7.0469387755102026</v>
      </c>
      <c r="AS603" s="90">
        <v>-8.4989795918367363</v>
      </c>
      <c r="AT603" s="95">
        <v>-10.825510204081631</v>
      </c>
    </row>
    <row r="604" spans="1:46" x14ac:dyDescent="0.25">
      <c r="A604" s="20"/>
      <c r="B604" s="53"/>
      <c r="C604" s="47" t="s">
        <v>319</v>
      </c>
      <c r="D604" s="20" t="s">
        <v>42</v>
      </c>
      <c r="E604" s="47"/>
      <c r="F604" s="20"/>
      <c r="G604" s="47"/>
      <c r="H604" s="55"/>
      <c r="I604" s="94">
        <v>2.9938775510204092</v>
      </c>
      <c r="J604" s="92">
        <v>2.1612244897959183</v>
      </c>
      <c r="K604" s="92">
        <v>1.433673469387756</v>
      </c>
      <c r="L604" s="92">
        <v>0.67653061224489619</v>
      </c>
      <c r="M604" s="92">
        <v>-0.71530612244898251</v>
      </c>
      <c r="N604" s="92">
        <v>-2.6387755102040806</v>
      </c>
      <c r="O604" s="92">
        <v>-3.9265306122448962</v>
      </c>
      <c r="P604" s="92">
        <v>-4.856122448979594</v>
      </c>
      <c r="Q604" s="92">
        <v>-6.3204081632653057</v>
      </c>
      <c r="R604" s="92">
        <v>-7.2255102040816332</v>
      </c>
      <c r="S604" s="92">
        <v>-11.617346938775508</v>
      </c>
      <c r="T604" s="93">
        <v>-19.83877551020408</v>
      </c>
      <c r="U604" s="92"/>
      <c r="V604" s="94">
        <v>-23.002040816326534</v>
      </c>
      <c r="W604" s="92">
        <v>5.3867346938775498</v>
      </c>
      <c r="X604" s="92">
        <v>4.75</v>
      </c>
      <c r="Y604" s="92">
        <v>4.2846938775510193</v>
      </c>
      <c r="Z604" s="92">
        <v>3.7408163265306111</v>
      </c>
      <c r="AA604" s="92">
        <v>2.4112244897959183</v>
      </c>
      <c r="AB604" s="92">
        <v>0.42551020408163254</v>
      </c>
      <c r="AC604" s="92">
        <v>-0.71938775510204067</v>
      </c>
      <c r="AD604" s="92">
        <v>-1.3887755102040842</v>
      </c>
      <c r="AE604" s="92">
        <v>-2.8112244897959187</v>
      </c>
      <c r="AF604" s="92">
        <v>-3.6275510204081627</v>
      </c>
      <c r="AG604" s="93">
        <v>-7.7775510204081648</v>
      </c>
      <c r="AH604" s="92"/>
      <c r="AI604" s="94">
        <v>-17.461224489795924</v>
      </c>
      <c r="AJ604" s="92">
        <v>-21.312244897959189</v>
      </c>
      <c r="AK604" s="92">
        <v>3.770408163265305</v>
      </c>
      <c r="AL604" s="92">
        <v>2.981632653061224</v>
      </c>
      <c r="AM604" s="92">
        <v>2.2938775510204081</v>
      </c>
      <c r="AN604" s="92">
        <v>1.5683673469387749</v>
      </c>
      <c r="AO604" s="92">
        <v>8.4693877551021757E-2</v>
      </c>
      <c r="AP604" s="92">
        <v>-2.0673469387755112</v>
      </c>
      <c r="AQ604" s="92">
        <v>-3.4071428571428584</v>
      </c>
      <c r="AR604" s="92">
        <v>-4.2857142857142847</v>
      </c>
      <c r="AS604" s="92">
        <v>-5.8857142857142861</v>
      </c>
      <c r="AT604" s="93">
        <v>-6.841836734693878</v>
      </c>
    </row>
    <row r="605" spans="1:46" x14ac:dyDescent="0.25">
      <c r="A605" s="20"/>
      <c r="B605" s="53"/>
      <c r="C605" s="47" t="s">
        <v>319</v>
      </c>
      <c r="D605" s="20" t="s">
        <v>43</v>
      </c>
      <c r="E605" s="47"/>
      <c r="F605" s="20"/>
      <c r="G605" s="47"/>
      <c r="H605" s="55"/>
      <c r="I605" s="94">
        <v>2.8255102040816311</v>
      </c>
      <c r="J605" s="92">
        <v>2.1040816326530614</v>
      </c>
      <c r="K605" s="92">
        <v>0.81836734693877489</v>
      </c>
      <c r="L605" s="92">
        <v>-0.73877551020408205</v>
      </c>
      <c r="M605" s="92">
        <v>-1.387755102040817</v>
      </c>
      <c r="N605" s="92">
        <v>-4.2551020408163254</v>
      </c>
      <c r="O605" s="92">
        <v>-5.1204081632653065</v>
      </c>
      <c r="P605" s="92">
        <v>-6.0581632653061241</v>
      </c>
      <c r="Q605" s="92">
        <v>-6.7734693877550995</v>
      </c>
      <c r="R605" s="92">
        <v>-7.6938775510204067</v>
      </c>
      <c r="S605" s="92">
        <v>-13.140816326530615</v>
      </c>
      <c r="T605" s="93">
        <v>-23.057142857142857</v>
      </c>
      <c r="U605" s="92"/>
      <c r="V605" s="94">
        <v>-31.070408163265306</v>
      </c>
      <c r="W605" s="92">
        <v>5.0714285714285712</v>
      </c>
      <c r="X605" s="92">
        <v>4.5071428571428562</v>
      </c>
      <c r="Y605" s="92">
        <v>3.2418367346938783</v>
      </c>
      <c r="Z605" s="92">
        <v>1.6877551020408141</v>
      </c>
      <c r="AA605" s="92">
        <v>1.3561224489795904</v>
      </c>
      <c r="AB605" s="92">
        <v>-1.8479591836734706</v>
      </c>
      <c r="AC605" s="92">
        <v>-2.5193877551020414</v>
      </c>
      <c r="AD605" s="92">
        <v>-3.2622448979591852</v>
      </c>
      <c r="AE605" s="92">
        <v>-3.7734693877551031</v>
      </c>
      <c r="AF605" s="92">
        <v>-4.531632653061223</v>
      </c>
      <c r="AG605" s="93">
        <v>-9.6989795918367356</v>
      </c>
      <c r="AH605" s="92"/>
      <c r="AI605" s="94">
        <v>-21.253061224489798</v>
      </c>
      <c r="AJ605" s="92">
        <v>-30.980612244897955</v>
      </c>
      <c r="AK605" s="92">
        <v>3.612244897959183</v>
      </c>
      <c r="AL605" s="92">
        <v>2.9295918367346943</v>
      </c>
      <c r="AM605" s="92">
        <v>1.5081632653061234</v>
      </c>
      <c r="AN605" s="92">
        <v>-0.26734693877551052</v>
      </c>
      <c r="AO605" s="92">
        <v>-0.87142857142857011</v>
      </c>
      <c r="AP605" s="92">
        <v>-4.2387755102040821</v>
      </c>
      <c r="AQ605" s="92">
        <v>-5.1000000000000014</v>
      </c>
      <c r="AR605" s="92">
        <v>-6.0326530612244902</v>
      </c>
      <c r="AS605" s="92">
        <v>-6.718367346938777</v>
      </c>
      <c r="AT605" s="93">
        <v>-7.6540816326530603</v>
      </c>
    </row>
    <row r="606" spans="1:46" x14ac:dyDescent="0.25">
      <c r="A606" s="20"/>
      <c r="B606" s="53"/>
      <c r="C606" s="47" t="s">
        <v>319</v>
      </c>
      <c r="D606" s="20" t="s">
        <v>44</v>
      </c>
      <c r="E606" s="47"/>
      <c r="F606" s="20"/>
      <c r="G606" s="47"/>
      <c r="H606" s="55"/>
      <c r="I606" s="94">
        <v>3.1418367346938769</v>
      </c>
      <c r="J606" s="92">
        <v>2.3816326530612244</v>
      </c>
      <c r="K606" s="92">
        <v>1.221428571428568</v>
      </c>
      <c r="L606" s="92">
        <v>-0.26632653061224332</v>
      </c>
      <c r="M606" s="92">
        <v>-1.2295918367346914</v>
      </c>
      <c r="N606" s="92">
        <v>-4.1122448979591866</v>
      </c>
      <c r="O606" s="92">
        <v>-5.4153061224489782</v>
      </c>
      <c r="P606" s="92">
        <v>-6.8071428571428569</v>
      </c>
      <c r="Q606" s="92">
        <v>-8.1326530612244881</v>
      </c>
      <c r="R606" s="92">
        <v>-10.169387755102044</v>
      </c>
      <c r="S606" s="92">
        <v>-18.827551020408166</v>
      </c>
      <c r="T606" s="93">
        <v>-28.312244897959189</v>
      </c>
      <c r="U606" s="92"/>
      <c r="V606" s="94">
        <v>-37.01428571428572</v>
      </c>
      <c r="W606" s="92">
        <v>5.4408163265306122</v>
      </c>
      <c r="X606" s="92">
        <v>4.8367346938775508</v>
      </c>
      <c r="Y606" s="92">
        <v>3.7193877551020407</v>
      </c>
      <c r="Z606" s="92">
        <v>2.2479591836734691</v>
      </c>
      <c r="AA606" s="92">
        <v>1.3704081632653065</v>
      </c>
      <c r="AB606" s="92">
        <v>-1.873469387755101</v>
      </c>
      <c r="AC606" s="92">
        <v>-3.1204081632653065</v>
      </c>
      <c r="AD606" s="92">
        <v>-4.4551020408163282</v>
      </c>
      <c r="AE606" s="92">
        <v>-5.7632653061224488</v>
      </c>
      <c r="AF606" s="92">
        <v>-7.9408163265306122</v>
      </c>
      <c r="AG606" s="93">
        <v>-17.075510204081638</v>
      </c>
      <c r="AH606" s="92"/>
      <c r="AI606" s="94">
        <v>-28.003061224489798</v>
      </c>
      <c r="AJ606" s="92">
        <v>-38.4</v>
      </c>
      <c r="AK606" s="92">
        <v>3.9153061224489782</v>
      </c>
      <c r="AL606" s="92">
        <v>3.1908163265306122</v>
      </c>
      <c r="AM606" s="92">
        <v>1.9214285714285708</v>
      </c>
      <c r="AN606" s="92">
        <v>0.25612244897959258</v>
      </c>
      <c r="AO606" s="92">
        <v>-0.77040816326530503</v>
      </c>
      <c r="AP606" s="92">
        <v>-4.1510204081632658</v>
      </c>
      <c r="AQ606" s="92">
        <v>-5.5530612244897988</v>
      </c>
      <c r="AR606" s="92">
        <v>-7.0469387755102026</v>
      </c>
      <c r="AS606" s="92">
        <v>-8.4989795918367363</v>
      </c>
      <c r="AT606" s="93">
        <v>-10.825510204081631</v>
      </c>
    </row>
    <row r="607" spans="1:46" x14ac:dyDescent="0.25">
      <c r="A607" s="20"/>
      <c r="B607" s="53"/>
      <c r="C607" s="47" t="s">
        <v>319</v>
      </c>
      <c r="D607" s="20" t="s">
        <v>45</v>
      </c>
      <c r="E607" s="47"/>
      <c r="F607" s="20"/>
      <c r="G607" s="47"/>
      <c r="H607" s="55"/>
      <c r="I607" s="94">
        <v>4.1071428571428559</v>
      </c>
      <c r="J607" s="92">
        <v>3.6030612244897959</v>
      </c>
      <c r="K607" s="92">
        <v>3.1244897959183682</v>
      </c>
      <c r="L607" s="92">
        <v>2.6561224489795912</v>
      </c>
      <c r="M607" s="92">
        <v>1.7928571428571445</v>
      </c>
      <c r="N607" s="92">
        <v>0.58979591836734713</v>
      </c>
      <c r="O607" s="92">
        <v>-0.26632653061224332</v>
      </c>
      <c r="P607" s="92">
        <v>-1.0846938775510218</v>
      </c>
      <c r="Q607" s="92">
        <v>-1.7989795918367335</v>
      </c>
      <c r="R607" s="92">
        <v>-2.6622448979591837</v>
      </c>
      <c r="S607" s="92">
        <v>-6.7193877551020442</v>
      </c>
      <c r="T607" s="93">
        <v>-10.355102040816327</v>
      </c>
      <c r="U607" s="92"/>
      <c r="V607" s="94">
        <v>-13.043877551020408</v>
      </c>
      <c r="W607" s="92">
        <v>6.4704081632653061</v>
      </c>
      <c r="X607" s="92">
        <v>6.0142857142857142</v>
      </c>
      <c r="Y607" s="92">
        <v>5.6377551020408152</v>
      </c>
      <c r="Z607" s="92">
        <v>5.3081632653061224</v>
      </c>
      <c r="AA607" s="92">
        <v>4.5153061224489797</v>
      </c>
      <c r="AB607" s="92">
        <v>3.3244897959183675</v>
      </c>
      <c r="AC607" s="92">
        <v>2.4704081632653061</v>
      </c>
      <c r="AD607" s="92">
        <v>1.6938775510204067</v>
      </c>
      <c r="AE607" s="92">
        <v>0.99285714285714022</v>
      </c>
      <c r="AF607" s="92">
        <v>0.11734693877551194</v>
      </c>
      <c r="AG607" s="93">
        <v>-3.5857142857142854</v>
      </c>
      <c r="AH607" s="92"/>
      <c r="AI607" s="94">
        <v>-6.8867346938775498</v>
      </c>
      <c r="AJ607" s="92">
        <v>-9.3020408163265316</v>
      </c>
      <c r="AK607" s="92">
        <v>4.8581632653061231</v>
      </c>
      <c r="AL607" s="92">
        <v>4.3571428571428577</v>
      </c>
      <c r="AM607" s="92">
        <v>3.9040816326530603</v>
      </c>
      <c r="AN607" s="92">
        <v>3.465306122448979</v>
      </c>
      <c r="AO607" s="92">
        <v>2.5408163265306118</v>
      </c>
      <c r="AP607" s="92">
        <v>1.1959183673469376</v>
      </c>
      <c r="AQ607" s="92">
        <v>0.2857142857142847</v>
      </c>
      <c r="AR607" s="92">
        <v>-0.56938775510204209</v>
      </c>
      <c r="AS607" s="92">
        <v>-1.3326530612244909</v>
      </c>
      <c r="AT607" s="93">
        <v>-2.2775510204081648</v>
      </c>
    </row>
    <row r="608" spans="1:46" x14ac:dyDescent="0.25">
      <c r="A608" s="20"/>
      <c r="B608" s="7" t="s">
        <v>187</v>
      </c>
      <c r="C608" s="48" t="s">
        <v>321</v>
      </c>
      <c r="D608" s="12" t="s">
        <v>39</v>
      </c>
      <c r="E608" s="48" t="s">
        <v>322</v>
      </c>
      <c r="F608" s="12" t="s">
        <v>41</v>
      </c>
      <c r="G608" s="48" t="s">
        <v>49</v>
      </c>
      <c r="H608" s="42">
        <v>0.55600000000000005</v>
      </c>
      <c r="I608" s="96">
        <v>0.42185714285714287</v>
      </c>
      <c r="J608" s="90">
        <v>0.41369387755102033</v>
      </c>
      <c r="K608" s="90">
        <v>0.40348979591836737</v>
      </c>
      <c r="L608" s="90">
        <v>0.39634693877551025</v>
      </c>
      <c r="M608" s="90">
        <v>0.3820612244897959</v>
      </c>
      <c r="N608" s="90">
        <v>0.3759387755102041</v>
      </c>
      <c r="O608" s="90">
        <v>0.3575714285714286</v>
      </c>
      <c r="P608" s="90">
        <v>0.33716326530612245</v>
      </c>
      <c r="Q608" s="90">
        <v>0.3341020408163265</v>
      </c>
      <c r="R608" s="90">
        <v>0.31981632653061226</v>
      </c>
      <c r="S608" s="90">
        <v>0.28818367346938772</v>
      </c>
      <c r="T608" s="95">
        <v>0.27491836734693881</v>
      </c>
      <c r="U608" s="90"/>
      <c r="V608" s="96">
        <v>0.26573469387755105</v>
      </c>
      <c r="W608" s="90">
        <v>0.51369387755102047</v>
      </c>
      <c r="X608" s="90">
        <v>0.5096122448979592</v>
      </c>
      <c r="Y608" s="90">
        <v>0.50348979591836729</v>
      </c>
      <c r="Z608" s="90">
        <v>0.49838775510204075</v>
      </c>
      <c r="AA608" s="90">
        <v>0.489204081632653</v>
      </c>
      <c r="AB608" s="90">
        <v>0.48410204081632652</v>
      </c>
      <c r="AC608" s="90">
        <v>0.47287755102040813</v>
      </c>
      <c r="AD608" s="90">
        <v>0.45553061224489794</v>
      </c>
      <c r="AE608" s="90">
        <v>0.45246938775510198</v>
      </c>
      <c r="AF608" s="90">
        <v>0.44430612244897955</v>
      </c>
      <c r="AG608" s="95">
        <v>0.4177755102040816</v>
      </c>
      <c r="AH608" s="90"/>
      <c r="AI608" s="96">
        <v>0.40655102040816321</v>
      </c>
      <c r="AJ608" s="90">
        <v>0.38002040816326538</v>
      </c>
      <c r="AK608" s="90">
        <v>0.47185714285714281</v>
      </c>
      <c r="AL608" s="90">
        <v>0.46063265306122453</v>
      </c>
      <c r="AM608" s="90">
        <v>0.45246938775510198</v>
      </c>
      <c r="AN608" s="90">
        <v>0.44430612244897955</v>
      </c>
      <c r="AO608" s="90">
        <v>0.43308163265306127</v>
      </c>
      <c r="AP608" s="90">
        <v>0.42389795918367351</v>
      </c>
      <c r="AQ608" s="90">
        <v>0.40757142857142853</v>
      </c>
      <c r="AR608" s="90">
        <v>0.38716326530612249</v>
      </c>
      <c r="AS608" s="90">
        <v>0.38512244897959186</v>
      </c>
      <c r="AT608" s="95">
        <v>0.36981632653061219</v>
      </c>
    </row>
    <row r="609" spans="1:46" x14ac:dyDescent="0.25">
      <c r="A609" s="20"/>
      <c r="B609" s="53"/>
      <c r="C609" s="47" t="s">
        <v>321</v>
      </c>
      <c r="D609" s="20" t="s">
        <v>42</v>
      </c>
      <c r="E609" s="47"/>
      <c r="F609" s="20"/>
      <c r="G609" s="47"/>
      <c r="H609" s="55"/>
      <c r="I609" s="94">
        <v>0.42389795918367351</v>
      </c>
      <c r="J609" s="92">
        <v>0.41369387755102033</v>
      </c>
      <c r="K609" s="92">
        <v>0.40348979591836737</v>
      </c>
      <c r="L609" s="92">
        <v>0.39634693877551025</v>
      </c>
      <c r="M609" s="92">
        <v>0.3820612244897959</v>
      </c>
      <c r="N609" s="92">
        <v>0.3759387755102041</v>
      </c>
      <c r="O609" s="92">
        <v>0.3575714285714286</v>
      </c>
      <c r="P609" s="92">
        <v>0.33716326530612245</v>
      </c>
      <c r="Q609" s="92">
        <v>0.3341020408163265</v>
      </c>
      <c r="R609" s="92">
        <v>0.31981632653061226</v>
      </c>
      <c r="S609" s="92">
        <v>0.28818367346938772</v>
      </c>
      <c r="T609" s="93">
        <v>0.28104081632653061</v>
      </c>
      <c r="U609" s="92"/>
      <c r="V609" s="94">
        <v>0.27899999999999997</v>
      </c>
      <c r="W609" s="92">
        <v>0.51675510204081632</v>
      </c>
      <c r="X609" s="92">
        <v>0.5096122448979592</v>
      </c>
      <c r="Y609" s="92">
        <v>0.50348979591836729</v>
      </c>
      <c r="Z609" s="92">
        <v>0.49838775510204075</v>
      </c>
      <c r="AA609" s="92">
        <v>0.489204081632653</v>
      </c>
      <c r="AB609" s="92">
        <v>0.48410204081632652</v>
      </c>
      <c r="AC609" s="92">
        <v>0.47287755102040813</v>
      </c>
      <c r="AD609" s="92">
        <v>0.45553061224489794</v>
      </c>
      <c r="AE609" s="92">
        <v>0.45246938775510198</v>
      </c>
      <c r="AF609" s="92">
        <v>0.44430612244897955</v>
      </c>
      <c r="AG609" s="93">
        <v>0.4177755102040816</v>
      </c>
      <c r="AH609" s="92"/>
      <c r="AI609" s="94">
        <v>0.40655102040816321</v>
      </c>
      <c r="AJ609" s="92">
        <v>0.39430612244897961</v>
      </c>
      <c r="AK609" s="92">
        <v>0.47185714285714281</v>
      </c>
      <c r="AL609" s="92">
        <v>0.46063265306122453</v>
      </c>
      <c r="AM609" s="92">
        <v>0.45246938775510198</v>
      </c>
      <c r="AN609" s="92">
        <v>0.44430612244897955</v>
      </c>
      <c r="AO609" s="92">
        <v>0.43308163265306127</v>
      </c>
      <c r="AP609" s="92">
        <v>0.42389795918367351</v>
      </c>
      <c r="AQ609" s="92">
        <v>0.40757142857142853</v>
      </c>
      <c r="AR609" s="92">
        <v>0.38716326530612249</v>
      </c>
      <c r="AS609" s="92">
        <v>0.38512244897959186</v>
      </c>
      <c r="AT609" s="93">
        <v>0.36981632653061219</v>
      </c>
    </row>
    <row r="610" spans="1:46" x14ac:dyDescent="0.25">
      <c r="A610" s="20"/>
      <c r="B610" s="53"/>
      <c r="C610" s="47" t="s">
        <v>321</v>
      </c>
      <c r="D610" s="20" t="s">
        <v>43</v>
      </c>
      <c r="E610" s="47"/>
      <c r="F610" s="20"/>
      <c r="G610" s="47"/>
      <c r="H610" s="55"/>
      <c r="I610" s="94">
        <v>0.42185714285714287</v>
      </c>
      <c r="J610" s="92">
        <v>0.42287755102040808</v>
      </c>
      <c r="K610" s="92">
        <v>0.41573469387755096</v>
      </c>
      <c r="L610" s="92">
        <v>0.40859183673469385</v>
      </c>
      <c r="M610" s="92">
        <v>0.40246938775510194</v>
      </c>
      <c r="N610" s="92">
        <v>0.39226530612244898</v>
      </c>
      <c r="O610" s="92">
        <v>0.37899999999999995</v>
      </c>
      <c r="P610" s="92">
        <v>0.37083673469387762</v>
      </c>
      <c r="Q610" s="92">
        <v>0.3575714285714286</v>
      </c>
      <c r="R610" s="92">
        <v>0.34226530612244893</v>
      </c>
      <c r="S610" s="92">
        <v>0.2983877551020408</v>
      </c>
      <c r="T610" s="93">
        <v>0.27797959183673465</v>
      </c>
      <c r="U610" s="92"/>
      <c r="V610" s="94">
        <v>0.27185714285714274</v>
      </c>
      <c r="W610" s="92">
        <v>0.51369387755102047</v>
      </c>
      <c r="X610" s="92">
        <v>0.51879591836734695</v>
      </c>
      <c r="Y610" s="92">
        <v>0.51369387755102047</v>
      </c>
      <c r="Z610" s="92">
        <v>0.50757142857142856</v>
      </c>
      <c r="AA610" s="92">
        <v>0.50451020408163272</v>
      </c>
      <c r="AB610" s="92">
        <v>0.49736734693877555</v>
      </c>
      <c r="AC610" s="92">
        <v>0.48818367346938779</v>
      </c>
      <c r="AD610" s="92">
        <v>0.48206122448979588</v>
      </c>
      <c r="AE610" s="92">
        <v>0.47287755102040813</v>
      </c>
      <c r="AF610" s="92">
        <v>0.46267346938775517</v>
      </c>
      <c r="AG610" s="93">
        <v>0.43002040816326531</v>
      </c>
      <c r="AH610" s="92"/>
      <c r="AI610" s="94">
        <v>0.41675510204081628</v>
      </c>
      <c r="AJ610" s="92">
        <v>0.41267346938775512</v>
      </c>
      <c r="AK610" s="92">
        <v>0.47900000000000004</v>
      </c>
      <c r="AL610" s="92">
        <v>0.47083673469387749</v>
      </c>
      <c r="AM610" s="92">
        <v>0.46573469387755101</v>
      </c>
      <c r="AN610" s="92">
        <v>0.45859183673469389</v>
      </c>
      <c r="AO610" s="92">
        <v>0.45246938775510198</v>
      </c>
      <c r="AP610" s="92">
        <v>0.44124489795918359</v>
      </c>
      <c r="AQ610" s="92">
        <v>0.43104081632653063</v>
      </c>
      <c r="AR610" s="92">
        <v>0.42185714285714287</v>
      </c>
      <c r="AS610" s="92">
        <v>0.40961224489795917</v>
      </c>
      <c r="AT610" s="93">
        <v>0.39430612244897961</v>
      </c>
    </row>
    <row r="611" spans="1:46" x14ac:dyDescent="0.25">
      <c r="A611" s="20"/>
      <c r="B611" s="53"/>
      <c r="C611" s="47" t="s">
        <v>321</v>
      </c>
      <c r="D611" s="20" t="s">
        <v>44</v>
      </c>
      <c r="E611" s="47"/>
      <c r="F611" s="20"/>
      <c r="G611" s="47"/>
      <c r="H611" s="55"/>
      <c r="I611" s="94">
        <v>0.42185714285714287</v>
      </c>
      <c r="J611" s="92">
        <v>0.4177755102040816</v>
      </c>
      <c r="K611" s="92">
        <v>0.41675510204081628</v>
      </c>
      <c r="L611" s="92">
        <v>0.41267346938775512</v>
      </c>
      <c r="M611" s="92">
        <v>0.40348979591836737</v>
      </c>
      <c r="N611" s="92">
        <v>0.39634693877551025</v>
      </c>
      <c r="O611" s="92">
        <v>0.38716326530612249</v>
      </c>
      <c r="P611" s="92">
        <v>0.37797959183673474</v>
      </c>
      <c r="Q611" s="92">
        <v>0.36573469387755103</v>
      </c>
      <c r="R611" s="92">
        <v>0.35144897959183669</v>
      </c>
      <c r="S611" s="92">
        <v>0.29226530612244889</v>
      </c>
      <c r="T611" s="93">
        <v>0.27491836734693881</v>
      </c>
      <c r="U611" s="92"/>
      <c r="V611" s="94">
        <v>0.26573469387755105</v>
      </c>
      <c r="W611" s="92">
        <v>0.51471428571428568</v>
      </c>
      <c r="X611" s="92">
        <v>0.51369387755102047</v>
      </c>
      <c r="Y611" s="92">
        <v>0.51471428571428568</v>
      </c>
      <c r="Z611" s="92">
        <v>0.51165306122448984</v>
      </c>
      <c r="AA611" s="92">
        <v>0.50246938775510208</v>
      </c>
      <c r="AB611" s="92">
        <v>0.49838775510204075</v>
      </c>
      <c r="AC611" s="92">
        <v>0.49328571428571427</v>
      </c>
      <c r="AD611" s="92">
        <v>0.48716326530612247</v>
      </c>
      <c r="AE611" s="92">
        <v>0.47491836734693876</v>
      </c>
      <c r="AF611" s="92">
        <v>0.46675510204081633</v>
      </c>
      <c r="AG611" s="93">
        <v>0.42695918367346936</v>
      </c>
      <c r="AH611" s="92"/>
      <c r="AI611" s="94">
        <v>0.41471428571428576</v>
      </c>
      <c r="AJ611" s="92">
        <v>0.40348979591836737</v>
      </c>
      <c r="AK611" s="92">
        <v>0.47900000000000004</v>
      </c>
      <c r="AL611" s="92">
        <v>0.46471428571428569</v>
      </c>
      <c r="AM611" s="92">
        <v>0.46573469387755101</v>
      </c>
      <c r="AN611" s="92">
        <v>0.46369387755102037</v>
      </c>
      <c r="AO611" s="92">
        <v>0.45144897959183677</v>
      </c>
      <c r="AP611" s="92">
        <v>0.44634693877551018</v>
      </c>
      <c r="AQ611" s="92">
        <v>0.43716326530612243</v>
      </c>
      <c r="AR611" s="92">
        <v>0.43002040816326531</v>
      </c>
      <c r="AS611" s="92">
        <v>0.41675510204081628</v>
      </c>
      <c r="AT611" s="93">
        <v>0.405530612244898</v>
      </c>
    </row>
    <row r="612" spans="1:46" x14ac:dyDescent="0.25">
      <c r="A612" s="20"/>
      <c r="B612" s="53"/>
      <c r="C612" s="47" t="s">
        <v>321</v>
      </c>
      <c r="D612" s="20" t="s">
        <v>45</v>
      </c>
      <c r="E612" s="47"/>
      <c r="F612" s="20"/>
      <c r="G612" s="47"/>
      <c r="H612" s="55"/>
      <c r="I612" s="94">
        <v>0.42287755102040808</v>
      </c>
      <c r="J612" s="92">
        <v>0.41879591836734692</v>
      </c>
      <c r="K612" s="92">
        <v>0.4177755102040816</v>
      </c>
      <c r="L612" s="92">
        <v>0.41369387755102033</v>
      </c>
      <c r="M612" s="92">
        <v>0.40859183673469385</v>
      </c>
      <c r="N612" s="92">
        <v>0.405530612244898</v>
      </c>
      <c r="O612" s="92">
        <v>0.39838775510204077</v>
      </c>
      <c r="P612" s="92">
        <v>0.38920408163265313</v>
      </c>
      <c r="Q612" s="92">
        <v>0.37899999999999995</v>
      </c>
      <c r="R612" s="92">
        <v>0.3759387755102041</v>
      </c>
      <c r="S612" s="92">
        <v>0.34124489795918372</v>
      </c>
      <c r="T612" s="93">
        <v>0.2983877551020408</v>
      </c>
      <c r="U612" s="92"/>
      <c r="V612" s="94">
        <v>0.27185714285714274</v>
      </c>
      <c r="W612" s="92">
        <v>0.51471428571428568</v>
      </c>
      <c r="X612" s="92">
        <v>0.51471428571428568</v>
      </c>
      <c r="Y612" s="92">
        <v>0.51573469387755111</v>
      </c>
      <c r="Z612" s="92">
        <v>0.51267346938775504</v>
      </c>
      <c r="AA612" s="92">
        <v>0.5096122448979592</v>
      </c>
      <c r="AB612" s="92">
        <v>0.50655102040816335</v>
      </c>
      <c r="AC612" s="92">
        <v>0.49838775510204075</v>
      </c>
      <c r="AD612" s="92">
        <v>0.49328571428571427</v>
      </c>
      <c r="AE612" s="92">
        <v>0.48512244897959184</v>
      </c>
      <c r="AF612" s="92">
        <v>0.4830816326530612</v>
      </c>
      <c r="AG612" s="93">
        <v>0.45246938775510198</v>
      </c>
      <c r="AH612" s="92"/>
      <c r="AI612" s="94">
        <v>0.41267346938775512</v>
      </c>
      <c r="AJ612" s="92">
        <v>0.38002040816326538</v>
      </c>
      <c r="AK612" s="92">
        <v>0.47900000000000004</v>
      </c>
      <c r="AL612" s="92">
        <v>0.46777551020408165</v>
      </c>
      <c r="AM612" s="92">
        <v>0.46777551020408165</v>
      </c>
      <c r="AN612" s="92">
        <v>0.46267346938775517</v>
      </c>
      <c r="AO612" s="92">
        <v>0.45757142857142857</v>
      </c>
      <c r="AP612" s="92">
        <v>0.45451020408163262</v>
      </c>
      <c r="AQ612" s="92">
        <v>0.4473673469387755</v>
      </c>
      <c r="AR612" s="92">
        <v>0.43920408163265307</v>
      </c>
      <c r="AS612" s="92">
        <v>0.42899999999999999</v>
      </c>
      <c r="AT612" s="93">
        <v>0.42491836734693872</v>
      </c>
    </row>
    <row r="613" spans="1:46" x14ac:dyDescent="0.25">
      <c r="A613" s="20"/>
      <c r="B613" s="7" t="s">
        <v>187</v>
      </c>
      <c r="C613" s="48" t="s">
        <v>323</v>
      </c>
      <c r="D613" s="12" t="s">
        <v>39</v>
      </c>
      <c r="E613" s="48" t="s">
        <v>324</v>
      </c>
      <c r="F613" s="12" t="s">
        <v>41</v>
      </c>
      <c r="G613" s="48" t="s">
        <v>49</v>
      </c>
      <c r="H613" s="42">
        <v>0</v>
      </c>
      <c r="I613" s="96">
        <v>0.83673469387755106</v>
      </c>
      <c r="J613" s="90">
        <v>0.83673469387755106</v>
      </c>
      <c r="K613" s="90">
        <v>0.83673469387755106</v>
      </c>
      <c r="L613" s="90">
        <v>0.83673469387755106</v>
      </c>
      <c r="M613" s="90">
        <v>0.83673469387755106</v>
      </c>
      <c r="N613" s="90">
        <v>0.83673469387755106</v>
      </c>
      <c r="O613" s="90">
        <v>0.83673469387755106</v>
      </c>
      <c r="P613" s="90">
        <v>0.83673469387755106</v>
      </c>
      <c r="Q613" s="90">
        <v>0.83673469387755106</v>
      </c>
      <c r="R613" s="90">
        <v>0.83673469387755106</v>
      </c>
      <c r="S613" s="90">
        <v>0.83673469387755106</v>
      </c>
      <c r="T613" s="95">
        <v>0.83673469387755106</v>
      </c>
      <c r="U613" s="90"/>
      <c r="V613" s="96">
        <v>0.83673469387755106</v>
      </c>
      <c r="W613" s="90">
        <v>0.64081632653061227</v>
      </c>
      <c r="X613" s="90">
        <v>0.64081632653061227</v>
      </c>
      <c r="Y613" s="90">
        <v>0.64081632653061227</v>
      </c>
      <c r="Z613" s="90">
        <v>0.64081632653061227</v>
      </c>
      <c r="AA613" s="90">
        <v>0.64081632653061227</v>
      </c>
      <c r="AB613" s="90">
        <v>0.64081632653061227</v>
      </c>
      <c r="AC613" s="90">
        <v>0.64081632653061227</v>
      </c>
      <c r="AD613" s="90">
        <v>0.64081632653061227</v>
      </c>
      <c r="AE613" s="90">
        <v>0.64081632653061227</v>
      </c>
      <c r="AF613" s="90">
        <v>0.64081632653061227</v>
      </c>
      <c r="AG613" s="95">
        <v>0.64081632653061227</v>
      </c>
      <c r="AH613" s="90"/>
      <c r="AI613" s="96">
        <v>0.64081632653061227</v>
      </c>
      <c r="AJ613" s="90">
        <v>0.64081632653061227</v>
      </c>
      <c r="AK613" s="90">
        <v>0.34693877551020402</v>
      </c>
      <c r="AL613" s="90">
        <v>0.34693877551020402</v>
      </c>
      <c r="AM613" s="90">
        <v>0.34693877551020402</v>
      </c>
      <c r="AN613" s="90">
        <v>0.34693877551020402</v>
      </c>
      <c r="AO613" s="90">
        <v>0.34693877551020402</v>
      </c>
      <c r="AP613" s="90">
        <v>0.34693877551020402</v>
      </c>
      <c r="AQ613" s="90">
        <v>0.34693877551020402</v>
      </c>
      <c r="AR613" s="90">
        <v>0.34693877551020402</v>
      </c>
      <c r="AS613" s="90">
        <v>0.34693877551020402</v>
      </c>
      <c r="AT613" s="95">
        <v>0.34693877551020402</v>
      </c>
    </row>
    <row r="614" spans="1:46" x14ac:dyDescent="0.25">
      <c r="A614" s="20"/>
      <c r="B614" s="53"/>
      <c r="C614" s="47" t="s">
        <v>323</v>
      </c>
      <c r="D614" s="20" t="s">
        <v>42</v>
      </c>
      <c r="E614" s="47"/>
      <c r="F614" s="20"/>
      <c r="G614" s="47"/>
      <c r="H614" s="55"/>
      <c r="I614" s="94">
        <v>0.83673469387755106</v>
      </c>
      <c r="J614" s="92">
        <v>0.83673469387755106</v>
      </c>
      <c r="K614" s="92">
        <v>0.83673469387755106</v>
      </c>
      <c r="L614" s="92">
        <v>0.83673469387755106</v>
      </c>
      <c r="M614" s="92">
        <v>0.83673469387755106</v>
      </c>
      <c r="N614" s="92">
        <v>0.83673469387755106</v>
      </c>
      <c r="O614" s="92">
        <v>0.83673469387755106</v>
      </c>
      <c r="P614" s="92">
        <v>0.83673469387755106</v>
      </c>
      <c r="Q614" s="92">
        <v>0.83673469387755106</v>
      </c>
      <c r="R614" s="92">
        <v>0.83673469387755106</v>
      </c>
      <c r="S614" s="92">
        <v>0.83673469387755106</v>
      </c>
      <c r="T614" s="93">
        <v>0.83673469387755106</v>
      </c>
      <c r="U614" s="92"/>
      <c r="V614" s="94">
        <v>0.83673469387755106</v>
      </c>
      <c r="W614" s="92">
        <v>0.64081632653061227</v>
      </c>
      <c r="X614" s="92">
        <v>0.64081632653061227</v>
      </c>
      <c r="Y614" s="92">
        <v>0.64081632653061227</v>
      </c>
      <c r="Z614" s="92">
        <v>0.64081632653061227</v>
      </c>
      <c r="AA614" s="92">
        <v>0.64081632653061227</v>
      </c>
      <c r="AB614" s="92">
        <v>0.64081632653061227</v>
      </c>
      <c r="AC614" s="92">
        <v>0.64081632653061227</v>
      </c>
      <c r="AD614" s="92">
        <v>0.64081632653061227</v>
      </c>
      <c r="AE614" s="92">
        <v>0.64081632653061227</v>
      </c>
      <c r="AF614" s="92">
        <v>0.64081632653061227</v>
      </c>
      <c r="AG614" s="93">
        <v>0.64081632653061227</v>
      </c>
      <c r="AH614" s="92"/>
      <c r="AI614" s="94">
        <v>0.64081632653061227</v>
      </c>
      <c r="AJ614" s="92">
        <v>0.64081632653061227</v>
      </c>
      <c r="AK614" s="92">
        <v>0.34693877551020402</v>
      </c>
      <c r="AL614" s="92">
        <v>0.34693877551020402</v>
      </c>
      <c r="AM614" s="92">
        <v>0.34693877551020402</v>
      </c>
      <c r="AN614" s="92">
        <v>0.34693877551020402</v>
      </c>
      <c r="AO614" s="92">
        <v>0.34693877551020402</v>
      </c>
      <c r="AP614" s="92">
        <v>0.34693877551020402</v>
      </c>
      <c r="AQ614" s="92">
        <v>0.34693877551020402</v>
      </c>
      <c r="AR614" s="92">
        <v>0.34693877551020402</v>
      </c>
      <c r="AS614" s="92">
        <v>0.34693877551020402</v>
      </c>
      <c r="AT614" s="93">
        <v>0.34693877551020402</v>
      </c>
    </row>
    <row r="615" spans="1:46" x14ac:dyDescent="0.25">
      <c r="A615" s="20"/>
      <c r="B615" s="53"/>
      <c r="C615" s="47" t="s">
        <v>323</v>
      </c>
      <c r="D615" s="20" t="s">
        <v>43</v>
      </c>
      <c r="E615" s="47"/>
      <c r="F615" s="20"/>
      <c r="G615" s="47"/>
      <c r="H615" s="55"/>
      <c r="I615" s="94">
        <v>0.83673469387755106</v>
      </c>
      <c r="J615" s="92">
        <v>0.83673469387755106</v>
      </c>
      <c r="K615" s="92">
        <v>0.83673469387755106</v>
      </c>
      <c r="L615" s="92">
        <v>0.83673469387755106</v>
      </c>
      <c r="M615" s="92">
        <v>0.83673469387755106</v>
      </c>
      <c r="N615" s="92">
        <v>0.83673469387755106</v>
      </c>
      <c r="O615" s="92">
        <v>0.83673469387755106</v>
      </c>
      <c r="P615" s="92">
        <v>0.83673469387755106</v>
      </c>
      <c r="Q615" s="92">
        <v>0.83673469387755106</v>
      </c>
      <c r="R615" s="92">
        <v>0.83673469387755106</v>
      </c>
      <c r="S615" s="92">
        <v>0.83673469387755106</v>
      </c>
      <c r="T615" s="93">
        <v>0.83673469387755106</v>
      </c>
      <c r="U615" s="92"/>
      <c r="V615" s="94">
        <v>0.83673469387755106</v>
      </c>
      <c r="W615" s="92">
        <v>0.64081632653061227</v>
      </c>
      <c r="X615" s="92">
        <v>0.64081632653061227</v>
      </c>
      <c r="Y615" s="92">
        <v>0.64081632653061227</v>
      </c>
      <c r="Z615" s="92">
        <v>0.64081632653061227</v>
      </c>
      <c r="AA615" s="92">
        <v>0.64081632653061227</v>
      </c>
      <c r="AB615" s="92">
        <v>0.64081632653061227</v>
      </c>
      <c r="AC615" s="92">
        <v>0.64081632653061227</v>
      </c>
      <c r="AD615" s="92">
        <v>0.64081632653061227</v>
      </c>
      <c r="AE615" s="92">
        <v>0.64081632653061227</v>
      </c>
      <c r="AF615" s="92">
        <v>0.64081632653061227</v>
      </c>
      <c r="AG615" s="93">
        <v>0.64081632653061227</v>
      </c>
      <c r="AH615" s="92"/>
      <c r="AI615" s="94">
        <v>0.64081632653061227</v>
      </c>
      <c r="AJ615" s="92">
        <v>0.64081632653061227</v>
      </c>
      <c r="AK615" s="92">
        <v>0.34693877551020402</v>
      </c>
      <c r="AL615" s="92">
        <v>0.34693877551020402</v>
      </c>
      <c r="AM615" s="92">
        <v>0.34693877551020402</v>
      </c>
      <c r="AN615" s="92">
        <v>0.34693877551020402</v>
      </c>
      <c r="AO615" s="92">
        <v>0.34693877551020402</v>
      </c>
      <c r="AP615" s="92">
        <v>0.34693877551020402</v>
      </c>
      <c r="AQ615" s="92">
        <v>0.34693877551020402</v>
      </c>
      <c r="AR615" s="92">
        <v>0.34693877551020402</v>
      </c>
      <c r="AS615" s="92">
        <v>0.34693877551020402</v>
      </c>
      <c r="AT615" s="93">
        <v>0.34693877551020402</v>
      </c>
    </row>
    <row r="616" spans="1:46" x14ac:dyDescent="0.25">
      <c r="A616" s="20"/>
      <c r="B616" s="53"/>
      <c r="C616" s="47" t="s">
        <v>323</v>
      </c>
      <c r="D616" s="20" t="s">
        <v>44</v>
      </c>
      <c r="E616" s="47"/>
      <c r="F616" s="20"/>
      <c r="G616" s="47"/>
      <c r="H616" s="55"/>
      <c r="I616" s="94">
        <v>0.83673469387755106</v>
      </c>
      <c r="J616" s="92">
        <v>0.83673469387755106</v>
      </c>
      <c r="K616" s="92">
        <v>0.83673469387755106</v>
      </c>
      <c r="L616" s="92">
        <v>0.83673469387755106</v>
      </c>
      <c r="M616" s="92">
        <v>0.83673469387755106</v>
      </c>
      <c r="N616" s="92">
        <v>0.83673469387755106</v>
      </c>
      <c r="O616" s="92">
        <v>0.83673469387755106</v>
      </c>
      <c r="P616" s="92">
        <v>0.83673469387755106</v>
      </c>
      <c r="Q616" s="92">
        <v>0.83673469387755106</v>
      </c>
      <c r="R616" s="92">
        <v>0.83673469387755106</v>
      </c>
      <c r="S616" s="92">
        <v>0.83673469387755106</v>
      </c>
      <c r="T616" s="93">
        <v>0.83673469387755106</v>
      </c>
      <c r="U616" s="92"/>
      <c r="V616" s="94">
        <v>0.83673469387755106</v>
      </c>
      <c r="W616" s="92">
        <v>0.64081632653061227</v>
      </c>
      <c r="X616" s="92">
        <v>0.64081632653061227</v>
      </c>
      <c r="Y616" s="92">
        <v>0.64081632653061227</v>
      </c>
      <c r="Z616" s="92">
        <v>0.64081632653061227</v>
      </c>
      <c r="AA616" s="92">
        <v>0.64081632653061227</v>
      </c>
      <c r="AB616" s="92">
        <v>0.64081632653061227</v>
      </c>
      <c r="AC616" s="92">
        <v>0.64081632653061227</v>
      </c>
      <c r="AD616" s="92">
        <v>0.64081632653061227</v>
      </c>
      <c r="AE616" s="92">
        <v>0.64081632653061227</v>
      </c>
      <c r="AF616" s="92">
        <v>0.64081632653061227</v>
      </c>
      <c r="AG616" s="93">
        <v>0.64081632653061227</v>
      </c>
      <c r="AH616" s="92"/>
      <c r="AI616" s="94">
        <v>0.64081632653061227</v>
      </c>
      <c r="AJ616" s="92">
        <v>0.64081632653061227</v>
      </c>
      <c r="AK616" s="92">
        <v>0.34693877551020402</v>
      </c>
      <c r="AL616" s="92">
        <v>0.34693877551020402</v>
      </c>
      <c r="AM616" s="92">
        <v>0.34693877551020402</v>
      </c>
      <c r="AN616" s="92">
        <v>0.34693877551020402</v>
      </c>
      <c r="AO616" s="92">
        <v>0.34693877551020402</v>
      </c>
      <c r="AP616" s="92">
        <v>0.34693877551020402</v>
      </c>
      <c r="AQ616" s="92">
        <v>0.34693877551020402</v>
      </c>
      <c r="AR616" s="92">
        <v>0.34693877551020402</v>
      </c>
      <c r="AS616" s="92">
        <v>0.34693877551020402</v>
      </c>
      <c r="AT616" s="93">
        <v>0.34693877551020402</v>
      </c>
    </row>
    <row r="617" spans="1:46" x14ac:dyDescent="0.25">
      <c r="A617" s="20"/>
      <c r="B617" s="53"/>
      <c r="C617" s="47" t="s">
        <v>323</v>
      </c>
      <c r="D617" s="20" t="s">
        <v>45</v>
      </c>
      <c r="E617" s="47"/>
      <c r="F617" s="20"/>
      <c r="G617" s="47"/>
      <c r="H617" s="55"/>
      <c r="I617" s="94">
        <v>0.83673469387755106</v>
      </c>
      <c r="J617" s="92">
        <v>0.83673469387755106</v>
      </c>
      <c r="K617" s="92">
        <v>0.83673469387755106</v>
      </c>
      <c r="L617" s="92">
        <v>0.83673469387755106</v>
      </c>
      <c r="M617" s="92">
        <v>0.83673469387755106</v>
      </c>
      <c r="N617" s="92">
        <v>0.83673469387755106</v>
      </c>
      <c r="O617" s="92">
        <v>0.83673469387755106</v>
      </c>
      <c r="P617" s="92">
        <v>0.83673469387755106</v>
      </c>
      <c r="Q617" s="92">
        <v>0.83673469387755106</v>
      </c>
      <c r="R617" s="92">
        <v>0.83673469387755106</v>
      </c>
      <c r="S617" s="92">
        <v>0.83673469387755106</v>
      </c>
      <c r="T617" s="93">
        <v>0.83673469387755106</v>
      </c>
      <c r="U617" s="92"/>
      <c r="V617" s="94">
        <v>0.83673469387755106</v>
      </c>
      <c r="W617" s="92">
        <v>0.64081632653061227</v>
      </c>
      <c r="X617" s="92">
        <v>0.64081632653061227</v>
      </c>
      <c r="Y617" s="92">
        <v>0.64081632653061227</v>
      </c>
      <c r="Z617" s="92">
        <v>0.64081632653061227</v>
      </c>
      <c r="AA617" s="92">
        <v>0.64081632653061227</v>
      </c>
      <c r="AB617" s="92">
        <v>0.64081632653061227</v>
      </c>
      <c r="AC617" s="92">
        <v>0.64081632653061227</v>
      </c>
      <c r="AD617" s="92">
        <v>0.64081632653061227</v>
      </c>
      <c r="AE617" s="92">
        <v>0.64081632653061227</v>
      </c>
      <c r="AF617" s="92">
        <v>0.64081632653061227</v>
      </c>
      <c r="AG617" s="93">
        <v>0.64081632653061227</v>
      </c>
      <c r="AH617" s="92"/>
      <c r="AI617" s="94">
        <v>0.64081632653061227</v>
      </c>
      <c r="AJ617" s="92">
        <v>0.64081632653061227</v>
      </c>
      <c r="AK617" s="92">
        <v>0.34693877551020402</v>
      </c>
      <c r="AL617" s="92">
        <v>0.34693877551020402</v>
      </c>
      <c r="AM617" s="92">
        <v>0.34693877551020402</v>
      </c>
      <c r="AN617" s="92">
        <v>0.34693877551020402</v>
      </c>
      <c r="AO617" s="92">
        <v>0.34693877551020402</v>
      </c>
      <c r="AP617" s="92">
        <v>0.34693877551020402</v>
      </c>
      <c r="AQ617" s="92">
        <v>0.34693877551020402</v>
      </c>
      <c r="AR617" s="92">
        <v>0.34693877551020402</v>
      </c>
      <c r="AS617" s="92">
        <v>0.34693877551020402</v>
      </c>
      <c r="AT617" s="93">
        <v>0.34693877551020402</v>
      </c>
    </row>
    <row r="618" spans="1:46" x14ac:dyDescent="0.25">
      <c r="A618" s="20"/>
      <c r="B618" s="7" t="s">
        <v>325</v>
      </c>
      <c r="C618" s="48" t="s">
        <v>326</v>
      </c>
      <c r="D618" s="12" t="s">
        <v>39</v>
      </c>
      <c r="E618" s="48" t="s">
        <v>327</v>
      </c>
      <c r="F618" s="12" t="s">
        <v>41</v>
      </c>
      <c r="G618" s="48" t="s">
        <v>49</v>
      </c>
      <c r="H618" s="42">
        <v>1.6479999999999999</v>
      </c>
      <c r="I618" s="96">
        <v>1.0234612244897956</v>
      </c>
      <c r="J618" s="90">
        <v>0.91121632653061213</v>
      </c>
      <c r="K618" s="90">
        <v>0.783665306122449</v>
      </c>
      <c r="L618" s="90">
        <v>0.62958367346938737</v>
      </c>
      <c r="M618" s="90">
        <v>0.45509387755102026</v>
      </c>
      <c r="N618" s="90">
        <v>0.16121632653061213</v>
      </c>
      <c r="O618" s="90">
        <v>-0.18572244897959256</v>
      </c>
      <c r="P618" s="90">
        <v>-0.63164081632653102</v>
      </c>
      <c r="Q618" s="90">
        <v>-1.1714367346938774</v>
      </c>
      <c r="R618" s="90">
        <v>-1.8163346938775515</v>
      </c>
      <c r="S618" s="90">
        <v>-2.9040897959183676</v>
      </c>
      <c r="T618" s="95">
        <v>-3.2255183673469388</v>
      </c>
      <c r="U618" s="90"/>
      <c r="V618" s="96">
        <v>-3.6498040816326531</v>
      </c>
      <c r="W618" s="90">
        <v>1.8206040816326536</v>
      </c>
      <c r="X618" s="90">
        <v>1.7481551020408166</v>
      </c>
      <c r="Y618" s="90">
        <v>1.6767265306122454</v>
      </c>
      <c r="Z618" s="90">
        <v>1.5910122448979596</v>
      </c>
      <c r="AA618" s="90">
        <v>1.4930530612244899</v>
      </c>
      <c r="AB618" s="90">
        <v>1.2675428571428575</v>
      </c>
      <c r="AC618" s="90">
        <v>0.98284897959183737</v>
      </c>
      <c r="AD618" s="90">
        <v>0.66040000000000032</v>
      </c>
      <c r="AE618" s="90">
        <v>0.33795102040816372</v>
      </c>
      <c r="AF618" s="90">
        <v>-2.7355102040816037E-2</v>
      </c>
      <c r="AG618" s="95">
        <v>-0.60082448979591807</v>
      </c>
      <c r="AH618" s="90"/>
      <c r="AI618" s="96">
        <v>-0.62898775510204019</v>
      </c>
      <c r="AJ618" s="90">
        <v>-1.0075591836734692</v>
      </c>
      <c r="AK618" s="90">
        <v>1.4363183673469389</v>
      </c>
      <c r="AL618" s="90">
        <v>1.3057061224489794</v>
      </c>
      <c r="AM618" s="90">
        <v>1.1914204081632656</v>
      </c>
      <c r="AN618" s="90">
        <v>1.0495836734693877</v>
      </c>
      <c r="AO618" s="90">
        <v>0.88733877551020446</v>
      </c>
      <c r="AP618" s="90">
        <v>0.63121632653061188</v>
      </c>
      <c r="AQ618" s="90">
        <v>0.2965224489795919</v>
      </c>
      <c r="AR618" s="90">
        <v>-0.10857959183673471</v>
      </c>
      <c r="AS618" s="90">
        <v>-0.56878367346938785</v>
      </c>
      <c r="AT618" s="95">
        <v>-1.121844897959184</v>
      </c>
    </row>
    <row r="619" spans="1:46" x14ac:dyDescent="0.25">
      <c r="A619" s="20"/>
      <c r="B619" s="53"/>
      <c r="C619" s="47" t="s">
        <v>326</v>
      </c>
      <c r="D619" s="20" t="s">
        <v>42</v>
      </c>
      <c r="E619" s="47"/>
      <c r="F619" s="20"/>
      <c r="G619" s="47"/>
      <c r="H619" s="55"/>
      <c r="I619" s="94">
        <v>1.0234612244897956</v>
      </c>
      <c r="J619" s="92">
        <v>0.91121632653061213</v>
      </c>
      <c r="K619" s="92">
        <v>0.783665306122449</v>
      </c>
      <c r="L619" s="92">
        <v>0.62958367346938737</v>
      </c>
      <c r="M619" s="92">
        <v>0.45509387755102026</v>
      </c>
      <c r="N619" s="92">
        <v>0.16121632653061213</v>
      </c>
      <c r="O619" s="92">
        <v>-0.18572244897959256</v>
      </c>
      <c r="P619" s="92">
        <v>-0.61225306122448964</v>
      </c>
      <c r="Q619" s="92">
        <v>-1.0500081632653064</v>
      </c>
      <c r="R619" s="92">
        <v>-1.5061306122448983</v>
      </c>
      <c r="S619" s="92">
        <v>-2.9040897959183676</v>
      </c>
      <c r="T619" s="93">
        <v>-3.1836816326530615</v>
      </c>
      <c r="U619" s="92"/>
      <c r="V619" s="94">
        <v>-3.5885795918367345</v>
      </c>
      <c r="W619" s="92">
        <v>1.8206040816326536</v>
      </c>
      <c r="X619" s="92">
        <v>1.7481551020408166</v>
      </c>
      <c r="Y619" s="92">
        <v>1.6767265306122454</v>
      </c>
      <c r="Z619" s="92">
        <v>1.5910122448979596</v>
      </c>
      <c r="AA619" s="92">
        <v>1.4930530612244899</v>
      </c>
      <c r="AB619" s="92">
        <v>1.2675428571428575</v>
      </c>
      <c r="AC619" s="92">
        <v>0.98284897959183737</v>
      </c>
      <c r="AD619" s="92">
        <v>0.66040000000000032</v>
      </c>
      <c r="AE619" s="92">
        <v>0.33795102040816372</v>
      </c>
      <c r="AF619" s="92">
        <v>2.4685714285714644E-2</v>
      </c>
      <c r="AG619" s="93">
        <v>-0.60082448979591807</v>
      </c>
      <c r="AH619" s="92"/>
      <c r="AI619" s="94">
        <v>-0.62898775510204019</v>
      </c>
      <c r="AJ619" s="92">
        <v>-0.82898775510204126</v>
      </c>
      <c r="AK619" s="92">
        <v>1.4363183673469389</v>
      </c>
      <c r="AL619" s="92">
        <v>1.3057061224489794</v>
      </c>
      <c r="AM619" s="92">
        <v>1.1914204081632656</v>
      </c>
      <c r="AN619" s="92">
        <v>1.0495836734693877</v>
      </c>
      <c r="AO619" s="92">
        <v>0.88733877551020446</v>
      </c>
      <c r="AP619" s="92">
        <v>0.63121632653061188</v>
      </c>
      <c r="AQ619" s="92">
        <v>0.2965224489795919</v>
      </c>
      <c r="AR619" s="92">
        <v>-0.10857959183673471</v>
      </c>
      <c r="AS619" s="92">
        <v>-0.51266122448979545</v>
      </c>
      <c r="AT619" s="93">
        <v>-0.91368163265306035</v>
      </c>
    </row>
    <row r="620" spans="1:46" x14ac:dyDescent="0.25">
      <c r="A620" s="20"/>
      <c r="B620" s="53"/>
      <c r="C620" s="47" t="s">
        <v>326</v>
      </c>
      <c r="D620" s="20" t="s">
        <v>43</v>
      </c>
      <c r="E620" s="47"/>
      <c r="F620" s="20"/>
      <c r="G620" s="47"/>
      <c r="H620" s="55"/>
      <c r="I620" s="94">
        <v>1.0520326530612241</v>
      </c>
      <c r="J620" s="92">
        <v>0.93264489795918348</v>
      </c>
      <c r="K620" s="92">
        <v>0.81223673469387747</v>
      </c>
      <c r="L620" s="92">
        <v>0.67754285714285678</v>
      </c>
      <c r="M620" s="92">
        <v>0.56223673469387747</v>
      </c>
      <c r="N620" s="92">
        <v>0.24591020408163256</v>
      </c>
      <c r="O620" s="92">
        <v>-0.18470204081632713</v>
      </c>
      <c r="P620" s="92">
        <v>-0.63164081632653102</v>
      </c>
      <c r="Q620" s="92">
        <v>-1.1714367346938774</v>
      </c>
      <c r="R620" s="92">
        <v>-1.8163346938775515</v>
      </c>
      <c r="S620" s="92">
        <v>-2.8357224489795918</v>
      </c>
      <c r="T620" s="93">
        <v>-3.2255183673469388</v>
      </c>
      <c r="U620" s="92"/>
      <c r="V620" s="94">
        <v>-3.6498040816326531</v>
      </c>
      <c r="W620" s="92">
        <v>1.8440734693877554</v>
      </c>
      <c r="X620" s="92">
        <v>1.7818285714285718</v>
      </c>
      <c r="Y620" s="92">
        <v>1.7236653061224494</v>
      </c>
      <c r="Z620" s="92">
        <v>1.6461142857142861</v>
      </c>
      <c r="AA620" s="92">
        <v>1.592032653061225</v>
      </c>
      <c r="AB620" s="92">
        <v>1.3481551020408167</v>
      </c>
      <c r="AC620" s="92">
        <v>1.035910204081633</v>
      </c>
      <c r="AD620" s="92">
        <v>0.71856326530612269</v>
      </c>
      <c r="AE620" s="92">
        <v>0.3655020408163272</v>
      </c>
      <c r="AF620" s="92">
        <v>-2.7355102040816037E-2</v>
      </c>
      <c r="AG620" s="93">
        <v>-0.46715102040816325</v>
      </c>
      <c r="AH620" s="92"/>
      <c r="AI620" s="94">
        <v>-0.46980408163265275</v>
      </c>
      <c r="AJ620" s="92">
        <v>-0.50245714285714294</v>
      </c>
      <c r="AK620" s="92">
        <v>1.4822367346938774</v>
      </c>
      <c r="AL620" s="92">
        <v>1.3536653061224488</v>
      </c>
      <c r="AM620" s="92">
        <v>1.2424408163265308</v>
      </c>
      <c r="AN620" s="92">
        <v>1.1148897959183672</v>
      </c>
      <c r="AO620" s="92">
        <v>1.0097877551020413</v>
      </c>
      <c r="AP620" s="92">
        <v>0.70876734693877563</v>
      </c>
      <c r="AQ620" s="92">
        <v>0.30876734693877572</v>
      </c>
      <c r="AR620" s="92">
        <v>-9.2253061224489619E-2</v>
      </c>
      <c r="AS620" s="92">
        <v>-0.56878367346938785</v>
      </c>
      <c r="AT620" s="93">
        <v>-1.121844897959184</v>
      </c>
    </row>
    <row r="621" spans="1:46" x14ac:dyDescent="0.25">
      <c r="A621" s="20"/>
      <c r="B621" s="53"/>
      <c r="C621" s="47" t="s">
        <v>326</v>
      </c>
      <c r="D621" s="20" t="s">
        <v>44</v>
      </c>
      <c r="E621" s="47"/>
      <c r="F621" s="20"/>
      <c r="G621" s="47"/>
      <c r="H621" s="55"/>
      <c r="I621" s="94">
        <v>1.0499918367346941</v>
      </c>
      <c r="J621" s="92">
        <v>0.97550204081632619</v>
      </c>
      <c r="K621" s="92">
        <v>0.88876734693877535</v>
      </c>
      <c r="L621" s="92">
        <v>0.783665306122449</v>
      </c>
      <c r="M621" s="92">
        <v>0.67754285714285678</v>
      </c>
      <c r="N621" s="92">
        <v>0.39488979591836704</v>
      </c>
      <c r="O621" s="92">
        <v>9.2848979591836356E-2</v>
      </c>
      <c r="P621" s="92">
        <v>-0.2530693877551029</v>
      </c>
      <c r="Q621" s="92">
        <v>-0.6306204081632647</v>
      </c>
      <c r="R621" s="92">
        <v>-1.0295999999999996</v>
      </c>
      <c r="S621" s="92">
        <v>-2.1561306122448975</v>
      </c>
      <c r="T621" s="93">
        <v>-2.7255183673469396</v>
      </c>
      <c r="U621" s="92"/>
      <c r="V621" s="94">
        <v>-3.4181714285714282</v>
      </c>
      <c r="W621" s="92">
        <v>1.8399918367346941</v>
      </c>
      <c r="X621" s="92">
        <v>1.7910122448979597</v>
      </c>
      <c r="Y621" s="92">
        <v>1.7450938775510207</v>
      </c>
      <c r="Z621" s="92">
        <v>1.6797877551020413</v>
      </c>
      <c r="AA621" s="92">
        <v>1.6216244897959189</v>
      </c>
      <c r="AB621" s="92">
        <v>1.3706040816326535</v>
      </c>
      <c r="AC621" s="92">
        <v>1.0940734693877554</v>
      </c>
      <c r="AD621" s="92">
        <v>0.80223673469387813</v>
      </c>
      <c r="AE621" s="92">
        <v>0.49407346938775532</v>
      </c>
      <c r="AF621" s="92">
        <v>0.17978775510204126</v>
      </c>
      <c r="AG621" s="93">
        <v>-0.33347755102040755</v>
      </c>
      <c r="AH621" s="92"/>
      <c r="AI621" s="94">
        <v>-0.4289877551020409</v>
      </c>
      <c r="AJ621" s="92">
        <v>-0.75245714285714294</v>
      </c>
      <c r="AK621" s="92">
        <v>1.479175510204082</v>
      </c>
      <c r="AL621" s="92">
        <v>1.3893795918367349</v>
      </c>
      <c r="AM621" s="92">
        <v>1.302644897959184</v>
      </c>
      <c r="AN621" s="92">
        <v>1.1955020408163268</v>
      </c>
      <c r="AO621" s="92">
        <v>1.1067265306122451</v>
      </c>
      <c r="AP621" s="92">
        <v>0.84346122448979588</v>
      </c>
      <c r="AQ621" s="92">
        <v>0.55264489795918359</v>
      </c>
      <c r="AR621" s="92">
        <v>0.2373387755102041</v>
      </c>
      <c r="AS621" s="92">
        <v>-0.11776326530612269</v>
      </c>
      <c r="AT621" s="93">
        <v>-0.4912326530612241</v>
      </c>
    </row>
    <row r="622" spans="1:46" x14ac:dyDescent="0.25">
      <c r="A622" s="20"/>
      <c r="B622" s="53"/>
      <c r="C622" s="47" t="s">
        <v>326</v>
      </c>
      <c r="D622" s="20" t="s">
        <v>45</v>
      </c>
      <c r="E622" s="47"/>
      <c r="F622" s="20"/>
      <c r="G622" s="47"/>
      <c r="H622" s="55"/>
      <c r="I622" s="94">
        <v>1.0652979591836733</v>
      </c>
      <c r="J622" s="92">
        <v>1.0071346938775509</v>
      </c>
      <c r="K622" s="92">
        <v>0.94795102040816315</v>
      </c>
      <c r="L622" s="92">
        <v>0.86835918367346898</v>
      </c>
      <c r="M622" s="92">
        <v>0.7918285714285711</v>
      </c>
      <c r="N622" s="92">
        <v>0.50611428571428552</v>
      </c>
      <c r="O622" s="92">
        <v>0.25611428571428552</v>
      </c>
      <c r="P622" s="92">
        <v>-7.1510204081632889E-3</v>
      </c>
      <c r="Q622" s="92">
        <v>-0.28062040816326506</v>
      </c>
      <c r="R622" s="92">
        <v>-0.55919183673469441</v>
      </c>
      <c r="S622" s="92">
        <v>-1.4459265306122451</v>
      </c>
      <c r="T622" s="93">
        <v>-2.1959265306122449</v>
      </c>
      <c r="U622" s="92"/>
      <c r="V622" s="94">
        <v>-3.190620408163265</v>
      </c>
      <c r="W622" s="92">
        <v>1.8532571428571429</v>
      </c>
      <c r="X622" s="92">
        <v>1.8134612244897965</v>
      </c>
      <c r="Y622" s="92">
        <v>1.7808081632653063</v>
      </c>
      <c r="Z622" s="92">
        <v>1.7267265306122452</v>
      </c>
      <c r="AA622" s="92">
        <v>1.6818285714285717</v>
      </c>
      <c r="AB622" s="92">
        <v>1.452236734693878</v>
      </c>
      <c r="AC622" s="92">
        <v>1.2042775510204089</v>
      </c>
      <c r="AD622" s="92">
        <v>0.9522367346938776</v>
      </c>
      <c r="AE622" s="92">
        <v>0.69407346938775549</v>
      </c>
      <c r="AF622" s="92">
        <v>0.44101224489795965</v>
      </c>
      <c r="AG622" s="93">
        <v>2.2367346938778621E-3</v>
      </c>
      <c r="AH622" s="92"/>
      <c r="AI622" s="94">
        <v>-0.36776326530612224</v>
      </c>
      <c r="AJ622" s="92">
        <v>-1.0075591836734692</v>
      </c>
      <c r="AK622" s="92">
        <v>1.4955020408163266</v>
      </c>
      <c r="AL622" s="92">
        <v>1.4199918367346938</v>
      </c>
      <c r="AM622" s="92">
        <v>1.3577469387755101</v>
      </c>
      <c r="AN622" s="92">
        <v>1.2740734693877551</v>
      </c>
      <c r="AO622" s="92">
        <v>1.2077469387755106</v>
      </c>
      <c r="AP622" s="92">
        <v>0.94856326530612267</v>
      </c>
      <c r="AQ622" s="92">
        <v>0.70876734693877563</v>
      </c>
      <c r="AR622" s="92">
        <v>0.45468571428571436</v>
      </c>
      <c r="AS622" s="92">
        <v>0.18529795918367342</v>
      </c>
      <c r="AT622" s="93">
        <v>-7.6946938775510398E-2</v>
      </c>
    </row>
    <row r="623" spans="1:46" x14ac:dyDescent="0.25">
      <c r="A623" s="20"/>
      <c r="B623" s="7" t="s">
        <v>92</v>
      </c>
      <c r="C623" s="48" t="s">
        <v>328</v>
      </c>
      <c r="D623" s="12" t="s">
        <v>39</v>
      </c>
      <c r="E623" s="48" t="s">
        <v>329</v>
      </c>
      <c r="F623" s="12" t="s">
        <v>41</v>
      </c>
      <c r="G623" s="48" t="s">
        <v>49</v>
      </c>
      <c r="H623" s="42">
        <v>8.9999999999999993E-3</v>
      </c>
      <c r="I623" s="96">
        <v>9.105102040816325</v>
      </c>
      <c r="J623" s="90">
        <v>8.9836734693877531</v>
      </c>
      <c r="K623" s="90">
        <v>8.8295918367346928</v>
      </c>
      <c r="L623" s="90">
        <v>8.6938775510204067</v>
      </c>
      <c r="M623" s="90">
        <v>8.5306122448979576</v>
      </c>
      <c r="N623" s="90">
        <v>8.3428571428571416</v>
      </c>
      <c r="O623" s="90">
        <v>8.0989795918367342</v>
      </c>
      <c r="P623" s="90">
        <v>7.7846938775510193</v>
      </c>
      <c r="Q623" s="90">
        <v>7.4836734693877531</v>
      </c>
      <c r="R623" s="90">
        <v>7.2071428571428555</v>
      </c>
      <c r="S623" s="90">
        <v>6.3806122448979581</v>
      </c>
      <c r="T623" s="95">
        <v>6.3193877551020394</v>
      </c>
      <c r="U623" s="90"/>
      <c r="V623" s="96">
        <v>5.3795918367346935</v>
      </c>
      <c r="W623" s="90">
        <v>9.0204081632653068</v>
      </c>
      <c r="X623" s="90">
        <v>8.9306122448979597</v>
      </c>
      <c r="Y623" s="90">
        <v>8.7897959183673464</v>
      </c>
      <c r="Z623" s="90">
        <v>8.6816326530612251</v>
      </c>
      <c r="AA623" s="90">
        <v>8.5265306122448976</v>
      </c>
      <c r="AB623" s="90">
        <v>8.3602040816326539</v>
      </c>
      <c r="AC623" s="90">
        <v>8.1948979591836739</v>
      </c>
      <c r="AD623" s="90">
        <v>7.952040816326531</v>
      </c>
      <c r="AE623" s="90">
        <v>7.7204081632653061</v>
      </c>
      <c r="AF623" s="90">
        <v>7.509183673469388</v>
      </c>
      <c r="AG623" s="95">
        <v>6.9908163265306129</v>
      </c>
      <c r="AH623" s="90"/>
      <c r="AI623" s="96">
        <v>5.7438775510204083</v>
      </c>
      <c r="AJ623" s="90">
        <v>2.1602040816326529</v>
      </c>
      <c r="AK623" s="90">
        <v>9.073469387755102</v>
      </c>
      <c r="AL623" s="90">
        <v>8.9561224489795919</v>
      </c>
      <c r="AM623" s="90">
        <v>8.7969387755102044</v>
      </c>
      <c r="AN623" s="90">
        <v>8.6642857142857146</v>
      </c>
      <c r="AO623" s="90">
        <v>8.4948979591836729</v>
      </c>
      <c r="AP623" s="90">
        <v>8.316326530612244</v>
      </c>
      <c r="AQ623" s="90">
        <v>8.0928571428571416</v>
      </c>
      <c r="AR623" s="90">
        <v>7.8010204081632644</v>
      </c>
      <c r="AS623" s="90">
        <v>7.5244897959183668</v>
      </c>
      <c r="AT623" s="95">
        <v>7.2724489795918359</v>
      </c>
    </row>
    <row r="624" spans="1:46" x14ac:dyDescent="0.25">
      <c r="A624" s="20"/>
      <c r="B624" s="53"/>
      <c r="C624" s="47" t="s">
        <v>328</v>
      </c>
      <c r="D624" s="20" t="s">
        <v>42</v>
      </c>
      <c r="E624" s="47"/>
      <c r="F624" s="20"/>
      <c r="G624" s="47"/>
      <c r="H624" s="55"/>
      <c r="I624" s="94">
        <v>9.105102040816325</v>
      </c>
      <c r="J624" s="92">
        <v>8.9836734693877531</v>
      </c>
      <c r="K624" s="92">
        <v>8.8295918367346928</v>
      </c>
      <c r="L624" s="92">
        <v>8.6938775510204067</v>
      </c>
      <c r="M624" s="92">
        <v>8.5306122448979576</v>
      </c>
      <c r="N624" s="92">
        <v>8.3428571428571416</v>
      </c>
      <c r="O624" s="92">
        <v>8.0989795918367342</v>
      </c>
      <c r="P624" s="92">
        <v>7.7846938775510193</v>
      </c>
      <c r="Q624" s="92">
        <v>7.4836734693877531</v>
      </c>
      <c r="R624" s="92">
        <v>7.2071428571428555</v>
      </c>
      <c r="S624" s="92">
        <v>6.6204081632653056</v>
      </c>
      <c r="T624" s="93">
        <v>6.5010204081632645</v>
      </c>
      <c r="U624" s="92"/>
      <c r="V624" s="94">
        <v>5.5846938775510209</v>
      </c>
      <c r="W624" s="92">
        <v>9.0204081632653068</v>
      </c>
      <c r="X624" s="92">
        <v>8.9306122448979597</v>
      </c>
      <c r="Y624" s="92">
        <v>8.7897959183673464</v>
      </c>
      <c r="Z624" s="92">
        <v>8.6816326530612251</v>
      </c>
      <c r="AA624" s="92">
        <v>8.5265306122448976</v>
      </c>
      <c r="AB624" s="92">
        <v>8.3602040816326539</v>
      </c>
      <c r="AC624" s="92">
        <v>8.1948979591836739</v>
      </c>
      <c r="AD624" s="92">
        <v>7.952040816326531</v>
      </c>
      <c r="AE624" s="92">
        <v>7.7204081632653061</v>
      </c>
      <c r="AF624" s="92">
        <v>7.509183673469388</v>
      </c>
      <c r="AG624" s="93">
        <v>6.9908163265306129</v>
      </c>
      <c r="AH624" s="92"/>
      <c r="AI624" s="94">
        <v>6.538775510204081</v>
      </c>
      <c r="AJ624" s="92">
        <v>4.9428571428571422</v>
      </c>
      <c r="AK624" s="92">
        <v>9.073469387755102</v>
      </c>
      <c r="AL624" s="92">
        <v>8.9561224489795919</v>
      </c>
      <c r="AM624" s="92">
        <v>8.7969387755102044</v>
      </c>
      <c r="AN624" s="92">
        <v>8.6642857142857146</v>
      </c>
      <c r="AO624" s="92">
        <v>8.4948979591836729</v>
      </c>
      <c r="AP624" s="92">
        <v>8.316326530612244</v>
      </c>
      <c r="AQ624" s="92">
        <v>8.0928571428571416</v>
      </c>
      <c r="AR624" s="92">
        <v>7.8010204081632644</v>
      </c>
      <c r="AS624" s="92">
        <v>7.5244897959183668</v>
      </c>
      <c r="AT624" s="93">
        <v>7.2724489795918359</v>
      </c>
    </row>
    <row r="625" spans="1:46" x14ac:dyDescent="0.25">
      <c r="A625" s="20"/>
      <c r="B625" s="53"/>
      <c r="C625" s="47" t="s">
        <v>328</v>
      </c>
      <c r="D625" s="20" t="s">
        <v>43</v>
      </c>
      <c r="E625" s="47"/>
      <c r="F625" s="20"/>
      <c r="G625" s="47"/>
      <c r="H625" s="55"/>
      <c r="I625" s="94">
        <v>9.1397959183673461</v>
      </c>
      <c r="J625" s="92">
        <v>9.0163265306122433</v>
      </c>
      <c r="K625" s="92">
        <v>8.8897959183673461</v>
      </c>
      <c r="L625" s="92">
        <v>8.7561224489795908</v>
      </c>
      <c r="M625" s="92">
        <v>8.6081632653061213</v>
      </c>
      <c r="N625" s="92">
        <v>8.481632653061224</v>
      </c>
      <c r="O625" s="92">
        <v>8.2438775510204074</v>
      </c>
      <c r="P625" s="92">
        <v>7.9897959183673457</v>
      </c>
      <c r="Q625" s="92">
        <v>7.7734693877551004</v>
      </c>
      <c r="R625" s="92">
        <v>7.5234693877551013</v>
      </c>
      <c r="S625" s="92">
        <v>6.3806122448979581</v>
      </c>
      <c r="T625" s="93">
        <v>6.3193877551020394</v>
      </c>
      <c r="U625" s="92"/>
      <c r="V625" s="94">
        <v>5.3795918367346935</v>
      </c>
      <c r="W625" s="92">
        <v>9.0795918367346946</v>
      </c>
      <c r="X625" s="92">
        <v>9.0153061224489797</v>
      </c>
      <c r="Y625" s="92">
        <v>8.9459183673469393</v>
      </c>
      <c r="Z625" s="92">
        <v>8.8591836734693885</v>
      </c>
      <c r="AA625" s="92">
        <v>8.757142857142858</v>
      </c>
      <c r="AB625" s="92">
        <v>8.683673469387756</v>
      </c>
      <c r="AC625" s="92">
        <v>8.5428571428571427</v>
      </c>
      <c r="AD625" s="92">
        <v>8.3816326530612244</v>
      </c>
      <c r="AE625" s="92">
        <v>8.2714285714285722</v>
      </c>
      <c r="AF625" s="92">
        <v>8.1153061224489793</v>
      </c>
      <c r="AG625" s="93">
        <v>7.3938775510204087</v>
      </c>
      <c r="AH625" s="92"/>
      <c r="AI625" s="94">
        <v>8.0214285714285705</v>
      </c>
      <c r="AJ625" s="92">
        <v>7.9867346938775512</v>
      </c>
      <c r="AK625" s="92">
        <v>9.1285714285714281</v>
      </c>
      <c r="AL625" s="92">
        <v>9.0081632653061217</v>
      </c>
      <c r="AM625" s="92">
        <v>8.8908163265306115</v>
      </c>
      <c r="AN625" s="92">
        <v>8.7622448979591834</v>
      </c>
      <c r="AO625" s="92">
        <v>8.6173469387755102</v>
      </c>
      <c r="AP625" s="92">
        <v>8.4969387755102037</v>
      </c>
      <c r="AQ625" s="92">
        <v>8.2785714285714285</v>
      </c>
      <c r="AR625" s="92">
        <v>8.0357142857142847</v>
      </c>
      <c r="AS625" s="92">
        <v>7.8377551020408163</v>
      </c>
      <c r="AT625" s="93">
        <v>7.6010204081632651</v>
      </c>
    </row>
    <row r="626" spans="1:46" x14ac:dyDescent="0.25">
      <c r="A626" s="20"/>
      <c r="B626" s="53"/>
      <c r="C626" s="47" t="s">
        <v>328</v>
      </c>
      <c r="D626" s="20" t="s">
        <v>44</v>
      </c>
      <c r="E626" s="47"/>
      <c r="F626" s="20"/>
      <c r="G626" s="47"/>
      <c r="H626" s="55"/>
      <c r="I626" s="94">
        <v>9.1489795918367331</v>
      </c>
      <c r="J626" s="92">
        <v>9.0877551020408163</v>
      </c>
      <c r="K626" s="92">
        <v>9.0285714285714267</v>
      </c>
      <c r="L626" s="92">
        <v>8.9530612244897938</v>
      </c>
      <c r="M626" s="92">
        <v>8.8673469387755084</v>
      </c>
      <c r="N626" s="92">
        <v>8.8071428571428569</v>
      </c>
      <c r="O626" s="92">
        <v>8.6326530612244881</v>
      </c>
      <c r="P626" s="92">
        <v>8.4306122448979579</v>
      </c>
      <c r="Q626" s="92">
        <v>8.2755102040816304</v>
      </c>
      <c r="R626" s="92">
        <v>8.0795918367346928</v>
      </c>
      <c r="S626" s="92">
        <v>7.0918367346938762</v>
      </c>
      <c r="T626" s="93">
        <v>6.9020408163265294</v>
      </c>
      <c r="U626" s="92"/>
      <c r="V626" s="94">
        <v>5.8897959183673469</v>
      </c>
      <c r="W626" s="92">
        <v>9.0714285714285712</v>
      </c>
      <c r="X626" s="92">
        <v>9.0091836734693889</v>
      </c>
      <c r="Y626" s="92">
        <v>8.9397959183673468</v>
      </c>
      <c r="Z626" s="92">
        <v>8.8530612244897959</v>
      </c>
      <c r="AA626" s="92">
        <v>8.75</v>
      </c>
      <c r="AB626" s="92">
        <v>8.672448979591838</v>
      </c>
      <c r="AC626" s="92">
        <v>8.525510204081634</v>
      </c>
      <c r="AD626" s="92">
        <v>8.35</v>
      </c>
      <c r="AE626" s="92">
        <v>8.2285714285714295</v>
      </c>
      <c r="AF626" s="92">
        <v>8.0510204081632661</v>
      </c>
      <c r="AG626" s="93">
        <v>7</v>
      </c>
      <c r="AH626" s="92"/>
      <c r="AI626" s="94">
        <v>6.715306122448979</v>
      </c>
      <c r="AJ626" s="92">
        <v>5.0948979591836734</v>
      </c>
      <c r="AK626" s="92">
        <v>9.1357142857142861</v>
      </c>
      <c r="AL626" s="92">
        <v>9.0673469387755095</v>
      </c>
      <c r="AM626" s="92">
        <v>9</v>
      </c>
      <c r="AN626" s="92">
        <v>8.9183673469387745</v>
      </c>
      <c r="AO626" s="92">
        <v>8.8244897959183675</v>
      </c>
      <c r="AP626" s="92">
        <v>8.7591836734693871</v>
      </c>
      <c r="AQ626" s="92">
        <v>8.5897959183673471</v>
      </c>
      <c r="AR626" s="92">
        <v>8.3989795918367349</v>
      </c>
      <c r="AS626" s="92">
        <v>8.2571428571428562</v>
      </c>
      <c r="AT626" s="93">
        <v>8.0724489795918366</v>
      </c>
    </row>
    <row r="627" spans="1:46" x14ac:dyDescent="0.25">
      <c r="A627" s="20"/>
      <c r="B627" s="53"/>
      <c r="C627" s="47" t="s">
        <v>328</v>
      </c>
      <c r="D627" s="20" t="s">
        <v>45</v>
      </c>
      <c r="E627" s="47"/>
      <c r="F627" s="20"/>
      <c r="G627" s="47"/>
      <c r="H627" s="55"/>
      <c r="I627" s="94">
        <v>9.1836734693877542</v>
      </c>
      <c r="J627" s="92">
        <v>9.1571428571428566</v>
      </c>
      <c r="K627" s="92">
        <v>9.1295918367346935</v>
      </c>
      <c r="L627" s="92">
        <v>9.0877551020408163</v>
      </c>
      <c r="M627" s="92">
        <v>9.0489795918367335</v>
      </c>
      <c r="N627" s="92">
        <v>8.9989795918367328</v>
      </c>
      <c r="O627" s="92">
        <v>8.9571428571428555</v>
      </c>
      <c r="P627" s="92">
        <v>8.8653061224489775</v>
      </c>
      <c r="Q627" s="92">
        <v>8.7775510204081613</v>
      </c>
      <c r="R627" s="92">
        <v>8.7255102040816315</v>
      </c>
      <c r="S627" s="92">
        <v>8.0897959183673454</v>
      </c>
      <c r="T627" s="93">
        <v>7.6499999999999986</v>
      </c>
      <c r="U627" s="92"/>
      <c r="V627" s="94">
        <v>6.1224489795918364</v>
      </c>
      <c r="W627" s="92">
        <v>9.0816326530612255</v>
      </c>
      <c r="X627" s="92">
        <v>9.0295918367346939</v>
      </c>
      <c r="Y627" s="92">
        <v>8.9785714285714295</v>
      </c>
      <c r="Z627" s="92">
        <v>8.8979591836734695</v>
      </c>
      <c r="AA627" s="92">
        <v>8.8163265306122458</v>
      </c>
      <c r="AB627" s="92">
        <v>8.7081632653061227</v>
      </c>
      <c r="AC627" s="92">
        <v>8.6091836734693885</v>
      </c>
      <c r="AD627" s="92">
        <v>8.4602040816326536</v>
      </c>
      <c r="AE627" s="92">
        <v>8.3132653061224495</v>
      </c>
      <c r="AF627" s="92">
        <v>8.1989795918367356</v>
      </c>
      <c r="AG627" s="93">
        <v>7.1479591836734695</v>
      </c>
      <c r="AH627" s="92"/>
      <c r="AI627" s="94">
        <v>5.7438775510204083</v>
      </c>
      <c r="AJ627" s="92">
        <v>2.1602040816326529</v>
      </c>
      <c r="AK627" s="92">
        <v>9.1683673469387763</v>
      </c>
      <c r="AL627" s="92">
        <v>9.1295918367346935</v>
      </c>
      <c r="AM627" s="92">
        <v>9.091836734693878</v>
      </c>
      <c r="AN627" s="92">
        <v>9.038775510204081</v>
      </c>
      <c r="AO627" s="92">
        <v>8.9887755102040821</v>
      </c>
      <c r="AP627" s="92">
        <v>8.9255102040816325</v>
      </c>
      <c r="AQ627" s="92">
        <v>8.8826530612244898</v>
      </c>
      <c r="AR627" s="92">
        <v>8.7948979591836736</v>
      </c>
      <c r="AS627" s="92">
        <v>8.7132653061224481</v>
      </c>
      <c r="AT627" s="93">
        <v>8.6632653061224492</v>
      </c>
    </row>
    <row r="628" spans="1:46" x14ac:dyDescent="0.25">
      <c r="A628" s="20"/>
      <c r="B628" s="7" t="s">
        <v>89</v>
      </c>
      <c r="C628" s="48" t="s">
        <v>89</v>
      </c>
      <c r="D628" s="12" t="s">
        <v>39</v>
      </c>
      <c r="E628" s="48" t="s">
        <v>330</v>
      </c>
      <c r="F628" s="12" t="s">
        <v>49</v>
      </c>
      <c r="G628" s="48" t="s">
        <v>41</v>
      </c>
      <c r="H628" s="42">
        <v>1.4390000000000001</v>
      </c>
      <c r="I628" s="96">
        <v>6.9871836734693877</v>
      </c>
      <c r="J628" s="90">
        <v>6.3443265306122445</v>
      </c>
      <c r="K628" s="90">
        <v>5.6800408163265299</v>
      </c>
      <c r="L628" s="90">
        <v>5.0412653061224493</v>
      </c>
      <c r="M628" s="90">
        <v>4.4004489795918369</v>
      </c>
      <c r="N628" s="90">
        <v>3.6800408163265308</v>
      </c>
      <c r="O628" s="90">
        <v>2.7708571428571416</v>
      </c>
      <c r="P628" s="90">
        <v>1.7708571428571416</v>
      </c>
      <c r="Q628" s="90">
        <v>0.5157551020408162</v>
      </c>
      <c r="R628" s="90">
        <v>-0.91383673469387805</v>
      </c>
      <c r="S628" s="90">
        <v>-7.2740408163265338</v>
      </c>
      <c r="T628" s="95">
        <v>-10.453632653061224</v>
      </c>
      <c r="U628" s="90"/>
      <c r="V628" s="96">
        <v>-11.127102040816329</v>
      </c>
      <c r="W628" s="90">
        <v>8.7861632653061221</v>
      </c>
      <c r="X628" s="90">
        <v>8.3535102040816334</v>
      </c>
      <c r="Y628" s="90">
        <v>7.9024897959183678</v>
      </c>
      <c r="Z628" s="90">
        <v>7.4780000000000006</v>
      </c>
      <c r="AA628" s="90">
        <v>7.0596326530612243</v>
      </c>
      <c r="AB628" s="90">
        <v>6.6177959183673467</v>
      </c>
      <c r="AC628" s="90">
        <v>6.0963673469387754</v>
      </c>
      <c r="AD628" s="90">
        <v>5.6126938775510204</v>
      </c>
      <c r="AE628" s="90">
        <v>4.9422857142857142</v>
      </c>
      <c r="AF628" s="90">
        <v>4.1535102040816323</v>
      </c>
      <c r="AG628" s="95">
        <v>-2.5061224489797418E-2</v>
      </c>
      <c r="AH628" s="90"/>
      <c r="AI628" s="96">
        <v>-1.4128163265306126</v>
      </c>
      <c r="AJ628" s="90">
        <v>-2.4005714285714292</v>
      </c>
      <c r="AK628" s="90">
        <v>7.8484081632653053</v>
      </c>
      <c r="AL628" s="90">
        <v>7.2841224489795904</v>
      </c>
      <c r="AM628" s="90">
        <v>6.6800408163265308</v>
      </c>
      <c r="AN628" s="90">
        <v>6.0953469387755099</v>
      </c>
      <c r="AO628" s="90">
        <v>5.5086122448979582</v>
      </c>
      <c r="AP628" s="90">
        <v>4.8728979591836739</v>
      </c>
      <c r="AQ628" s="90">
        <v>4.0780000000000003</v>
      </c>
      <c r="AR628" s="90">
        <v>3.1922857142857142</v>
      </c>
      <c r="AS628" s="90">
        <v>2.1086122448979596</v>
      </c>
      <c r="AT628" s="95">
        <v>0.89738775510204061</v>
      </c>
    </row>
    <row r="629" spans="1:46" x14ac:dyDescent="0.25">
      <c r="A629" s="20"/>
      <c r="B629" s="53"/>
      <c r="C629" s="47" t="s">
        <v>89</v>
      </c>
      <c r="D629" s="20" t="s">
        <v>42</v>
      </c>
      <c r="E629" s="47"/>
      <c r="F629" s="20"/>
      <c r="G629" s="47"/>
      <c r="H629" s="55"/>
      <c r="I629" s="94">
        <v>6.9871836734693877</v>
      </c>
      <c r="J629" s="92">
        <v>6.3443265306122445</v>
      </c>
      <c r="K629" s="92">
        <v>5.6800408163265299</v>
      </c>
      <c r="L629" s="92">
        <v>5.0412653061224493</v>
      </c>
      <c r="M629" s="92">
        <v>4.4004489795918369</v>
      </c>
      <c r="N629" s="92">
        <v>3.6800408163265308</v>
      </c>
      <c r="O629" s="92">
        <v>2.7708571428571416</v>
      </c>
      <c r="P629" s="92">
        <v>2.0045306122448983</v>
      </c>
      <c r="Q629" s="92">
        <v>0.95453061224489755</v>
      </c>
      <c r="R629" s="92">
        <v>-0.10771428571428654</v>
      </c>
      <c r="S629" s="92">
        <v>-6.7434285714285709</v>
      </c>
      <c r="T629" s="93">
        <v>-9.9566938775510181</v>
      </c>
      <c r="U629" s="92"/>
      <c r="V629" s="94">
        <v>-11.127102040816329</v>
      </c>
      <c r="W629" s="92">
        <v>8.7861632653061221</v>
      </c>
      <c r="X629" s="92">
        <v>8.3535102040816334</v>
      </c>
      <c r="Y629" s="92">
        <v>7.9024897959183678</v>
      </c>
      <c r="Z629" s="92">
        <v>7.4780000000000006</v>
      </c>
      <c r="AA629" s="92">
        <v>7.0596326530612243</v>
      </c>
      <c r="AB629" s="92">
        <v>6.6177959183673467</v>
      </c>
      <c r="AC629" s="92">
        <v>6.0963673469387754</v>
      </c>
      <c r="AD629" s="92">
        <v>5.6126938775510204</v>
      </c>
      <c r="AE629" s="92">
        <v>4.9728979591836735</v>
      </c>
      <c r="AF629" s="92">
        <v>4.3647346938775513</v>
      </c>
      <c r="AG629" s="93">
        <v>0.2524897959183674</v>
      </c>
      <c r="AH629" s="92"/>
      <c r="AI629" s="94">
        <v>-1.4128163265306126</v>
      </c>
      <c r="AJ629" s="92">
        <v>-2.4005714285714292</v>
      </c>
      <c r="AK629" s="92">
        <v>7.8484081632653053</v>
      </c>
      <c r="AL629" s="92">
        <v>7.2841224489795904</v>
      </c>
      <c r="AM629" s="92">
        <v>6.6800408163265308</v>
      </c>
      <c r="AN629" s="92">
        <v>6.0953469387755099</v>
      </c>
      <c r="AO629" s="92">
        <v>5.5086122448979582</v>
      </c>
      <c r="AP629" s="92">
        <v>4.8728979591836739</v>
      </c>
      <c r="AQ629" s="92">
        <v>4.0780000000000003</v>
      </c>
      <c r="AR629" s="92">
        <v>3.3677959183673467</v>
      </c>
      <c r="AS629" s="92">
        <v>2.4392244897959179</v>
      </c>
      <c r="AT629" s="93">
        <v>1.5075918367346945</v>
      </c>
    </row>
    <row r="630" spans="1:46" x14ac:dyDescent="0.25">
      <c r="A630" s="20"/>
      <c r="B630" s="53"/>
      <c r="C630" s="47" t="s">
        <v>89</v>
      </c>
      <c r="D630" s="20" t="s">
        <v>43</v>
      </c>
      <c r="E630" s="47"/>
      <c r="F630" s="20"/>
      <c r="G630" s="47"/>
      <c r="H630" s="55"/>
      <c r="I630" s="94">
        <v>7.0851428571428565</v>
      </c>
      <c r="J630" s="92">
        <v>6.4779999999999998</v>
      </c>
      <c r="K630" s="92">
        <v>5.7902448979591838</v>
      </c>
      <c r="L630" s="92">
        <v>5.196367346938775</v>
      </c>
      <c r="M630" s="92">
        <v>4.6259591836734693</v>
      </c>
      <c r="N630" s="92">
        <v>3.9851428571428569</v>
      </c>
      <c r="O630" s="92">
        <v>2.9504489795918358</v>
      </c>
      <c r="P630" s="92">
        <v>1.7708571428571416</v>
      </c>
      <c r="Q630" s="92">
        <v>0.5157551020408162</v>
      </c>
      <c r="R630" s="92">
        <v>-0.91383673469387805</v>
      </c>
      <c r="S630" s="92">
        <v>-7.2740408163265338</v>
      </c>
      <c r="T630" s="93">
        <v>-10.453632653061224</v>
      </c>
      <c r="U630" s="92"/>
      <c r="V630" s="94">
        <v>-11.067918367346941</v>
      </c>
      <c r="W630" s="92">
        <v>8.8586122448979587</v>
      </c>
      <c r="X630" s="92">
        <v>8.4535102040816312</v>
      </c>
      <c r="Y630" s="92">
        <v>7.9790204081632643</v>
      </c>
      <c r="Z630" s="92">
        <v>7.5994285714285708</v>
      </c>
      <c r="AA630" s="92">
        <v>7.2545306122448983</v>
      </c>
      <c r="AB630" s="92">
        <v>6.8922857142857143</v>
      </c>
      <c r="AC630" s="92">
        <v>6.3290204081632648</v>
      </c>
      <c r="AD630" s="92">
        <v>5.650448979591836</v>
      </c>
      <c r="AE630" s="92">
        <v>4.9422857142857142</v>
      </c>
      <c r="AF630" s="92">
        <v>4.1535102040816323</v>
      </c>
      <c r="AG630" s="93">
        <v>0.35759183673469241</v>
      </c>
      <c r="AH630" s="92"/>
      <c r="AI630" s="94">
        <v>-1.1658775510204089</v>
      </c>
      <c r="AJ630" s="92">
        <v>-1.4556734693877553</v>
      </c>
      <c r="AK630" s="92">
        <v>7.951469387755103</v>
      </c>
      <c r="AL630" s="92">
        <v>7.3963673469387752</v>
      </c>
      <c r="AM630" s="92">
        <v>6.7504489795918365</v>
      </c>
      <c r="AN630" s="92">
        <v>6.1994285714285713</v>
      </c>
      <c r="AO630" s="92">
        <v>5.6769795918367345</v>
      </c>
      <c r="AP630" s="92">
        <v>5.1096326530612242</v>
      </c>
      <c r="AQ630" s="92">
        <v>4.2208571428571426</v>
      </c>
      <c r="AR630" s="92">
        <v>3.1922857142857142</v>
      </c>
      <c r="AS630" s="92">
        <v>2.1086122448979596</v>
      </c>
      <c r="AT630" s="93">
        <v>0.89738775510204061</v>
      </c>
    </row>
    <row r="631" spans="1:46" x14ac:dyDescent="0.25">
      <c r="A631" s="20"/>
      <c r="B631" s="53"/>
      <c r="C631" s="47" t="s">
        <v>89</v>
      </c>
      <c r="D631" s="20" t="s">
        <v>44</v>
      </c>
      <c r="E631" s="47"/>
      <c r="F631" s="20"/>
      <c r="G631" s="47"/>
      <c r="H631" s="55"/>
      <c r="I631" s="94">
        <v>7.0973877551020399</v>
      </c>
      <c r="J631" s="92">
        <v>6.5922857142857136</v>
      </c>
      <c r="K631" s="92">
        <v>6.0453469387755101</v>
      </c>
      <c r="L631" s="92">
        <v>5.538204081632653</v>
      </c>
      <c r="M631" s="92">
        <v>5.0331020408163267</v>
      </c>
      <c r="N631" s="92">
        <v>4.4341224489795916</v>
      </c>
      <c r="O631" s="92">
        <v>3.7412653061224495</v>
      </c>
      <c r="P631" s="92">
        <v>2.8004489795918355</v>
      </c>
      <c r="Q631" s="92">
        <v>1.8300408163265294</v>
      </c>
      <c r="R631" s="92">
        <v>0.7953469387755101</v>
      </c>
      <c r="S631" s="92">
        <v>-5.0373061224489826</v>
      </c>
      <c r="T631" s="93">
        <v>-7.9026122448979601</v>
      </c>
      <c r="U631" s="92"/>
      <c r="V631" s="94">
        <v>-9.4352653061224494</v>
      </c>
      <c r="W631" s="92">
        <v>8.8667755102040822</v>
      </c>
      <c r="X631" s="92">
        <v>8.5035102040816319</v>
      </c>
      <c r="Y631" s="92">
        <v>8.1035102040816334</v>
      </c>
      <c r="Z631" s="92">
        <v>7.7504489795918365</v>
      </c>
      <c r="AA631" s="92">
        <v>7.398408163265306</v>
      </c>
      <c r="AB631" s="92">
        <v>7.0147346938775508</v>
      </c>
      <c r="AC631" s="92">
        <v>6.538204081632653</v>
      </c>
      <c r="AD631" s="92">
        <v>5.8718775510204084</v>
      </c>
      <c r="AE631" s="92">
        <v>5.1912653061224487</v>
      </c>
      <c r="AF631" s="92">
        <v>4.464734693877551</v>
      </c>
      <c r="AG631" s="93">
        <v>-2.5061224489797418E-2</v>
      </c>
      <c r="AH631" s="92"/>
      <c r="AI631" s="94">
        <v>-1.3760816326530625</v>
      </c>
      <c r="AJ631" s="92">
        <v>-1.9597551020408153</v>
      </c>
      <c r="AK631" s="92">
        <v>7.9667755102040809</v>
      </c>
      <c r="AL631" s="92">
        <v>7.5075918367346928</v>
      </c>
      <c r="AM631" s="92">
        <v>7.0004489795918365</v>
      </c>
      <c r="AN631" s="92">
        <v>6.5300408163265304</v>
      </c>
      <c r="AO631" s="92">
        <v>6.0626938775510197</v>
      </c>
      <c r="AP631" s="92">
        <v>5.5310612244897959</v>
      </c>
      <c r="AQ631" s="92">
        <v>4.9208571428571428</v>
      </c>
      <c r="AR631" s="92">
        <v>4.0994285714285716</v>
      </c>
      <c r="AS631" s="92">
        <v>3.2484081632653057</v>
      </c>
      <c r="AT631" s="93">
        <v>2.3422857142857145</v>
      </c>
    </row>
    <row r="632" spans="1:46" x14ac:dyDescent="0.25">
      <c r="A632" s="20"/>
      <c r="B632" s="53"/>
      <c r="C632" s="47" t="s">
        <v>89</v>
      </c>
      <c r="D632" s="20" t="s">
        <v>45</v>
      </c>
      <c r="E632" s="47"/>
      <c r="F632" s="20"/>
      <c r="G632" s="47"/>
      <c r="H632" s="55"/>
      <c r="I632" s="94">
        <v>7.2412653061224495</v>
      </c>
      <c r="J632" s="92">
        <v>6.909632653061224</v>
      </c>
      <c r="K632" s="92">
        <v>6.540244897959183</v>
      </c>
      <c r="L632" s="92">
        <v>6.1882040816326525</v>
      </c>
      <c r="M632" s="92">
        <v>5.8626938775510204</v>
      </c>
      <c r="N632" s="92">
        <v>5.4473877551020404</v>
      </c>
      <c r="O632" s="92">
        <v>5.0096326530612236</v>
      </c>
      <c r="P632" s="92">
        <v>4.5575918367346935</v>
      </c>
      <c r="Q632" s="92">
        <v>4.0443265306122447</v>
      </c>
      <c r="R632" s="92">
        <v>3.4647346938775501</v>
      </c>
      <c r="S632" s="92">
        <v>-0.50567346938775604</v>
      </c>
      <c r="T632" s="93">
        <v>-4.8556734693877575</v>
      </c>
      <c r="U632" s="92"/>
      <c r="V632" s="94">
        <v>-7.7648571428571431</v>
      </c>
      <c r="W632" s="92">
        <v>8.9780000000000015</v>
      </c>
      <c r="X632" s="92">
        <v>8.7473877551020394</v>
      </c>
      <c r="Y632" s="92">
        <v>8.4759591836734707</v>
      </c>
      <c r="Z632" s="92">
        <v>8.2320816326530597</v>
      </c>
      <c r="AA632" s="92">
        <v>8.0035102040816319</v>
      </c>
      <c r="AB632" s="92">
        <v>7.7249387755102044</v>
      </c>
      <c r="AC632" s="92">
        <v>7.4310612244897944</v>
      </c>
      <c r="AD632" s="92">
        <v>7.1198367346938776</v>
      </c>
      <c r="AE632" s="92">
        <v>6.7718775510204079</v>
      </c>
      <c r="AF632" s="92">
        <v>6.3800408163265301</v>
      </c>
      <c r="AG632" s="93">
        <v>3.297387755102041</v>
      </c>
      <c r="AH632" s="92"/>
      <c r="AI632" s="94">
        <v>0.23718367346938596</v>
      </c>
      <c r="AJ632" s="92">
        <v>-2.0658775510204093</v>
      </c>
      <c r="AK632" s="92">
        <v>8.0984081632653044</v>
      </c>
      <c r="AL632" s="92">
        <v>7.8147346938775515</v>
      </c>
      <c r="AM632" s="92">
        <v>7.4922857142857131</v>
      </c>
      <c r="AN632" s="92">
        <v>7.1790204081632654</v>
      </c>
      <c r="AO632" s="92">
        <v>6.8790204081632647</v>
      </c>
      <c r="AP632" s="92">
        <v>6.5137142857142853</v>
      </c>
      <c r="AQ632" s="92">
        <v>6.1402448979591835</v>
      </c>
      <c r="AR632" s="92">
        <v>5.7453469387755103</v>
      </c>
      <c r="AS632" s="92">
        <v>5.2953469387755101</v>
      </c>
      <c r="AT632" s="93">
        <v>4.7810612244897959</v>
      </c>
    </row>
    <row r="633" spans="1:46" x14ac:dyDescent="0.25">
      <c r="A633" s="20"/>
      <c r="B633" s="7" t="s">
        <v>208</v>
      </c>
      <c r="C633" s="48" t="s">
        <v>331</v>
      </c>
      <c r="D633" s="12" t="s">
        <v>39</v>
      </c>
      <c r="E633" s="48" t="s">
        <v>332</v>
      </c>
      <c r="F633" s="12" t="s">
        <v>41</v>
      </c>
      <c r="G633" s="48" t="s">
        <v>41</v>
      </c>
      <c r="H633" s="42">
        <v>2.98</v>
      </c>
      <c r="I633" s="96">
        <v>-6.8971387755102036</v>
      </c>
      <c r="J633" s="90">
        <v>-7.2961183673469385</v>
      </c>
      <c r="K633" s="90">
        <v>-7.6675469387755104</v>
      </c>
      <c r="L633" s="90">
        <v>-8.0053020408163267</v>
      </c>
      <c r="M633" s="90">
        <v>-8.2440775510204087</v>
      </c>
      <c r="N633" s="90">
        <v>-8.4461183673469389</v>
      </c>
      <c r="O633" s="90">
        <v>-8.6369346938775511</v>
      </c>
      <c r="P633" s="90">
        <v>-8.8512204081632646</v>
      </c>
      <c r="Q633" s="90">
        <v>-9.0614244897959182</v>
      </c>
      <c r="R633" s="90">
        <v>-9.2246897959183674</v>
      </c>
      <c r="S633" s="90">
        <v>-10.083873469387756</v>
      </c>
      <c r="T633" s="95">
        <v>-10.556322448979593</v>
      </c>
      <c r="U633" s="90"/>
      <c r="V633" s="96">
        <v>-10.648159183673469</v>
      </c>
      <c r="W633" s="90">
        <v>-6.1848938775510209</v>
      </c>
      <c r="X633" s="90">
        <v>-6.4655061224489785</v>
      </c>
      <c r="Y633" s="90">
        <v>-6.6889755102040809</v>
      </c>
      <c r="Z633" s="90">
        <v>-6.8818326530612239</v>
      </c>
      <c r="AA633" s="90">
        <v>-7.0114244897959175</v>
      </c>
      <c r="AB633" s="90">
        <v>-7.1175469387755097</v>
      </c>
      <c r="AC633" s="90">
        <v>-7.2410163265306124</v>
      </c>
      <c r="AD633" s="90">
        <v>-7.3879551020408165</v>
      </c>
      <c r="AE633" s="90">
        <v>-7.5195877551020409</v>
      </c>
      <c r="AF633" s="90">
        <v>-7.6267306122448986</v>
      </c>
      <c r="AG633" s="95">
        <v>-8.0808122448979596</v>
      </c>
      <c r="AH633" s="90"/>
      <c r="AI633" s="96">
        <v>-8.3389755102040812</v>
      </c>
      <c r="AJ633" s="90">
        <v>-8.6369346938775511</v>
      </c>
      <c r="AK633" s="90">
        <v>-6.6073428571428572</v>
      </c>
      <c r="AL633" s="90">
        <v>-6.9195877551020413</v>
      </c>
      <c r="AM633" s="90">
        <v>-7.1981591836734697</v>
      </c>
      <c r="AN633" s="90">
        <v>-7.4308122448979592</v>
      </c>
      <c r="AO633" s="90">
        <v>-7.5899959183673467</v>
      </c>
      <c r="AP633" s="90">
        <v>-7.751220408163265</v>
      </c>
      <c r="AQ633" s="90">
        <v>-7.9216285714285721</v>
      </c>
      <c r="AR633" s="90">
        <v>-8.1053020408163263</v>
      </c>
      <c r="AS633" s="90">
        <v>-8.3134653061224491</v>
      </c>
      <c r="AT633" s="95">
        <v>-8.4655061224489785</v>
      </c>
    </row>
    <row r="634" spans="1:46" x14ac:dyDescent="0.25">
      <c r="A634" s="20"/>
      <c r="B634" s="53"/>
      <c r="C634" s="47" t="s">
        <v>331</v>
      </c>
      <c r="D634" s="20" t="s">
        <v>42</v>
      </c>
      <c r="E634" s="47"/>
      <c r="F634" s="20"/>
      <c r="G634" s="47"/>
      <c r="H634" s="55"/>
      <c r="I634" s="94">
        <v>-6.8491795918367337</v>
      </c>
      <c r="J634" s="92">
        <v>-7.2420367346938779</v>
      </c>
      <c r="K634" s="92">
        <v>-7.5940775510204084</v>
      </c>
      <c r="L634" s="92">
        <v>-7.9410163265306117</v>
      </c>
      <c r="M634" s="92">
        <v>-8.2042816326530605</v>
      </c>
      <c r="N634" s="92">
        <v>-8.4206081632653067</v>
      </c>
      <c r="O634" s="92">
        <v>-8.6348938775510202</v>
      </c>
      <c r="P634" s="92">
        <v>-8.8512204081632646</v>
      </c>
      <c r="Q634" s="92">
        <v>-9.0614244897959182</v>
      </c>
      <c r="R634" s="92">
        <v>-9.2246897959183674</v>
      </c>
      <c r="S634" s="92">
        <v>-10.036934693877551</v>
      </c>
      <c r="T634" s="93">
        <v>-10.52877142857143</v>
      </c>
      <c r="U634" s="92"/>
      <c r="V634" s="94">
        <v>-10.619587755102041</v>
      </c>
      <c r="W634" s="92">
        <v>-6.127751020408164</v>
      </c>
      <c r="X634" s="92">
        <v>-6.4022408163265307</v>
      </c>
      <c r="Y634" s="92">
        <v>-6.609383673469388</v>
      </c>
      <c r="Z634" s="92">
        <v>-6.8155061224489799</v>
      </c>
      <c r="AA634" s="92">
        <v>-6.9726489795918365</v>
      </c>
      <c r="AB634" s="92">
        <v>-7.1012204081632646</v>
      </c>
      <c r="AC634" s="92">
        <v>-7.2410163265306124</v>
      </c>
      <c r="AD634" s="92">
        <v>-7.3879551020408165</v>
      </c>
      <c r="AE634" s="92">
        <v>-7.5195877551020409</v>
      </c>
      <c r="AF634" s="92">
        <v>-7.6267306122448986</v>
      </c>
      <c r="AG634" s="93">
        <v>-8.0808122448979596</v>
      </c>
      <c r="AH634" s="92"/>
      <c r="AI634" s="94">
        <v>-8.3389755102040812</v>
      </c>
      <c r="AJ634" s="92">
        <v>-8.5930571428571429</v>
      </c>
      <c r="AK634" s="92">
        <v>-6.5573428571428583</v>
      </c>
      <c r="AL634" s="92">
        <v>-6.8634653061224498</v>
      </c>
      <c r="AM634" s="92">
        <v>-7.1257102040816331</v>
      </c>
      <c r="AN634" s="92">
        <v>-7.3736693877551023</v>
      </c>
      <c r="AO634" s="92">
        <v>-7.5593836734693873</v>
      </c>
      <c r="AP634" s="92">
        <v>-7.7155061224489803</v>
      </c>
      <c r="AQ634" s="92">
        <v>-7.9104040816326524</v>
      </c>
      <c r="AR634" s="92">
        <v>-8.1053020408163263</v>
      </c>
      <c r="AS634" s="92">
        <v>-8.3134653061224491</v>
      </c>
      <c r="AT634" s="93">
        <v>-8.4655061224489785</v>
      </c>
    </row>
    <row r="635" spans="1:46" x14ac:dyDescent="0.25">
      <c r="A635" s="20"/>
      <c r="B635" s="53"/>
      <c r="C635" s="47" t="s">
        <v>331</v>
      </c>
      <c r="D635" s="20" t="s">
        <v>43</v>
      </c>
      <c r="E635" s="47"/>
      <c r="F635" s="20"/>
      <c r="G635" s="47"/>
      <c r="H635" s="55"/>
      <c r="I635" s="94">
        <v>-6.8971387755102036</v>
      </c>
      <c r="J635" s="92">
        <v>-7.2961183673469385</v>
      </c>
      <c r="K635" s="92">
        <v>-7.6675469387755104</v>
      </c>
      <c r="L635" s="92">
        <v>-8.0053020408163267</v>
      </c>
      <c r="M635" s="92">
        <v>-8.2440775510204087</v>
      </c>
      <c r="N635" s="92">
        <v>-8.4461183673469389</v>
      </c>
      <c r="O635" s="92">
        <v>-8.6369346938775511</v>
      </c>
      <c r="P635" s="92">
        <v>-8.8359142857142867</v>
      </c>
      <c r="Q635" s="92">
        <v>-9.015506122448981</v>
      </c>
      <c r="R635" s="92">
        <v>-9.212444897959184</v>
      </c>
      <c r="S635" s="92">
        <v>-10.083873469387756</v>
      </c>
      <c r="T635" s="93">
        <v>-10.556322448979593</v>
      </c>
      <c r="U635" s="92"/>
      <c r="V635" s="94">
        <v>-10.648159183673469</v>
      </c>
      <c r="W635" s="92">
        <v>-6.1848938775510209</v>
      </c>
      <c r="X635" s="92">
        <v>-6.4655061224489785</v>
      </c>
      <c r="Y635" s="92">
        <v>-6.6889755102040809</v>
      </c>
      <c r="Z635" s="92">
        <v>-6.8818326530612239</v>
      </c>
      <c r="AA635" s="92">
        <v>-7.0114244897959175</v>
      </c>
      <c r="AB635" s="92">
        <v>-7.1175469387755097</v>
      </c>
      <c r="AC635" s="92">
        <v>-7.2083632653061223</v>
      </c>
      <c r="AD635" s="92">
        <v>-7.3287714285714287</v>
      </c>
      <c r="AE635" s="92">
        <v>-7.4328530612244901</v>
      </c>
      <c r="AF635" s="92">
        <v>-7.5461183673469385</v>
      </c>
      <c r="AG635" s="93">
        <v>-8.054281632653062</v>
      </c>
      <c r="AH635" s="92"/>
      <c r="AI635" s="94">
        <v>-8.2808122448979589</v>
      </c>
      <c r="AJ635" s="92">
        <v>-8.3471387755102047</v>
      </c>
      <c r="AK635" s="92">
        <v>-6.6073428571428572</v>
      </c>
      <c r="AL635" s="92">
        <v>-6.9195877551020413</v>
      </c>
      <c r="AM635" s="92">
        <v>-7.1981591836734697</v>
      </c>
      <c r="AN635" s="92">
        <v>-7.4308122448979592</v>
      </c>
      <c r="AO635" s="92">
        <v>-7.5899959183673467</v>
      </c>
      <c r="AP635" s="92">
        <v>-7.751220408163265</v>
      </c>
      <c r="AQ635" s="92">
        <v>-7.9216285714285721</v>
      </c>
      <c r="AR635" s="92">
        <v>-8.10224081632653</v>
      </c>
      <c r="AS635" s="92">
        <v>-8.2593836734693866</v>
      </c>
      <c r="AT635" s="93">
        <v>-8.4348938775510209</v>
      </c>
    </row>
    <row r="636" spans="1:46" x14ac:dyDescent="0.25">
      <c r="A636" s="20"/>
      <c r="B636" s="53"/>
      <c r="C636" s="47" t="s">
        <v>331</v>
      </c>
      <c r="D636" s="20" t="s">
        <v>44</v>
      </c>
      <c r="E636" s="47"/>
      <c r="F636" s="20"/>
      <c r="G636" s="47"/>
      <c r="H636" s="55"/>
      <c r="I636" s="94">
        <v>-6.8287714285714287</v>
      </c>
      <c r="J636" s="92">
        <v>-7.1797918367346938</v>
      </c>
      <c r="K636" s="92">
        <v>-7.4981591836734687</v>
      </c>
      <c r="L636" s="92">
        <v>-7.8022408163265311</v>
      </c>
      <c r="M636" s="92">
        <v>-8.0124448979591829</v>
      </c>
      <c r="N636" s="92">
        <v>-8.1910163265306117</v>
      </c>
      <c r="O636" s="92">
        <v>-8.3440775510204084</v>
      </c>
      <c r="P636" s="92">
        <v>-8.4930571428571433</v>
      </c>
      <c r="Q636" s="92">
        <v>-8.6236693877551023</v>
      </c>
      <c r="R636" s="92">
        <v>-8.7665265306122446</v>
      </c>
      <c r="S636" s="92">
        <v>-9.5277510204081644</v>
      </c>
      <c r="T636" s="93">
        <v>-10.022648979591837</v>
      </c>
      <c r="U636" s="92"/>
      <c r="V636" s="94">
        <v>-10.219587755102042</v>
      </c>
      <c r="W636" s="92">
        <v>-6.1114244897959189</v>
      </c>
      <c r="X636" s="92">
        <v>-6.377751020408164</v>
      </c>
      <c r="Y636" s="92">
        <v>-6.5695877551020398</v>
      </c>
      <c r="Z636" s="92">
        <v>-6.7501999999999995</v>
      </c>
      <c r="AA636" s="92">
        <v>-6.8828530612244894</v>
      </c>
      <c r="AB636" s="92">
        <v>-6.9981591836734687</v>
      </c>
      <c r="AC636" s="92">
        <v>-7.1124448979591843</v>
      </c>
      <c r="AD636" s="92">
        <v>-7.2369346938775507</v>
      </c>
      <c r="AE636" s="92">
        <v>-7.3420367346938775</v>
      </c>
      <c r="AF636" s="92">
        <v>-7.4583632653061223</v>
      </c>
      <c r="AG636" s="93">
        <v>-7.9716285714285711</v>
      </c>
      <c r="AH636" s="92"/>
      <c r="AI636" s="94">
        <v>-8.1706081632653067</v>
      </c>
      <c r="AJ636" s="92">
        <v>-8.3797918367346931</v>
      </c>
      <c r="AK636" s="92">
        <v>-6.5369346938775514</v>
      </c>
      <c r="AL636" s="92">
        <v>-6.8287714285714287</v>
      </c>
      <c r="AM636" s="92">
        <v>-7.0644857142857145</v>
      </c>
      <c r="AN636" s="92">
        <v>-7.2869346938775514</v>
      </c>
      <c r="AO636" s="92">
        <v>-7.4420367346938772</v>
      </c>
      <c r="AP636" s="92">
        <v>-7.5736693877551016</v>
      </c>
      <c r="AQ636" s="92">
        <v>-7.6899959183673463</v>
      </c>
      <c r="AR636" s="92">
        <v>-7.8226489795918361</v>
      </c>
      <c r="AS636" s="92">
        <v>-7.9583632653061223</v>
      </c>
      <c r="AT636" s="93">
        <v>-8.1063224489795918</v>
      </c>
    </row>
    <row r="637" spans="1:46" x14ac:dyDescent="0.25">
      <c r="A637" s="20"/>
      <c r="B637" s="53"/>
      <c r="C637" s="47" t="s">
        <v>331</v>
      </c>
      <c r="D637" s="20" t="s">
        <v>45</v>
      </c>
      <c r="E637" s="47"/>
      <c r="F637" s="20"/>
      <c r="G637" s="47"/>
      <c r="H637" s="55"/>
      <c r="I637" s="94">
        <v>-6.6328530612244894</v>
      </c>
      <c r="J637" s="92">
        <v>-6.8797918367346949</v>
      </c>
      <c r="K637" s="92">
        <v>-7.1328530612244894</v>
      </c>
      <c r="L637" s="92">
        <v>-7.3634653061224498</v>
      </c>
      <c r="M637" s="92">
        <v>-7.5369346938775514</v>
      </c>
      <c r="N637" s="92">
        <v>-7.6706081632653049</v>
      </c>
      <c r="O637" s="92">
        <v>-7.7604040816326521</v>
      </c>
      <c r="P637" s="92">
        <v>-7.8512204081632646</v>
      </c>
      <c r="Q637" s="92">
        <v>-7.9389755102040827</v>
      </c>
      <c r="R637" s="92">
        <v>-8.028771428571428</v>
      </c>
      <c r="S637" s="92">
        <v>-8.6032612244897955</v>
      </c>
      <c r="T637" s="93">
        <v>-9.2410163265306124</v>
      </c>
      <c r="U637" s="92"/>
      <c r="V637" s="94">
        <v>-9.7512204081632667</v>
      </c>
      <c r="W637" s="92">
        <v>-5.9134653061224487</v>
      </c>
      <c r="X637" s="92">
        <v>-6.0869346938775504</v>
      </c>
      <c r="Y637" s="92">
        <v>-6.2410163265306124</v>
      </c>
      <c r="Z637" s="92">
        <v>-6.3624448979591826</v>
      </c>
      <c r="AA637" s="92">
        <v>-6.4797918367346945</v>
      </c>
      <c r="AB637" s="92">
        <v>-6.5777510204081633</v>
      </c>
      <c r="AC637" s="92">
        <v>-6.6604040816326542</v>
      </c>
      <c r="AD637" s="92">
        <v>-6.7450979591836724</v>
      </c>
      <c r="AE637" s="92">
        <v>-6.8195877551020416</v>
      </c>
      <c r="AF637" s="92">
        <v>-6.9063224489795925</v>
      </c>
      <c r="AG637" s="93">
        <v>-7.4114244897959178</v>
      </c>
      <c r="AH637" s="92"/>
      <c r="AI637" s="94">
        <v>-7.9665265306122439</v>
      </c>
      <c r="AJ637" s="92">
        <v>-8.6369346938775511</v>
      </c>
      <c r="AK637" s="92">
        <v>-6.3410163265306121</v>
      </c>
      <c r="AL637" s="92">
        <v>-6.5369346938775514</v>
      </c>
      <c r="AM637" s="92">
        <v>-6.7277510204081636</v>
      </c>
      <c r="AN637" s="92">
        <v>-6.8930571428571437</v>
      </c>
      <c r="AO637" s="92">
        <v>-7.0236693877551026</v>
      </c>
      <c r="AP637" s="92">
        <v>-7.1267306122448986</v>
      </c>
      <c r="AQ637" s="92">
        <v>-7.212444897959184</v>
      </c>
      <c r="AR637" s="92">
        <v>-7.2991795918367348</v>
      </c>
      <c r="AS637" s="92">
        <v>-7.3777510204081622</v>
      </c>
      <c r="AT637" s="93">
        <v>-7.4746897959183674</v>
      </c>
    </row>
    <row r="638" spans="1:46" x14ac:dyDescent="0.25">
      <c r="A638" s="20"/>
      <c r="B638" s="7" t="s">
        <v>116</v>
      </c>
      <c r="C638" s="48" t="s">
        <v>333</v>
      </c>
      <c r="D638" s="12" t="s">
        <v>39</v>
      </c>
      <c r="E638" s="48" t="s">
        <v>334</v>
      </c>
      <c r="F638" s="12" t="s">
        <v>49</v>
      </c>
      <c r="G638" s="48" t="s">
        <v>41</v>
      </c>
      <c r="H638" s="42">
        <v>2.4329999999999998</v>
      </c>
      <c r="I638" s="96">
        <v>25.97877551020408</v>
      </c>
      <c r="J638" s="90">
        <v>25.308367346938773</v>
      </c>
      <c r="K638" s="90">
        <v>24.443061224489796</v>
      </c>
      <c r="L638" s="90">
        <v>23.337959183673469</v>
      </c>
      <c r="M638" s="90">
        <v>22.380816326530613</v>
      </c>
      <c r="N638" s="90">
        <v>20.267551020408163</v>
      </c>
      <c r="O638" s="90">
        <v>18.781836734693879</v>
      </c>
      <c r="P638" s="90">
        <v>16.815510204081633</v>
      </c>
      <c r="Q638" s="90">
        <v>14.739999999999998</v>
      </c>
      <c r="R638" s="90">
        <v>12.306326530612246</v>
      </c>
      <c r="S638" s="90">
        <v>6.6757142857142862</v>
      </c>
      <c r="T638" s="95">
        <v>2.0216326530612259</v>
      </c>
      <c r="U638" s="90"/>
      <c r="V638" s="96">
        <v>-1.922244897959188</v>
      </c>
      <c r="W638" s="90">
        <v>28.202244897959179</v>
      </c>
      <c r="X638" s="90">
        <v>27.779795918367341</v>
      </c>
      <c r="Y638" s="90">
        <v>27.265510204081629</v>
      </c>
      <c r="Z638" s="90">
        <v>26.4869387755102</v>
      </c>
      <c r="AA638" s="90">
        <v>25.950204081632648</v>
      </c>
      <c r="AB638" s="90">
        <v>24.166530612244895</v>
      </c>
      <c r="AC638" s="90">
        <v>23.200204081632648</v>
      </c>
      <c r="AD638" s="90">
        <v>21.798163265306119</v>
      </c>
      <c r="AE638" s="90">
        <v>20.315510204081626</v>
      </c>
      <c r="AF638" s="90">
        <v>18.38183673469387</v>
      </c>
      <c r="AG638" s="95">
        <v>12.331836734693873</v>
      </c>
      <c r="AH638" s="90"/>
      <c r="AI638" s="96">
        <v>9.4716326530612172</v>
      </c>
      <c r="AJ638" s="90">
        <v>5.8522448979591823</v>
      </c>
      <c r="AK638" s="90">
        <v>27.544081632653057</v>
      </c>
      <c r="AL638" s="90">
        <v>26.92163265306122</v>
      </c>
      <c r="AM638" s="90">
        <v>26.14612244897959</v>
      </c>
      <c r="AN638" s="90">
        <v>25.083877551020404</v>
      </c>
      <c r="AO638" s="90">
        <v>24.239999999999995</v>
      </c>
      <c r="AP638" s="90">
        <v>22.116530612244894</v>
      </c>
      <c r="AQ638" s="90">
        <v>20.765510204081629</v>
      </c>
      <c r="AR638" s="90">
        <v>18.945102040816323</v>
      </c>
      <c r="AS638" s="90">
        <v>16.997142857142851</v>
      </c>
      <c r="AT638" s="95">
        <v>14.685918367346936</v>
      </c>
    </row>
    <row r="639" spans="1:46" x14ac:dyDescent="0.25">
      <c r="A639" s="20"/>
      <c r="B639" s="53"/>
      <c r="C639" s="47" t="s">
        <v>333</v>
      </c>
      <c r="D639" s="20" t="s">
        <v>42</v>
      </c>
      <c r="E639" s="47"/>
      <c r="F639" s="20"/>
      <c r="G639" s="47"/>
      <c r="H639" s="55"/>
      <c r="I639" s="94">
        <v>25.97877551020408</v>
      </c>
      <c r="J639" s="92">
        <v>25.308367346938773</v>
      </c>
      <c r="K639" s="92">
        <v>24.576734693877555</v>
      </c>
      <c r="L639" s="92">
        <v>23.729795918367348</v>
      </c>
      <c r="M639" s="92">
        <v>22.927755102040816</v>
      </c>
      <c r="N639" s="92">
        <v>21.367551020408165</v>
      </c>
      <c r="O639" s="92">
        <v>19.422653061224491</v>
      </c>
      <c r="P639" s="92">
        <v>17.682857142857141</v>
      </c>
      <c r="Q639" s="92">
        <v>15.700204081632656</v>
      </c>
      <c r="R639" s="92">
        <v>13.665510204081635</v>
      </c>
      <c r="S639" s="92">
        <v>7.2583673469387771</v>
      </c>
      <c r="T639" s="93">
        <v>2.9338775510204096</v>
      </c>
      <c r="U639" s="92"/>
      <c r="V639" s="94">
        <v>0.38081632653060726</v>
      </c>
      <c r="W639" s="92">
        <v>28.202244897959179</v>
      </c>
      <c r="X639" s="92">
        <v>27.779795918367341</v>
      </c>
      <c r="Y639" s="92">
        <v>27.335918367346935</v>
      </c>
      <c r="Z639" s="92">
        <v>26.808367346938773</v>
      </c>
      <c r="AA639" s="92">
        <v>26.30020408163265</v>
      </c>
      <c r="AB639" s="92">
        <v>25.063469387755099</v>
      </c>
      <c r="AC639" s="92">
        <v>23.695102040816323</v>
      </c>
      <c r="AD639" s="92">
        <v>22.464489795918361</v>
      </c>
      <c r="AE639" s="92">
        <v>20.944081632653056</v>
      </c>
      <c r="AF639" s="92">
        <v>19.407346938775508</v>
      </c>
      <c r="AG639" s="93">
        <v>14.759387755102036</v>
      </c>
      <c r="AH639" s="92"/>
      <c r="AI639" s="94">
        <v>11.885918367346935</v>
      </c>
      <c r="AJ639" s="92">
        <v>9.8787755102040755</v>
      </c>
      <c r="AK639" s="92">
        <v>27.544081632653057</v>
      </c>
      <c r="AL639" s="92">
        <v>26.92163265306122</v>
      </c>
      <c r="AM639" s="92">
        <v>26.260408163265303</v>
      </c>
      <c r="AN639" s="92">
        <v>25.487959183673468</v>
      </c>
      <c r="AO639" s="92">
        <v>24.762448979591831</v>
      </c>
      <c r="AP639" s="92">
        <v>23.243061224489793</v>
      </c>
      <c r="AQ639" s="92">
        <v>21.458367346938772</v>
      </c>
      <c r="AR639" s="92">
        <v>19.85836734693877</v>
      </c>
      <c r="AS639" s="92">
        <v>17.972653061224488</v>
      </c>
      <c r="AT639" s="93">
        <v>16.060408163265301</v>
      </c>
    </row>
    <row r="640" spans="1:46" x14ac:dyDescent="0.25">
      <c r="A640" s="20"/>
      <c r="B640" s="53"/>
      <c r="C640" s="47" t="s">
        <v>333</v>
      </c>
      <c r="D640" s="20" t="s">
        <v>43</v>
      </c>
      <c r="E640" s="47"/>
      <c r="F640" s="20"/>
      <c r="G640" s="47"/>
      <c r="H640" s="55"/>
      <c r="I640" s="94">
        <v>26.066530612244897</v>
      </c>
      <c r="J640" s="92">
        <v>25.403265306122449</v>
      </c>
      <c r="K640" s="92">
        <v>24.443061224489796</v>
      </c>
      <c r="L640" s="92">
        <v>23.337959183673469</v>
      </c>
      <c r="M640" s="92">
        <v>22.380816326530613</v>
      </c>
      <c r="N640" s="92">
        <v>20.267551020408163</v>
      </c>
      <c r="O640" s="92">
        <v>18.781836734693879</v>
      </c>
      <c r="P640" s="92">
        <v>16.815510204081633</v>
      </c>
      <c r="Q640" s="92">
        <v>14.739999999999998</v>
      </c>
      <c r="R640" s="92">
        <v>12.306326530612246</v>
      </c>
      <c r="S640" s="92">
        <v>6.6757142857142862</v>
      </c>
      <c r="T640" s="93">
        <v>2.0216326530612259</v>
      </c>
      <c r="U640" s="92"/>
      <c r="V640" s="94">
        <v>-1.6242857142857181</v>
      </c>
      <c r="W640" s="92">
        <v>28.303265306122444</v>
      </c>
      <c r="X640" s="92">
        <v>27.929795918367343</v>
      </c>
      <c r="Y640" s="92">
        <v>27.265510204081629</v>
      </c>
      <c r="Z640" s="92">
        <v>26.4869387755102</v>
      </c>
      <c r="AA640" s="92">
        <v>25.950204081632648</v>
      </c>
      <c r="AB640" s="92">
        <v>24.166530612244895</v>
      </c>
      <c r="AC640" s="92">
        <v>23.200204081632648</v>
      </c>
      <c r="AD640" s="92">
        <v>21.798163265306119</v>
      </c>
      <c r="AE640" s="92">
        <v>20.315510204081626</v>
      </c>
      <c r="AF640" s="92">
        <v>18.38183673469387</v>
      </c>
      <c r="AG640" s="93">
        <v>14.652244897959179</v>
      </c>
      <c r="AH640" s="92"/>
      <c r="AI640" s="94">
        <v>11.683877551020405</v>
      </c>
      <c r="AJ640" s="92">
        <v>9.0399999999999956</v>
      </c>
      <c r="AK640" s="92">
        <v>27.655306122448977</v>
      </c>
      <c r="AL640" s="92">
        <v>27.064489795918362</v>
      </c>
      <c r="AM640" s="92">
        <v>26.14612244897959</v>
      </c>
      <c r="AN640" s="92">
        <v>25.083877551020404</v>
      </c>
      <c r="AO640" s="92">
        <v>24.239999999999995</v>
      </c>
      <c r="AP640" s="92">
        <v>22.116530612244894</v>
      </c>
      <c r="AQ640" s="92">
        <v>20.765510204081629</v>
      </c>
      <c r="AR640" s="92">
        <v>18.945102040816323</v>
      </c>
      <c r="AS640" s="92">
        <v>16.997142857142851</v>
      </c>
      <c r="AT640" s="93">
        <v>14.685918367346936</v>
      </c>
    </row>
    <row r="641" spans="1:46" x14ac:dyDescent="0.25">
      <c r="A641" s="20"/>
      <c r="B641" s="53"/>
      <c r="C641" s="47" t="s">
        <v>333</v>
      </c>
      <c r="D641" s="20" t="s">
        <v>44</v>
      </c>
      <c r="E641" s="47"/>
      <c r="F641" s="20"/>
      <c r="G641" s="47"/>
      <c r="H641" s="55"/>
      <c r="I641" s="94">
        <v>26.10734693877551</v>
      </c>
      <c r="J641" s="92">
        <v>25.682857142857145</v>
      </c>
      <c r="K641" s="92">
        <v>25.0165306122449</v>
      </c>
      <c r="L641" s="92">
        <v>24.210408163265306</v>
      </c>
      <c r="M641" s="92">
        <v>23.396122448979593</v>
      </c>
      <c r="N641" s="92">
        <v>21.675714285714285</v>
      </c>
      <c r="O641" s="92">
        <v>20.226734693877553</v>
      </c>
      <c r="P641" s="92">
        <v>18.610408163265308</v>
      </c>
      <c r="Q641" s="92">
        <v>16.884897959183672</v>
      </c>
      <c r="R641" s="92">
        <v>14.745102040816327</v>
      </c>
      <c r="S641" s="92">
        <v>7.2012244897959201</v>
      </c>
      <c r="T641" s="93">
        <v>2.3808163265306144</v>
      </c>
      <c r="U641" s="92"/>
      <c r="V641" s="94">
        <v>-1.922244897959188</v>
      </c>
      <c r="W641" s="92">
        <v>28.321632653061222</v>
      </c>
      <c r="X641" s="92">
        <v>28.024693877551016</v>
      </c>
      <c r="Y641" s="92">
        <v>27.483877551020406</v>
      </c>
      <c r="Z641" s="92">
        <v>26.825714285714284</v>
      </c>
      <c r="AA641" s="92">
        <v>26.24510204081632</v>
      </c>
      <c r="AB641" s="92">
        <v>24.705306122448974</v>
      </c>
      <c r="AC641" s="92">
        <v>23.643061224489792</v>
      </c>
      <c r="AD641" s="92">
        <v>22.34816326530612</v>
      </c>
      <c r="AE641" s="92">
        <v>20.957346938775505</v>
      </c>
      <c r="AF641" s="92">
        <v>18.931836734693874</v>
      </c>
      <c r="AG641" s="93">
        <v>12.331836734693873</v>
      </c>
      <c r="AH641" s="92"/>
      <c r="AI641" s="94">
        <v>9.4716326530612172</v>
      </c>
      <c r="AJ641" s="92">
        <v>5.8522448979591823</v>
      </c>
      <c r="AK641" s="92">
        <v>27.692040816326525</v>
      </c>
      <c r="AL641" s="92">
        <v>27.294081632653057</v>
      </c>
      <c r="AM641" s="92">
        <v>26.629795918367343</v>
      </c>
      <c r="AN641" s="92">
        <v>25.827755102040811</v>
      </c>
      <c r="AO641" s="92">
        <v>25.063469387755099</v>
      </c>
      <c r="AP641" s="92">
        <v>23.306326530612239</v>
      </c>
      <c r="AQ641" s="92">
        <v>22.00224489795918</v>
      </c>
      <c r="AR641" s="92">
        <v>20.459387755102036</v>
      </c>
      <c r="AS641" s="92">
        <v>18.815510204081626</v>
      </c>
      <c r="AT641" s="93">
        <v>16.693061224489792</v>
      </c>
    </row>
    <row r="642" spans="1:46" x14ac:dyDescent="0.25">
      <c r="A642" s="20"/>
      <c r="B642" s="53"/>
      <c r="C642" s="47" t="s">
        <v>333</v>
      </c>
      <c r="D642" s="20" t="s">
        <v>45</v>
      </c>
      <c r="E642" s="47"/>
      <c r="F642" s="20"/>
      <c r="G642" s="47"/>
      <c r="H642" s="55"/>
      <c r="I642" s="94">
        <v>26.297142857142859</v>
      </c>
      <c r="J642" s="92">
        <v>26.035918367346937</v>
      </c>
      <c r="K642" s="92">
        <v>25.748163265306125</v>
      </c>
      <c r="L642" s="92">
        <v>25.414489795918367</v>
      </c>
      <c r="M642" s="92">
        <v>24.931836734693878</v>
      </c>
      <c r="N642" s="92">
        <v>24.199183673469388</v>
      </c>
      <c r="O642" s="92">
        <v>23.400204081632651</v>
      </c>
      <c r="P642" s="92">
        <v>22.769591836734694</v>
      </c>
      <c r="Q642" s="92">
        <v>21.957346938775512</v>
      </c>
      <c r="R642" s="92">
        <v>20.954285714285714</v>
      </c>
      <c r="S642" s="92">
        <v>15.235918367346937</v>
      </c>
      <c r="T642" s="93">
        <v>9.8991836734693877</v>
      </c>
      <c r="U642" s="92"/>
      <c r="V642" s="94">
        <v>6.0695918367346886</v>
      </c>
      <c r="W642" s="92">
        <v>28.448163265306118</v>
      </c>
      <c r="X642" s="92">
        <v>28.243061224489793</v>
      </c>
      <c r="Y642" s="92">
        <v>28.028775510204078</v>
      </c>
      <c r="Z642" s="92">
        <v>27.774693877551016</v>
      </c>
      <c r="AA642" s="92">
        <v>27.387959183673466</v>
      </c>
      <c r="AB642" s="92">
        <v>26.7369387755102</v>
      </c>
      <c r="AC642" s="92">
        <v>26.059387755102037</v>
      </c>
      <c r="AD642" s="92">
        <v>25.529795918367341</v>
      </c>
      <c r="AE642" s="92">
        <v>24.813469387755099</v>
      </c>
      <c r="AF642" s="92">
        <v>23.930816326530611</v>
      </c>
      <c r="AG642" s="93">
        <v>19.243061224489793</v>
      </c>
      <c r="AH642" s="92"/>
      <c r="AI642" s="94">
        <v>15.616530612244894</v>
      </c>
      <c r="AJ642" s="92">
        <v>12.477755102040813</v>
      </c>
      <c r="AK642" s="92">
        <v>27.866530612244894</v>
      </c>
      <c r="AL642" s="92">
        <v>27.612448979591832</v>
      </c>
      <c r="AM642" s="92">
        <v>27.342040816326527</v>
      </c>
      <c r="AN642" s="92">
        <v>27.024693877551016</v>
      </c>
      <c r="AO642" s="92">
        <v>26.558367346938773</v>
      </c>
      <c r="AP642" s="92">
        <v>25.822653061224486</v>
      </c>
      <c r="AQ642" s="92">
        <v>25.056326530612239</v>
      </c>
      <c r="AR642" s="92">
        <v>24.492040816326526</v>
      </c>
      <c r="AS642" s="92">
        <v>23.713469387755097</v>
      </c>
      <c r="AT642" s="93">
        <v>22.754285714285711</v>
      </c>
    </row>
    <row r="643" spans="1:46" x14ac:dyDescent="0.25">
      <c r="A643" s="20"/>
      <c r="B643" s="7" t="s">
        <v>125</v>
      </c>
      <c r="C643" s="48" t="s">
        <v>335</v>
      </c>
      <c r="D643" s="12" t="s">
        <v>39</v>
      </c>
      <c r="E643" s="48" t="s">
        <v>336</v>
      </c>
      <c r="F643" s="12" t="s">
        <v>41</v>
      </c>
      <c r="G643" s="48" t="s">
        <v>41</v>
      </c>
      <c r="H643" s="42">
        <v>0</v>
      </c>
      <c r="I643" s="96">
        <v>0.14314285714285713</v>
      </c>
      <c r="J643" s="90">
        <v>0.13191836734693876</v>
      </c>
      <c r="K643" s="90">
        <v>0.13089795918367347</v>
      </c>
      <c r="L643" s="90">
        <v>0.12987755102040816</v>
      </c>
      <c r="M643" s="90">
        <v>0.12477551020408162</v>
      </c>
      <c r="N643" s="90">
        <v>0.12273469387755101</v>
      </c>
      <c r="O643" s="90">
        <v>0.11865306122448978</v>
      </c>
      <c r="P643" s="90">
        <v>0.11048979591836733</v>
      </c>
      <c r="Q643" s="90">
        <v>0.10538775510204079</v>
      </c>
      <c r="R643" s="90">
        <v>9.518367346938772E-2</v>
      </c>
      <c r="S643" s="90">
        <v>8.3959183673469384E-2</v>
      </c>
      <c r="T643" s="95">
        <v>8.5999999999999993E-2</v>
      </c>
      <c r="U643" s="90"/>
      <c r="V643" s="96">
        <v>6.8000000000000033E-2</v>
      </c>
      <c r="W643" s="90">
        <v>0.15269387755102043</v>
      </c>
      <c r="X643" s="90">
        <v>0.14453061224489799</v>
      </c>
      <c r="Y643" s="90">
        <v>0.14453061224489799</v>
      </c>
      <c r="Z643" s="90">
        <v>0.14453061224489799</v>
      </c>
      <c r="AA643" s="90">
        <v>0.14453061224489799</v>
      </c>
      <c r="AB643" s="90">
        <v>0.14453061224489799</v>
      </c>
      <c r="AC643" s="90">
        <v>0.14146938775510207</v>
      </c>
      <c r="AD643" s="90">
        <v>0.13432653061224492</v>
      </c>
      <c r="AE643" s="90">
        <v>0.13126530612244899</v>
      </c>
      <c r="AF643" s="90">
        <v>0.12616326530612249</v>
      </c>
      <c r="AG643" s="95">
        <v>0.11595918367346941</v>
      </c>
      <c r="AH643" s="90"/>
      <c r="AI643" s="96">
        <v>0.127</v>
      </c>
      <c r="AJ643" s="90">
        <v>0.11679591836734694</v>
      </c>
      <c r="AK643" s="90">
        <v>0.15353061224489797</v>
      </c>
      <c r="AL643" s="90">
        <v>0.1433265306122449</v>
      </c>
      <c r="AM643" s="90">
        <v>0.14128571428571429</v>
      </c>
      <c r="AN643" s="90">
        <v>0.14026530612244897</v>
      </c>
      <c r="AO643" s="90">
        <v>0.13516326530612244</v>
      </c>
      <c r="AP643" s="90">
        <v>0.13312244897959186</v>
      </c>
      <c r="AQ643" s="90">
        <v>0.12904081632653061</v>
      </c>
      <c r="AR643" s="90">
        <v>0.12189795918367348</v>
      </c>
      <c r="AS643" s="90">
        <v>0.11781632653061225</v>
      </c>
      <c r="AT643" s="95">
        <v>0.10761224489795918</v>
      </c>
    </row>
    <row r="644" spans="1:46" x14ac:dyDescent="0.25">
      <c r="A644" s="20"/>
      <c r="B644" s="53"/>
      <c r="C644" s="47" t="s">
        <v>335</v>
      </c>
      <c r="D644" s="20" t="s">
        <v>42</v>
      </c>
      <c r="E644" s="47"/>
      <c r="F644" s="20"/>
      <c r="G644" s="47"/>
      <c r="H644" s="55"/>
      <c r="I644" s="94">
        <v>0.14314285714285713</v>
      </c>
      <c r="J644" s="92">
        <v>0.13191836734693876</v>
      </c>
      <c r="K644" s="92">
        <v>0.13599999999999998</v>
      </c>
      <c r="L644" s="92">
        <v>0.13089795918367347</v>
      </c>
      <c r="M644" s="92">
        <v>0.12477551020408162</v>
      </c>
      <c r="N644" s="92">
        <v>0.12273469387755101</v>
      </c>
      <c r="O644" s="92">
        <v>0.11865306122448978</v>
      </c>
      <c r="P644" s="92">
        <v>0.11048979591836733</v>
      </c>
      <c r="Q644" s="92">
        <v>0.10538775510204079</v>
      </c>
      <c r="R644" s="92">
        <v>9.518367346938772E-2</v>
      </c>
      <c r="S644" s="92">
        <v>8.3959183673469384E-2</v>
      </c>
      <c r="T644" s="93">
        <v>8.8040816326530602E-2</v>
      </c>
      <c r="U644" s="92"/>
      <c r="V644" s="94">
        <v>7.0040816326530642E-2</v>
      </c>
      <c r="W644" s="92">
        <v>0.15269387755102043</v>
      </c>
      <c r="X644" s="92">
        <v>0.14453061224489799</v>
      </c>
      <c r="Y644" s="92">
        <v>0.15371428571428575</v>
      </c>
      <c r="Z644" s="92">
        <v>0.15065306122448982</v>
      </c>
      <c r="AA644" s="92">
        <v>0.14453061224489799</v>
      </c>
      <c r="AB644" s="92">
        <v>0.14453061224489799</v>
      </c>
      <c r="AC644" s="92">
        <v>0.14146938775510207</v>
      </c>
      <c r="AD644" s="92">
        <v>0.13432653061224492</v>
      </c>
      <c r="AE644" s="92">
        <v>0.13126530612244899</v>
      </c>
      <c r="AF644" s="92">
        <v>0.12616326530612249</v>
      </c>
      <c r="AG644" s="93">
        <v>0.11595918367346941</v>
      </c>
      <c r="AH644" s="92"/>
      <c r="AI644" s="94">
        <v>0.12802040816326532</v>
      </c>
      <c r="AJ644" s="92">
        <v>0.12189795918367348</v>
      </c>
      <c r="AK644" s="92">
        <v>0.15353061224489797</v>
      </c>
      <c r="AL644" s="92">
        <v>0.1433265306122449</v>
      </c>
      <c r="AM644" s="92">
        <v>0.14740816326530615</v>
      </c>
      <c r="AN644" s="92">
        <v>0.14230612244897961</v>
      </c>
      <c r="AO644" s="92">
        <v>0.13516326530612244</v>
      </c>
      <c r="AP644" s="92">
        <v>0.13312244897959186</v>
      </c>
      <c r="AQ644" s="92">
        <v>0.12904081632653061</v>
      </c>
      <c r="AR644" s="92">
        <v>0.12189795918367348</v>
      </c>
      <c r="AS644" s="92">
        <v>0.11781632653061225</v>
      </c>
      <c r="AT644" s="93">
        <v>0.10761224489795918</v>
      </c>
    </row>
    <row r="645" spans="1:46" x14ac:dyDescent="0.25">
      <c r="A645" s="20"/>
      <c r="B645" s="53"/>
      <c r="C645" s="47" t="s">
        <v>335</v>
      </c>
      <c r="D645" s="20" t="s">
        <v>43</v>
      </c>
      <c r="E645" s="47"/>
      <c r="F645" s="20"/>
      <c r="G645" s="47"/>
      <c r="H645" s="55"/>
      <c r="I645" s="94">
        <v>0.15028571428571427</v>
      </c>
      <c r="J645" s="92">
        <v>0.14008163265306123</v>
      </c>
      <c r="K645" s="92">
        <v>0.13089795918367347</v>
      </c>
      <c r="L645" s="92">
        <v>0.12987755102040816</v>
      </c>
      <c r="M645" s="92">
        <v>0.13293877551020405</v>
      </c>
      <c r="N645" s="92">
        <v>0.12885714285714284</v>
      </c>
      <c r="O645" s="92">
        <v>0.12477551020408162</v>
      </c>
      <c r="P645" s="92">
        <v>0.12273469387755101</v>
      </c>
      <c r="Q645" s="92">
        <v>0.11253061224489795</v>
      </c>
      <c r="R645" s="92">
        <v>0.11151020408163265</v>
      </c>
      <c r="S645" s="92">
        <v>8.8040816326530602E-2</v>
      </c>
      <c r="T645" s="93">
        <v>8.5999999999999993E-2</v>
      </c>
      <c r="U645" s="92"/>
      <c r="V645" s="94">
        <v>6.8000000000000033E-2</v>
      </c>
      <c r="W645" s="92">
        <v>0.16085714285714287</v>
      </c>
      <c r="X645" s="92">
        <v>0.15167346938775511</v>
      </c>
      <c r="Y645" s="92">
        <v>0.14453061224489799</v>
      </c>
      <c r="Z645" s="92">
        <v>0.14759183673469389</v>
      </c>
      <c r="AA645" s="92">
        <v>0.15167346938775511</v>
      </c>
      <c r="AB645" s="92">
        <v>0.14861224489795921</v>
      </c>
      <c r="AC645" s="92">
        <v>0.14555102040816331</v>
      </c>
      <c r="AD645" s="92">
        <v>0.14453061224489799</v>
      </c>
      <c r="AE645" s="92">
        <v>0.13738775510204082</v>
      </c>
      <c r="AF645" s="92">
        <v>0.13636734693877553</v>
      </c>
      <c r="AG645" s="93">
        <v>0.12106122448979595</v>
      </c>
      <c r="AH645" s="92"/>
      <c r="AI645" s="94">
        <v>0.13006122448979593</v>
      </c>
      <c r="AJ645" s="92">
        <v>0.12904081632653061</v>
      </c>
      <c r="AK645" s="92">
        <v>0.16067346938775512</v>
      </c>
      <c r="AL645" s="92">
        <v>0.15046938775510205</v>
      </c>
      <c r="AM645" s="92">
        <v>0.14128571428571429</v>
      </c>
      <c r="AN645" s="92">
        <v>0.14026530612244897</v>
      </c>
      <c r="AO645" s="92">
        <v>0.14434693877551019</v>
      </c>
      <c r="AP645" s="92">
        <v>0.13924489795918368</v>
      </c>
      <c r="AQ645" s="92">
        <v>0.13516326530612244</v>
      </c>
      <c r="AR645" s="92">
        <v>0.13414285714285715</v>
      </c>
      <c r="AS645" s="92">
        <v>0.12393877551020407</v>
      </c>
      <c r="AT645" s="93">
        <v>0.12393877551020407</v>
      </c>
    </row>
    <row r="646" spans="1:46" x14ac:dyDescent="0.25">
      <c r="A646" s="20"/>
      <c r="B646" s="53"/>
      <c r="C646" s="47" t="s">
        <v>335</v>
      </c>
      <c r="D646" s="20" t="s">
        <v>44</v>
      </c>
      <c r="E646" s="47"/>
      <c r="F646" s="20"/>
      <c r="G646" s="47"/>
      <c r="H646" s="55"/>
      <c r="I646" s="94">
        <v>0.15028571428571427</v>
      </c>
      <c r="J646" s="92">
        <v>0.14008163265306123</v>
      </c>
      <c r="K646" s="92">
        <v>0.13191836734693876</v>
      </c>
      <c r="L646" s="92">
        <v>0.13089795918367347</v>
      </c>
      <c r="M646" s="92">
        <v>0.13497959183673469</v>
      </c>
      <c r="N646" s="92">
        <v>0.13089795918367347</v>
      </c>
      <c r="O646" s="92">
        <v>0.12783673469387755</v>
      </c>
      <c r="P646" s="92">
        <v>0.12681632653061223</v>
      </c>
      <c r="Q646" s="92">
        <v>0.11967346938775508</v>
      </c>
      <c r="R646" s="92">
        <v>0.11661224489795916</v>
      </c>
      <c r="S646" s="92">
        <v>9.0081632653061211E-2</v>
      </c>
      <c r="T646" s="93">
        <v>8.906122448979592E-2</v>
      </c>
      <c r="U646" s="92"/>
      <c r="V646" s="94">
        <v>7.106122448979596E-2</v>
      </c>
      <c r="W646" s="92">
        <v>0.16085714285714287</v>
      </c>
      <c r="X646" s="92">
        <v>0.15269387755102043</v>
      </c>
      <c r="Y646" s="92">
        <v>0.14453061224489799</v>
      </c>
      <c r="Z646" s="92">
        <v>0.14861224489795921</v>
      </c>
      <c r="AA646" s="92">
        <v>0.15269387755102043</v>
      </c>
      <c r="AB646" s="92">
        <v>0.14963265306122453</v>
      </c>
      <c r="AC646" s="92">
        <v>0.14657142857142857</v>
      </c>
      <c r="AD646" s="92">
        <v>0.14657142857142857</v>
      </c>
      <c r="AE646" s="92">
        <v>0.14146938775510207</v>
      </c>
      <c r="AF646" s="92">
        <v>0.14044897959183678</v>
      </c>
      <c r="AG646" s="93">
        <v>0.11902040816326533</v>
      </c>
      <c r="AH646" s="92"/>
      <c r="AI646" s="94">
        <v>0.12904081632653061</v>
      </c>
      <c r="AJ646" s="92">
        <v>0.12393877551020407</v>
      </c>
      <c r="AK646" s="92">
        <v>0.16067346938775512</v>
      </c>
      <c r="AL646" s="92">
        <v>0.15148979591836736</v>
      </c>
      <c r="AM646" s="92">
        <v>0.1433265306122449</v>
      </c>
      <c r="AN646" s="92">
        <v>0.14128571428571429</v>
      </c>
      <c r="AO646" s="92">
        <v>0.14638775510204083</v>
      </c>
      <c r="AP646" s="92">
        <v>0.14230612244897961</v>
      </c>
      <c r="AQ646" s="92">
        <v>0.13822448979591839</v>
      </c>
      <c r="AR646" s="92">
        <v>0.13720408163265307</v>
      </c>
      <c r="AS646" s="92">
        <v>0.13006122448979593</v>
      </c>
      <c r="AT646" s="93">
        <v>0.12802040816326532</v>
      </c>
    </row>
    <row r="647" spans="1:46" x14ac:dyDescent="0.25">
      <c r="A647" s="20"/>
      <c r="B647" s="53"/>
      <c r="C647" s="47" t="s">
        <v>335</v>
      </c>
      <c r="D647" s="20" t="s">
        <v>45</v>
      </c>
      <c r="E647" s="47"/>
      <c r="F647" s="20"/>
      <c r="G647" s="47"/>
      <c r="H647" s="55"/>
      <c r="I647" s="94">
        <v>0.15028571428571427</v>
      </c>
      <c r="J647" s="92">
        <v>0.14926530612244895</v>
      </c>
      <c r="K647" s="92">
        <v>0.14110204081632652</v>
      </c>
      <c r="L647" s="92">
        <v>0.13191836734693876</v>
      </c>
      <c r="M647" s="92">
        <v>0.13089795918367347</v>
      </c>
      <c r="N647" s="92">
        <v>0.13599999999999998</v>
      </c>
      <c r="O647" s="92">
        <v>0.12987755102040816</v>
      </c>
      <c r="P647" s="92">
        <v>0.12681632653061223</v>
      </c>
      <c r="Q647" s="92">
        <v>0.12375510204081631</v>
      </c>
      <c r="R647" s="92">
        <v>0.12273469387755101</v>
      </c>
      <c r="S647" s="92">
        <v>0.10844897959183672</v>
      </c>
      <c r="T647" s="93">
        <v>9.7224489795918356E-2</v>
      </c>
      <c r="U647" s="92"/>
      <c r="V647" s="94">
        <v>7.3102040816326569E-2</v>
      </c>
      <c r="W647" s="92">
        <v>0.16085714285714287</v>
      </c>
      <c r="X647" s="92">
        <v>0.15983673469387757</v>
      </c>
      <c r="Y647" s="92">
        <v>0.15167346938775511</v>
      </c>
      <c r="Z647" s="92">
        <v>0.14453061224489799</v>
      </c>
      <c r="AA647" s="92">
        <v>0.14861224489795921</v>
      </c>
      <c r="AB647" s="92">
        <v>0.15371428571428575</v>
      </c>
      <c r="AC647" s="92">
        <v>0.14963265306122453</v>
      </c>
      <c r="AD647" s="92">
        <v>0.14759183673469389</v>
      </c>
      <c r="AE647" s="92">
        <v>0.14453061224489799</v>
      </c>
      <c r="AF647" s="92">
        <v>0.14453061224489799</v>
      </c>
      <c r="AG647" s="93">
        <v>0.13228571428571431</v>
      </c>
      <c r="AH647" s="92"/>
      <c r="AI647" s="94">
        <v>0.127</v>
      </c>
      <c r="AJ647" s="92">
        <v>0.11679591836734694</v>
      </c>
      <c r="AK647" s="92">
        <v>0.16067346938775512</v>
      </c>
      <c r="AL647" s="92">
        <v>0.1596530612244898</v>
      </c>
      <c r="AM647" s="92">
        <v>0.15251020408163268</v>
      </c>
      <c r="AN647" s="92">
        <v>0.14230612244897961</v>
      </c>
      <c r="AO647" s="92">
        <v>0.14128571428571429</v>
      </c>
      <c r="AP647" s="92">
        <v>0.14740816326530615</v>
      </c>
      <c r="AQ647" s="92">
        <v>0.14230612244897961</v>
      </c>
      <c r="AR647" s="92">
        <v>0.13924489795918368</v>
      </c>
      <c r="AS647" s="92">
        <v>0.13516326530612244</v>
      </c>
      <c r="AT647" s="93">
        <v>0.13414285714285715</v>
      </c>
    </row>
    <row r="648" spans="1:46" x14ac:dyDescent="0.25">
      <c r="A648" s="20"/>
      <c r="B648" s="7" t="s">
        <v>267</v>
      </c>
      <c r="C648" s="48" t="s">
        <v>337</v>
      </c>
      <c r="D648" s="12" t="s">
        <v>39</v>
      </c>
      <c r="E648" s="48" t="s">
        <v>338</v>
      </c>
      <c r="F648" s="12" t="s">
        <v>41</v>
      </c>
      <c r="G648" s="48" t="s">
        <v>49</v>
      </c>
      <c r="H648" s="42">
        <v>5.0999999999999997E-2</v>
      </c>
      <c r="I648" s="96">
        <v>0.86836734693877549</v>
      </c>
      <c r="J648" s="90">
        <v>0.86020408163265305</v>
      </c>
      <c r="K648" s="90">
        <v>0.86020408163265305</v>
      </c>
      <c r="L648" s="90">
        <v>0.85306122448979593</v>
      </c>
      <c r="M648" s="90">
        <v>0.84285714285714286</v>
      </c>
      <c r="N648" s="90">
        <v>0.83469387755102042</v>
      </c>
      <c r="O648" s="90">
        <v>0.82857142857142851</v>
      </c>
      <c r="P648" s="90">
        <v>0.81326530612244896</v>
      </c>
      <c r="Q648" s="90">
        <v>0.79897959183673462</v>
      </c>
      <c r="R648" s="90">
        <v>0.78877551020408165</v>
      </c>
      <c r="S648" s="90">
        <v>0.7795918367346939</v>
      </c>
      <c r="T648" s="95">
        <v>0.77551020408163263</v>
      </c>
      <c r="U648" s="90"/>
      <c r="V648" s="96">
        <v>0.77244897959183678</v>
      </c>
      <c r="W648" s="90">
        <v>0.9051020408163265</v>
      </c>
      <c r="X648" s="90">
        <v>0.89795918367346939</v>
      </c>
      <c r="Y648" s="90">
        <v>0.9051020408163265</v>
      </c>
      <c r="Z648" s="90">
        <v>0.9</v>
      </c>
      <c r="AA648" s="90">
        <v>0.8928571428571429</v>
      </c>
      <c r="AB648" s="90">
        <v>0.88673469387755099</v>
      </c>
      <c r="AC648" s="90">
        <v>0.88265306122448983</v>
      </c>
      <c r="AD648" s="90">
        <v>0.87040816326530612</v>
      </c>
      <c r="AE648" s="90">
        <v>0.86122448979591837</v>
      </c>
      <c r="AF648" s="90">
        <v>0.85</v>
      </c>
      <c r="AG648" s="95">
        <v>0.84897959183673466</v>
      </c>
      <c r="AH648" s="90"/>
      <c r="AI648" s="96">
        <v>0.84081632653061222</v>
      </c>
      <c r="AJ648" s="90">
        <v>0.8214285714285714</v>
      </c>
      <c r="AK648" s="90">
        <v>0.88469387755102036</v>
      </c>
      <c r="AL648" s="90">
        <v>0.87653061224489792</v>
      </c>
      <c r="AM648" s="90">
        <v>0.87857142857142856</v>
      </c>
      <c r="AN648" s="90">
        <v>0.87040816326530612</v>
      </c>
      <c r="AO648" s="90">
        <v>0.86224489795918369</v>
      </c>
      <c r="AP648" s="90">
        <v>0.85408163265306125</v>
      </c>
      <c r="AQ648" s="90">
        <v>0.84897959183673466</v>
      </c>
      <c r="AR648" s="90">
        <v>0.83367346938775511</v>
      </c>
      <c r="AS648" s="90">
        <v>0.82040816326530619</v>
      </c>
      <c r="AT648" s="95">
        <v>0.81020408163265301</v>
      </c>
    </row>
    <row r="649" spans="1:46" x14ac:dyDescent="0.25">
      <c r="A649" s="20"/>
      <c r="B649" s="53"/>
      <c r="C649" s="47" t="s">
        <v>337</v>
      </c>
      <c r="D649" s="20" t="s">
        <v>42</v>
      </c>
      <c r="E649" s="47"/>
      <c r="F649" s="20"/>
      <c r="G649" s="47"/>
      <c r="H649" s="55"/>
      <c r="I649" s="94">
        <v>0.86836734693877549</v>
      </c>
      <c r="J649" s="92">
        <v>0.86734693877551017</v>
      </c>
      <c r="K649" s="92">
        <v>0.86020408163265305</v>
      </c>
      <c r="L649" s="92">
        <v>0.85306122448979593</v>
      </c>
      <c r="M649" s="92">
        <v>0.84285714285714286</v>
      </c>
      <c r="N649" s="92">
        <v>0.83469387755102042</v>
      </c>
      <c r="O649" s="92">
        <v>0.82857142857142851</v>
      </c>
      <c r="P649" s="92">
        <v>0.81326530612244896</v>
      </c>
      <c r="Q649" s="92">
        <v>0.79897959183673462</v>
      </c>
      <c r="R649" s="92">
        <v>0.78877551020408165</v>
      </c>
      <c r="S649" s="92">
        <v>0.7795918367346939</v>
      </c>
      <c r="T649" s="93">
        <v>0.77551020408163263</v>
      </c>
      <c r="U649" s="92"/>
      <c r="V649" s="94">
        <v>0.77346938775510199</v>
      </c>
      <c r="W649" s="92">
        <v>0.90714285714285714</v>
      </c>
      <c r="X649" s="92">
        <v>0.90918367346938778</v>
      </c>
      <c r="Y649" s="92">
        <v>0.9051020408163265</v>
      </c>
      <c r="Z649" s="92">
        <v>0.9</v>
      </c>
      <c r="AA649" s="92">
        <v>0.8928571428571429</v>
      </c>
      <c r="AB649" s="92">
        <v>0.88673469387755099</v>
      </c>
      <c r="AC649" s="92">
        <v>0.88265306122448983</v>
      </c>
      <c r="AD649" s="92">
        <v>0.87040816326530612</v>
      </c>
      <c r="AE649" s="92">
        <v>0.86122448979591837</v>
      </c>
      <c r="AF649" s="92">
        <v>0.85</v>
      </c>
      <c r="AG649" s="93">
        <v>0.84897959183673466</v>
      </c>
      <c r="AH649" s="92"/>
      <c r="AI649" s="94">
        <v>0.84285714285714286</v>
      </c>
      <c r="AJ649" s="92">
        <v>0.83571428571428574</v>
      </c>
      <c r="AK649" s="92">
        <v>0.88469387755102036</v>
      </c>
      <c r="AL649" s="92">
        <v>0.88367346938775504</v>
      </c>
      <c r="AM649" s="92">
        <v>0.87857142857142856</v>
      </c>
      <c r="AN649" s="92">
        <v>0.87040816326530612</v>
      </c>
      <c r="AO649" s="92">
        <v>0.86224489795918369</v>
      </c>
      <c r="AP649" s="92">
        <v>0.85408163265306125</v>
      </c>
      <c r="AQ649" s="92">
        <v>0.84897959183673466</v>
      </c>
      <c r="AR649" s="92">
        <v>0.83367346938775511</v>
      </c>
      <c r="AS649" s="92">
        <v>0.82040816326530619</v>
      </c>
      <c r="AT649" s="93">
        <v>0.81020408163265301</v>
      </c>
    </row>
    <row r="650" spans="1:46" x14ac:dyDescent="0.25">
      <c r="A650" s="20"/>
      <c r="B650" s="53"/>
      <c r="C650" s="47" t="s">
        <v>337</v>
      </c>
      <c r="D650" s="20" t="s">
        <v>43</v>
      </c>
      <c r="E650" s="47"/>
      <c r="F650" s="20"/>
      <c r="G650" s="47"/>
      <c r="H650" s="55"/>
      <c r="I650" s="94">
        <v>0.86836734693877549</v>
      </c>
      <c r="J650" s="92">
        <v>0.86530612244897953</v>
      </c>
      <c r="K650" s="92">
        <v>0.86326530612244901</v>
      </c>
      <c r="L650" s="92">
        <v>0.85918367346938773</v>
      </c>
      <c r="M650" s="92">
        <v>0.85408163265306125</v>
      </c>
      <c r="N650" s="92">
        <v>0.84591836734693882</v>
      </c>
      <c r="O650" s="92">
        <v>0.83775510204081627</v>
      </c>
      <c r="P650" s="92">
        <v>0.83061224489795915</v>
      </c>
      <c r="Q650" s="92">
        <v>0.82244897959183672</v>
      </c>
      <c r="R650" s="92">
        <v>0.81632653061224492</v>
      </c>
      <c r="S650" s="92">
        <v>0.78673469387755102</v>
      </c>
      <c r="T650" s="93">
        <v>0.77551020408163263</v>
      </c>
      <c r="U650" s="92"/>
      <c r="V650" s="94">
        <v>0.77244897959183678</v>
      </c>
      <c r="W650" s="92">
        <v>0.9051020408163265</v>
      </c>
      <c r="X650" s="92">
        <v>0.90612244897959182</v>
      </c>
      <c r="Y650" s="92">
        <v>0.90612244897959182</v>
      </c>
      <c r="Z650" s="92">
        <v>0.90408163265306118</v>
      </c>
      <c r="AA650" s="92">
        <v>0.90204081632653055</v>
      </c>
      <c r="AB650" s="92">
        <v>0.89591836734693875</v>
      </c>
      <c r="AC650" s="92">
        <v>0.8928571428571429</v>
      </c>
      <c r="AD650" s="92">
        <v>0.88775510204081631</v>
      </c>
      <c r="AE650" s="92">
        <v>0.87857142857142856</v>
      </c>
      <c r="AF650" s="92">
        <v>0.87551020408163271</v>
      </c>
      <c r="AG650" s="93">
        <v>0.85612244897959189</v>
      </c>
      <c r="AH650" s="92"/>
      <c r="AI650" s="94">
        <v>0.85</v>
      </c>
      <c r="AJ650" s="92">
        <v>0.84795918367346945</v>
      </c>
      <c r="AK650" s="92">
        <v>0.88571428571428568</v>
      </c>
      <c r="AL650" s="92">
        <v>0.88163265306122451</v>
      </c>
      <c r="AM650" s="92">
        <v>0.8806122448979592</v>
      </c>
      <c r="AN650" s="92">
        <v>0.87653061224489792</v>
      </c>
      <c r="AO650" s="92">
        <v>0.87244897959183676</v>
      </c>
      <c r="AP650" s="92">
        <v>0.86428571428571432</v>
      </c>
      <c r="AQ650" s="92">
        <v>0.8571428571428571</v>
      </c>
      <c r="AR650" s="92">
        <v>0.85</v>
      </c>
      <c r="AS650" s="92">
        <v>0.84285714285714286</v>
      </c>
      <c r="AT650" s="93">
        <v>0.83775510204081627</v>
      </c>
    </row>
    <row r="651" spans="1:46" x14ac:dyDescent="0.25">
      <c r="A651" s="20"/>
      <c r="B651" s="53"/>
      <c r="C651" s="47" t="s">
        <v>337</v>
      </c>
      <c r="D651" s="20" t="s">
        <v>44</v>
      </c>
      <c r="E651" s="47"/>
      <c r="F651" s="20"/>
      <c r="G651" s="47"/>
      <c r="H651" s="55"/>
      <c r="I651" s="94">
        <v>0.8693877551020408</v>
      </c>
      <c r="J651" s="92">
        <v>0.86428571428571432</v>
      </c>
      <c r="K651" s="92">
        <v>0.86530612244897953</v>
      </c>
      <c r="L651" s="92">
        <v>0.86224489795918369</v>
      </c>
      <c r="M651" s="92">
        <v>0.85918367346938773</v>
      </c>
      <c r="N651" s="92">
        <v>0.8510204081632653</v>
      </c>
      <c r="O651" s="92">
        <v>0.8448979591836735</v>
      </c>
      <c r="P651" s="92">
        <v>0.83877551020408159</v>
      </c>
      <c r="Q651" s="92">
        <v>0.82857142857142851</v>
      </c>
      <c r="R651" s="92">
        <v>0.82551020408163267</v>
      </c>
      <c r="S651" s="92">
        <v>0.78877551020408165</v>
      </c>
      <c r="T651" s="93">
        <v>0.78061224489795922</v>
      </c>
      <c r="U651" s="92"/>
      <c r="V651" s="94">
        <v>0.77857142857142858</v>
      </c>
      <c r="W651" s="92">
        <v>0.90612244897959182</v>
      </c>
      <c r="X651" s="92">
        <v>0.90612244897959182</v>
      </c>
      <c r="Y651" s="92">
        <v>0.90816326530612246</v>
      </c>
      <c r="Z651" s="92">
        <v>0.90612244897959182</v>
      </c>
      <c r="AA651" s="92">
        <v>0.90408163265306118</v>
      </c>
      <c r="AB651" s="92">
        <v>0.89693877551020407</v>
      </c>
      <c r="AC651" s="92">
        <v>0.89387755102040822</v>
      </c>
      <c r="AD651" s="92">
        <v>0.88979591836734695</v>
      </c>
      <c r="AE651" s="92">
        <v>0.88163265306122451</v>
      </c>
      <c r="AF651" s="92">
        <v>0.87653061224489792</v>
      </c>
      <c r="AG651" s="93">
        <v>0.85408163265306125</v>
      </c>
      <c r="AH651" s="92"/>
      <c r="AI651" s="94">
        <v>0.84591836734693882</v>
      </c>
      <c r="AJ651" s="92">
        <v>0.83877551020408159</v>
      </c>
      <c r="AK651" s="92">
        <v>0.88673469387755099</v>
      </c>
      <c r="AL651" s="92">
        <v>0.8806122448979592</v>
      </c>
      <c r="AM651" s="92">
        <v>0.88265306122448983</v>
      </c>
      <c r="AN651" s="92">
        <v>0.8806122448979592</v>
      </c>
      <c r="AO651" s="92">
        <v>0.87653061224489792</v>
      </c>
      <c r="AP651" s="92">
        <v>0.86836734693877549</v>
      </c>
      <c r="AQ651" s="92">
        <v>0.86326530612244901</v>
      </c>
      <c r="AR651" s="92">
        <v>0.8571428571428571</v>
      </c>
      <c r="AS651" s="92">
        <v>0.84795918367346945</v>
      </c>
      <c r="AT651" s="93">
        <v>0.84693877551020402</v>
      </c>
    </row>
    <row r="652" spans="1:46" x14ac:dyDescent="0.25">
      <c r="A652" s="20"/>
      <c r="B652" s="53"/>
      <c r="C652" s="47" t="s">
        <v>337</v>
      </c>
      <c r="D652" s="20" t="s">
        <v>45</v>
      </c>
      <c r="E652" s="47"/>
      <c r="F652" s="20"/>
      <c r="G652" s="47"/>
      <c r="H652" s="55"/>
      <c r="I652" s="94">
        <v>0.8693877551020408</v>
      </c>
      <c r="J652" s="92">
        <v>0.86020408163265305</v>
      </c>
      <c r="K652" s="92">
        <v>0.86836734693877549</v>
      </c>
      <c r="L652" s="92">
        <v>0.86428571428571432</v>
      </c>
      <c r="M652" s="92">
        <v>0.85918367346938773</v>
      </c>
      <c r="N652" s="92">
        <v>0.85816326530612241</v>
      </c>
      <c r="O652" s="92">
        <v>0.85408163265306125</v>
      </c>
      <c r="P652" s="92">
        <v>0.84591836734693882</v>
      </c>
      <c r="Q652" s="92">
        <v>0.84183673469387754</v>
      </c>
      <c r="R652" s="92">
        <v>0.83571428571428574</v>
      </c>
      <c r="S652" s="92">
        <v>0.80408163265306121</v>
      </c>
      <c r="T652" s="93">
        <v>0.78673469387755102</v>
      </c>
      <c r="U652" s="92"/>
      <c r="V652" s="94">
        <v>0.77653061224489794</v>
      </c>
      <c r="W652" s="92">
        <v>0.90612244897959182</v>
      </c>
      <c r="X652" s="92">
        <v>0.89795918367346939</v>
      </c>
      <c r="Y652" s="92">
        <v>0.90918367346938778</v>
      </c>
      <c r="Z652" s="92">
        <v>0.90816326530612246</v>
      </c>
      <c r="AA652" s="92">
        <v>0.90408163265306118</v>
      </c>
      <c r="AB652" s="92">
        <v>0.90306122448979598</v>
      </c>
      <c r="AC652" s="92">
        <v>0.90102040816326534</v>
      </c>
      <c r="AD652" s="92">
        <v>0.8928571428571429</v>
      </c>
      <c r="AE652" s="92">
        <v>0.89081632653061227</v>
      </c>
      <c r="AF652" s="92">
        <v>0.88469387755102036</v>
      </c>
      <c r="AG652" s="93">
        <v>0.86020408163265305</v>
      </c>
      <c r="AH652" s="92"/>
      <c r="AI652" s="94">
        <v>0.84081632653061222</v>
      </c>
      <c r="AJ652" s="92">
        <v>0.8214285714285714</v>
      </c>
      <c r="AK652" s="92">
        <v>0.88673469387755099</v>
      </c>
      <c r="AL652" s="92">
        <v>0.87653061224489792</v>
      </c>
      <c r="AM652" s="92">
        <v>0.88469387755102036</v>
      </c>
      <c r="AN652" s="92">
        <v>0.88163265306122451</v>
      </c>
      <c r="AO652" s="92">
        <v>0.87755102040816324</v>
      </c>
      <c r="AP652" s="92">
        <v>0.87551020408163271</v>
      </c>
      <c r="AQ652" s="92">
        <v>0.87142857142857144</v>
      </c>
      <c r="AR652" s="92">
        <v>0.86530612244897953</v>
      </c>
      <c r="AS652" s="92">
        <v>0.86020408163265305</v>
      </c>
      <c r="AT652" s="93">
        <v>0.85510204081632657</v>
      </c>
    </row>
    <row r="653" spans="1:46" x14ac:dyDescent="0.25">
      <c r="A653" s="20"/>
      <c r="B653" s="7" t="s">
        <v>56</v>
      </c>
      <c r="C653" s="48" t="s">
        <v>339</v>
      </c>
      <c r="D653" s="12" t="s">
        <v>39</v>
      </c>
      <c r="E653" s="48" t="s">
        <v>340</v>
      </c>
      <c r="F653" s="12" t="s">
        <v>49</v>
      </c>
      <c r="G653" s="48" t="s">
        <v>41</v>
      </c>
      <c r="H653" s="42">
        <v>0.70799999999999996</v>
      </c>
      <c r="I653" s="96">
        <v>3.7428571428571429</v>
      </c>
      <c r="J653" s="90">
        <v>3.583673469387755</v>
      </c>
      <c r="K653" s="90">
        <v>3.3306122448979592</v>
      </c>
      <c r="L653" s="90">
        <v>2.8897959183673469</v>
      </c>
      <c r="M653" s="90">
        <v>2.6306122448979594</v>
      </c>
      <c r="N653" s="90">
        <v>1.8948979591836732</v>
      </c>
      <c r="O653" s="90">
        <v>1.5551020408163261</v>
      </c>
      <c r="P653" s="90">
        <v>1.1918367346938776</v>
      </c>
      <c r="Q653" s="90">
        <v>0.87040816326530557</v>
      </c>
      <c r="R653" s="90">
        <v>0.46020408163265358</v>
      </c>
      <c r="S653" s="90">
        <v>-2.1020408163265305</v>
      </c>
      <c r="T653" s="95">
        <v>-4.098979591836736</v>
      </c>
      <c r="U653" s="90"/>
      <c r="V653" s="96">
        <v>-6.0867346938775526</v>
      </c>
      <c r="W653" s="90">
        <v>4.7540816326530608</v>
      </c>
      <c r="X653" s="90">
        <v>4.6612244897959183</v>
      </c>
      <c r="Y653" s="90">
        <v>4.4387755102040813</v>
      </c>
      <c r="Z653" s="90">
        <v>4.0438775510204081</v>
      </c>
      <c r="AA653" s="90">
        <v>3.9020408163265308</v>
      </c>
      <c r="AB653" s="90">
        <v>3.1622448979591837</v>
      </c>
      <c r="AC653" s="90">
        <v>2.9224489795918367</v>
      </c>
      <c r="AD653" s="90">
        <v>2.5989795918367347</v>
      </c>
      <c r="AE653" s="90">
        <v>2.3102040816326532</v>
      </c>
      <c r="AF653" s="90">
        <v>1.7908163265306118</v>
      </c>
      <c r="AG653" s="95">
        <v>-0.55102040816326525</v>
      </c>
      <c r="AH653" s="90"/>
      <c r="AI653" s="96">
        <v>-2.83061224489796</v>
      </c>
      <c r="AJ653" s="90">
        <v>-5.2591836734693871</v>
      </c>
      <c r="AK653" s="90">
        <v>4.3653061224489793</v>
      </c>
      <c r="AL653" s="90">
        <v>4.213265306122449</v>
      </c>
      <c r="AM653" s="90">
        <v>3.9275510204081634</v>
      </c>
      <c r="AN653" s="90">
        <v>3.4551020408163264</v>
      </c>
      <c r="AO653" s="90">
        <v>3.2234693877551019</v>
      </c>
      <c r="AP653" s="90">
        <v>2.3887755102040815</v>
      </c>
      <c r="AQ653" s="90">
        <v>2.0693877551020412</v>
      </c>
      <c r="AR653" s="90">
        <v>1.7234693877551015</v>
      </c>
      <c r="AS653" s="90">
        <v>1.4459183673469385</v>
      </c>
      <c r="AT653" s="95">
        <v>0.85102040816326596</v>
      </c>
    </row>
    <row r="654" spans="1:46" x14ac:dyDescent="0.25">
      <c r="A654" s="20"/>
      <c r="B654" s="53"/>
      <c r="C654" s="47" t="s">
        <v>339</v>
      </c>
      <c r="D654" s="20" t="s">
        <v>42</v>
      </c>
      <c r="E654" s="47"/>
      <c r="F654" s="20"/>
      <c r="G654" s="47"/>
      <c r="H654" s="55"/>
      <c r="I654" s="94">
        <v>3.7428571428571429</v>
      </c>
      <c r="J654" s="92">
        <v>3.583673469387755</v>
      </c>
      <c r="K654" s="92">
        <v>3.3622448979591835</v>
      </c>
      <c r="L654" s="92">
        <v>3.1479591836734691</v>
      </c>
      <c r="M654" s="92">
        <v>2.7316326530612245</v>
      </c>
      <c r="N654" s="92">
        <v>2.1683673469387754</v>
      </c>
      <c r="O654" s="92">
        <v>1.759183673469388</v>
      </c>
      <c r="P654" s="92">
        <v>1.3918367346938769</v>
      </c>
      <c r="Q654" s="92">
        <v>0.87040816326530557</v>
      </c>
      <c r="R654" s="92">
        <v>0.46020408163265358</v>
      </c>
      <c r="S654" s="92">
        <v>-0.70510204081632644</v>
      </c>
      <c r="T654" s="93">
        <v>-2.8540816326530614</v>
      </c>
      <c r="U654" s="92"/>
      <c r="V654" s="94">
        <v>-3.6448979591836732</v>
      </c>
      <c r="W654" s="92">
        <v>4.7540816326530608</v>
      </c>
      <c r="X654" s="92">
        <v>4.6612244897959183</v>
      </c>
      <c r="Y654" s="92">
        <v>4.5255102040816322</v>
      </c>
      <c r="Z654" s="92">
        <v>4.4020408163265303</v>
      </c>
      <c r="AA654" s="92">
        <v>4.073469387755102</v>
      </c>
      <c r="AB654" s="92">
        <v>3.573469387755102</v>
      </c>
      <c r="AC654" s="92">
        <v>3.2846938775510206</v>
      </c>
      <c r="AD654" s="92">
        <v>3.0653061224489795</v>
      </c>
      <c r="AE654" s="92">
        <v>2.6530612244897958</v>
      </c>
      <c r="AF654" s="92">
        <v>2.3622448979591839</v>
      </c>
      <c r="AG654" s="93">
        <v>1.5132653061224497</v>
      </c>
      <c r="AH654" s="92"/>
      <c r="AI654" s="94">
        <v>-0.85408163265306136</v>
      </c>
      <c r="AJ654" s="92">
        <v>-1.8755102040816336</v>
      </c>
      <c r="AK654" s="92">
        <v>4.3653061224489793</v>
      </c>
      <c r="AL654" s="92">
        <v>4.213265306122449</v>
      </c>
      <c r="AM654" s="92">
        <v>4.0030612244897963</v>
      </c>
      <c r="AN654" s="92">
        <v>3.8040816326530611</v>
      </c>
      <c r="AO654" s="92">
        <v>3.3826530612244894</v>
      </c>
      <c r="AP654" s="92">
        <v>2.7826530612244897</v>
      </c>
      <c r="AQ654" s="92">
        <v>2.3816326530612244</v>
      </c>
      <c r="AR654" s="92">
        <v>2.036734693877551</v>
      </c>
      <c r="AS654" s="92">
        <v>1.5051020408163271</v>
      </c>
      <c r="AT654" s="93">
        <v>1.1010204081632651</v>
      </c>
    </row>
    <row r="655" spans="1:46" x14ac:dyDescent="0.25">
      <c r="A655" s="20"/>
      <c r="B655" s="53"/>
      <c r="C655" s="47" t="s">
        <v>339</v>
      </c>
      <c r="D655" s="20" t="s">
        <v>43</v>
      </c>
      <c r="E655" s="47"/>
      <c r="F655" s="20"/>
      <c r="G655" s="47"/>
      <c r="H655" s="55"/>
      <c r="I655" s="94">
        <v>3.8132653061224491</v>
      </c>
      <c r="J655" s="92">
        <v>3.6591836734693879</v>
      </c>
      <c r="K655" s="92">
        <v>3.3306122448979592</v>
      </c>
      <c r="L655" s="92">
        <v>2.8897959183673469</v>
      </c>
      <c r="M655" s="92">
        <v>2.6306122448979594</v>
      </c>
      <c r="N655" s="92">
        <v>1.8948979591836732</v>
      </c>
      <c r="O655" s="92">
        <v>1.5551020408163261</v>
      </c>
      <c r="P655" s="92">
        <v>1.1918367346938776</v>
      </c>
      <c r="Q655" s="92">
        <v>0.92244897959183625</v>
      </c>
      <c r="R655" s="92">
        <v>0.56020408163265323</v>
      </c>
      <c r="S655" s="92">
        <v>-1.3989795918367349</v>
      </c>
      <c r="T655" s="93">
        <v>-3.5551020408163261</v>
      </c>
      <c r="U655" s="92"/>
      <c r="V655" s="94">
        <v>-5.3540816326530631</v>
      </c>
      <c r="W655" s="92">
        <v>4.795918367346939</v>
      </c>
      <c r="X655" s="92">
        <v>4.7285714285714286</v>
      </c>
      <c r="Y655" s="92">
        <v>4.4387755102040813</v>
      </c>
      <c r="Z655" s="92">
        <v>4.0438775510204081</v>
      </c>
      <c r="AA655" s="92">
        <v>3.9020408163265308</v>
      </c>
      <c r="AB655" s="92">
        <v>3.1622448979591837</v>
      </c>
      <c r="AC655" s="92">
        <v>2.9551020408163264</v>
      </c>
      <c r="AD655" s="92">
        <v>2.7255102040816328</v>
      </c>
      <c r="AE655" s="92">
        <v>2.5806122448979587</v>
      </c>
      <c r="AF655" s="92">
        <v>2.3459183673469388</v>
      </c>
      <c r="AG655" s="93">
        <v>0.83979591836734713</v>
      </c>
      <c r="AH655" s="92"/>
      <c r="AI655" s="94">
        <v>-1.5775510204081638</v>
      </c>
      <c r="AJ655" s="92">
        <v>-3.7459183673469401</v>
      </c>
      <c r="AK655" s="92">
        <v>4.4346938775510205</v>
      </c>
      <c r="AL655" s="92">
        <v>4.2877551020408156</v>
      </c>
      <c r="AM655" s="92">
        <v>3.9275510204081634</v>
      </c>
      <c r="AN655" s="92">
        <v>3.4551020408163264</v>
      </c>
      <c r="AO655" s="92">
        <v>3.2234693877551019</v>
      </c>
      <c r="AP655" s="92">
        <v>2.3887755102040815</v>
      </c>
      <c r="AQ655" s="92">
        <v>2.0693877551020412</v>
      </c>
      <c r="AR655" s="92">
        <v>1.7234693877551015</v>
      </c>
      <c r="AS655" s="92">
        <v>1.4744897959183678</v>
      </c>
      <c r="AT655" s="93">
        <v>1.1285714285714281</v>
      </c>
    </row>
    <row r="656" spans="1:46" x14ac:dyDescent="0.25">
      <c r="A656" s="20"/>
      <c r="B656" s="53"/>
      <c r="C656" s="47" t="s">
        <v>339</v>
      </c>
      <c r="D656" s="20" t="s">
        <v>44</v>
      </c>
      <c r="E656" s="47"/>
      <c r="F656" s="20"/>
      <c r="G656" s="47"/>
      <c r="H656" s="55"/>
      <c r="I656" s="94">
        <v>3.8122448979591836</v>
      </c>
      <c r="J656" s="92">
        <v>3.7081632653061223</v>
      </c>
      <c r="K656" s="92">
        <v>3.4489795918367343</v>
      </c>
      <c r="L656" s="92">
        <v>3.0867346938775508</v>
      </c>
      <c r="M656" s="92">
        <v>2.8112244897959182</v>
      </c>
      <c r="N656" s="92">
        <v>2.1336734693877553</v>
      </c>
      <c r="O656" s="92">
        <v>1.7602040816326534</v>
      </c>
      <c r="P656" s="92">
        <v>1.3724489795918364</v>
      </c>
      <c r="Q656" s="92">
        <v>1.0295918367346939</v>
      </c>
      <c r="R656" s="92">
        <v>0.48673469387755119</v>
      </c>
      <c r="S656" s="92">
        <v>-2.1020408163265305</v>
      </c>
      <c r="T656" s="93">
        <v>-4.098979591836736</v>
      </c>
      <c r="U656" s="92"/>
      <c r="V656" s="94">
        <v>-6.0867346938775526</v>
      </c>
      <c r="W656" s="92">
        <v>4.7948979591836736</v>
      </c>
      <c r="X656" s="92">
        <v>4.7418367346938775</v>
      </c>
      <c r="Y656" s="92">
        <v>4.5020408163265309</v>
      </c>
      <c r="Z656" s="92">
        <v>4.1551020408163266</v>
      </c>
      <c r="AA656" s="92">
        <v>3.9357142857142859</v>
      </c>
      <c r="AB656" s="92">
        <v>3.2214285714285711</v>
      </c>
      <c r="AC656" s="92">
        <v>2.9224489795918367</v>
      </c>
      <c r="AD656" s="92">
        <v>2.5989795918367347</v>
      </c>
      <c r="AE656" s="92">
        <v>2.3102040816326532</v>
      </c>
      <c r="AF656" s="92">
        <v>1.7908163265306118</v>
      </c>
      <c r="AG656" s="93">
        <v>-0.55102040816326525</v>
      </c>
      <c r="AH656" s="92"/>
      <c r="AI656" s="94">
        <v>-2.83061224489796</v>
      </c>
      <c r="AJ656" s="92">
        <v>-5.2591836734693871</v>
      </c>
      <c r="AK656" s="92">
        <v>4.4326530612244905</v>
      </c>
      <c r="AL656" s="92">
        <v>4.33469387755102</v>
      </c>
      <c r="AM656" s="92">
        <v>4.0510204081632653</v>
      </c>
      <c r="AN656" s="92">
        <v>3.6510204081632653</v>
      </c>
      <c r="AO656" s="92">
        <v>3.370408163265306</v>
      </c>
      <c r="AP656" s="92">
        <v>2.5918367346938775</v>
      </c>
      <c r="AQ656" s="92">
        <v>2.2102040816326536</v>
      </c>
      <c r="AR656" s="92">
        <v>1.8061224489795924</v>
      </c>
      <c r="AS656" s="92">
        <v>1.4459183673469385</v>
      </c>
      <c r="AT656" s="93">
        <v>0.85102040816326596</v>
      </c>
    </row>
    <row r="657" spans="1:46" x14ac:dyDescent="0.25">
      <c r="A657" s="20"/>
      <c r="B657" s="53"/>
      <c r="C657" s="47" t="s">
        <v>339</v>
      </c>
      <c r="D657" s="20" t="s">
        <v>45</v>
      </c>
      <c r="E657" s="47"/>
      <c r="F657" s="20"/>
      <c r="G657" s="47"/>
      <c r="H657" s="55"/>
      <c r="I657" s="94">
        <v>3.8397959183673467</v>
      </c>
      <c r="J657" s="92">
        <v>3.7632653061224488</v>
      </c>
      <c r="K657" s="92">
        <v>3.6602040816326529</v>
      </c>
      <c r="L657" s="92">
        <v>3.5244897959183672</v>
      </c>
      <c r="M657" s="92">
        <v>3.2979591836734694</v>
      </c>
      <c r="N657" s="92">
        <v>2.9795918367346936</v>
      </c>
      <c r="O657" s="92">
        <v>2.7918367346938777</v>
      </c>
      <c r="P657" s="92">
        <v>2.5816326530612246</v>
      </c>
      <c r="Q657" s="92">
        <v>2.3744897959183673</v>
      </c>
      <c r="R657" s="92">
        <v>2.130612244897959</v>
      </c>
      <c r="S657" s="92">
        <v>1.0163265306122451</v>
      </c>
      <c r="T657" s="93">
        <v>0.28775510204081645</v>
      </c>
      <c r="U657" s="92"/>
      <c r="V657" s="94">
        <v>-0.51326530612244969</v>
      </c>
      <c r="W657" s="92">
        <v>4.8061224489795915</v>
      </c>
      <c r="X657" s="92">
        <v>4.777551020408163</v>
      </c>
      <c r="Y657" s="92">
        <v>4.7102040816326527</v>
      </c>
      <c r="Z657" s="92">
        <v>4.6244897959183673</v>
      </c>
      <c r="AA657" s="92">
        <v>4.4326530612244905</v>
      </c>
      <c r="AB657" s="92">
        <v>4.1357142857142861</v>
      </c>
      <c r="AC657" s="92">
        <v>3.9714285714285711</v>
      </c>
      <c r="AD657" s="92">
        <v>3.796938775510204</v>
      </c>
      <c r="AE657" s="92">
        <v>3.621428571428571</v>
      </c>
      <c r="AF657" s="92">
        <v>3.407142857142857</v>
      </c>
      <c r="AG657" s="93">
        <v>2.5316326530612248</v>
      </c>
      <c r="AH657" s="92"/>
      <c r="AI657" s="94">
        <v>1.898979591836734</v>
      </c>
      <c r="AJ657" s="92">
        <v>1.1265306122448981</v>
      </c>
      <c r="AK657" s="92">
        <v>4.463265306122449</v>
      </c>
      <c r="AL657" s="92">
        <v>4.387755102040817</v>
      </c>
      <c r="AM657" s="92">
        <v>4.2928571428571427</v>
      </c>
      <c r="AN657" s="92">
        <v>4.1693877551020408</v>
      </c>
      <c r="AO657" s="92">
        <v>3.9346938775510205</v>
      </c>
      <c r="AP657" s="92">
        <v>3.5867346938775508</v>
      </c>
      <c r="AQ657" s="92">
        <v>3.3877551020408165</v>
      </c>
      <c r="AR657" s="92">
        <v>3.1734693877551021</v>
      </c>
      <c r="AS657" s="92">
        <v>2.9591836734693877</v>
      </c>
      <c r="AT657" s="93">
        <v>2.6999999999999997</v>
      </c>
    </row>
    <row r="658" spans="1:46" x14ac:dyDescent="0.25">
      <c r="A658" s="20"/>
      <c r="B658" s="7" t="s">
        <v>341</v>
      </c>
      <c r="C658" s="48" t="s">
        <v>341</v>
      </c>
      <c r="D658" s="12" t="s">
        <v>39</v>
      </c>
      <c r="E658" s="48" t="s">
        <v>342</v>
      </c>
      <c r="F658" s="12" t="s">
        <v>41</v>
      </c>
      <c r="G658" s="48" t="s">
        <v>41</v>
      </c>
      <c r="H658" s="42">
        <v>8.5999999999999993E-2</v>
      </c>
      <c r="I658" s="96">
        <v>0.58775510204081627</v>
      </c>
      <c r="J658" s="90">
        <v>0.57244897959183683</v>
      </c>
      <c r="K658" s="90">
        <v>0.55000000000000004</v>
      </c>
      <c r="L658" s="90">
        <v>0.52448979591836731</v>
      </c>
      <c r="M658" s="90">
        <v>0.51224489795918371</v>
      </c>
      <c r="N658" s="90">
        <v>0.48265306122448981</v>
      </c>
      <c r="O658" s="90">
        <v>0.45714285714285707</v>
      </c>
      <c r="P658" s="90">
        <v>0.42346938775510212</v>
      </c>
      <c r="Q658" s="90">
        <v>0.38673469387755099</v>
      </c>
      <c r="R658" s="90">
        <v>0.3571428571428571</v>
      </c>
      <c r="S658" s="90">
        <v>0.32244897959183672</v>
      </c>
      <c r="T658" s="95">
        <v>0.30714285714285705</v>
      </c>
      <c r="U658" s="90"/>
      <c r="V658" s="96">
        <v>0.30204081632653057</v>
      </c>
      <c r="W658" s="90">
        <v>0.65714285714285714</v>
      </c>
      <c r="X658" s="90">
        <v>0.64591836734693886</v>
      </c>
      <c r="Y658" s="90">
        <v>0.63163265306122451</v>
      </c>
      <c r="Z658" s="90">
        <v>0.61020408163265305</v>
      </c>
      <c r="AA658" s="90">
        <v>0.6010204081632653</v>
      </c>
      <c r="AB658" s="90">
        <v>0.58163265306122458</v>
      </c>
      <c r="AC658" s="90">
        <v>0.56734693877551023</v>
      </c>
      <c r="AD658" s="90">
        <v>0.54285714285714282</v>
      </c>
      <c r="AE658" s="90">
        <v>0.51632653061224487</v>
      </c>
      <c r="AF658" s="90">
        <v>0.49693877551020404</v>
      </c>
      <c r="AG658" s="95">
        <v>0.47346938775510206</v>
      </c>
      <c r="AH658" s="90"/>
      <c r="AI658" s="96">
        <v>0.45102040816326527</v>
      </c>
      <c r="AJ658" s="90">
        <v>0.38163265306122451</v>
      </c>
      <c r="AK658" s="90">
        <v>0.6551020408163265</v>
      </c>
      <c r="AL658" s="90">
        <v>0.63979591836734695</v>
      </c>
      <c r="AM658" s="90">
        <v>0.6193877551020408</v>
      </c>
      <c r="AN658" s="90">
        <v>0.59387755102040818</v>
      </c>
      <c r="AO658" s="90">
        <v>0.58163265306122458</v>
      </c>
      <c r="AP658" s="90">
        <v>0.55510204081632653</v>
      </c>
      <c r="AQ658" s="90">
        <v>0.53061224489795911</v>
      </c>
      <c r="AR658" s="90">
        <v>0.49795918367346936</v>
      </c>
      <c r="AS658" s="90">
        <v>0.4642857142857143</v>
      </c>
      <c r="AT658" s="95">
        <v>0.43673469387755093</v>
      </c>
    </row>
    <row r="659" spans="1:46" x14ac:dyDescent="0.25">
      <c r="A659" s="20"/>
      <c r="B659" s="53"/>
      <c r="C659" s="47" t="s">
        <v>341</v>
      </c>
      <c r="D659" s="20" t="s">
        <v>42</v>
      </c>
      <c r="E659" s="47"/>
      <c r="F659" s="20"/>
      <c r="G659" s="47"/>
      <c r="H659" s="55"/>
      <c r="I659" s="94">
        <v>0.58775510204081627</v>
      </c>
      <c r="J659" s="92">
        <v>0.57244897959183683</v>
      </c>
      <c r="K659" s="92">
        <v>0.55000000000000004</v>
      </c>
      <c r="L659" s="92">
        <v>0.52448979591836731</v>
      </c>
      <c r="M659" s="92">
        <v>0.51224489795918371</v>
      </c>
      <c r="N659" s="92">
        <v>0.48265306122448981</v>
      </c>
      <c r="O659" s="92">
        <v>0.45714285714285707</v>
      </c>
      <c r="P659" s="92">
        <v>0.42346938775510212</v>
      </c>
      <c r="Q659" s="92">
        <v>0.38673469387755099</v>
      </c>
      <c r="R659" s="92">
        <v>0.3571428571428571</v>
      </c>
      <c r="S659" s="92">
        <v>0.32244897959183672</v>
      </c>
      <c r="T659" s="93">
        <v>0.31122448979591832</v>
      </c>
      <c r="U659" s="92"/>
      <c r="V659" s="94">
        <v>0.30714285714285705</v>
      </c>
      <c r="W659" s="92">
        <v>0.65714285714285714</v>
      </c>
      <c r="X659" s="92">
        <v>0.64591836734693886</v>
      </c>
      <c r="Y659" s="92">
        <v>0.63163265306122451</v>
      </c>
      <c r="Z659" s="92">
        <v>0.61020408163265305</v>
      </c>
      <c r="AA659" s="92">
        <v>0.6010204081632653</v>
      </c>
      <c r="AB659" s="92">
        <v>0.58163265306122458</v>
      </c>
      <c r="AC659" s="92">
        <v>0.56734693877551023</v>
      </c>
      <c r="AD659" s="92">
        <v>0.54285714285714282</v>
      </c>
      <c r="AE659" s="92">
        <v>0.51632653061224487</v>
      </c>
      <c r="AF659" s="92">
        <v>0.49693877551020404</v>
      </c>
      <c r="AG659" s="93">
        <v>0.47346938775510206</v>
      </c>
      <c r="AH659" s="92"/>
      <c r="AI659" s="94">
        <v>0.45204081632653059</v>
      </c>
      <c r="AJ659" s="92">
        <v>0.42653061224489786</v>
      </c>
      <c r="AK659" s="92">
        <v>0.6551020408163265</v>
      </c>
      <c r="AL659" s="92">
        <v>0.63979591836734695</v>
      </c>
      <c r="AM659" s="92">
        <v>0.6193877551020408</v>
      </c>
      <c r="AN659" s="92">
        <v>0.59387755102040818</v>
      </c>
      <c r="AO659" s="92">
        <v>0.58163265306122458</v>
      </c>
      <c r="AP659" s="92">
        <v>0.55510204081632653</v>
      </c>
      <c r="AQ659" s="92">
        <v>0.53061224489795911</v>
      </c>
      <c r="AR659" s="92">
        <v>0.49795918367346936</v>
      </c>
      <c r="AS659" s="92">
        <v>0.4642857142857143</v>
      </c>
      <c r="AT659" s="93">
        <v>0.43673469387755093</v>
      </c>
    </row>
    <row r="660" spans="1:46" x14ac:dyDescent="0.25">
      <c r="A660" s="20"/>
      <c r="B660" s="53"/>
      <c r="C660" s="47" t="s">
        <v>341</v>
      </c>
      <c r="D660" s="20" t="s">
        <v>43</v>
      </c>
      <c r="E660" s="47"/>
      <c r="F660" s="20"/>
      <c r="G660" s="47"/>
      <c r="H660" s="55"/>
      <c r="I660" s="94">
        <v>0.6</v>
      </c>
      <c r="J660" s="92">
        <v>0.58571428571428563</v>
      </c>
      <c r="K660" s="92">
        <v>0.56938775510204076</v>
      </c>
      <c r="L660" s="92">
        <v>0.55000000000000004</v>
      </c>
      <c r="M660" s="92">
        <v>0.53469387755102038</v>
      </c>
      <c r="N660" s="92">
        <v>0.51020408163265307</v>
      </c>
      <c r="O660" s="92">
        <v>0.50204081632653064</v>
      </c>
      <c r="P660" s="92">
        <v>0.47142857142857142</v>
      </c>
      <c r="Q660" s="92">
        <v>0.44285714285714284</v>
      </c>
      <c r="R660" s="92">
        <v>0.42653061224489786</v>
      </c>
      <c r="S660" s="92">
        <v>0.34387755102040818</v>
      </c>
      <c r="T660" s="93">
        <v>0.30714285714285705</v>
      </c>
      <c r="U660" s="92"/>
      <c r="V660" s="94">
        <v>0.30204081632653057</v>
      </c>
      <c r="W660" s="92">
        <v>0.66428571428571426</v>
      </c>
      <c r="X660" s="92">
        <v>0.65714285714285714</v>
      </c>
      <c r="Y660" s="92">
        <v>0.64591836734693886</v>
      </c>
      <c r="Z660" s="92">
        <v>0.63265306122448983</v>
      </c>
      <c r="AA660" s="92">
        <v>0.62448979591836729</v>
      </c>
      <c r="AB660" s="92">
        <v>0.60918367346938773</v>
      </c>
      <c r="AC660" s="92">
        <v>0.60408163265306114</v>
      </c>
      <c r="AD660" s="92">
        <v>0.58367346938775511</v>
      </c>
      <c r="AE660" s="92">
        <v>0.56734693877551023</v>
      </c>
      <c r="AF660" s="92">
        <v>0.55510204081632653</v>
      </c>
      <c r="AG660" s="93">
        <v>0.50102040816326532</v>
      </c>
      <c r="AH660" s="92"/>
      <c r="AI660" s="94">
        <v>0.47959183673469385</v>
      </c>
      <c r="AJ660" s="92">
        <v>0.47448979591836737</v>
      </c>
      <c r="AK660" s="92">
        <v>0.66632653061224489</v>
      </c>
      <c r="AL660" s="92">
        <v>0.65204081632653055</v>
      </c>
      <c r="AM660" s="92">
        <v>0.63673469387755111</v>
      </c>
      <c r="AN660" s="92">
        <v>0.6193877551020408</v>
      </c>
      <c r="AO660" s="92">
        <v>0.60306122448979593</v>
      </c>
      <c r="AP660" s="92">
        <v>0.58265306122448979</v>
      </c>
      <c r="AQ660" s="92">
        <v>0.5714285714285714</v>
      </c>
      <c r="AR660" s="92">
        <v>0.54387755102040813</v>
      </c>
      <c r="AS660" s="92">
        <v>0.51836734693877551</v>
      </c>
      <c r="AT660" s="93">
        <v>0.50306122448979584</v>
      </c>
    </row>
    <row r="661" spans="1:46" x14ac:dyDescent="0.25">
      <c r="A661" s="20"/>
      <c r="B661" s="53"/>
      <c r="C661" s="47" t="s">
        <v>341</v>
      </c>
      <c r="D661" s="20" t="s">
        <v>44</v>
      </c>
      <c r="E661" s="47"/>
      <c r="F661" s="20"/>
      <c r="G661" s="47"/>
      <c r="H661" s="55"/>
      <c r="I661" s="94">
        <v>0.6</v>
      </c>
      <c r="J661" s="92">
        <v>0.58979591836734691</v>
      </c>
      <c r="K661" s="92">
        <v>0.57857142857142851</v>
      </c>
      <c r="L661" s="92">
        <v>0.55816326530612237</v>
      </c>
      <c r="M661" s="92">
        <v>0.54795918367346941</v>
      </c>
      <c r="N661" s="92">
        <v>0.52551020408163263</v>
      </c>
      <c r="O661" s="92">
        <v>0.51836734693877551</v>
      </c>
      <c r="P661" s="92">
        <v>0.49081632653061225</v>
      </c>
      <c r="Q661" s="92">
        <v>0.46530612244897951</v>
      </c>
      <c r="R661" s="92">
        <v>0.45306122448979591</v>
      </c>
      <c r="S661" s="92">
        <v>0.35306122448979593</v>
      </c>
      <c r="T661" s="93">
        <v>0.32551020408163256</v>
      </c>
      <c r="U661" s="92"/>
      <c r="V661" s="94">
        <v>0.3214285714285714</v>
      </c>
      <c r="W661" s="92">
        <v>0.66428571428571426</v>
      </c>
      <c r="X661" s="92">
        <v>0.65816326530612246</v>
      </c>
      <c r="Y661" s="92">
        <v>0.64999999999999991</v>
      </c>
      <c r="Z661" s="92">
        <v>0.63469387755102047</v>
      </c>
      <c r="AA661" s="92">
        <v>0.62755102040816324</v>
      </c>
      <c r="AB661" s="92">
        <v>0.61326530612244889</v>
      </c>
      <c r="AC661" s="92">
        <v>0.60714285714285721</v>
      </c>
      <c r="AD661" s="92">
        <v>0.58979591836734691</v>
      </c>
      <c r="AE661" s="92">
        <v>0.56836734693877555</v>
      </c>
      <c r="AF661" s="92">
        <v>0.56224489795918364</v>
      </c>
      <c r="AG661" s="93">
        <v>0.4938775510204082</v>
      </c>
      <c r="AH661" s="92"/>
      <c r="AI661" s="94">
        <v>0.46224489795918366</v>
      </c>
      <c r="AJ661" s="92">
        <v>0.43775510204081625</v>
      </c>
      <c r="AK661" s="92">
        <v>0.66632653061224489</v>
      </c>
      <c r="AL661" s="92">
        <v>0.65612244897959182</v>
      </c>
      <c r="AM661" s="92">
        <v>0.64387755102040822</v>
      </c>
      <c r="AN661" s="92">
        <v>0.62551020408163271</v>
      </c>
      <c r="AO661" s="92">
        <v>0.61530612244897953</v>
      </c>
      <c r="AP661" s="92">
        <v>0.59591836734693882</v>
      </c>
      <c r="AQ661" s="92">
        <v>0.58775510204081627</v>
      </c>
      <c r="AR661" s="92">
        <v>0.56428571428571428</v>
      </c>
      <c r="AS661" s="92">
        <v>0.53775510204081622</v>
      </c>
      <c r="AT661" s="93">
        <v>0.52551020408163263</v>
      </c>
    </row>
    <row r="662" spans="1:46" x14ac:dyDescent="0.25">
      <c r="A662" s="20"/>
      <c r="B662" s="53"/>
      <c r="C662" s="47" t="s">
        <v>341</v>
      </c>
      <c r="D662" s="20" t="s">
        <v>45</v>
      </c>
      <c r="E662" s="47"/>
      <c r="F662" s="20"/>
      <c r="G662" s="47"/>
      <c r="H662" s="55"/>
      <c r="I662" s="94">
        <v>0.60204081632653061</v>
      </c>
      <c r="J662" s="92">
        <v>0.58979591836734691</v>
      </c>
      <c r="K662" s="92">
        <v>0.58163265306122458</v>
      </c>
      <c r="L662" s="92">
        <v>0.56836734693877555</v>
      </c>
      <c r="M662" s="92">
        <v>0.5591836734693878</v>
      </c>
      <c r="N662" s="92">
        <v>0.5418367346938775</v>
      </c>
      <c r="O662" s="92">
        <v>0.52448979591836731</v>
      </c>
      <c r="P662" s="92">
        <v>0.51836734693877551</v>
      </c>
      <c r="Q662" s="92">
        <v>0.50204081632653064</v>
      </c>
      <c r="R662" s="92">
        <v>0.48367346938775513</v>
      </c>
      <c r="S662" s="92">
        <v>0.4</v>
      </c>
      <c r="T662" s="93">
        <v>0.34897959183673466</v>
      </c>
      <c r="U662" s="92"/>
      <c r="V662" s="94">
        <v>0.31836734693877544</v>
      </c>
      <c r="W662" s="92">
        <v>0.66632653061224489</v>
      </c>
      <c r="X662" s="92">
        <v>0.65816326530612246</v>
      </c>
      <c r="Y662" s="92">
        <v>0.64999999999999991</v>
      </c>
      <c r="Z662" s="92">
        <v>0.64183673469387759</v>
      </c>
      <c r="AA662" s="92">
        <v>0.63469387755102047</v>
      </c>
      <c r="AB662" s="92">
        <v>0.62448979591836729</v>
      </c>
      <c r="AC662" s="92">
        <v>0.61020408163265305</v>
      </c>
      <c r="AD662" s="92">
        <v>0.60510204081632657</v>
      </c>
      <c r="AE662" s="92">
        <v>0.59081632653061222</v>
      </c>
      <c r="AF662" s="92">
        <v>0.57653061224489799</v>
      </c>
      <c r="AG662" s="93">
        <v>0.50918367346938775</v>
      </c>
      <c r="AH662" s="92"/>
      <c r="AI662" s="94">
        <v>0.45102040816326527</v>
      </c>
      <c r="AJ662" s="92">
        <v>0.38163265306122451</v>
      </c>
      <c r="AK662" s="92">
        <v>0.66836734693877542</v>
      </c>
      <c r="AL662" s="92">
        <v>0.65816326530612246</v>
      </c>
      <c r="AM662" s="92">
        <v>0.64999999999999991</v>
      </c>
      <c r="AN662" s="92">
        <v>0.63877551020408163</v>
      </c>
      <c r="AO662" s="92">
        <v>0.62857142857142856</v>
      </c>
      <c r="AP662" s="92">
        <v>0.61326530612244889</v>
      </c>
      <c r="AQ662" s="92">
        <v>0.59693877551020402</v>
      </c>
      <c r="AR662" s="92">
        <v>0.58979591836734691</v>
      </c>
      <c r="AS662" s="92">
        <v>0.57551020408163267</v>
      </c>
      <c r="AT662" s="93">
        <v>0.55612244897959184</v>
      </c>
    </row>
    <row r="663" spans="1:46" x14ac:dyDescent="0.25">
      <c r="A663" s="20"/>
      <c r="B663" s="7" t="s">
        <v>46</v>
      </c>
      <c r="C663" s="48" t="s">
        <v>343</v>
      </c>
      <c r="D663" s="12" t="s">
        <v>39</v>
      </c>
      <c r="E663" s="48" t="s">
        <v>344</v>
      </c>
      <c r="F663" s="12" t="s">
        <v>41</v>
      </c>
      <c r="G663" s="48" t="s">
        <v>41</v>
      </c>
      <c r="H663" s="42">
        <v>0</v>
      </c>
      <c r="I663" s="96">
        <v>6.7999999999999991E-2</v>
      </c>
      <c r="J663" s="90">
        <v>5.9836734693877541E-2</v>
      </c>
      <c r="K663" s="90">
        <v>4.9632653061224483E-2</v>
      </c>
      <c r="L663" s="90">
        <v>4.759183673469386E-2</v>
      </c>
      <c r="M663" s="90">
        <v>4.6571428571428555E-2</v>
      </c>
      <c r="N663" s="90">
        <v>4.6571428571428555E-2</v>
      </c>
      <c r="O663" s="90">
        <v>4.1469387755102033E-2</v>
      </c>
      <c r="P663" s="90">
        <v>3.9428571428571424E-2</v>
      </c>
      <c r="Q663" s="90">
        <v>3.3306122448979583E-2</v>
      </c>
      <c r="R663" s="90">
        <v>3.126530612244896E-2</v>
      </c>
      <c r="S663" s="90">
        <v>2.1061224489795916E-2</v>
      </c>
      <c r="T663" s="95">
        <v>1.9020408163265293E-2</v>
      </c>
      <c r="U663" s="90"/>
      <c r="V663" s="96">
        <v>9.000000000000008E-3</v>
      </c>
      <c r="W663" s="90">
        <v>7.2265306122448997E-2</v>
      </c>
      <c r="X663" s="90">
        <v>6.4102040816326547E-2</v>
      </c>
      <c r="Y663" s="90">
        <v>5.6959183673469402E-2</v>
      </c>
      <c r="Z663" s="90">
        <v>6.0020408163265315E-2</v>
      </c>
      <c r="AA663" s="90">
        <v>5.5938775510204097E-2</v>
      </c>
      <c r="AB663" s="90">
        <v>5.6959183673469402E-2</v>
      </c>
      <c r="AC663" s="90">
        <v>5.4918367346938793E-2</v>
      </c>
      <c r="AD663" s="90">
        <v>5.5938775510204097E-2</v>
      </c>
      <c r="AE663" s="90">
        <v>5.0836734693877561E-2</v>
      </c>
      <c r="AF663" s="90">
        <v>5.0836734693877561E-2</v>
      </c>
      <c r="AG663" s="95">
        <v>4.471428571428572E-2</v>
      </c>
      <c r="AH663" s="90"/>
      <c r="AI663" s="96">
        <v>4.5132653061224492E-2</v>
      </c>
      <c r="AJ663" s="90">
        <v>4.1051020408163275E-2</v>
      </c>
      <c r="AK663" s="90">
        <v>7.2683673469387755E-2</v>
      </c>
      <c r="AL663" s="90">
        <v>6.554081632653061E-2</v>
      </c>
      <c r="AM663" s="90">
        <v>5.4316326530612247E-2</v>
      </c>
      <c r="AN663" s="90">
        <v>5.4316326530612247E-2</v>
      </c>
      <c r="AO663" s="90">
        <v>5.3295918367346942E-2</v>
      </c>
      <c r="AP663" s="90">
        <v>5.3295918367346942E-2</v>
      </c>
      <c r="AQ663" s="90">
        <v>4.921428571428571E-2</v>
      </c>
      <c r="AR663" s="90">
        <v>4.8193877551020406E-2</v>
      </c>
      <c r="AS663" s="90">
        <v>4.1051020408163275E-2</v>
      </c>
      <c r="AT663" s="95">
        <v>3.9010204081632666E-2</v>
      </c>
    </row>
    <row r="664" spans="1:46" x14ac:dyDescent="0.25">
      <c r="A664" s="20"/>
      <c r="B664" s="53"/>
      <c r="C664" s="47" t="s">
        <v>343</v>
      </c>
      <c r="D664" s="20" t="s">
        <v>42</v>
      </c>
      <c r="E664" s="47"/>
      <c r="F664" s="20"/>
      <c r="G664" s="47"/>
      <c r="H664" s="55"/>
      <c r="I664" s="94">
        <v>6.7999999999999991E-2</v>
      </c>
      <c r="J664" s="92">
        <v>5.9836734693877541E-2</v>
      </c>
      <c r="K664" s="92">
        <v>4.9632653061224483E-2</v>
      </c>
      <c r="L664" s="92">
        <v>4.759183673469386E-2</v>
      </c>
      <c r="M664" s="92">
        <v>5.2693877551020396E-2</v>
      </c>
      <c r="N664" s="92">
        <v>4.759183673469386E-2</v>
      </c>
      <c r="O664" s="92">
        <v>4.1469387755102033E-2</v>
      </c>
      <c r="P664" s="92">
        <v>3.9428571428571424E-2</v>
      </c>
      <c r="Q664" s="92">
        <v>3.3306122448979583E-2</v>
      </c>
      <c r="R664" s="92">
        <v>3.126530612244896E-2</v>
      </c>
      <c r="S664" s="92">
        <v>2.1061224489795916E-2</v>
      </c>
      <c r="T664" s="93">
        <v>2.1061224489795916E-2</v>
      </c>
      <c r="U664" s="92"/>
      <c r="V664" s="94">
        <v>1.1040816326530617E-2</v>
      </c>
      <c r="W664" s="92">
        <v>7.2265306122448997E-2</v>
      </c>
      <c r="X664" s="92">
        <v>6.4102040816326547E-2</v>
      </c>
      <c r="Y664" s="92">
        <v>5.6959183673469402E-2</v>
      </c>
      <c r="Z664" s="92">
        <v>6.0020408163265315E-2</v>
      </c>
      <c r="AA664" s="92">
        <v>6.4102040816326547E-2</v>
      </c>
      <c r="AB664" s="92">
        <v>6.1040816326530627E-2</v>
      </c>
      <c r="AC664" s="92">
        <v>5.5938775510204097E-2</v>
      </c>
      <c r="AD664" s="92">
        <v>5.5938775510204097E-2</v>
      </c>
      <c r="AE664" s="92">
        <v>5.0836734693877561E-2</v>
      </c>
      <c r="AF664" s="92">
        <v>5.0836734693877561E-2</v>
      </c>
      <c r="AG664" s="93">
        <v>4.471428571428572E-2</v>
      </c>
      <c r="AH664" s="92"/>
      <c r="AI664" s="94">
        <v>4.5132653061224492E-2</v>
      </c>
      <c r="AJ664" s="92">
        <v>4.309183673469387E-2</v>
      </c>
      <c r="AK664" s="92">
        <v>7.2683673469387755E-2</v>
      </c>
      <c r="AL664" s="92">
        <v>6.554081632653061E-2</v>
      </c>
      <c r="AM664" s="92">
        <v>5.4316326530612247E-2</v>
      </c>
      <c r="AN664" s="92">
        <v>5.4316326530612247E-2</v>
      </c>
      <c r="AO664" s="92">
        <v>5.9418367346938783E-2</v>
      </c>
      <c r="AP664" s="92">
        <v>5.4316326530612247E-2</v>
      </c>
      <c r="AQ664" s="92">
        <v>4.921428571428571E-2</v>
      </c>
      <c r="AR664" s="92">
        <v>4.8193877551020406E-2</v>
      </c>
      <c r="AS664" s="92">
        <v>4.1051020408163275E-2</v>
      </c>
      <c r="AT664" s="93">
        <v>3.9010204081632666E-2</v>
      </c>
    </row>
    <row r="665" spans="1:46" x14ac:dyDescent="0.25">
      <c r="A665" s="20"/>
      <c r="B665" s="53"/>
      <c r="C665" s="47" t="s">
        <v>343</v>
      </c>
      <c r="D665" s="20" t="s">
        <v>43</v>
      </c>
      <c r="E665" s="47"/>
      <c r="F665" s="20"/>
      <c r="G665" s="47"/>
      <c r="H665" s="55"/>
      <c r="I665" s="94">
        <v>6.7999999999999991E-2</v>
      </c>
      <c r="J665" s="92">
        <v>6.7999999999999991E-2</v>
      </c>
      <c r="K665" s="92">
        <v>5.7795918367346932E-2</v>
      </c>
      <c r="L665" s="92">
        <v>5.4734693877551019E-2</v>
      </c>
      <c r="M665" s="92">
        <v>4.6571428571428555E-2</v>
      </c>
      <c r="N665" s="92">
        <v>4.6571428571428555E-2</v>
      </c>
      <c r="O665" s="92">
        <v>4.9632653061224483E-2</v>
      </c>
      <c r="P665" s="92">
        <v>4.453061224489796E-2</v>
      </c>
      <c r="Q665" s="92">
        <v>4.2489795918367337E-2</v>
      </c>
      <c r="R665" s="92">
        <v>3.8408163265306119E-2</v>
      </c>
      <c r="S665" s="92">
        <v>2.5142857142857133E-2</v>
      </c>
      <c r="T665" s="93">
        <v>1.9020408163265293E-2</v>
      </c>
      <c r="U665" s="92"/>
      <c r="V665" s="94">
        <v>9.000000000000008E-3</v>
      </c>
      <c r="W665" s="92">
        <v>7.2265306122448997E-2</v>
      </c>
      <c r="X665" s="92">
        <v>7.2265306122448997E-2</v>
      </c>
      <c r="Y665" s="92">
        <v>6.4102040816326547E-2</v>
      </c>
      <c r="Z665" s="92">
        <v>6.3081632653061243E-2</v>
      </c>
      <c r="AA665" s="92">
        <v>5.5938775510204097E-2</v>
      </c>
      <c r="AB665" s="92">
        <v>5.9000000000000011E-2</v>
      </c>
      <c r="AC665" s="92">
        <v>6.2061224489795931E-2</v>
      </c>
      <c r="AD665" s="92">
        <v>5.7979591836734706E-2</v>
      </c>
      <c r="AE665" s="92">
        <v>5.7979591836734706E-2</v>
      </c>
      <c r="AF665" s="92">
        <v>5.4918367346938793E-2</v>
      </c>
      <c r="AG665" s="93">
        <v>4.6755102040816343E-2</v>
      </c>
      <c r="AH665" s="92"/>
      <c r="AI665" s="94">
        <v>4.8193877551020406E-2</v>
      </c>
      <c r="AJ665" s="92">
        <v>4.8193877551020406E-2</v>
      </c>
      <c r="AK665" s="92">
        <v>7.2683673469387755E-2</v>
      </c>
      <c r="AL665" s="92">
        <v>7.2683673469387755E-2</v>
      </c>
      <c r="AM665" s="92">
        <v>6.2479591836734696E-2</v>
      </c>
      <c r="AN665" s="92">
        <v>6.1459183673469392E-2</v>
      </c>
      <c r="AO665" s="92">
        <v>5.3295918367346942E-2</v>
      </c>
      <c r="AP665" s="92">
        <v>5.3295918367346942E-2</v>
      </c>
      <c r="AQ665" s="92">
        <v>5.6357142857142856E-2</v>
      </c>
      <c r="AR665" s="92">
        <v>5.2275510204081638E-2</v>
      </c>
      <c r="AS665" s="92">
        <v>5.0234693877551029E-2</v>
      </c>
      <c r="AT665" s="93">
        <v>4.7173469387755101E-2</v>
      </c>
    </row>
    <row r="666" spans="1:46" x14ac:dyDescent="0.25">
      <c r="A666" s="20"/>
      <c r="B666" s="53"/>
      <c r="C666" s="47" t="s">
        <v>343</v>
      </c>
      <c r="D666" s="20" t="s">
        <v>44</v>
      </c>
      <c r="E666" s="47"/>
      <c r="F666" s="20"/>
      <c r="G666" s="47"/>
      <c r="H666" s="55"/>
      <c r="I666" s="94">
        <v>6.9020408163265295E-2</v>
      </c>
      <c r="J666" s="92">
        <v>6.7999999999999991E-2</v>
      </c>
      <c r="K666" s="92">
        <v>6.5959183673469382E-2</v>
      </c>
      <c r="L666" s="92">
        <v>5.6775510204081628E-2</v>
      </c>
      <c r="M666" s="92">
        <v>4.9632653061224483E-2</v>
      </c>
      <c r="N666" s="92">
        <v>4.759183673469386E-2</v>
      </c>
      <c r="O666" s="92">
        <v>4.6571428571428555E-2</v>
      </c>
      <c r="P666" s="92">
        <v>4.8612244897959178E-2</v>
      </c>
      <c r="Q666" s="92">
        <v>4.759183673469386E-2</v>
      </c>
      <c r="R666" s="92">
        <v>4.3510204081632656E-2</v>
      </c>
      <c r="S666" s="92">
        <v>3.024489795918367E-2</v>
      </c>
      <c r="T666" s="93">
        <v>2.4122448979591829E-2</v>
      </c>
      <c r="U666" s="92"/>
      <c r="V666" s="94">
        <v>1.4102040816326544E-2</v>
      </c>
      <c r="W666" s="92">
        <v>7.2265306122448997E-2</v>
      </c>
      <c r="X666" s="92">
        <v>7.2265306122448997E-2</v>
      </c>
      <c r="Y666" s="92">
        <v>7.1244897959183678E-2</v>
      </c>
      <c r="Z666" s="92">
        <v>6.4102040816326547E-2</v>
      </c>
      <c r="AA666" s="92">
        <v>5.5938775510204097E-2</v>
      </c>
      <c r="AB666" s="92">
        <v>6.0020408163265315E-2</v>
      </c>
      <c r="AC666" s="92">
        <v>5.9000000000000011E-2</v>
      </c>
      <c r="AD666" s="92">
        <v>6.0020408163265315E-2</v>
      </c>
      <c r="AE666" s="92">
        <v>6.0020408163265315E-2</v>
      </c>
      <c r="AF666" s="92">
        <v>5.7979591836734706E-2</v>
      </c>
      <c r="AG666" s="93">
        <v>5.0836734693877561E-2</v>
      </c>
      <c r="AH666" s="92"/>
      <c r="AI666" s="94">
        <v>4.921428571428571E-2</v>
      </c>
      <c r="AJ666" s="92">
        <v>4.6153061224489797E-2</v>
      </c>
      <c r="AK666" s="92">
        <v>7.2683673469387755E-2</v>
      </c>
      <c r="AL666" s="92">
        <v>7.2683673469387755E-2</v>
      </c>
      <c r="AM666" s="92">
        <v>7.0642857142857146E-2</v>
      </c>
      <c r="AN666" s="92">
        <v>6.2479591836734696E-2</v>
      </c>
      <c r="AO666" s="92">
        <v>5.4316326530612247E-2</v>
      </c>
      <c r="AP666" s="92">
        <v>5.3295918367346942E-2</v>
      </c>
      <c r="AQ666" s="92">
        <v>5.2275510204081638E-2</v>
      </c>
      <c r="AR666" s="92">
        <v>5.5336734693877551E-2</v>
      </c>
      <c r="AS666" s="92">
        <v>5.4316326530612247E-2</v>
      </c>
      <c r="AT666" s="93">
        <v>5.1255102040816333E-2</v>
      </c>
    </row>
    <row r="667" spans="1:46" x14ac:dyDescent="0.25">
      <c r="A667" s="20"/>
      <c r="B667" s="53"/>
      <c r="C667" s="47" t="s">
        <v>343</v>
      </c>
      <c r="D667" s="20" t="s">
        <v>45</v>
      </c>
      <c r="E667" s="47"/>
      <c r="F667" s="20"/>
      <c r="G667" s="47"/>
      <c r="H667" s="55"/>
      <c r="I667" s="94">
        <v>7.7183673469387745E-2</v>
      </c>
      <c r="J667" s="92">
        <v>6.7999999999999991E-2</v>
      </c>
      <c r="K667" s="92">
        <v>6.7999999999999991E-2</v>
      </c>
      <c r="L667" s="92">
        <v>5.8816326530612237E-2</v>
      </c>
      <c r="M667" s="92">
        <v>5.7795918367346932E-2</v>
      </c>
      <c r="N667" s="92">
        <v>5.0653061224489787E-2</v>
      </c>
      <c r="O667" s="92">
        <v>4.8612244897959178E-2</v>
      </c>
      <c r="P667" s="92">
        <v>4.759183673469386E-2</v>
      </c>
      <c r="Q667" s="92">
        <v>5.3714285714285701E-2</v>
      </c>
      <c r="R667" s="92">
        <v>4.759183673469386E-2</v>
      </c>
      <c r="S667" s="92">
        <v>3.8408163265306119E-2</v>
      </c>
      <c r="T667" s="93">
        <v>3.126530612244896E-2</v>
      </c>
      <c r="U667" s="92"/>
      <c r="V667" s="94">
        <v>1.5122448979591849E-2</v>
      </c>
      <c r="W667" s="92">
        <v>8.0428571428571433E-2</v>
      </c>
      <c r="X667" s="92">
        <v>7.2265306122448997E-2</v>
      </c>
      <c r="Y667" s="92">
        <v>7.2265306122448997E-2</v>
      </c>
      <c r="Z667" s="92">
        <v>6.4102040816326547E-2</v>
      </c>
      <c r="AA667" s="92">
        <v>6.4102040816326547E-2</v>
      </c>
      <c r="AB667" s="92">
        <v>5.6959183673469402E-2</v>
      </c>
      <c r="AC667" s="92">
        <v>5.4918367346938793E-2</v>
      </c>
      <c r="AD667" s="92">
        <v>5.9000000000000011E-2</v>
      </c>
      <c r="AE667" s="92">
        <v>6.4102040816326547E-2</v>
      </c>
      <c r="AF667" s="92">
        <v>6.0020408163265315E-2</v>
      </c>
      <c r="AG667" s="93">
        <v>5.4918367346938793E-2</v>
      </c>
      <c r="AH667" s="92"/>
      <c r="AI667" s="94">
        <v>4.921428571428571E-2</v>
      </c>
      <c r="AJ667" s="92">
        <v>4.1051020408163275E-2</v>
      </c>
      <c r="AK667" s="92">
        <v>7.98265306122449E-2</v>
      </c>
      <c r="AL667" s="92">
        <v>7.2683673469387755E-2</v>
      </c>
      <c r="AM667" s="92">
        <v>7.2683673469387755E-2</v>
      </c>
      <c r="AN667" s="92">
        <v>6.3500000000000001E-2</v>
      </c>
      <c r="AO667" s="92">
        <v>6.2479591836734696E-2</v>
      </c>
      <c r="AP667" s="92">
        <v>5.5336734693877551E-2</v>
      </c>
      <c r="AQ667" s="92">
        <v>5.4316326530612247E-2</v>
      </c>
      <c r="AR667" s="92">
        <v>5.4316326530612247E-2</v>
      </c>
      <c r="AS667" s="92">
        <v>5.9418367346938783E-2</v>
      </c>
      <c r="AT667" s="93">
        <v>5.4316326530612247E-2</v>
      </c>
    </row>
    <row r="668" spans="1:46" x14ac:dyDescent="0.25">
      <c r="A668" s="20"/>
      <c r="B668" s="7" t="s">
        <v>157</v>
      </c>
      <c r="C668" s="48" t="s">
        <v>345</v>
      </c>
      <c r="D668" s="12" t="s">
        <v>39</v>
      </c>
      <c r="E668" s="48" t="s">
        <v>346</v>
      </c>
      <c r="F668" s="12" t="s">
        <v>41</v>
      </c>
      <c r="G668" s="48" t="s">
        <v>41</v>
      </c>
      <c r="H668" s="42">
        <v>0.15</v>
      </c>
      <c r="I668" s="96">
        <v>-1.9316326530612247</v>
      </c>
      <c r="J668" s="90">
        <v>-2.7938775510204081</v>
      </c>
      <c r="K668" s="90">
        <v>-3.6693877551020408</v>
      </c>
      <c r="L668" s="90">
        <v>-4.5479591836734699</v>
      </c>
      <c r="M668" s="90">
        <v>-5.4489795918367347</v>
      </c>
      <c r="N668" s="90">
        <v>-6.3530612244897968</v>
      </c>
      <c r="O668" s="90">
        <v>-7.2663265306122451</v>
      </c>
      <c r="P668" s="90">
        <v>-8.1795918367346943</v>
      </c>
      <c r="Q668" s="90">
        <v>-9.0826530612244909</v>
      </c>
      <c r="R668" s="90">
        <v>-9.1336734693877553</v>
      </c>
      <c r="S668" s="90">
        <v>-9.2857142857142865</v>
      </c>
      <c r="T668" s="95">
        <v>-9.3469387755102051</v>
      </c>
      <c r="U668" s="90"/>
      <c r="V668" s="96">
        <v>-9.376530612244899</v>
      </c>
      <c r="W668" s="90">
        <v>-1.6285714285714286</v>
      </c>
      <c r="X668" s="90">
        <v>-2.5755102040816329</v>
      </c>
      <c r="Y668" s="90">
        <v>-3.5316326530612248</v>
      </c>
      <c r="Z668" s="90">
        <v>-4.4887755102040812</v>
      </c>
      <c r="AA668" s="90">
        <v>-5.4571428571428573</v>
      </c>
      <c r="AB668" s="90">
        <v>-6.4285714285714288</v>
      </c>
      <c r="AC668" s="90">
        <v>-7.408163265306122</v>
      </c>
      <c r="AD668" s="90">
        <v>-8.3887755102040824</v>
      </c>
      <c r="AE668" s="90">
        <v>-9.3581632653061231</v>
      </c>
      <c r="AF668" s="90">
        <v>-9.3795918367346953</v>
      </c>
      <c r="AG668" s="95">
        <v>-9.4295918367346943</v>
      </c>
      <c r="AH668" s="90"/>
      <c r="AI668" s="96">
        <v>-9.4602040816326518</v>
      </c>
      <c r="AJ668" s="90">
        <v>-9.4959183673469383</v>
      </c>
      <c r="AK668" s="90">
        <v>-1.7540816326530613</v>
      </c>
      <c r="AL668" s="90">
        <v>-2.6132653061224489</v>
      </c>
      <c r="AM668" s="90">
        <v>-3.4826530612244895</v>
      </c>
      <c r="AN668" s="90">
        <v>-4.3530612244897968</v>
      </c>
      <c r="AO668" s="90">
        <v>-5.2377551020408166</v>
      </c>
      <c r="AP668" s="90">
        <v>-6.1306122448979599</v>
      </c>
      <c r="AQ668" s="90">
        <v>-7.0295918367346939</v>
      </c>
      <c r="AR668" s="90">
        <v>-7.9255102040816325</v>
      </c>
      <c r="AS668" s="90">
        <v>-8.8132653061224495</v>
      </c>
      <c r="AT668" s="95">
        <v>-8.8448979591836725</v>
      </c>
    </row>
    <row r="669" spans="1:46" x14ac:dyDescent="0.25">
      <c r="A669" s="20"/>
      <c r="B669" s="53"/>
      <c r="C669" s="47" t="s">
        <v>345</v>
      </c>
      <c r="D669" s="20" t="s">
        <v>42</v>
      </c>
      <c r="E669" s="47"/>
      <c r="F669" s="20"/>
      <c r="G669" s="47"/>
      <c r="H669" s="55"/>
      <c r="I669" s="94">
        <v>-1.9316326530612247</v>
      </c>
      <c r="J669" s="92">
        <v>-2.7938775510204081</v>
      </c>
      <c r="K669" s="92">
        <v>-3.6693877551020408</v>
      </c>
      <c r="L669" s="92">
        <v>-4.5479591836734699</v>
      </c>
      <c r="M669" s="92">
        <v>-5.4489795918367347</v>
      </c>
      <c r="N669" s="92">
        <v>-6.3530612244897968</v>
      </c>
      <c r="O669" s="92">
        <v>-7.2663265306122451</v>
      </c>
      <c r="P669" s="92">
        <v>-8.1795918367346943</v>
      </c>
      <c r="Q669" s="92">
        <v>-9.0826530612244909</v>
      </c>
      <c r="R669" s="92">
        <v>-9.1336734693877553</v>
      </c>
      <c r="S669" s="92">
        <v>-9.2561224489795926</v>
      </c>
      <c r="T669" s="93">
        <v>-9.2642857142857142</v>
      </c>
      <c r="U669" s="92"/>
      <c r="V669" s="94">
        <v>-9.2653061224489797</v>
      </c>
      <c r="W669" s="92">
        <v>-1.6285714285714286</v>
      </c>
      <c r="X669" s="92">
        <v>-2.5755102040816329</v>
      </c>
      <c r="Y669" s="92">
        <v>-3.5316326530612248</v>
      </c>
      <c r="Z669" s="92">
        <v>-4.4887755102040812</v>
      </c>
      <c r="AA669" s="92">
        <v>-5.4571428571428573</v>
      </c>
      <c r="AB669" s="92">
        <v>-6.4285714285714288</v>
      </c>
      <c r="AC669" s="92">
        <v>-7.408163265306122</v>
      </c>
      <c r="AD669" s="92">
        <v>-8.3887755102040824</v>
      </c>
      <c r="AE669" s="92">
        <v>-9.3581632653061231</v>
      </c>
      <c r="AF669" s="92">
        <v>-9.3795918367346953</v>
      </c>
      <c r="AG669" s="93">
        <v>-9.4295918367346943</v>
      </c>
      <c r="AH669" s="92"/>
      <c r="AI669" s="94">
        <v>-9.4428571428571431</v>
      </c>
      <c r="AJ669" s="92">
        <v>-9.4704081632653061</v>
      </c>
      <c r="AK669" s="92">
        <v>-1.7540816326530613</v>
      </c>
      <c r="AL669" s="92">
        <v>-2.6132653061224489</v>
      </c>
      <c r="AM669" s="92">
        <v>-3.4826530612244895</v>
      </c>
      <c r="AN669" s="92">
        <v>-4.3530612244897968</v>
      </c>
      <c r="AO669" s="92">
        <v>-5.2377551020408166</v>
      </c>
      <c r="AP669" s="92">
        <v>-6.1306122448979599</v>
      </c>
      <c r="AQ669" s="92">
        <v>-7.0295918367346939</v>
      </c>
      <c r="AR669" s="92">
        <v>-7.9255102040816325</v>
      </c>
      <c r="AS669" s="92">
        <v>-8.8132653061224495</v>
      </c>
      <c r="AT669" s="93">
        <v>-8.8448979591836725</v>
      </c>
    </row>
    <row r="670" spans="1:46" x14ac:dyDescent="0.25">
      <c r="A670" s="20"/>
      <c r="B670" s="53"/>
      <c r="C670" s="47" t="s">
        <v>345</v>
      </c>
      <c r="D670" s="20" t="s">
        <v>43</v>
      </c>
      <c r="E670" s="47"/>
      <c r="F670" s="20"/>
      <c r="G670" s="47"/>
      <c r="H670" s="55"/>
      <c r="I670" s="94">
        <v>-1.9234693877551021</v>
      </c>
      <c r="J670" s="92">
        <v>-2.7785714285714285</v>
      </c>
      <c r="K670" s="92">
        <v>-3.6448979591836732</v>
      </c>
      <c r="L670" s="92">
        <v>-4.5193877551020405</v>
      </c>
      <c r="M670" s="92">
        <v>-5.4163265306122454</v>
      </c>
      <c r="N670" s="92">
        <v>-6.3142857142857149</v>
      </c>
      <c r="O670" s="92">
        <v>-7.2142857142857153</v>
      </c>
      <c r="P670" s="92">
        <v>-8.1183673469387756</v>
      </c>
      <c r="Q670" s="92">
        <v>-9.027551020408163</v>
      </c>
      <c r="R670" s="92">
        <v>-9.0826530612244909</v>
      </c>
      <c r="S670" s="92">
        <v>-9.2377551020408166</v>
      </c>
      <c r="T670" s="93">
        <v>-9.2897959183673464</v>
      </c>
      <c r="U670" s="92"/>
      <c r="V670" s="94">
        <v>-9.3142857142857149</v>
      </c>
      <c r="W670" s="92">
        <v>-1.619387755102041</v>
      </c>
      <c r="X670" s="92">
        <v>-2.5673469387755103</v>
      </c>
      <c r="Y670" s="92">
        <v>-3.5142857142857151</v>
      </c>
      <c r="Z670" s="92">
        <v>-4.4704081632653061</v>
      </c>
      <c r="AA670" s="92">
        <v>-5.4377551020408168</v>
      </c>
      <c r="AB670" s="92">
        <v>-6.4040816326530612</v>
      </c>
      <c r="AC670" s="92">
        <v>-7.3755102040816336</v>
      </c>
      <c r="AD670" s="92">
        <v>-8.3469387755102051</v>
      </c>
      <c r="AE670" s="92">
        <v>-9.3234693877551038</v>
      </c>
      <c r="AF670" s="92">
        <v>-9.3448979591836743</v>
      </c>
      <c r="AG670" s="93">
        <v>-9.4061224489795929</v>
      </c>
      <c r="AH670" s="92"/>
      <c r="AI670" s="94">
        <v>-9.4306122448979597</v>
      </c>
      <c r="AJ670" s="92">
        <v>-9.4377551020408159</v>
      </c>
      <c r="AK670" s="92">
        <v>-1.7469387755102042</v>
      </c>
      <c r="AL670" s="92">
        <v>-2.6030612244897959</v>
      </c>
      <c r="AM670" s="92">
        <v>-3.4683673469387752</v>
      </c>
      <c r="AN670" s="92">
        <v>-4.3357142857142863</v>
      </c>
      <c r="AO670" s="92">
        <v>-5.2214285714285715</v>
      </c>
      <c r="AP670" s="92">
        <v>-6.1091836734693876</v>
      </c>
      <c r="AQ670" s="92">
        <v>-6.9959183673469392</v>
      </c>
      <c r="AR670" s="92">
        <v>-7.887755102040817</v>
      </c>
      <c r="AS670" s="92">
        <v>-8.7816326530612248</v>
      </c>
      <c r="AT670" s="93">
        <v>-8.8193877551020403</v>
      </c>
    </row>
    <row r="671" spans="1:46" x14ac:dyDescent="0.25">
      <c r="A671" s="20"/>
      <c r="B671" s="53"/>
      <c r="C671" s="47" t="s">
        <v>345</v>
      </c>
      <c r="D671" s="20" t="s">
        <v>44</v>
      </c>
      <c r="E671" s="47"/>
      <c r="F671" s="20"/>
      <c r="G671" s="47"/>
      <c r="H671" s="55"/>
      <c r="I671" s="94">
        <v>-1.9234693877551021</v>
      </c>
      <c r="J671" s="92">
        <v>-2.7775510204081635</v>
      </c>
      <c r="K671" s="92">
        <v>-3.6428571428571423</v>
      </c>
      <c r="L671" s="92">
        <v>-4.5163265306122451</v>
      </c>
      <c r="M671" s="92">
        <v>-5.4081632653061229</v>
      </c>
      <c r="N671" s="92">
        <v>-6.3061224489795924</v>
      </c>
      <c r="O671" s="92">
        <v>-7.2163265306122444</v>
      </c>
      <c r="P671" s="92">
        <v>-8.1255102040816318</v>
      </c>
      <c r="Q671" s="92">
        <v>-9.0367346938775519</v>
      </c>
      <c r="R671" s="92">
        <v>-9.0897959183673471</v>
      </c>
      <c r="S671" s="92">
        <v>-9.2857142857142865</v>
      </c>
      <c r="T671" s="93">
        <v>-9.3469387755102051</v>
      </c>
      <c r="U671" s="92"/>
      <c r="V671" s="94">
        <v>-9.376530612244899</v>
      </c>
      <c r="W671" s="92">
        <v>-1.620408163265306</v>
      </c>
      <c r="X671" s="92">
        <v>-2.5693877551020412</v>
      </c>
      <c r="Y671" s="92">
        <v>-3.5193877551020414</v>
      </c>
      <c r="Z671" s="92">
        <v>-4.4744897959183678</v>
      </c>
      <c r="AA671" s="92">
        <v>-5.4428571428571431</v>
      </c>
      <c r="AB671" s="92">
        <v>-6.4102040816326529</v>
      </c>
      <c r="AC671" s="92">
        <v>-7.3867346938775498</v>
      </c>
      <c r="AD671" s="92">
        <v>-8.3612244897959176</v>
      </c>
      <c r="AE671" s="92">
        <v>-9.3326530612244891</v>
      </c>
      <c r="AF671" s="92">
        <v>-9.3561224489795904</v>
      </c>
      <c r="AG671" s="93">
        <v>-9.4275510204081634</v>
      </c>
      <c r="AH671" s="92"/>
      <c r="AI671" s="94">
        <v>-9.4602040816326518</v>
      </c>
      <c r="AJ671" s="92">
        <v>-9.4959183673469383</v>
      </c>
      <c r="AK671" s="92">
        <v>-1.7479591836734696</v>
      </c>
      <c r="AL671" s="92">
        <v>-2.6020408163265305</v>
      </c>
      <c r="AM671" s="92">
        <v>-3.4642857142857144</v>
      </c>
      <c r="AN671" s="92">
        <v>-4.3316326530612246</v>
      </c>
      <c r="AO671" s="92">
        <v>-5.2142857142857144</v>
      </c>
      <c r="AP671" s="92">
        <v>-6.1000000000000005</v>
      </c>
      <c r="AQ671" s="92">
        <v>-6.9948979591836737</v>
      </c>
      <c r="AR671" s="92">
        <v>-7.8887755102040824</v>
      </c>
      <c r="AS671" s="92">
        <v>-8.7826530612244902</v>
      </c>
      <c r="AT671" s="93">
        <v>-8.8142857142857149</v>
      </c>
    </row>
    <row r="672" spans="1:46" x14ac:dyDescent="0.25">
      <c r="A672" s="20"/>
      <c r="B672" s="53"/>
      <c r="C672" s="47" t="s">
        <v>345</v>
      </c>
      <c r="D672" s="20" t="s">
        <v>45</v>
      </c>
      <c r="E672" s="47"/>
      <c r="F672" s="20"/>
      <c r="G672" s="47"/>
      <c r="H672" s="55"/>
      <c r="I672" s="94">
        <v>-1.91530612244898</v>
      </c>
      <c r="J672" s="92">
        <v>-2.7581632653061225</v>
      </c>
      <c r="K672" s="92">
        <v>-3.6081632653061222</v>
      </c>
      <c r="L672" s="92">
        <v>-4.4663265306122453</v>
      </c>
      <c r="M672" s="92">
        <v>-5.3285714285714283</v>
      </c>
      <c r="N672" s="92">
        <v>-6.2</v>
      </c>
      <c r="O672" s="92">
        <v>-7.0755102040816329</v>
      </c>
      <c r="P672" s="92">
        <v>-7.9510204081632665</v>
      </c>
      <c r="Q672" s="92">
        <v>-8.8285714285714292</v>
      </c>
      <c r="R672" s="92">
        <v>-8.8602040816326539</v>
      </c>
      <c r="S672" s="92">
        <v>-9.0448979591836736</v>
      </c>
      <c r="T672" s="93">
        <v>-9.1846938775510196</v>
      </c>
      <c r="U672" s="92"/>
      <c r="V672" s="94">
        <v>-9.2714285714285722</v>
      </c>
      <c r="W672" s="92">
        <v>-1.620408163265306</v>
      </c>
      <c r="X672" s="92">
        <v>-2.5632653061224491</v>
      </c>
      <c r="Y672" s="92">
        <v>-3.5112244897959188</v>
      </c>
      <c r="Z672" s="92">
        <v>-4.4653061224489798</v>
      </c>
      <c r="AA672" s="92">
        <v>-5.4204081632653063</v>
      </c>
      <c r="AB672" s="92">
        <v>-6.3836734693877553</v>
      </c>
      <c r="AC672" s="92">
        <v>-7.3469387755102034</v>
      </c>
      <c r="AD672" s="92">
        <v>-8.3112244897959187</v>
      </c>
      <c r="AE672" s="92">
        <v>-9.2744897959183685</v>
      </c>
      <c r="AF672" s="92">
        <v>-9.2948979591836736</v>
      </c>
      <c r="AG672" s="93">
        <v>-9.3704081632653065</v>
      </c>
      <c r="AH672" s="92"/>
      <c r="AI672" s="94">
        <v>-9.4316326530612251</v>
      </c>
      <c r="AJ672" s="92">
        <v>-9.4938775510204092</v>
      </c>
      <c r="AK672" s="92">
        <v>-1.740816326530612</v>
      </c>
      <c r="AL672" s="92">
        <v>-2.5846938775510204</v>
      </c>
      <c r="AM672" s="92">
        <v>-3.4367346938775514</v>
      </c>
      <c r="AN672" s="92">
        <v>-4.2938775510204081</v>
      </c>
      <c r="AO672" s="92">
        <v>-5.1551020408163266</v>
      </c>
      <c r="AP672" s="92">
        <v>-6.0234693877551022</v>
      </c>
      <c r="AQ672" s="92">
        <v>-6.8959183673469395</v>
      </c>
      <c r="AR672" s="92">
        <v>-7.768367346938776</v>
      </c>
      <c r="AS672" s="92">
        <v>-8.6428571428571423</v>
      </c>
      <c r="AT672" s="93">
        <v>-8.66530612244898</v>
      </c>
    </row>
    <row r="673" spans="1:46" x14ac:dyDescent="0.25">
      <c r="A673" s="20"/>
      <c r="B673" s="7" t="s">
        <v>76</v>
      </c>
      <c r="C673" s="48" t="s">
        <v>347</v>
      </c>
      <c r="D673" s="12" t="s">
        <v>39</v>
      </c>
      <c r="E673" s="48" t="s">
        <v>348</v>
      </c>
      <c r="F673" s="12" t="s">
        <v>41</v>
      </c>
      <c r="G673" s="48" t="s">
        <v>49</v>
      </c>
      <c r="H673" s="42">
        <v>0</v>
      </c>
      <c r="I673" s="96">
        <v>0.23191836734693877</v>
      </c>
      <c r="J673" s="90">
        <v>0.23089795918367345</v>
      </c>
      <c r="K673" s="90">
        <v>0.23089795918367345</v>
      </c>
      <c r="L673" s="90">
        <v>0.23089795918367345</v>
      </c>
      <c r="M673" s="90">
        <v>0.23089795918367345</v>
      </c>
      <c r="N673" s="90">
        <v>0.22885714285714284</v>
      </c>
      <c r="O673" s="90">
        <v>0.22885714285714284</v>
      </c>
      <c r="P673" s="90">
        <v>0.22783673469387755</v>
      </c>
      <c r="Q673" s="90">
        <v>0.22783673469387755</v>
      </c>
      <c r="R673" s="90">
        <v>0.22783673469387755</v>
      </c>
      <c r="S673" s="90">
        <v>0.22477551020408162</v>
      </c>
      <c r="T673" s="95">
        <v>0.22375510204081631</v>
      </c>
      <c r="U673" s="90"/>
      <c r="V673" s="96">
        <v>0.20575510204081635</v>
      </c>
      <c r="W673" s="90">
        <v>0.2149387755102041</v>
      </c>
      <c r="X673" s="90">
        <v>0.21391836734693881</v>
      </c>
      <c r="Y673" s="90">
        <v>0.21391836734693881</v>
      </c>
      <c r="Z673" s="90">
        <v>0.21391836734693881</v>
      </c>
      <c r="AA673" s="90">
        <v>0.21391836734693881</v>
      </c>
      <c r="AB673" s="90">
        <v>0.21289795918367349</v>
      </c>
      <c r="AC673" s="90">
        <v>0.21289795918367349</v>
      </c>
      <c r="AD673" s="90">
        <v>0.2118775510204082</v>
      </c>
      <c r="AE673" s="90">
        <v>0.2118775510204082</v>
      </c>
      <c r="AF673" s="90">
        <v>0.2118775510204082</v>
      </c>
      <c r="AG673" s="95">
        <v>0.20983673469387759</v>
      </c>
      <c r="AH673" s="90"/>
      <c r="AI673" s="96">
        <v>0.21781632653061225</v>
      </c>
      <c r="AJ673" s="90">
        <v>0.21781632653061225</v>
      </c>
      <c r="AK673" s="90">
        <v>0.22393877551020408</v>
      </c>
      <c r="AL673" s="90">
        <v>0.22291836734693879</v>
      </c>
      <c r="AM673" s="90">
        <v>0.22291836734693879</v>
      </c>
      <c r="AN673" s="90">
        <v>0.22291836734693879</v>
      </c>
      <c r="AO673" s="90">
        <v>0.22291836734693879</v>
      </c>
      <c r="AP673" s="90">
        <v>0.22087755102040818</v>
      </c>
      <c r="AQ673" s="90">
        <v>0.22087755102040818</v>
      </c>
      <c r="AR673" s="90">
        <v>0.21985714285714286</v>
      </c>
      <c r="AS673" s="90">
        <v>0.21985714285714286</v>
      </c>
      <c r="AT673" s="95">
        <v>0.21985714285714286</v>
      </c>
    </row>
    <row r="674" spans="1:46" x14ac:dyDescent="0.25">
      <c r="A674" s="20"/>
      <c r="B674" s="53"/>
      <c r="C674" s="47" t="s">
        <v>347</v>
      </c>
      <c r="D674" s="20" t="s">
        <v>42</v>
      </c>
      <c r="E674" s="47"/>
      <c r="F674" s="20"/>
      <c r="G674" s="47"/>
      <c r="H674" s="55"/>
      <c r="I674" s="94">
        <v>0.23191836734693877</v>
      </c>
      <c r="J674" s="92">
        <v>0.23089795918367345</v>
      </c>
      <c r="K674" s="92">
        <v>0.23089795918367345</v>
      </c>
      <c r="L674" s="92">
        <v>0.23089795918367345</v>
      </c>
      <c r="M674" s="92">
        <v>0.23089795918367345</v>
      </c>
      <c r="N674" s="92">
        <v>0.22885714285714284</v>
      </c>
      <c r="O674" s="92">
        <v>0.22885714285714284</v>
      </c>
      <c r="P674" s="92">
        <v>0.22783673469387755</v>
      </c>
      <c r="Q674" s="92">
        <v>0.22783673469387755</v>
      </c>
      <c r="R674" s="92">
        <v>0.22783673469387755</v>
      </c>
      <c r="S674" s="92">
        <v>0.22681632653061223</v>
      </c>
      <c r="T674" s="93">
        <v>0.22681632653061223</v>
      </c>
      <c r="U674" s="92"/>
      <c r="V674" s="94">
        <v>0.20881632653061227</v>
      </c>
      <c r="W674" s="92">
        <v>0.2149387755102041</v>
      </c>
      <c r="X674" s="92">
        <v>0.21391836734693881</v>
      </c>
      <c r="Y674" s="92">
        <v>0.21391836734693881</v>
      </c>
      <c r="Z674" s="92">
        <v>0.21391836734693881</v>
      </c>
      <c r="AA674" s="92">
        <v>0.21391836734693881</v>
      </c>
      <c r="AB674" s="92">
        <v>0.21289795918367349</v>
      </c>
      <c r="AC674" s="92">
        <v>0.21289795918367349</v>
      </c>
      <c r="AD674" s="92">
        <v>0.2118775510204082</v>
      </c>
      <c r="AE674" s="92">
        <v>0.2118775510204082</v>
      </c>
      <c r="AF674" s="92">
        <v>0.2118775510204082</v>
      </c>
      <c r="AG674" s="93">
        <v>0.21085714285714288</v>
      </c>
      <c r="AH674" s="92"/>
      <c r="AI674" s="94">
        <v>0.21985714285714286</v>
      </c>
      <c r="AJ674" s="92">
        <v>0.21985714285714286</v>
      </c>
      <c r="AK674" s="92">
        <v>0.22393877551020408</v>
      </c>
      <c r="AL674" s="92">
        <v>0.22291836734693879</v>
      </c>
      <c r="AM674" s="92">
        <v>0.22291836734693879</v>
      </c>
      <c r="AN674" s="92">
        <v>0.22291836734693879</v>
      </c>
      <c r="AO674" s="92">
        <v>0.22291836734693879</v>
      </c>
      <c r="AP674" s="92">
        <v>0.22087755102040818</v>
      </c>
      <c r="AQ674" s="92">
        <v>0.22087755102040818</v>
      </c>
      <c r="AR674" s="92">
        <v>0.21985714285714286</v>
      </c>
      <c r="AS674" s="92">
        <v>0.21985714285714286</v>
      </c>
      <c r="AT674" s="93">
        <v>0.21985714285714286</v>
      </c>
    </row>
    <row r="675" spans="1:46" x14ac:dyDescent="0.25">
      <c r="A675" s="20"/>
      <c r="B675" s="53"/>
      <c r="C675" s="47" t="s">
        <v>347</v>
      </c>
      <c r="D675" s="20" t="s">
        <v>43</v>
      </c>
      <c r="E675" s="47"/>
      <c r="F675" s="20"/>
      <c r="G675" s="47"/>
      <c r="H675" s="55"/>
      <c r="I675" s="94">
        <v>0.23191836734693877</v>
      </c>
      <c r="J675" s="92">
        <v>0.23191836734693877</v>
      </c>
      <c r="K675" s="92">
        <v>0.23089795918367345</v>
      </c>
      <c r="L675" s="92">
        <v>0.23089795918367345</v>
      </c>
      <c r="M675" s="92">
        <v>0.23089795918367345</v>
      </c>
      <c r="N675" s="92">
        <v>0.23089795918367345</v>
      </c>
      <c r="O675" s="92">
        <v>0.22885714285714284</v>
      </c>
      <c r="P675" s="92">
        <v>0.22885714285714284</v>
      </c>
      <c r="Q675" s="92">
        <v>0.22885714285714284</v>
      </c>
      <c r="R675" s="92">
        <v>0.22783673469387755</v>
      </c>
      <c r="S675" s="92">
        <v>0.22681632653061223</v>
      </c>
      <c r="T675" s="93">
        <v>0.22477551020408162</v>
      </c>
      <c r="U675" s="92"/>
      <c r="V675" s="94">
        <v>0.20677551020408166</v>
      </c>
      <c r="W675" s="92">
        <v>0.2149387755102041</v>
      </c>
      <c r="X675" s="92">
        <v>0.2149387755102041</v>
      </c>
      <c r="Y675" s="92">
        <v>0.21391836734693881</v>
      </c>
      <c r="Z675" s="92">
        <v>0.21391836734693881</v>
      </c>
      <c r="AA675" s="92">
        <v>0.21391836734693881</v>
      </c>
      <c r="AB675" s="92">
        <v>0.21391836734693881</v>
      </c>
      <c r="AC675" s="92">
        <v>0.21289795918367349</v>
      </c>
      <c r="AD675" s="92">
        <v>0.21289795918367349</v>
      </c>
      <c r="AE675" s="92">
        <v>0.21289795918367349</v>
      </c>
      <c r="AF675" s="92">
        <v>0.2118775510204082</v>
      </c>
      <c r="AG675" s="93">
        <v>0.21085714285714288</v>
      </c>
      <c r="AH675" s="92"/>
      <c r="AI675" s="94">
        <v>0.21883673469387754</v>
      </c>
      <c r="AJ675" s="92">
        <v>0.21883673469387754</v>
      </c>
      <c r="AK675" s="92">
        <v>0.22393877551020408</v>
      </c>
      <c r="AL675" s="92">
        <v>0.22393877551020408</v>
      </c>
      <c r="AM675" s="92">
        <v>0.22291836734693879</v>
      </c>
      <c r="AN675" s="92">
        <v>0.22291836734693879</v>
      </c>
      <c r="AO675" s="92">
        <v>0.22291836734693879</v>
      </c>
      <c r="AP675" s="92">
        <v>0.22291836734693879</v>
      </c>
      <c r="AQ675" s="92">
        <v>0.22087755102040818</v>
      </c>
      <c r="AR675" s="92">
        <v>0.22087755102040818</v>
      </c>
      <c r="AS675" s="92">
        <v>0.22087755102040818</v>
      </c>
      <c r="AT675" s="93">
        <v>0.21985714285714286</v>
      </c>
    </row>
    <row r="676" spans="1:46" x14ac:dyDescent="0.25">
      <c r="A676" s="20"/>
      <c r="B676" s="53"/>
      <c r="C676" s="47" t="s">
        <v>347</v>
      </c>
      <c r="D676" s="20" t="s">
        <v>44</v>
      </c>
      <c r="E676" s="47"/>
      <c r="F676" s="20"/>
      <c r="G676" s="47"/>
      <c r="H676" s="55"/>
      <c r="I676" s="94">
        <v>0.23191836734693877</v>
      </c>
      <c r="J676" s="92">
        <v>0.23191836734693877</v>
      </c>
      <c r="K676" s="92">
        <v>0.23089795918367345</v>
      </c>
      <c r="L676" s="92">
        <v>0.23089795918367345</v>
      </c>
      <c r="M676" s="92">
        <v>0.23089795918367345</v>
      </c>
      <c r="N676" s="92">
        <v>0.23089795918367345</v>
      </c>
      <c r="O676" s="92">
        <v>0.22885714285714284</v>
      </c>
      <c r="P676" s="92">
        <v>0.22885714285714284</v>
      </c>
      <c r="Q676" s="92">
        <v>0.22783673469387755</v>
      </c>
      <c r="R676" s="92">
        <v>0.22783673469387755</v>
      </c>
      <c r="S676" s="92">
        <v>0.22477551020408162</v>
      </c>
      <c r="T676" s="93">
        <v>0.22375510204081631</v>
      </c>
      <c r="U676" s="92"/>
      <c r="V676" s="94">
        <v>0.20575510204081635</v>
      </c>
      <c r="W676" s="92">
        <v>0.2149387755102041</v>
      </c>
      <c r="X676" s="92">
        <v>0.2149387755102041</v>
      </c>
      <c r="Y676" s="92">
        <v>0.21391836734693881</v>
      </c>
      <c r="Z676" s="92">
        <v>0.21391836734693881</v>
      </c>
      <c r="AA676" s="92">
        <v>0.21391836734693881</v>
      </c>
      <c r="AB676" s="92">
        <v>0.21391836734693881</v>
      </c>
      <c r="AC676" s="92">
        <v>0.21289795918367349</v>
      </c>
      <c r="AD676" s="92">
        <v>0.21289795918367349</v>
      </c>
      <c r="AE676" s="92">
        <v>0.2118775510204082</v>
      </c>
      <c r="AF676" s="92">
        <v>0.2118775510204082</v>
      </c>
      <c r="AG676" s="93">
        <v>0.20983673469387759</v>
      </c>
      <c r="AH676" s="92"/>
      <c r="AI676" s="94">
        <v>0.21781632653061225</v>
      </c>
      <c r="AJ676" s="92">
        <v>0.21781632653061225</v>
      </c>
      <c r="AK676" s="92">
        <v>0.22393877551020408</v>
      </c>
      <c r="AL676" s="92">
        <v>0.22393877551020408</v>
      </c>
      <c r="AM676" s="92">
        <v>0.22291836734693879</v>
      </c>
      <c r="AN676" s="92">
        <v>0.22291836734693879</v>
      </c>
      <c r="AO676" s="92">
        <v>0.22291836734693879</v>
      </c>
      <c r="AP676" s="92">
        <v>0.22291836734693879</v>
      </c>
      <c r="AQ676" s="92">
        <v>0.22087755102040818</v>
      </c>
      <c r="AR676" s="92">
        <v>0.22087755102040818</v>
      </c>
      <c r="AS676" s="92">
        <v>0.21985714285714286</v>
      </c>
      <c r="AT676" s="93">
        <v>0.21985714285714286</v>
      </c>
    </row>
    <row r="677" spans="1:46" x14ac:dyDescent="0.25">
      <c r="A677" s="20"/>
      <c r="B677" s="53"/>
      <c r="C677" s="47" t="s">
        <v>347</v>
      </c>
      <c r="D677" s="20" t="s">
        <v>45</v>
      </c>
      <c r="E677" s="47"/>
      <c r="F677" s="20"/>
      <c r="G677" s="47"/>
      <c r="H677" s="55"/>
      <c r="I677" s="94">
        <v>0.23191836734693877</v>
      </c>
      <c r="J677" s="92">
        <v>0.23191836734693877</v>
      </c>
      <c r="K677" s="92">
        <v>0.23191836734693877</v>
      </c>
      <c r="L677" s="92">
        <v>0.23089795918367345</v>
      </c>
      <c r="M677" s="92">
        <v>0.23089795918367345</v>
      </c>
      <c r="N677" s="92">
        <v>0.23089795918367345</v>
      </c>
      <c r="O677" s="92">
        <v>0.23089795918367345</v>
      </c>
      <c r="P677" s="92">
        <v>0.23089795918367345</v>
      </c>
      <c r="Q677" s="92">
        <v>0.22885714285714284</v>
      </c>
      <c r="R677" s="92">
        <v>0.22885714285714284</v>
      </c>
      <c r="S677" s="92">
        <v>0.22783673469387755</v>
      </c>
      <c r="T677" s="93">
        <v>0.22477551020408162</v>
      </c>
      <c r="U677" s="92"/>
      <c r="V677" s="94">
        <v>0.20677551020408166</v>
      </c>
      <c r="W677" s="92">
        <v>0.2149387755102041</v>
      </c>
      <c r="X677" s="92">
        <v>0.2149387755102041</v>
      </c>
      <c r="Y677" s="92">
        <v>0.2149387755102041</v>
      </c>
      <c r="Z677" s="92">
        <v>0.21391836734693881</v>
      </c>
      <c r="AA677" s="92">
        <v>0.21391836734693881</v>
      </c>
      <c r="AB677" s="92">
        <v>0.21391836734693881</v>
      </c>
      <c r="AC677" s="92">
        <v>0.21391836734693881</v>
      </c>
      <c r="AD677" s="92">
        <v>0.21391836734693881</v>
      </c>
      <c r="AE677" s="92">
        <v>0.21289795918367349</v>
      </c>
      <c r="AF677" s="92">
        <v>0.21289795918367349</v>
      </c>
      <c r="AG677" s="93">
        <v>0.2118775510204082</v>
      </c>
      <c r="AH677" s="92"/>
      <c r="AI677" s="94">
        <v>0.21883673469387754</v>
      </c>
      <c r="AJ677" s="92">
        <v>0.21883673469387754</v>
      </c>
      <c r="AK677" s="92">
        <v>0.22393877551020408</v>
      </c>
      <c r="AL677" s="92">
        <v>0.22393877551020408</v>
      </c>
      <c r="AM677" s="92">
        <v>0.22393877551020408</v>
      </c>
      <c r="AN677" s="92">
        <v>0.22291836734693879</v>
      </c>
      <c r="AO677" s="92">
        <v>0.22291836734693879</v>
      </c>
      <c r="AP677" s="92">
        <v>0.22291836734693879</v>
      </c>
      <c r="AQ677" s="92">
        <v>0.22291836734693879</v>
      </c>
      <c r="AR677" s="92">
        <v>0.22291836734693879</v>
      </c>
      <c r="AS677" s="92">
        <v>0.22087755102040818</v>
      </c>
      <c r="AT677" s="93">
        <v>0.22087755102040818</v>
      </c>
    </row>
    <row r="678" spans="1:46" x14ac:dyDescent="0.25">
      <c r="A678" s="20"/>
      <c r="B678" s="7" t="s">
        <v>187</v>
      </c>
      <c r="C678" s="48" t="s">
        <v>349</v>
      </c>
      <c r="D678" s="12" t="s">
        <v>39</v>
      </c>
      <c r="E678" s="48" t="s">
        <v>350</v>
      </c>
      <c r="F678" s="12" t="s">
        <v>41</v>
      </c>
      <c r="G678" s="48" t="s">
        <v>49</v>
      </c>
      <c r="H678" s="42">
        <v>0</v>
      </c>
      <c r="I678" s="96">
        <v>0.67244897959183669</v>
      </c>
      <c r="J678" s="90">
        <v>0.66530612244897958</v>
      </c>
      <c r="K678" s="90">
        <v>0.66530612244897958</v>
      </c>
      <c r="L678" s="90">
        <v>0.6612244897959183</v>
      </c>
      <c r="M678" s="90">
        <v>0.65612244897959182</v>
      </c>
      <c r="N678" s="90">
        <v>0.64591836734693886</v>
      </c>
      <c r="O678" s="90">
        <v>0.63571428571428568</v>
      </c>
      <c r="P678" s="90">
        <v>0.6306122448979592</v>
      </c>
      <c r="Q678" s="90">
        <v>0.61734693877551017</v>
      </c>
      <c r="R678" s="90">
        <v>0.60714285714285721</v>
      </c>
      <c r="S678" s="90">
        <v>0.58571428571428563</v>
      </c>
      <c r="T678" s="95">
        <v>0.57959183673469394</v>
      </c>
      <c r="U678" s="90"/>
      <c r="V678" s="96">
        <v>0.57551020408163267</v>
      </c>
      <c r="W678" s="90">
        <v>0.13367346938775515</v>
      </c>
      <c r="X678" s="90">
        <v>0.12653061224489792</v>
      </c>
      <c r="Y678" s="90">
        <v>0.13163265306122451</v>
      </c>
      <c r="Z678" s="90">
        <v>0.12755102040816324</v>
      </c>
      <c r="AA678" s="90">
        <v>0.12346938775510208</v>
      </c>
      <c r="AB678" s="90">
        <v>0.11734693877551017</v>
      </c>
      <c r="AC678" s="90">
        <v>0.11122448979591837</v>
      </c>
      <c r="AD678" s="90">
        <v>0.10612244897959178</v>
      </c>
      <c r="AE678" s="90">
        <v>9.6938775510204023E-2</v>
      </c>
      <c r="AF678" s="90">
        <v>8.9795918367346905E-2</v>
      </c>
      <c r="AG678" s="95">
        <v>7.2448979591836715E-2</v>
      </c>
      <c r="AH678" s="90"/>
      <c r="AI678" s="96">
        <v>7.1428571428571397E-2</v>
      </c>
      <c r="AJ678" s="90">
        <v>6.6326530612244805E-2</v>
      </c>
      <c r="AK678" s="90">
        <v>0.81734693877551023</v>
      </c>
      <c r="AL678" s="90">
        <v>0.81020408163265301</v>
      </c>
      <c r="AM678" s="90">
        <v>0.80510204081632653</v>
      </c>
      <c r="AN678" s="90">
        <v>0.80204081632653057</v>
      </c>
      <c r="AO678" s="90">
        <v>0.79489795918367345</v>
      </c>
      <c r="AP678" s="90">
        <v>0.78775510204081634</v>
      </c>
      <c r="AQ678" s="90">
        <v>0.77857142857142858</v>
      </c>
      <c r="AR678" s="90">
        <v>0.77244897959183678</v>
      </c>
      <c r="AS678" s="90">
        <v>0.75918367346938775</v>
      </c>
      <c r="AT678" s="95">
        <v>0.75</v>
      </c>
    </row>
    <row r="679" spans="1:46" x14ac:dyDescent="0.25">
      <c r="A679" s="20"/>
      <c r="B679" s="53"/>
      <c r="C679" s="47" t="s">
        <v>349</v>
      </c>
      <c r="D679" s="20" t="s">
        <v>42</v>
      </c>
      <c r="E679" s="47"/>
      <c r="F679" s="20"/>
      <c r="G679" s="47"/>
      <c r="H679" s="55"/>
      <c r="I679" s="94">
        <v>0.67244897959183669</v>
      </c>
      <c r="J679" s="92">
        <v>0.67244897959183669</v>
      </c>
      <c r="K679" s="92">
        <v>0.66530612244897958</v>
      </c>
      <c r="L679" s="92">
        <v>0.6612244897959183</v>
      </c>
      <c r="M679" s="92">
        <v>0.65612244897959182</v>
      </c>
      <c r="N679" s="92">
        <v>0.64591836734693886</v>
      </c>
      <c r="O679" s="92">
        <v>0.63571428571428568</v>
      </c>
      <c r="P679" s="92">
        <v>0.6306122448979592</v>
      </c>
      <c r="Q679" s="92">
        <v>0.61734693877551017</v>
      </c>
      <c r="R679" s="92">
        <v>0.60714285714285721</v>
      </c>
      <c r="S679" s="92">
        <v>0.58571428571428563</v>
      </c>
      <c r="T679" s="93">
        <v>0.58265306122448979</v>
      </c>
      <c r="U679" s="92"/>
      <c r="V679" s="94">
        <v>0.57959183673469394</v>
      </c>
      <c r="W679" s="92">
        <v>0.13367346938775515</v>
      </c>
      <c r="X679" s="92">
        <v>0.13673469387755099</v>
      </c>
      <c r="Y679" s="92">
        <v>0.13163265306122451</v>
      </c>
      <c r="Z679" s="92">
        <v>0.12755102040816324</v>
      </c>
      <c r="AA679" s="92">
        <v>0.12346938775510208</v>
      </c>
      <c r="AB679" s="92">
        <v>0.11734693877551017</v>
      </c>
      <c r="AC679" s="92">
        <v>0.11122448979591837</v>
      </c>
      <c r="AD679" s="92">
        <v>0.10612244897959178</v>
      </c>
      <c r="AE679" s="92">
        <v>9.6938775510204023E-2</v>
      </c>
      <c r="AF679" s="92">
        <v>8.9795918367346905E-2</v>
      </c>
      <c r="AG679" s="93">
        <v>7.2448979591836715E-2</v>
      </c>
      <c r="AH679" s="92"/>
      <c r="AI679" s="94">
        <v>7.1428571428571397E-2</v>
      </c>
      <c r="AJ679" s="92">
        <v>6.6326530612244805E-2</v>
      </c>
      <c r="AK679" s="92">
        <v>0.81734693877551023</v>
      </c>
      <c r="AL679" s="92">
        <v>0.81224489795918364</v>
      </c>
      <c r="AM679" s="92">
        <v>0.80510204081632653</v>
      </c>
      <c r="AN679" s="92">
        <v>0.80204081632653057</v>
      </c>
      <c r="AO679" s="92">
        <v>0.79489795918367345</v>
      </c>
      <c r="AP679" s="92">
        <v>0.78775510204081634</v>
      </c>
      <c r="AQ679" s="92">
        <v>0.77857142857142858</v>
      </c>
      <c r="AR679" s="92">
        <v>0.77244897959183678</v>
      </c>
      <c r="AS679" s="92">
        <v>0.75918367346938775</v>
      </c>
      <c r="AT679" s="93">
        <v>0.75</v>
      </c>
    </row>
    <row r="680" spans="1:46" x14ac:dyDescent="0.25">
      <c r="A680" s="20"/>
      <c r="B680" s="53"/>
      <c r="C680" s="47" t="s">
        <v>349</v>
      </c>
      <c r="D680" s="20" t="s">
        <v>43</v>
      </c>
      <c r="E680" s="47"/>
      <c r="F680" s="20"/>
      <c r="G680" s="47"/>
      <c r="H680" s="55"/>
      <c r="I680" s="94">
        <v>0.67755102040816317</v>
      </c>
      <c r="J680" s="92">
        <v>0.66530612244897958</v>
      </c>
      <c r="K680" s="92">
        <v>0.67346938775510201</v>
      </c>
      <c r="L680" s="92">
        <v>0.66836734693877542</v>
      </c>
      <c r="M680" s="92">
        <v>0.6612244897959183</v>
      </c>
      <c r="N680" s="92">
        <v>0.66020408163265309</v>
      </c>
      <c r="O680" s="92">
        <v>0.6551020408163265</v>
      </c>
      <c r="P680" s="92">
        <v>0.64387755102040822</v>
      </c>
      <c r="Q680" s="92">
        <v>0.63775510204081631</v>
      </c>
      <c r="R680" s="92">
        <v>0.62959183673469388</v>
      </c>
      <c r="S680" s="92">
        <v>0.59285714285714275</v>
      </c>
      <c r="T680" s="93">
        <v>0.57959183673469394</v>
      </c>
      <c r="U680" s="92"/>
      <c r="V680" s="94">
        <v>0.57755102040816331</v>
      </c>
      <c r="W680" s="92">
        <v>0.13367346938775515</v>
      </c>
      <c r="X680" s="92">
        <v>0.12653061224489792</v>
      </c>
      <c r="Y680" s="92">
        <v>0.13877551020408163</v>
      </c>
      <c r="Z680" s="92">
        <v>0.13571428571428568</v>
      </c>
      <c r="AA680" s="92">
        <v>0.12755102040816324</v>
      </c>
      <c r="AB680" s="92">
        <v>0.12755102040816324</v>
      </c>
      <c r="AC680" s="92">
        <v>0.1255102040816326</v>
      </c>
      <c r="AD680" s="92">
        <v>0.11836734693877549</v>
      </c>
      <c r="AE680" s="92">
        <v>0.11224489795918369</v>
      </c>
      <c r="AF680" s="92">
        <v>0.10612244897959178</v>
      </c>
      <c r="AG680" s="93">
        <v>7.8571428571428514E-2</v>
      </c>
      <c r="AH680" s="92"/>
      <c r="AI680" s="94">
        <v>7.1428571428571397E-2</v>
      </c>
      <c r="AJ680" s="92">
        <v>7.0408163265306078E-2</v>
      </c>
      <c r="AK680" s="92">
        <v>0.82040816326530619</v>
      </c>
      <c r="AL680" s="92">
        <v>0.81020408163265301</v>
      </c>
      <c r="AM680" s="92">
        <v>0.8153061224489796</v>
      </c>
      <c r="AN680" s="92">
        <v>0.81122448979591844</v>
      </c>
      <c r="AO680" s="92">
        <v>0.80306122448979589</v>
      </c>
      <c r="AP680" s="92">
        <v>0.80204081632653057</v>
      </c>
      <c r="AQ680" s="92">
        <v>0.79795918367346941</v>
      </c>
      <c r="AR680" s="92">
        <v>0.78877551020408165</v>
      </c>
      <c r="AS680" s="92">
        <v>0.7795918367346939</v>
      </c>
      <c r="AT680" s="93">
        <v>0.77142857142857135</v>
      </c>
    </row>
    <row r="681" spans="1:46" x14ac:dyDescent="0.25">
      <c r="A681" s="20"/>
      <c r="B681" s="53"/>
      <c r="C681" s="47" t="s">
        <v>349</v>
      </c>
      <c r="D681" s="20" t="s">
        <v>44</v>
      </c>
      <c r="E681" s="47"/>
      <c r="F681" s="20"/>
      <c r="G681" s="47"/>
      <c r="H681" s="55"/>
      <c r="I681" s="94">
        <v>0.67755102040816317</v>
      </c>
      <c r="J681" s="92">
        <v>0.66734693877551021</v>
      </c>
      <c r="K681" s="92">
        <v>0.67448979591836733</v>
      </c>
      <c r="L681" s="92">
        <v>0.66938775510204085</v>
      </c>
      <c r="M681" s="92">
        <v>0.66734693877551021</v>
      </c>
      <c r="N681" s="92">
        <v>0.66326530612244894</v>
      </c>
      <c r="O681" s="92">
        <v>0.65714285714285714</v>
      </c>
      <c r="P681" s="92">
        <v>0.64795918367346939</v>
      </c>
      <c r="Q681" s="92">
        <v>0.64081632653061227</v>
      </c>
      <c r="R681" s="92">
        <v>0.62959183673469388</v>
      </c>
      <c r="S681" s="92">
        <v>0.59183673469387754</v>
      </c>
      <c r="T681" s="93">
        <v>0.58061224489795915</v>
      </c>
      <c r="U681" s="92"/>
      <c r="V681" s="94">
        <v>0.57551020408163267</v>
      </c>
      <c r="W681" s="92">
        <v>0.13367346938775515</v>
      </c>
      <c r="X681" s="92">
        <v>0.12653061224489792</v>
      </c>
      <c r="Y681" s="92">
        <v>0.13877551020408163</v>
      </c>
      <c r="Z681" s="92">
        <v>0.13571428571428568</v>
      </c>
      <c r="AA681" s="92">
        <v>0.13163265306122451</v>
      </c>
      <c r="AB681" s="92">
        <v>0.12959183673469388</v>
      </c>
      <c r="AC681" s="92">
        <v>0.12653061224489792</v>
      </c>
      <c r="AD681" s="92">
        <v>0.12142857142857144</v>
      </c>
      <c r="AE681" s="92">
        <v>0.11428571428571432</v>
      </c>
      <c r="AF681" s="92">
        <v>0.10918367346938773</v>
      </c>
      <c r="AG681" s="93">
        <v>8.1632653061224469E-2</v>
      </c>
      <c r="AH681" s="92"/>
      <c r="AI681" s="94">
        <v>7.5510204081632559E-2</v>
      </c>
      <c r="AJ681" s="92">
        <v>6.938775510204076E-2</v>
      </c>
      <c r="AK681" s="92">
        <v>0.82040816326530619</v>
      </c>
      <c r="AL681" s="92">
        <v>0.81326530612244896</v>
      </c>
      <c r="AM681" s="92">
        <v>0.81632653061224492</v>
      </c>
      <c r="AN681" s="92">
        <v>0.81122448979591844</v>
      </c>
      <c r="AO681" s="92">
        <v>0.80816326530612248</v>
      </c>
      <c r="AP681" s="92">
        <v>0.80408163265306121</v>
      </c>
      <c r="AQ681" s="92">
        <v>0.8</v>
      </c>
      <c r="AR681" s="92">
        <v>0.79081632653061229</v>
      </c>
      <c r="AS681" s="92">
        <v>0.78265306122448974</v>
      </c>
      <c r="AT681" s="93">
        <v>0.77653061224489794</v>
      </c>
    </row>
    <row r="682" spans="1:46" x14ac:dyDescent="0.25">
      <c r="A682" s="20"/>
      <c r="B682" s="53"/>
      <c r="C682" s="47" t="s">
        <v>349</v>
      </c>
      <c r="D682" s="20" t="s">
        <v>45</v>
      </c>
      <c r="E682" s="47"/>
      <c r="F682" s="20"/>
      <c r="G682" s="47"/>
      <c r="H682" s="55"/>
      <c r="I682" s="94">
        <v>0.68571428571428572</v>
      </c>
      <c r="J682" s="92">
        <v>0.67653061224489797</v>
      </c>
      <c r="K682" s="92">
        <v>0.67244897959183669</v>
      </c>
      <c r="L682" s="92">
        <v>0.67653061224489797</v>
      </c>
      <c r="M682" s="92">
        <v>0.67040816326530606</v>
      </c>
      <c r="N682" s="92">
        <v>0.66632653061224489</v>
      </c>
      <c r="O682" s="92">
        <v>0.66530612244897958</v>
      </c>
      <c r="P682" s="92">
        <v>0.65918367346938767</v>
      </c>
      <c r="Q682" s="92">
        <v>0.65714285714285714</v>
      </c>
      <c r="R682" s="92">
        <v>0.6489795918367347</v>
      </c>
      <c r="S682" s="92">
        <v>0.62653061224489792</v>
      </c>
      <c r="T682" s="93">
        <v>0.59897959183673466</v>
      </c>
      <c r="U682" s="92"/>
      <c r="V682" s="94">
        <v>0.58061224489795915</v>
      </c>
      <c r="W682" s="92">
        <v>0.1428571428571429</v>
      </c>
      <c r="X682" s="92">
        <v>0.13367346938775515</v>
      </c>
      <c r="Y682" s="92">
        <v>0.13367346938775515</v>
      </c>
      <c r="Z682" s="92">
        <v>0.13877551020408163</v>
      </c>
      <c r="AA682" s="92">
        <v>0.13571428571428568</v>
      </c>
      <c r="AB682" s="92">
        <v>0.13265306122448983</v>
      </c>
      <c r="AC682" s="92">
        <v>0.13163265306122451</v>
      </c>
      <c r="AD682" s="92">
        <v>0.1255102040816326</v>
      </c>
      <c r="AE682" s="92">
        <v>0.12346938775510208</v>
      </c>
      <c r="AF682" s="92">
        <v>0.12040816326530612</v>
      </c>
      <c r="AG682" s="93">
        <v>0.10204081632653061</v>
      </c>
      <c r="AH682" s="92"/>
      <c r="AI682" s="94">
        <v>7.8571428571428514E-2</v>
      </c>
      <c r="AJ682" s="92">
        <v>6.938775510204076E-2</v>
      </c>
      <c r="AK682" s="92">
        <v>0.82857142857142851</v>
      </c>
      <c r="AL682" s="92">
        <v>0.81938775510204076</v>
      </c>
      <c r="AM682" s="92">
        <v>0.81734693877551023</v>
      </c>
      <c r="AN682" s="92">
        <v>0.81632653061224492</v>
      </c>
      <c r="AO682" s="92">
        <v>0.81224489795918364</v>
      </c>
      <c r="AP682" s="92">
        <v>0.8091836734693878</v>
      </c>
      <c r="AQ682" s="92">
        <v>0.80816326530612248</v>
      </c>
      <c r="AR682" s="92">
        <v>0.80306122448979589</v>
      </c>
      <c r="AS682" s="92">
        <v>0.80102040816326525</v>
      </c>
      <c r="AT682" s="93">
        <v>0.79387755102040813</v>
      </c>
    </row>
    <row r="683" spans="1:46" x14ac:dyDescent="0.25">
      <c r="A683" s="20"/>
      <c r="B683" s="7" t="s">
        <v>89</v>
      </c>
      <c r="C683" s="48" t="s">
        <v>351</v>
      </c>
      <c r="D683" s="12" t="s">
        <v>39</v>
      </c>
      <c r="E683" s="48" t="s">
        <v>350</v>
      </c>
      <c r="F683" s="12" t="s">
        <v>49</v>
      </c>
      <c r="G683" s="48" t="s">
        <v>41</v>
      </c>
      <c r="H683" s="42">
        <v>3.3490000000000002</v>
      </c>
      <c r="I683" s="96">
        <v>5.6193877551020393</v>
      </c>
      <c r="J683" s="90">
        <v>5.3326530612244891</v>
      </c>
      <c r="K683" s="90">
        <v>5.0020408163265291</v>
      </c>
      <c r="L683" s="90">
        <v>4.6459183673469369</v>
      </c>
      <c r="M683" s="90">
        <v>4.2469387755102037</v>
      </c>
      <c r="N683" s="90">
        <v>3.5153061224489783</v>
      </c>
      <c r="O683" s="90">
        <v>2.4428571428571417</v>
      </c>
      <c r="P683" s="90">
        <v>1.4336734693877529</v>
      </c>
      <c r="Q683" s="90">
        <v>0.49387755102040609</v>
      </c>
      <c r="R683" s="90">
        <v>-0.59081632653061389</v>
      </c>
      <c r="S683" s="90">
        <v>-4.9744897959183696</v>
      </c>
      <c r="T683" s="95">
        <v>-6.2132653061224481</v>
      </c>
      <c r="U683" s="90"/>
      <c r="V683" s="96">
        <v>-7.2387755102040803</v>
      </c>
      <c r="W683" s="90">
        <v>6.4183673469387763</v>
      </c>
      <c r="X683" s="90">
        <v>6.2265306122448987</v>
      </c>
      <c r="Y683" s="90">
        <v>6.0061224489795926</v>
      </c>
      <c r="Z683" s="90">
        <v>5.7622448979591834</v>
      </c>
      <c r="AA683" s="90">
        <v>5.4918367346938783</v>
      </c>
      <c r="AB683" s="90">
        <v>4.869387755102041</v>
      </c>
      <c r="AC683" s="90">
        <v>3.943877551020408</v>
      </c>
      <c r="AD683" s="90">
        <v>3.0500000000000012</v>
      </c>
      <c r="AE683" s="90">
        <v>2.1918367346938799</v>
      </c>
      <c r="AF683" s="90">
        <v>1.2836734693877561</v>
      </c>
      <c r="AG683" s="95">
        <v>-2.3499999999999992</v>
      </c>
      <c r="AH683" s="90"/>
      <c r="AI683" s="96">
        <v>-2.8331632653061241</v>
      </c>
      <c r="AJ683" s="90">
        <v>-3.0086734693877566</v>
      </c>
      <c r="AK683" s="90">
        <v>6.2086734693877528</v>
      </c>
      <c r="AL683" s="90">
        <v>5.9433673469387731</v>
      </c>
      <c r="AM683" s="90">
        <v>5.6311224489795908</v>
      </c>
      <c r="AN683" s="90">
        <v>5.2903061224489782</v>
      </c>
      <c r="AO683" s="90">
        <v>4.9117346938775501</v>
      </c>
      <c r="AP683" s="90">
        <v>4.1872448979591823</v>
      </c>
      <c r="AQ683" s="90">
        <v>3.1647959183673451</v>
      </c>
      <c r="AR683" s="90">
        <v>2.1862244897959173</v>
      </c>
      <c r="AS683" s="90">
        <v>1.2872448979591824</v>
      </c>
      <c r="AT683" s="95">
        <v>0.32602040816326339</v>
      </c>
    </row>
    <row r="684" spans="1:46" x14ac:dyDescent="0.25">
      <c r="A684" s="20"/>
      <c r="B684" s="53"/>
      <c r="C684" s="47" t="s">
        <v>351</v>
      </c>
      <c r="D684" s="20" t="s">
        <v>42</v>
      </c>
      <c r="E684" s="47"/>
      <c r="F684" s="20"/>
      <c r="G684" s="47"/>
      <c r="H684" s="55"/>
      <c r="I684" s="94">
        <v>5.6193877551020393</v>
      </c>
      <c r="J684" s="92">
        <v>5.3326530612244891</v>
      </c>
      <c r="K684" s="92">
        <v>5.0020408163265291</v>
      </c>
      <c r="L684" s="92">
        <v>4.6459183673469369</v>
      </c>
      <c r="M684" s="92">
        <v>4.2469387755102037</v>
      </c>
      <c r="N684" s="92">
        <v>3.5153061224489783</v>
      </c>
      <c r="O684" s="92">
        <v>2.4428571428571417</v>
      </c>
      <c r="P684" s="92">
        <v>1.4336734693877529</v>
      </c>
      <c r="Q684" s="92">
        <v>0.49387755102040609</v>
      </c>
      <c r="R684" s="92">
        <v>-0.30306122448979833</v>
      </c>
      <c r="S684" s="92">
        <v>-4.5469387755102062</v>
      </c>
      <c r="T684" s="93">
        <v>-5.0112244897959215</v>
      </c>
      <c r="U684" s="92"/>
      <c r="V684" s="94">
        <v>-5.8612244897959176</v>
      </c>
      <c r="W684" s="92">
        <v>6.4183673469387763</v>
      </c>
      <c r="X684" s="92">
        <v>6.2265306122448987</v>
      </c>
      <c r="Y684" s="92">
        <v>6.0061224489795926</v>
      </c>
      <c r="Z684" s="92">
        <v>5.7622448979591834</v>
      </c>
      <c r="AA684" s="92">
        <v>5.4918367346938783</v>
      </c>
      <c r="AB684" s="92">
        <v>4.869387755102041</v>
      </c>
      <c r="AC684" s="92">
        <v>3.943877551020408</v>
      </c>
      <c r="AD684" s="92">
        <v>3.1081632653061235</v>
      </c>
      <c r="AE684" s="92">
        <v>2.3387755102040821</v>
      </c>
      <c r="AF684" s="92">
        <v>1.6857142857142873</v>
      </c>
      <c r="AG684" s="93">
        <v>-1.8336734693877541</v>
      </c>
      <c r="AH684" s="92"/>
      <c r="AI684" s="94">
        <v>-1.6892857142857163</v>
      </c>
      <c r="AJ684" s="92">
        <v>-1.7505102040816349</v>
      </c>
      <c r="AK684" s="92">
        <v>6.2086734693877528</v>
      </c>
      <c r="AL684" s="92">
        <v>5.9433673469387731</v>
      </c>
      <c r="AM684" s="92">
        <v>5.6311224489795908</v>
      </c>
      <c r="AN684" s="92">
        <v>5.2903061224489782</v>
      </c>
      <c r="AO684" s="92">
        <v>4.9117346938775501</v>
      </c>
      <c r="AP684" s="92">
        <v>4.1872448979591823</v>
      </c>
      <c r="AQ684" s="92">
        <v>3.1647959183673451</v>
      </c>
      <c r="AR684" s="92">
        <v>2.1862244897959173</v>
      </c>
      <c r="AS684" s="92">
        <v>1.2872448979591824</v>
      </c>
      <c r="AT684" s="93">
        <v>0.51989795918367365</v>
      </c>
    </row>
    <row r="685" spans="1:46" x14ac:dyDescent="0.25">
      <c r="A685" s="20"/>
      <c r="B685" s="53"/>
      <c r="C685" s="47" t="s">
        <v>351</v>
      </c>
      <c r="D685" s="20" t="s">
        <v>43</v>
      </c>
      <c r="E685" s="47"/>
      <c r="F685" s="20"/>
      <c r="G685" s="47"/>
      <c r="H685" s="55"/>
      <c r="I685" s="94">
        <v>5.7714285714285705</v>
      </c>
      <c r="J685" s="92">
        <v>5.5479591836734681</v>
      </c>
      <c r="K685" s="92">
        <v>5.2969387755102026</v>
      </c>
      <c r="L685" s="92">
        <v>5.0234693877551013</v>
      </c>
      <c r="M685" s="92">
        <v>4.7173469387755098</v>
      </c>
      <c r="N685" s="92">
        <v>3.8551020408163255</v>
      </c>
      <c r="O685" s="92">
        <v>2.6408163265306102</v>
      </c>
      <c r="P685" s="92">
        <v>1.551020408163263</v>
      </c>
      <c r="Q685" s="92">
        <v>0.51938775510204005</v>
      </c>
      <c r="R685" s="92">
        <v>-0.59081632653061389</v>
      </c>
      <c r="S685" s="92">
        <v>-3.962244897959184</v>
      </c>
      <c r="T685" s="93">
        <v>-4.8969387755102041</v>
      </c>
      <c r="U685" s="92"/>
      <c r="V685" s="94">
        <v>-5.7948979591836736</v>
      </c>
      <c r="W685" s="92">
        <v>6.5357142857142865</v>
      </c>
      <c r="X685" s="92">
        <v>6.3938775510204078</v>
      </c>
      <c r="Y685" s="92">
        <v>6.2397959183673475</v>
      </c>
      <c r="Z685" s="92">
        <v>6.0642857142857149</v>
      </c>
      <c r="AA685" s="92">
        <v>5.8683673469387756</v>
      </c>
      <c r="AB685" s="92">
        <v>5.0836734693877546</v>
      </c>
      <c r="AC685" s="92">
        <v>3.9918367346938788</v>
      </c>
      <c r="AD685" s="92">
        <v>3.0500000000000012</v>
      </c>
      <c r="AE685" s="92">
        <v>2.1918367346938799</v>
      </c>
      <c r="AF685" s="92">
        <v>1.2836734693877561</v>
      </c>
      <c r="AG685" s="93">
        <v>-1.3806122448979585</v>
      </c>
      <c r="AH685" s="92"/>
      <c r="AI685" s="94">
        <v>-1.5862244897959186</v>
      </c>
      <c r="AJ685" s="92">
        <v>-1.6780612244897966</v>
      </c>
      <c r="AK685" s="92">
        <v>6.3698979591836729</v>
      </c>
      <c r="AL685" s="92">
        <v>6.1647959183673446</v>
      </c>
      <c r="AM685" s="92">
        <v>5.9372448979591823</v>
      </c>
      <c r="AN685" s="92">
        <v>5.6821428571428552</v>
      </c>
      <c r="AO685" s="92">
        <v>5.4188775510204064</v>
      </c>
      <c r="AP685" s="92">
        <v>4.5872448979591827</v>
      </c>
      <c r="AQ685" s="92">
        <v>3.4188775510204068</v>
      </c>
      <c r="AR685" s="92">
        <v>2.3688775510204079</v>
      </c>
      <c r="AS685" s="92">
        <v>1.3831632653061221</v>
      </c>
      <c r="AT685" s="93">
        <v>0.32602040816326339</v>
      </c>
    </row>
    <row r="686" spans="1:46" x14ac:dyDescent="0.25">
      <c r="A686" s="20"/>
      <c r="B686" s="53"/>
      <c r="C686" s="47" t="s">
        <v>351</v>
      </c>
      <c r="D686" s="20" t="s">
        <v>44</v>
      </c>
      <c r="E686" s="47"/>
      <c r="F686" s="20"/>
      <c r="G686" s="47"/>
      <c r="H686" s="55"/>
      <c r="I686" s="94">
        <v>5.731632653061224</v>
      </c>
      <c r="J686" s="92">
        <v>5.4959183673469383</v>
      </c>
      <c r="K686" s="92">
        <v>5.2479591836734674</v>
      </c>
      <c r="L686" s="92">
        <v>4.9622448979591827</v>
      </c>
      <c r="M686" s="92">
        <v>4.6326530612244881</v>
      </c>
      <c r="N686" s="92">
        <v>3.9316326530612238</v>
      </c>
      <c r="O686" s="92">
        <v>2.9081632653061207</v>
      </c>
      <c r="P686" s="92">
        <v>1.9244897959183658</v>
      </c>
      <c r="Q686" s="92">
        <v>0.98673469387754986</v>
      </c>
      <c r="R686" s="92">
        <v>-2.4489795918368085E-2</v>
      </c>
      <c r="S686" s="92">
        <v>-4.9744897959183696</v>
      </c>
      <c r="T686" s="93">
        <v>-6.2132653061224481</v>
      </c>
      <c r="U686" s="92"/>
      <c r="V686" s="94">
        <v>-7.2387755102040803</v>
      </c>
      <c r="W686" s="92">
        <v>6.5051020408163271</v>
      </c>
      <c r="X686" s="92">
        <v>6.3397959183673489</v>
      </c>
      <c r="Y686" s="92">
        <v>6.1673469387755109</v>
      </c>
      <c r="Z686" s="92">
        <v>5.9663265306122444</v>
      </c>
      <c r="AA686" s="92">
        <v>5.7357142857142858</v>
      </c>
      <c r="AB686" s="92">
        <v>5.1214285714285719</v>
      </c>
      <c r="AC686" s="92">
        <v>4.2275510204081641</v>
      </c>
      <c r="AD686" s="92">
        <v>3.4193877551020422</v>
      </c>
      <c r="AE686" s="92">
        <v>2.6306122448979612</v>
      </c>
      <c r="AF686" s="92">
        <v>1.7816326530612252</v>
      </c>
      <c r="AG686" s="93">
        <v>-2.3499999999999992</v>
      </c>
      <c r="AH686" s="92"/>
      <c r="AI686" s="94">
        <v>-2.8331632653061241</v>
      </c>
      <c r="AJ686" s="92">
        <v>-3.0086734693877566</v>
      </c>
      <c r="AK686" s="92">
        <v>6.3270408163265284</v>
      </c>
      <c r="AL686" s="92">
        <v>6.0994897959183643</v>
      </c>
      <c r="AM686" s="92">
        <v>5.853571428571426</v>
      </c>
      <c r="AN686" s="92">
        <v>5.5709183673469376</v>
      </c>
      <c r="AO686" s="92">
        <v>5.2403061224489793</v>
      </c>
      <c r="AP686" s="92">
        <v>4.5352040816326529</v>
      </c>
      <c r="AQ686" s="92">
        <v>3.5443877551020386</v>
      </c>
      <c r="AR686" s="92">
        <v>2.6045918367346919</v>
      </c>
      <c r="AS686" s="92">
        <v>1.7045918367346933</v>
      </c>
      <c r="AT686" s="93">
        <v>0.73622448979591804</v>
      </c>
    </row>
    <row r="687" spans="1:46" x14ac:dyDescent="0.25">
      <c r="A687" s="20"/>
      <c r="B687" s="53"/>
      <c r="C687" s="47" t="s">
        <v>351</v>
      </c>
      <c r="D687" s="20" t="s">
        <v>45</v>
      </c>
      <c r="E687" s="47"/>
      <c r="F687" s="20"/>
      <c r="G687" s="47"/>
      <c r="H687" s="55"/>
      <c r="I687" s="94">
        <v>5.8122448979591805</v>
      </c>
      <c r="J687" s="92">
        <v>5.6744897959183653</v>
      </c>
      <c r="K687" s="92">
        <v>5.5142857142857125</v>
      </c>
      <c r="L687" s="92">
        <v>5.3418367346938762</v>
      </c>
      <c r="M687" s="92">
        <v>5.1448979591836714</v>
      </c>
      <c r="N687" s="92">
        <v>4.8244897959183657</v>
      </c>
      <c r="O687" s="92">
        <v>4.3816326530612226</v>
      </c>
      <c r="P687" s="92">
        <v>3.8959183673469373</v>
      </c>
      <c r="Q687" s="92">
        <v>3.4397959183673454</v>
      </c>
      <c r="R687" s="92">
        <v>2.907142857142857</v>
      </c>
      <c r="S687" s="92">
        <v>-0.88979591836734739</v>
      </c>
      <c r="T687" s="93">
        <v>-4.3448979591836761</v>
      </c>
      <c r="U687" s="92"/>
      <c r="V687" s="94">
        <v>-6.394897959183675</v>
      </c>
      <c r="W687" s="92">
        <v>6.5591836734693896</v>
      </c>
      <c r="X687" s="92">
        <v>6.4632653061224499</v>
      </c>
      <c r="Y687" s="92">
        <v>6.3540816326530614</v>
      </c>
      <c r="Z687" s="92">
        <v>6.2357142857142858</v>
      </c>
      <c r="AA687" s="92">
        <v>6.0928571428571434</v>
      </c>
      <c r="AB687" s="92">
        <v>5.8265306122448983</v>
      </c>
      <c r="AC687" s="92">
        <v>5.4397959183673468</v>
      </c>
      <c r="AD687" s="92">
        <v>5.0265306122448976</v>
      </c>
      <c r="AE687" s="92">
        <v>4.6397959183673478</v>
      </c>
      <c r="AF687" s="92">
        <v>4.2071428571428573</v>
      </c>
      <c r="AG687" s="93">
        <v>1.0030612244897967</v>
      </c>
      <c r="AH687" s="92"/>
      <c r="AI687" s="94">
        <v>-1.5505102040816339</v>
      </c>
      <c r="AJ687" s="92">
        <v>-2.4586734693877559</v>
      </c>
      <c r="AK687" s="92">
        <v>6.402551020408163</v>
      </c>
      <c r="AL687" s="92">
        <v>6.2770408163265294</v>
      </c>
      <c r="AM687" s="92">
        <v>6.1249999999999982</v>
      </c>
      <c r="AN687" s="92">
        <v>5.9586734693877528</v>
      </c>
      <c r="AO687" s="92">
        <v>5.7627551020408152</v>
      </c>
      <c r="AP687" s="92">
        <v>5.441326530612244</v>
      </c>
      <c r="AQ687" s="92">
        <v>5.0035714285714281</v>
      </c>
      <c r="AR687" s="92">
        <v>4.5127551020408152</v>
      </c>
      <c r="AS687" s="92">
        <v>4.0545918367346925</v>
      </c>
      <c r="AT687" s="93">
        <v>3.5382653061224478</v>
      </c>
    </row>
    <row r="688" spans="1:46" x14ac:dyDescent="0.25">
      <c r="A688" s="20"/>
      <c r="B688" s="7" t="s">
        <v>82</v>
      </c>
      <c r="C688" s="48" t="s">
        <v>352</v>
      </c>
      <c r="D688" s="12" t="s">
        <v>39</v>
      </c>
      <c r="E688" s="48" t="s">
        <v>353</v>
      </c>
      <c r="F688" s="12" t="s">
        <v>49</v>
      </c>
      <c r="G688" s="48" t="s">
        <v>41</v>
      </c>
      <c r="H688" s="42">
        <v>2.073</v>
      </c>
      <c r="I688" s="96">
        <v>2.6471346938775504</v>
      </c>
      <c r="J688" s="90">
        <v>1.8083591836734685</v>
      </c>
      <c r="K688" s="90">
        <v>0.93488979591836752</v>
      </c>
      <c r="L688" s="90">
        <v>23.402236734693879</v>
      </c>
      <c r="M688" s="90">
        <v>22.208359183673469</v>
      </c>
      <c r="N688" s="90">
        <v>21.242032653061223</v>
      </c>
      <c r="O688" s="90">
        <v>19.737951020408165</v>
      </c>
      <c r="P688" s="90">
        <v>18.172644897959181</v>
      </c>
      <c r="Q688" s="90">
        <v>16.64713469387755</v>
      </c>
      <c r="R688" s="90">
        <v>15.188971428571429</v>
      </c>
      <c r="S688" s="90">
        <v>8.5012163265306153</v>
      </c>
      <c r="T688" s="95">
        <v>5.6012163265306132</v>
      </c>
      <c r="U688" s="90"/>
      <c r="V688" s="96">
        <v>-19.181436734693879</v>
      </c>
      <c r="W688" s="90">
        <v>6.3410122448979598</v>
      </c>
      <c r="X688" s="90">
        <v>5.9614204081632662</v>
      </c>
      <c r="Y688" s="90">
        <v>28.376726530612238</v>
      </c>
      <c r="Z688" s="90">
        <v>27.591012244897954</v>
      </c>
      <c r="AA688" s="90">
        <v>26.671624489795914</v>
      </c>
      <c r="AB688" s="90">
        <v>25.778767346938771</v>
      </c>
      <c r="AC688" s="90">
        <v>24.684889795918362</v>
      </c>
      <c r="AD688" s="90">
        <v>23.43591020408163</v>
      </c>
      <c r="AE688" s="90">
        <v>22.252236734693874</v>
      </c>
      <c r="AF688" s="90">
        <v>21.176726530612243</v>
      </c>
      <c r="AG688" s="95">
        <v>15.718563265306118</v>
      </c>
      <c r="AH688" s="90"/>
      <c r="AI688" s="96">
        <v>-8.8768448979591845</v>
      </c>
      <c r="AJ688" s="90">
        <v>-9.1748040816326544</v>
      </c>
      <c r="AK688" s="90">
        <v>4.6843795918367341</v>
      </c>
      <c r="AL688" s="90">
        <v>27.54203265306122</v>
      </c>
      <c r="AM688" s="90">
        <v>26.675706122448975</v>
      </c>
      <c r="AN688" s="90">
        <v>25.671624489795914</v>
      </c>
      <c r="AO688" s="90">
        <v>24.550195918367343</v>
      </c>
      <c r="AP688" s="90">
        <v>23.466522448979589</v>
      </c>
      <c r="AQ688" s="90">
        <v>22.108359183673464</v>
      </c>
      <c r="AR688" s="90">
        <v>20.562440816326529</v>
      </c>
      <c r="AS688" s="90">
        <v>19.108359183673464</v>
      </c>
      <c r="AT688" s="95">
        <v>17.77468571428571</v>
      </c>
    </row>
    <row r="689" spans="1:46" x14ac:dyDescent="0.25">
      <c r="A689" s="20"/>
      <c r="B689" s="53"/>
      <c r="C689" s="47" t="s">
        <v>352</v>
      </c>
      <c r="D689" s="20" t="s">
        <v>42</v>
      </c>
      <c r="E689" s="47"/>
      <c r="F689" s="20"/>
      <c r="G689" s="47"/>
      <c r="H689" s="55"/>
      <c r="I689" s="94">
        <v>2.6471346938775504</v>
      </c>
      <c r="J689" s="92">
        <v>1.8083591836734685</v>
      </c>
      <c r="K689" s="92">
        <v>0.93488979591836752</v>
      </c>
      <c r="L689" s="92">
        <v>23.402236734693879</v>
      </c>
      <c r="M689" s="92">
        <v>22.208359183673469</v>
      </c>
      <c r="N689" s="92">
        <v>21.242032653061223</v>
      </c>
      <c r="O689" s="92">
        <v>19.737951020408165</v>
      </c>
      <c r="P689" s="92">
        <v>18.172644897959181</v>
      </c>
      <c r="Q689" s="92">
        <v>16.64713469387755</v>
      </c>
      <c r="R689" s="92">
        <v>15.188971428571429</v>
      </c>
      <c r="S689" s="92">
        <v>8.6195836734693909</v>
      </c>
      <c r="T689" s="93">
        <v>6.4481551020408165</v>
      </c>
      <c r="U689" s="92"/>
      <c r="V689" s="94">
        <v>-18.283477551020411</v>
      </c>
      <c r="W689" s="92">
        <v>6.3410122448979598</v>
      </c>
      <c r="X689" s="92">
        <v>5.9614204081632662</v>
      </c>
      <c r="Y689" s="92">
        <v>28.376726530612238</v>
      </c>
      <c r="Z689" s="92">
        <v>27.591012244897954</v>
      </c>
      <c r="AA689" s="92">
        <v>26.671624489795914</v>
      </c>
      <c r="AB689" s="92">
        <v>25.778767346938771</v>
      </c>
      <c r="AC689" s="92">
        <v>24.684889795918362</v>
      </c>
      <c r="AD689" s="92">
        <v>23.43591020408163</v>
      </c>
      <c r="AE689" s="92">
        <v>22.252236734693874</v>
      </c>
      <c r="AF689" s="92">
        <v>21.176726530612243</v>
      </c>
      <c r="AG689" s="93">
        <v>17.135910204081629</v>
      </c>
      <c r="AH689" s="92"/>
      <c r="AI689" s="94">
        <v>-6.0788857142857182</v>
      </c>
      <c r="AJ689" s="92">
        <v>-6.7309265306122477</v>
      </c>
      <c r="AK689" s="92">
        <v>4.6843795918367341</v>
      </c>
      <c r="AL689" s="92">
        <v>27.54203265306122</v>
      </c>
      <c r="AM689" s="92">
        <v>26.675706122448975</v>
      </c>
      <c r="AN689" s="92">
        <v>25.671624489795914</v>
      </c>
      <c r="AO689" s="92">
        <v>24.550195918367343</v>
      </c>
      <c r="AP689" s="92">
        <v>23.466522448979589</v>
      </c>
      <c r="AQ689" s="92">
        <v>22.108359183673464</v>
      </c>
      <c r="AR689" s="92">
        <v>20.562440816326529</v>
      </c>
      <c r="AS689" s="92">
        <v>19.108359183673464</v>
      </c>
      <c r="AT689" s="93">
        <v>17.77468571428571</v>
      </c>
    </row>
    <row r="690" spans="1:46" x14ac:dyDescent="0.25">
      <c r="A690" s="20"/>
      <c r="B690" s="53"/>
      <c r="C690" s="47" t="s">
        <v>352</v>
      </c>
      <c r="D690" s="20" t="s">
        <v>43</v>
      </c>
      <c r="E690" s="47"/>
      <c r="F690" s="20"/>
      <c r="G690" s="47"/>
      <c r="H690" s="55"/>
      <c r="I690" s="94">
        <v>2.8348897959183663</v>
      </c>
      <c r="J690" s="92">
        <v>2.0695836734693884</v>
      </c>
      <c r="K690" s="92">
        <v>1.2593795918367332</v>
      </c>
      <c r="L690" s="92">
        <v>23.797134693877553</v>
      </c>
      <c r="M690" s="92">
        <v>22.682848979591839</v>
      </c>
      <c r="N690" s="92">
        <v>21.454277551020407</v>
      </c>
      <c r="O690" s="92">
        <v>19.948155102040818</v>
      </c>
      <c r="P690" s="92">
        <v>18.613461224489797</v>
      </c>
      <c r="Q690" s="92">
        <v>16.973665306122445</v>
      </c>
      <c r="R690" s="92">
        <v>15.253257142857143</v>
      </c>
      <c r="S690" s="92">
        <v>9.1185632653061237</v>
      </c>
      <c r="T690" s="93">
        <v>6.5063183673469407</v>
      </c>
      <c r="U690" s="92"/>
      <c r="V690" s="94">
        <v>-18.128375510204084</v>
      </c>
      <c r="W690" s="92">
        <v>6.5216244897959186</v>
      </c>
      <c r="X690" s="92">
        <v>6.1859102040816332</v>
      </c>
      <c r="Y690" s="92">
        <v>28.662440816326527</v>
      </c>
      <c r="Z690" s="92">
        <v>28.008359183673463</v>
      </c>
      <c r="AA690" s="92">
        <v>27.293053061224484</v>
      </c>
      <c r="AB690" s="92">
        <v>26.480808163265301</v>
      </c>
      <c r="AC690" s="92">
        <v>25.496114285714281</v>
      </c>
      <c r="AD690" s="92">
        <v>24.448155102040811</v>
      </c>
      <c r="AE690" s="92">
        <v>23.287951020408158</v>
      </c>
      <c r="AF690" s="92">
        <v>22.156318367346934</v>
      </c>
      <c r="AG690" s="93">
        <v>18.305297959183669</v>
      </c>
      <c r="AH690" s="92"/>
      <c r="AI690" s="94">
        <v>-5.7380693877551039</v>
      </c>
      <c r="AJ690" s="92">
        <v>-5.8768448979591845</v>
      </c>
      <c r="AK690" s="92">
        <v>4.9915224489795911</v>
      </c>
      <c r="AL690" s="92">
        <v>27.937951020408157</v>
      </c>
      <c r="AM690" s="92">
        <v>27.200195918367342</v>
      </c>
      <c r="AN690" s="92">
        <v>26.285910204081627</v>
      </c>
      <c r="AO690" s="92">
        <v>25.282848979591833</v>
      </c>
      <c r="AP690" s="92">
        <v>24.169583673469383</v>
      </c>
      <c r="AQ690" s="92">
        <v>22.807338775510196</v>
      </c>
      <c r="AR690" s="92">
        <v>21.627746938775505</v>
      </c>
      <c r="AS690" s="92">
        <v>20.148155102040811</v>
      </c>
      <c r="AT690" s="93">
        <v>18.623665306122444</v>
      </c>
    </row>
    <row r="691" spans="1:46" x14ac:dyDescent="0.25">
      <c r="A691" s="20"/>
      <c r="B691" s="53"/>
      <c r="C691" s="47" t="s">
        <v>352</v>
      </c>
      <c r="D691" s="20" t="s">
        <v>44</v>
      </c>
      <c r="E691" s="47"/>
      <c r="F691" s="20"/>
      <c r="G691" s="47"/>
      <c r="H691" s="55"/>
      <c r="I691" s="94">
        <v>2.850195918367346</v>
      </c>
      <c r="J691" s="92">
        <v>2.1991755102040802</v>
      </c>
      <c r="K691" s="92">
        <v>1.5430530612244888</v>
      </c>
      <c r="L691" s="92">
        <v>24.229787755102041</v>
      </c>
      <c r="M691" s="92">
        <v>23.279787755102042</v>
      </c>
      <c r="N691" s="92">
        <v>22.108359183673471</v>
      </c>
      <c r="O691" s="92">
        <v>20.719583673469387</v>
      </c>
      <c r="P691" s="92">
        <v>19.247134693877552</v>
      </c>
      <c r="Q691" s="92">
        <v>17.689991836734695</v>
      </c>
      <c r="R691" s="92">
        <v>16.08182857142857</v>
      </c>
      <c r="S691" s="92">
        <v>8.5012163265306153</v>
      </c>
      <c r="T691" s="93">
        <v>5.6012163265306132</v>
      </c>
      <c r="U691" s="92"/>
      <c r="V691" s="94">
        <v>-19.181436734693879</v>
      </c>
      <c r="W691" s="92">
        <v>6.5501959183673479</v>
      </c>
      <c r="X691" s="92">
        <v>6.2134612244897971</v>
      </c>
      <c r="Y691" s="92">
        <v>28.747134693877548</v>
      </c>
      <c r="Z691" s="92">
        <v>28.038971428571422</v>
      </c>
      <c r="AA691" s="92">
        <v>27.184889795918366</v>
      </c>
      <c r="AB691" s="92">
        <v>26.213461224489791</v>
      </c>
      <c r="AC691" s="92">
        <v>25.129787755102036</v>
      </c>
      <c r="AD691" s="92">
        <v>23.975706122448976</v>
      </c>
      <c r="AE691" s="92">
        <v>22.743053061224487</v>
      </c>
      <c r="AF691" s="92">
        <v>21.477746938775507</v>
      </c>
      <c r="AG691" s="93">
        <v>15.718563265306118</v>
      </c>
      <c r="AH691" s="92"/>
      <c r="AI691" s="94">
        <v>-8.8768448979591845</v>
      </c>
      <c r="AJ691" s="92">
        <v>-9.1748040816326544</v>
      </c>
      <c r="AK691" s="92">
        <v>4.9445836734693867</v>
      </c>
      <c r="AL691" s="92">
        <v>27.8808081632653</v>
      </c>
      <c r="AM691" s="92">
        <v>27.176726530612239</v>
      </c>
      <c r="AN691" s="92">
        <v>26.295093877551018</v>
      </c>
      <c r="AO691" s="92">
        <v>25.283869387755097</v>
      </c>
      <c r="AP691" s="92">
        <v>24.121624489795913</v>
      </c>
      <c r="AQ691" s="92">
        <v>22.804277551020405</v>
      </c>
      <c r="AR691" s="92">
        <v>21.403257142857136</v>
      </c>
      <c r="AS691" s="92">
        <v>19.92060408163265</v>
      </c>
      <c r="AT691" s="93">
        <v>18.3808081632653</v>
      </c>
    </row>
    <row r="692" spans="1:46" x14ac:dyDescent="0.25">
      <c r="A692" s="20"/>
      <c r="B692" s="53"/>
      <c r="C692" s="47" t="s">
        <v>352</v>
      </c>
      <c r="D692" s="20" t="s">
        <v>45</v>
      </c>
      <c r="E692" s="47"/>
      <c r="F692" s="20"/>
      <c r="G692" s="47"/>
      <c r="H692" s="55"/>
      <c r="I692" s="94">
        <v>3.1430530612244887</v>
      </c>
      <c r="J692" s="92">
        <v>2.730808163265305</v>
      </c>
      <c r="K692" s="92">
        <v>2.2981551020408144</v>
      </c>
      <c r="L692" s="92">
        <v>25.30631836734694</v>
      </c>
      <c r="M692" s="92">
        <v>24.720604081632654</v>
      </c>
      <c r="N692" s="92">
        <v>24.064481632653063</v>
      </c>
      <c r="O692" s="92">
        <v>23.414481632653061</v>
      </c>
      <c r="P692" s="92">
        <v>22.698155102040815</v>
      </c>
      <c r="Q692" s="92">
        <v>21.950195918367349</v>
      </c>
      <c r="R692" s="92">
        <v>21.180808163265304</v>
      </c>
      <c r="S692" s="92">
        <v>15.294073469387756</v>
      </c>
      <c r="T692" s="93">
        <v>9.8450938775510242</v>
      </c>
      <c r="U692" s="92"/>
      <c r="V692" s="94">
        <v>-17.413069387755105</v>
      </c>
      <c r="W692" s="92">
        <v>6.6787673469387761</v>
      </c>
      <c r="X692" s="92">
        <v>6.4828489795918376</v>
      </c>
      <c r="Y692" s="92">
        <v>29.265502040816322</v>
      </c>
      <c r="Z692" s="92">
        <v>28.904277551020403</v>
      </c>
      <c r="AA692" s="92">
        <v>28.478767346938771</v>
      </c>
      <c r="AB692" s="92">
        <v>28.006318367346935</v>
      </c>
      <c r="AC692" s="92">
        <v>27.457338775510202</v>
      </c>
      <c r="AD692" s="92">
        <v>26.74407346938775</v>
      </c>
      <c r="AE692" s="92">
        <v>26.063461224489792</v>
      </c>
      <c r="AF692" s="92">
        <v>25.434889795918366</v>
      </c>
      <c r="AG692" s="93">
        <v>20.777746938775508</v>
      </c>
      <c r="AH692" s="92"/>
      <c r="AI692" s="94">
        <v>-6.0615387755102041</v>
      </c>
      <c r="AJ692" s="92">
        <v>-8.1288857142857154</v>
      </c>
      <c r="AK692" s="92">
        <v>5.2833591836734684</v>
      </c>
      <c r="AL692" s="92">
        <v>28.505297959183672</v>
      </c>
      <c r="AM692" s="92">
        <v>28.064481632653056</v>
      </c>
      <c r="AN692" s="92">
        <v>27.549175510204076</v>
      </c>
      <c r="AO692" s="92">
        <v>26.962440816326527</v>
      </c>
      <c r="AP692" s="92">
        <v>26.291012244897956</v>
      </c>
      <c r="AQ692" s="92">
        <v>25.598155102040813</v>
      </c>
      <c r="AR692" s="92">
        <v>24.754277551020405</v>
      </c>
      <c r="AS692" s="92">
        <v>23.958359183673466</v>
      </c>
      <c r="AT692" s="93">
        <v>23.224685714285709</v>
      </c>
    </row>
    <row r="693" spans="1:46" x14ac:dyDescent="0.25">
      <c r="A693" s="20"/>
      <c r="B693" s="7" t="s">
        <v>133</v>
      </c>
      <c r="C693" s="48" t="s">
        <v>354</v>
      </c>
      <c r="D693" s="12" t="s">
        <v>39</v>
      </c>
      <c r="E693" s="48" t="s">
        <v>355</v>
      </c>
      <c r="F693" s="12" t="s">
        <v>41</v>
      </c>
      <c r="G693" s="48" t="s">
        <v>49</v>
      </c>
      <c r="H693" s="42">
        <v>0.79500000000000004</v>
      </c>
      <c r="I693" s="96">
        <v>-0.82040816326530619</v>
      </c>
      <c r="J693" s="90">
        <v>-0.88775510204081653</v>
      </c>
      <c r="K693" s="90">
        <v>-0.96020408163265314</v>
      </c>
      <c r="L693" s="90">
        <v>-1.0377551020408164</v>
      </c>
      <c r="M693" s="90">
        <v>-1.1153061224489795</v>
      </c>
      <c r="N693" s="90">
        <v>-1.2000000000000002</v>
      </c>
      <c r="O693" s="90">
        <v>-1.2918367346938775</v>
      </c>
      <c r="P693" s="90">
        <v>-1.3908163265306122</v>
      </c>
      <c r="Q693" s="90">
        <v>-1.4918367346938777</v>
      </c>
      <c r="R693" s="90">
        <v>-1.5826530612244898</v>
      </c>
      <c r="S693" s="90">
        <v>-1.9551020408163267</v>
      </c>
      <c r="T693" s="95">
        <v>-2.1193877551020406</v>
      </c>
      <c r="U693" s="90"/>
      <c r="V693" s="96">
        <v>-2.2112244897959186</v>
      </c>
      <c r="W693" s="90">
        <v>-0.60714285714285721</v>
      </c>
      <c r="X693" s="90">
        <v>-0.66224489795918373</v>
      </c>
      <c r="Y693" s="90">
        <v>-0.7204081632653061</v>
      </c>
      <c r="Z693" s="90">
        <v>-0.77755102040816326</v>
      </c>
      <c r="AA693" s="90">
        <v>-0.833673469387755</v>
      </c>
      <c r="AB693" s="90">
        <v>-0.89591836734693886</v>
      </c>
      <c r="AC693" s="90">
        <v>-0.96224489795918378</v>
      </c>
      <c r="AD693" s="90">
        <v>-1.0316326530612245</v>
      </c>
      <c r="AE693" s="90">
        <v>-1.096938775510204</v>
      </c>
      <c r="AF693" s="90">
        <v>-1.1520408163265305</v>
      </c>
      <c r="AG693" s="95">
        <v>-1.4153061224489798</v>
      </c>
      <c r="AH693" s="90"/>
      <c r="AI693" s="96">
        <v>-1.5377551020408167</v>
      </c>
      <c r="AJ693" s="90">
        <v>-1.6112244897959187</v>
      </c>
      <c r="AK693" s="90">
        <v>-1.0948979591836734</v>
      </c>
      <c r="AL693" s="90">
        <v>-1.1316326530612244</v>
      </c>
      <c r="AM693" s="90">
        <v>-1.1908163265306122</v>
      </c>
      <c r="AN693" s="90">
        <v>-1.2602040816326532</v>
      </c>
      <c r="AO693" s="90">
        <v>-1.3336734693877552</v>
      </c>
      <c r="AP693" s="90">
        <v>-1.4122448979591835</v>
      </c>
      <c r="AQ693" s="90">
        <v>-1.5040816326530615</v>
      </c>
      <c r="AR693" s="90">
        <v>-1.6081632653061224</v>
      </c>
      <c r="AS693" s="90">
        <v>-1.7071428571428571</v>
      </c>
      <c r="AT693" s="95">
        <v>-1.7938775510204084</v>
      </c>
    </row>
    <row r="694" spans="1:46" x14ac:dyDescent="0.25">
      <c r="A694" s="20"/>
      <c r="B694" s="53"/>
      <c r="C694" s="47" t="s">
        <v>354</v>
      </c>
      <c r="D694" s="20" t="s">
        <v>42</v>
      </c>
      <c r="E694" s="47"/>
      <c r="F694" s="20"/>
      <c r="G694" s="47"/>
      <c r="H694" s="55"/>
      <c r="I694" s="94">
        <v>-0.82040816326530619</v>
      </c>
      <c r="J694" s="92">
        <v>-0.88775510204081653</v>
      </c>
      <c r="K694" s="92">
        <v>-0.96020408163265314</v>
      </c>
      <c r="L694" s="92">
        <v>-1.0377551020408164</v>
      </c>
      <c r="M694" s="92">
        <v>-1.1153061224489795</v>
      </c>
      <c r="N694" s="92">
        <v>-1.2000000000000002</v>
      </c>
      <c r="O694" s="92">
        <v>-1.2918367346938775</v>
      </c>
      <c r="P694" s="92">
        <v>-1.3908163265306122</v>
      </c>
      <c r="Q694" s="92">
        <v>-1.4918367346938777</v>
      </c>
      <c r="R694" s="92">
        <v>-1.5826530612244898</v>
      </c>
      <c r="S694" s="92">
        <v>-1.8581632653061229</v>
      </c>
      <c r="T694" s="93">
        <v>-1.8918367346938776</v>
      </c>
      <c r="U694" s="92"/>
      <c r="V694" s="94">
        <v>-1.8979591836734693</v>
      </c>
      <c r="W694" s="92">
        <v>-0.60714285714285721</v>
      </c>
      <c r="X694" s="92">
        <v>-0.66224489795918373</v>
      </c>
      <c r="Y694" s="92">
        <v>-0.7204081632653061</v>
      </c>
      <c r="Z694" s="92">
        <v>-0.77755102040816326</v>
      </c>
      <c r="AA694" s="92">
        <v>-0.833673469387755</v>
      </c>
      <c r="AB694" s="92">
        <v>-0.89591836734693886</v>
      </c>
      <c r="AC694" s="92">
        <v>-0.96224489795918378</v>
      </c>
      <c r="AD694" s="92">
        <v>-1.0316326530612245</v>
      </c>
      <c r="AE694" s="92">
        <v>-1.096938775510204</v>
      </c>
      <c r="AF694" s="92">
        <v>-1.1520408163265305</v>
      </c>
      <c r="AG694" s="93">
        <v>-1.3316326530612248</v>
      </c>
      <c r="AH694" s="92"/>
      <c r="AI694" s="94">
        <v>-1.356122448979592</v>
      </c>
      <c r="AJ694" s="92">
        <v>-1.3632653061224487</v>
      </c>
      <c r="AK694" s="92">
        <v>-1.0948979591836734</v>
      </c>
      <c r="AL694" s="92">
        <v>-1.1316326530612244</v>
      </c>
      <c r="AM694" s="92">
        <v>-1.1908163265306122</v>
      </c>
      <c r="AN694" s="92">
        <v>-1.2602040816326532</v>
      </c>
      <c r="AO694" s="92">
        <v>-1.3336734693877552</v>
      </c>
      <c r="AP694" s="92">
        <v>-1.4122448979591835</v>
      </c>
      <c r="AQ694" s="92">
        <v>-1.5040816326530615</v>
      </c>
      <c r="AR694" s="92">
        <v>-1.6081632653061224</v>
      </c>
      <c r="AS694" s="92">
        <v>-1.7071428571428571</v>
      </c>
      <c r="AT694" s="93">
        <v>-1.7938775510204084</v>
      </c>
    </row>
    <row r="695" spans="1:46" x14ac:dyDescent="0.25">
      <c r="A695" s="20"/>
      <c r="B695" s="53"/>
      <c r="C695" s="47" t="s">
        <v>354</v>
      </c>
      <c r="D695" s="20" t="s">
        <v>43</v>
      </c>
      <c r="E695" s="47"/>
      <c r="F695" s="20"/>
      <c r="G695" s="47"/>
      <c r="H695" s="55"/>
      <c r="I695" s="94">
        <v>-0.80306122448979611</v>
      </c>
      <c r="J695" s="92">
        <v>-0.86530612244897975</v>
      </c>
      <c r="K695" s="92">
        <v>-0.92142857142857149</v>
      </c>
      <c r="L695" s="92">
        <v>-0.98571428571428577</v>
      </c>
      <c r="M695" s="92">
        <v>-1.045918367346939</v>
      </c>
      <c r="N695" s="92">
        <v>-1.1122448979591837</v>
      </c>
      <c r="O695" s="92">
        <v>-1.1816326530612247</v>
      </c>
      <c r="P695" s="92">
        <v>-1.2673469387755103</v>
      </c>
      <c r="Q695" s="92">
        <v>-1.3448979591836736</v>
      </c>
      <c r="R695" s="92">
        <v>-1.4214285714285715</v>
      </c>
      <c r="S695" s="92">
        <v>-1.8040816326530613</v>
      </c>
      <c r="T695" s="93">
        <v>-1.9612244897959183</v>
      </c>
      <c r="U695" s="92"/>
      <c r="V695" s="94">
        <v>-2.0408163265306118</v>
      </c>
      <c r="W695" s="92">
        <v>-0.58979591836734713</v>
      </c>
      <c r="X695" s="92">
        <v>-0.63775510204081631</v>
      </c>
      <c r="Y695" s="92">
        <v>-0.6908163265306122</v>
      </c>
      <c r="Z695" s="92">
        <v>-0.74081632653061225</v>
      </c>
      <c r="AA695" s="92">
        <v>-0.78367346938775517</v>
      </c>
      <c r="AB695" s="92">
        <v>-0.83163265306122436</v>
      </c>
      <c r="AC695" s="92">
        <v>-0.87857142857142856</v>
      </c>
      <c r="AD695" s="92">
        <v>-0.93775510204081636</v>
      </c>
      <c r="AE695" s="92">
        <v>-0.99387755102040809</v>
      </c>
      <c r="AF695" s="92">
        <v>-1.0438775510204084</v>
      </c>
      <c r="AG695" s="93">
        <v>-1.2969387755102042</v>
      </c>
      <c r="AH695" s="92"/>
      <c r="AI695" s="94">
        <v>-1.4102040816326531</v>
      </c>
      <c r="AJ695" s="92">
        <v>-1.4683673469387755</v>
      </c>
      <c r="AK695" s="92">
        <v>-1.0765306122448981</v>
      </c>
      <c r="AL695" s="92">
        <v>-1.1102040816326531</v>
      </c>
      <c r="AM695" s="92">
        <v>-1.1561224489795918</v>
      </c>
      <c r="AN695" s="92">
        <v>-1.2091836734693879</v>
      </c>
      <c r="AO695" s="92">
        <v>-1.2663265306122451</v>
      </c>
      <c r="AP695" s="92">
        <v>-1.3285714285714285</v>
      </c>
      <c r="AQ695" s="92">
        <v>-1.3959183673469389</v>
      </c>
      <c r="AR695" s="92">
        <v>-1.4734693877551022</v>
      </c>
      <c r="AS695" s="92">
        <v>-1.5520408163265305</v>
      </c>
      <c r="AT695" s="93">
        <v>-1.6285714285714288</v>
      </c>
    </row>
    <row r="696" spans="1:46" x14ac:dyDescent="0.25">
      <c r="A696" s="20"/>
      <c r="B696" s="53"/>
      <c r="C696" s="47" t="s">
        <v>354</v>
      </c>
      <c r="D696" s="20" t="s">
        <v>44</v>
      </c>
      <c r="E696" s="47"/>
      <c r="F696" s="20"/>
      <c r="G696" s="47"/>
      <c r="H696" s="55"/>
      <c r="I696" s="94">
        <v>-0.80306122448979611</v>
      </c>
      <c r="J696" s="92">
        <v>-0.85408163265306114</v>
      </c>
      <c r="K696" s="92">
        <v>-0.91224489795918373</v>
      </c>
      <c r="L696" s="92">
        <v>-0.97346938775510194</v>
      </c>
      <c r="M696" s="92">
        <v>-1.0326530612244897</v>
      </c>
      <c r="N696" s="92">
        <v>-1.1030612244897959</v>
      </c>
      <c r="O696" s="92">
        <v>-1.1785714285714286</v>
      </c>
      <c r="P696" s="92">
        <v>-1.2714285714285714</v>
      </c>
      <c r="Q696" s="92">
        <v>-1.3622448979591837</v>
      </c>
      <c r="R696" s="92">
        <v>-1.4612244897959183</v>
      </c>
      <c r="S696" s="92">
        <v>-1.9551020408163267</v>
      </c>
      <c r="T696" s="93">
        <v>-2.1193877551020406</v>
      </c>
      <c r="U696" s="92"/>
      <c r="V696" s="94">
        <v>-2.2112244897959186</v>
      </c>
      <c r="W696" s="92">
        <v>-0.58979591836734713</v>
      </c>
      <c r="X696" s="92">
        <v>-0.63775510204081631</v>
      </c>
      <c r="Y696" s="92">
        <v>-0.68571428571428594</v>
      </c>
      <c r="Z696" s="92">
        <v>-0.73571428571428577</v>
      </c>
      <c r="AA696" s="92">
        <v>-0.7795918367346939</v>
      </c>
      <c r="AB696" s="92">
        <v>-0.83265306122448979</v>
      </c>
      <c r="AC696" s="92">
        <v>-0.8857142857142859</v>
      </c>
      <c r="AD696" s="92">
        <v>-0.95510204081632666</v>
      </c>
      <c r="AE696" s="92">
        <v>-1.0173469387755103</v>
      </c>
      <c r="AF696" s="92">
        <v>-1.0765306122448981</v>
      </c>
      <c r="AG696" s="93">
        <v>-1.4153061224489798</v>
      </c>
      <c r="AH696" s="92"/>
      <c r="AI696" s="94">
        <v>-1.5377551020408167</v>
      </c>
      <c r="AJ696" s="92">
        <v>-1.6112244897959187</v>
      </c>
      <c r="AK696" s="92">
        <v>-1.0775510204081633</v>
      </c>
      <c r="AL696" s="92">
        <v>-1.106122448979592</v>
      </c>
      <c r="AM696" s="92">
        <v>-1.1459183673469389</v>
      </c>
      <c r="AN696" s="92">
        <v>-1.2040816326530615</v>
      </c>
      <c r="AO696" s="92">
        <v>-1.2612244897959184</v>
      </c>
      <c r="AP696" s="92">
        <v>-1.3275510204081635</v>
      </c>
      <c r="AQ696" s="92">
        <v>-1.3979591836734697</v>
      </c>
      <c r="AR696" s="92">
        <v>-1.4928571428571431</v>
      </c>
      <c r="AS696" s="92">
        <v>-1.5867346938775511</v>
      </c>
      <c r="AT696" s="93">
        <v>-1.679591836734694</v>
      </c>
    </row>
    <row r="697" spans="1:46" x14ac:dyDescent="0.25">
      <c r="A697" s="20"/>
      <c r="B697" s="53"/>
      <c r="C697" s="47" t="s">
        <v>354</v>
      </c>
      <c r="D697" s="20" t="s">
        <v>45</v>
      </c>
      <c r="E697" s="47"/>
      <c r="F697" s="20"/>
      <c r="G697" s="47"/>
      <c r="H697" s="55"/>
      <c r="I697" s="94">
        <v>-0.80102040816326547</v>
      </c>
      <c r="J697" s="92">
        <v>-0.83061224489795915</v>
      </c>
      <c r="K697" s="92">
        <v>-0.86224489795918369</v>
      </c>
      <c r="L697" s="92">
        <v>-0.89387755102040822</v>
      </c>
      <c r="M697" s="92">
        <v>-0.93775510204081636</v>
      </c>
      <c r="N697" s="92">
        <v>-0.97959183673469385</v>
      </c>
      <c r="O697" s="92">
        <v>-1.0306122448979591</v>
      </c>
      <c r="P697" s="92">
        <v>-1.0887755102040817</v>
      </c>
      <c r="Q697" s="92">
        <v>-1.1459183673469389</v>
      </c>
      <c r="R697" s="92">
        <v>-1.2040816326530615</v>
      </c>
      <c r="S697" s="92">
        <v>-1.5663265306122451</v>
      </c>
      <c r="T697" s="93">
        <v>-1.8979591836734693</v>
      </c>
      <c r="U697" s="92"/>
      <c r="V697" s="94">
        <v>-2.1040816326530614</v>
      </c>
      <c r="W697" s="92">
        <v>-0.59081632653061211</v>
      </c>
      <c r="X697" s="92">
        <v>-0.60816326530612264</v>
      </c>
      <c r="Y697" s="92">
        <v>-0.63265306122448983</v>
      </c>
      <c r="Z697" s="92">
        <v>-0.66428571428571437</v>
      </c>
      <c r="AA697" s="92">
        <v>-0.69795918367346954</v>
      </c>
      <c r="AB697" s="92">
        <v>-0.72857142857142865</v>
      </c>
      <c r="AC697" s="92">
        <v>-0.7673469387755103</v>
      </c>
      <c r="AD697" s="92">
        <v>-0.80918367346938802</v>
      </c>
      <c r="AE697" s="92">
        <v>-0.84999999999999987</v>
      </c>
      <c r="AF697" s="92">
        <v>-0.89387755102040822</v>
      </c>
      <c r="AG697" s="93">
        <v>-1.1408163265306124</v>
      </c>
      <c r="AH697" s="92"/>
      <c r="AI697" s="94">
        <v>-1.3816326530612246</v>
      </c>
      <c r="AJ697" s="92">
        <v>-1.5295918367346941</v>
      </c>
      <c r="AK697" s="92">
        <v>-1.0775510204081633</v>
      </c>
      <c r="AL697" s="92">
        <v>-1.0918367346938775</v>
      </c>
      <c r="AM697" s="92">
        <v>-1.1122448979591837</v>
      </c>
      <c r="AN697" s="92">
        <v>-1.1346938775510205</v>
      </c>
      <c r="AO697" s="92">
        <v>-1.1642857142857144</v>
      </c>
      <c r="AP697" s="92">
        <v>-1.203061224489796</v>
      </c>
      <c r="AQ697" s="92">
        <v>-1.2520408163265306</v>
      </c>
      <c r="AR697" s="92">
        <v>-1.3051020408163267</v>
      </c>
      <c r="AS697" s="92">
        <v>-1.3591836734693878</v>
      </c>
      <c r="AT697" s="93">
        <v>-1.4163265306122448</v>
      </c>
    </row>
    <row r="698" spans="1:46" x14ac:dyDescent="0.25">
      <c r="A698" s="20"/>
      <c r="B698" s="7" t="s">
        <v>197</v>
      </c>
      <c r="C698" s="48" t="s">
        <v>356</v>
      </c>
      <c r="D698" s="12" t="s">
        <v>39</v>
      </c>
      <c r="E698" s="48" t="s">
        <v>357</v>
      </c>
      <c r="F698" s="12" t="s">
        <v>41</v>
      </c>
      <c r="G698" s="48" t="s">
        <v>41</v>
      </c>
      <c r="H698" s="42">
        <v>0.23100000000000001</v>
      </c>
      <c r="I698" s="96">
        <v>4.9370612244897956</v>
      </c>
      <c r="J698" s="90">
        <v>4.6095102040816318</v>
      </c>
      <c r="K698" s="90">
        <v>4.3839999999999995</v>
      </c>
      <c r="L698" s="90">
        <v>4.208489795918366</v>
      </c>
      <c r="M698" s="90">
        <v>4.0564489795918357</v>
      </c>
      <c r="N698" s="90">
        <v>3.9370612244897951</v>
      </c>
      <c r="O698" s="90">
        <v>3.762571428571428</v>
      </c>
      <c r="P698" s="90">
        <v>3.6207346938775502</v>
      </c>
      <c r="Q698" s="90">
        <v>3.4615510204081628</v>
      </c>
      <c r="R698" s="90">
        <v>3.3207346938775508</v>
      </c>
      <c r="S698" s="90">
        <v>2.8237959183673462</v>
      </c>
      <c r="T698" s="95">
        <v>2.5574693877551011</v>
      </c>
      <c r="U698" s="90"/>
      <c r="V698" s="96">
        <v>1.9374081632653057</v>
      </c>
      <c r="W698" s="90">
        <v>5.0547551020408168</v>
      </c>
      <c r="X698" s="90">
        <v>4.7894489795918371</v>
      </c>
      <c r="Y698" s="90">
        <v>4.6006734693877549</v>
      </c>
      <c r="Z698" s="90">
        <v>4.4639387755102042</v>
      </c>
      <c r="AA698" s="90">
        <v>4.3516938775510203</v>
      </c>
      <c r="AB698" s="90">
        <v>4.2527142857142852</v>
      </c>
      <c r="AC698" s="90">
        <v>4.1343469387755096</v>
      </c>
      <c r="AD698" s="90">
        <v>4.03434693877551</v>
      </c>
      <c r="AE698" s="90">
        <v>3.9384285714285712</v>
      </c>
      <c r="AF698" s="90">
        <v>3.8506734693877549</v>
      </c>
      <c r="AG698" s="95">
        <v>3.5690408163265301</v>
      </c>
      <c r="AH698" s="90"/>
      <c r="AI698" s="96">
        <v>3.7647857142857144</v>
      </c>
      <c r="AJ698" s="90">
        <v>3.5545816326530613</v>
      </c>
      <c r="AK698" s="90">
        <v>5.1107040816326528</v>
      </c>
      <c r="AL698" s="90">
        <v>4.8137653061224484</v>
      </c>
      <c r="AM698" s="90">
        <v>4.6056020408163265</v>
      </c>
      <c r="AN698" s="90">
        <v>4.4464183673469391</v>
      </c>
      <c r="AO698" s="90">
        <v>4.3056020408163267</v>
      </c>
      <c r="AP698" s="90">
        <v>4.1617244897959189</v>
      </c>
      <c r="AQ698" s="90">
        <v>4.0056020408163269</v>
      </c>
      <c r="AR698" s="90">
        <v>3.864785714285714</v>
      </c>
      <c r="AS698" s="90">
        <v>3.726010204081633</v>
      </c>
      <c r="AT698" s="95">
        <v>3.5994795918367348</v>
      </c>
    </row>
    <row r="699" spans="1:46" x14ac:dyDescent="0.25">
      <c r="A699" s="20"/>
      <c r="B699" s="53"/>
      <c r="C699" s="47" t="s">
        <v>356</v>
      </c>
      <c r="D699" s="20" t="s">
        <v>42</v>
      </c>
      <c r="E699" s="47"/>
      <c r="F699" s="20"/>
      <c r="G699" s="47"/>
      <c r="H699" s="55"/>
      <c r="I699" s="94">
        <v>5.022775510204081</v>
      </c>
      <c r="J699" s="92">
        <v>4.7033877551020398</v>
      </c>
      <c r="K699" s="92">
        <v>4.4717551020408157</v>
      </c>
      <c r="L699" s="92">
        <v>4.2788979591836727</v>
      </c>
      <c r="M699" s="92">
        <v>4.0993061224489793</v>
      </c>
      <c r="N699" s="92">
        <v>3.9370612244897951</v>
      </c>
      <c r="O699" s="92">
        <v>3.762571428571428</v>
      </c>
      <c r="P699" s="92">
        <v>3.6207346938775502</v>
      </c>
      <c r="Q699" s="92">
        <v>3.4615510204081628</v>
      </c>
      <c r="R699" s="92">
        <v>3.3207346938775508</v>
      </c>
      <c r="S699" s="92">
        <v>2.8237959183673462</v>
      </c>
      <c r="T699" s="93">
        <v>2.5778775510204071</v>
      </c>
      <c r="U699" s="92"/>
      <c r="V699" s="94">
        <v>1.958836734693878</v>
      </c>
      <c r="W699" s="92">
        <v>5.1221020408163263</v>
      </c>
      <c r="X699" s="92">
        <v>4.8680204081632654</v>
      </c>
      <c r="Y699" s="92">
        <v>4.6751632653061224</v>
      </c>
      <c r="Z699" s="92">
        <v>4.5180204081632649</v>
      </c>
      <c r="AA699" s="92">
        <v>4.3792448979591834</v>
      </c>
      <c r="AB699" s="92">
        <v>4.2527142857142852</v>
      </c>
      <c r="AC699" s="92">
        <v>4.1343469387755096</v>
      </c>
      <c r="AD699" s="92">
        <v>4.03434693877551</v>
      </c>
      <c r="AE699" s="92">
        <v>3.9384285714285712</v>
      </c>
      <c r="AF699" s="92">
        <v>3.8506734693877549</v>
      </c>
      <c r="AG699" s="93">
        <v>3.5690408163265301</v>
      </c>
      <c r="AH699" s="92"/>
      <c r="AI699" s="94">
        <v>3.7647857142857144</v>
      </c>
      <c r="AJ699" s="92">
        <v>3.6137653061224486</v>
      </c>
      <c r="AK699" s="92">
        <v>5.1851938775510202</v>
      </c>
      <c r="AL699" s="92">
        <v>4.8902959183673467</v>
      </c>
      <c r="AM699" s="92">
        <v>4.6749897959183677</v>
      </c>
      <c r="AN699" s="92">
        <v>4.4902959183673463</v>
      </c>
      <c r="AO699" s="92">
        <v>4.3209081632653064</v>
      </c>
      <c r="AP699" s="92">
        <v>4.1617244897959189</v>
      </c>
      <c r="AQ699" s="92">
        <v>4.0056020408163269</v>
      </c>
      <c r="AR699" s="92">
        <v>3.864785714285714</v>
      </c>
      <c r="AS699" s="92">
        <v>3.726010204081633</v>
      </c>
      <c r="AT699" s="93">
        <v>3.5994795918367348</v>
      </c>
    </row>
    <row r="700" spans="1:46" x14ac:dyDescent="0.25">
      <c r="A700" s="20"/>
      <c r="B700" s="53"/>
      <c r="C700" s="47" t="s">
        <v>356</v>
      </c>
      <c r="D700" s="20" t="s">
        <v>43</v>
      </c>
      <c r="E700" s="47"/>
      <c r="F700" s="20"/>
      <c r="G700" s="47"/>
      <c r="H700" s="55"/>
      <c r="I700" s="94">
        <v>4.9370612244897956</v>
      </c>
      <c r="J700" s="92">
        <v>4.6095102040816318</v>
      </c>
      <c r="K700" s="92">
        <v>4.3839999999999995</v>
      </c>
      <c r="L700" s="92">
        <v>4.208489795918366</v>
      </c>
      <c r="M700" s="92">
        <v>4.0564489795918357</v>
      </c>
      <c r="N700" s="92">
        <v>3.940122448979591</v>
      </c>
      <c r="O700" s="92">
        <v>3.8125714285714278</v>
      </c>
      <c r="P700" s="92">
        <v>3.6829795918367338</v>
      </c>
      <c r="Q700" s="92">
        <v>3.5513469387755094</v>
      </c>
      <c r="R700" s="92">
        <v>3.4493061224489789</v>
      </c>
      <c r="S700" s="92">
        <v>2.8686938775510198</v>
      </c>
      <c r="T700" s="93">
        <v>2.5574693877551011</v>
      </c>
      <c r="U700" s="92"/>
      <c r="V700" s="94">
        <v>1.9374081632653057</v>
      </c>
      <c r="W700" s="92">
        <v>5.0547551020408168</v>
      </c>
      <c r="X700" s="92">
        <v>4.7894489795918371</v>
      </c>
      <c r="Y700" s="92">
        <v>4.6006734693877549</v>
      </c>
      <c r="Z700" s="92">
        <v>4.4639387755102042</v>
      </c>
      <c r="AA700" s="92">
        <v>4.3516938775510203</v>
      </c>
      <c r="AB700" s="92">
        <v>4.2710816326530612</v>
      </c>
      <c r="AC700" s="92">
        <v>4.1986326530612246</v>
      </c>
      <c r="AD700" s="92">
        <v>4.1180204081632654</v>
      </c>
      <c r="AE700" s="92">
        <v>4.0455714285714279</v>
      </c>
      <c r="AF700" s="92">
        <v>3.9792448979591835</v>
      </c>
      <c r="AG700" s="93">
        <v>3.6516938775510206</v>
      </c>
      <c r="AH700" s="92"/>
      <c r="AI700" s="94">
        <v>3.7953979591836737</v>
      </c>
      <c r="AJ700" s="92">
        <v>3.7505000000000002</v>
      </c>
      <c r="AK700" s="92">
        <v>5.1107040816326528</v>
      </c>
      <c r="AL700" s="92">
        <v>4.8137653061224484</v>
      </c>
      <c r="AM700" s="92">
        <v>4.6056020408163265</v>
      </c>
      <c r="AN700" s="92">
        <v>4.4464183673469391</v>
      </c>
      <c r="AO700" s="92">
        <v>4.3056020408163267</v>
      </c>
      <c r="AP700" s="92">
        <v>4.198459183673469</v>
      </c>
      <c r="AQ700" s="92">
        <v>4.0831530612244897</v>
      </c>
      <c r="AR700" s="92">
        <v>3.9596836734693879</v>
      </c>
      <c r="AS700" s="92">
        <v>3.8382551020408164</v>
      </c>
      <c r="AT700" s="93">
        <v>3.7423367346938776</v>
      </c>
    </row>
    <row r="701" spans="1:46" x14ac:dyDescent="0.25">
      <c r="A701" s="20"/>
      <c r="B701" s="53"/>
      <c r="C701" s="47" t="s">
        <v>356</v>
      </c>
      <c r="D701" s="20" t="s">
        <v>44</v>
      </c>
      <c r="E701" s="47"/>
      <c r="F701" s="20"/>
      <c r="G701" s="47"/>
      <c r="H701" s="55"/>
      <c r="I701" s="94">
        <v>5.0380816326530606</v>
      </c>
      <c r="J701" s="92">
        <v>4.7421632653061216</v>
      </c>
      <c r="K701" s="92">
        <v>4.5482857142857132</v>
      </c>
      <c r="L701" s="92">
        <v>4.3860408163265294</v>
      </c>
      <c r="M701" s="92">
        <v>4.2401224489795908</v>
      </c>
      <c r="N701" s="92">
        <v>4.1288979591836732</v>
      </c>
      <c r="O701" s="92">
        <v>4.0084897959183667</v>
      </c>
      <c r="P701" s="92">
        <v>3.8982857142857137</v>
      </c>
      <c r="Q701" s="92">
        <v>3.7891020408163256</v>
      </c>
      <c r="R701" s="92">
        <v>3.707469387755101</v>
      </c>
      <c r="S701" s="92">
        <v>3.1452244897959174</v>
      </c>
      <c r="T701" s="93">
        <v>2.8595102040816318</v>
      </c>
      <c r="U701" s="92"/>
      <c r="V701" s="94">
        <v>2.1761836734693869</v>
      </c>
      <c r="W701" s="92">
        <v>5.1353673469387751</v>
      </c>
      <c r="X701" s="92">
        <v>4.8914897959183676</v>
      </c>
      <c r="Y701" s="92">
        <v>4.7221020408163268</v>
      </c>
      <c r="Z701" s="92">
        <v>4.5782244897959181</v>
      </c>
      <c r="AA701" s="92">
        <v>4.4547551020408163</v>
      </c>
      <c r="AB701" s="92">
        <v>4.357816326530612</v>
      </c>
      <c r="AC701" s="92">
        <v>4.2618979591836741</v>
      </c>
      <c r="AD701" s="92">
        <v>4.1710816326530615</v>
      </c>
      <c r="AE701" s="92">
        <v>4.0884285714285715</v>
      </c>
      <c r="AF701" s="92">
        <v>4.015979591836734</v>
      </c>
      <c r="AG701" s="93">
        <v>3.6476122448979593</v>
      </c>
      <c r="AH701" s="92"/>
      <c r="AI701" s="94">
        <v>3.7943775510204079</v>
      </c>
      <c r="AJ701" s="92">
        <v>3.7117244897959183</v>
      </c>
      <c r="AK701" s="92">
        <v>5.2015204081632653</v>
      </c>
      <c r="AL701" s="92">
        <v>4.9260102040816331</v>
      </c>
      <c r="AM701" s="92">
        <v>4.7413163265306117</v>
      </c>
      <c r="AN701" s="92">
        <v>4.5811122448979589</v>
      </c>
      <c r="AO701" s="92">
        <v>4.4382551020408165</v>
      </c>
      <c r="AP701" s="92">
        <v>4.3219285714285718</v>
      </c>
      <c r="AQ701" s="92">
        <v>4.1994795918367345</v>
      </c>
      <c r="AR701" s="92">
        <v>4.0790714285714289</v>
      </c>
      <c r="AS701" s="92">
        <v>3.966826530612245</v>
      </c>
      <c r="AT701" s="93">
        <v>3.8688673469387753</v>
      </c>
    </row>
    <row r="702" spans="1:46" x14ac:dyDescent="0.25">
      <c r="A702" s="20"/>
      <c r="B702" s="53"/>
      <c r="C702" s="47" t="s">
        <v>356</v>
      </c>
      <c r="D702" s="20" t="s">
        <v>45</v>
      </c>
      <c r="E702" s="47"/>
      <c r="F702" s="20"/>
      <c r="G702" s="47"/>
      <c r="H702" s="55"/>
      <c r="I702" s="94">
        <v>5.2666530612244884</v>
      </c>
      <c r="J702" s="92">
        <v>5.1064489795918355</v>
      </c>
      <c r="K702" s="92">
        <v>4.9717551020408157</v>
      </c>
      <c r="L702" s="92">
        <v>4.8493061224489793</v>
      </c>
      <c r="M702" s="92">
        <v>4.7217551020408157</v>
      </c>
      <c r="N702" s="92">
        <v>4.6013469387755102</v>
      </c>
      <c r="O702" s="92">
        <v>4.5064489795918359</v>
      </c>
      <c r="P702" s="92">
        <v>4.3962448979591828</v>
      </c>
      <c r="Q702" s="92">
        <v>4.311551020408162</v>
      </c>
      <c r="R702" s="92">
        <v>4.2197142857142849</v>
      </c>
      <c r="S702" s="92">
        <v>3.7493061224489788</v>
      </c>
      <c r="T702" s="93">
        <v>3.2676734693877538</v>
      </c>
      <c r="U702" s="92"/>
      <c r="V702" s="94">
        <v>2.4200612244897961</v>
      </c>
      <c r="W702" s="92">
        <v>5.3282244897959181</v>
      </c>
      <c r="X702" s="92">
        <v>5.1945510204081629</v>
      </c>
      <c r="Y702" s="92">
        <v>5.0823061224489798</v>
      </c>
      <c r="Z702" s="92">
        <v>4.988428571428571</v>
      </c>
      <c r="AA702" s="92">
        <v>4.8914897959183676</v>
      </c>
      <c r="AB702" s="92">
        <v>4.793530612244898</v>
      </c>
      <c r="AC702" s="92">
        <v>4.7118979591836734</v>
      </c>
      <c r="AD702" s="92">
        <v>4.6180204081632645</v>
      </c>
      <c r="AE702" s="92">
        <v>4.543530612244898</v>
      </c>
      <c r="AF702" s="92">
        <v>4.4639387755102042</v>
      </c>
      <c r="AG702" s="93">
        <v>4.0516938775510205</v>
      </c>
      <c r="AH702" s="92"/>
      <c r="AI702" s="94">
        <v>3.9443775510204082</v>
      </c>
      <c r="AJ702" s="92">
        <v>3.5545816326530613</v>
      </c>
      <c r="AK702" s="92">
        <v>5.4117244897959189</v>
      </c>
      <c r="AL702" s="92">
        <v>5.2617244897959186</v>
      </c>
      <c r="AM702" s="92">
        <v>5.134173469387755</v>
      </c>
      <c r="AN702" s="92">
        <v>5.0249897959183674</v>
      </c>
      <c r="AO702" s="92">
        <v>4.9086632653061226</v>
      </c>
      <c r="AP702" s="92">
        <v>4.7943775510204079</v>
      </c>
      <c r="AQ702" s="92">
        <v>4.6994795918367345</v>
      </c>
      <c r="AR702" s="92">
        <v>4.5923367346938768</v>
      </c>
      <c r="AS702" s="92">
        <v>4.5045816326530614</v>
      </c>
      <c r="AT702" s="93">
        <v>4.4107040816326535</v>
      </c>
    </row>
    <row r="703" spans="1:46" x14ac:dyDescent="0.25">
      <c r="A703" s="20"/>
      <c r="B703" s="7" t="s">
        <v>267</v>
      </c>
      <c r="C703" s="48" t="s">
        <v>358</v>
      </c>
      <c r="D703" s="12" t="s">
        <v>39</v>
      </c>
      <c r="E703" s="48" t="s">
        <v>359</v>
      </c>
      <c r="F703" s="12" t="s">
        <v>41</v>
      </c>
      <c r="G703" s="48" t="s">
        <v>49</v>
      </c>
      <c r="H703" s="42">
        <v>0.23699999999999999</v>
      </c>
      <c r="I703" s="96">
        <v>0.53624489795918373</v>
      </c>
      <c r="J703" s="90">
        <v>0.52808163265306118</v>
      </c>
      <c r="K703" s="90">
        <v>0.52195918367346938</v>
      </c>
      <c r="L703" s="90">
        <v>0.50971428571428568</v>
      </c>
      <c r="M703" s="90">
        <v>0.48930612244897953</v>
      </c>
      <c r="N703" s="90">
        <v>0.48216326530612241</v>
      </c>
      <c r="O703" s="90">
        <v>0.46073469387755106</v>
      </c>
      <c r="P703" s="90">
        <v>0.43726530612244896</v>
      </c>
      <c r="Q703" s="90">
        <v>0.43522448979591843</v>
      </c>
      <c r="R703" s="90">
        <v>0.4158367346938775</v>
      </c>
      <c r="S703" s="90">
        <v>0.37706122448979584</v>
      </c>
      <c r="T703" s="95">
        <v>0.36277551020408161</v>
      </c>
      <c r="U703" s="90"/>
      <c r="V703" s="96">
        <v>0.35767346938775513</v>
      </c>
      <c r="W703" s="90">
        <v>0.60053061224489801</v>
      </c>
      <c r="X703" s="90">
        <v>0.59848979591836737</v>
      </c>
      <c r="Y703" s="90">
        <v>0.59542857142857142</v>
      </c>
      <c r="Z703" s="90">
        <v>0.58726530612244898</v>
      </c>
      <c r="AA703" s="90">
        <v>0.57399999999999995</v>
      </c>
      <c r="AB703" s="90">
        <v>0.56991836734693879</v>
      </c>
      <c r="AC703" s="90">
        <v>0.55767346938775508</v>
      </c>
      <c r="AD703" s="90">
        <v>0.5352244897959183</v>
      </c>
      <c r="AE703" s="90">
        <v>0.53624489795918373</v>
      </c>
      <c r="AF703" s="90">
        <v>0.52604081632653055</v>
      </c>
      <c r="AG703" s="95">
        <v>0.49746938775510208</v>
      </c>
      <c r="AH703" s="90"/>
      <c r="AI703" s="96">
        <v>0.48828571428571432</v>
      </c>
      <c r="AJ703" s="90">
        <v>0.45257142857142851</v>
      </c>
      <c r="AK703" s="90">
        <v>0.56073469387755104</v>
      </c>
      <c r="AL703" s="90">
        <v>0.55563265306122445</v>
      </c>
      <c r="AM703" s="90">
        <v>0.54848979591836733</v>
      </c>
      <c r="AN703" s="90">
        <v>0.5352244897959183</v>
      </c>
      <c r="AO703" s="90">
        <v>0.51685714285714279</v>
      </c>
      <c r="AP703" s="90">
        <v>0.51175510204081631</v>
      </c>
      <c r="AQ703" s="90">
        <v>0.4933877551020408</v>
      </c>
      <c r="AR703" s="90">
        <v>0.46889795918367339</v>
      </c>
      <c r="AS703" s="90">
        <v>0.46481632653061222</v>
      </c>
      <c r="AT703" s="95">
        <v>0.44848979591836735</v>
      </c>
    </row>
    <row r="704" spans="1:46" x14ac:dyDescent="0.25">
      <c r="A704" s="20"/>
      <c r="B704" s="53"/>
      <c r="C704" s="47" t="s">
        <v>358</v>
      </c>
      <c r="D704" s="20" t="s">
        <v>42</v>
      </c>
      <c r="E704" s="47"/>
      <c r="F704" s="20"/>
      <c r="G704" s="47"/>
      <c r="H704" s="55"/>
      <c r="I704" s="94">
        <v>0.53828571428571426</v>
      </c>
      <c r="J704" s="92">
        <v>0.52808163265306118</v>
      </c>
      <c r="K704" s="92">
        <v>0.52195918367346938</v>
      </c>
      <c r="L704" s="92">
        <v>0.50971428571428568</v>
      </c>
      <c r="M704" s="92">
        <v>0.48930612244897953</v>
      </c>
      <c r="N704" s="92">
        <v>0.48216326530612241</v>
      </c>
      <c r="O704" s="92">
        <v>0.46073469387755106</v>
      </c>
      <c r="P704" s="92">
        <v>0.43726530612244896</v>
      </c>
      <c r="Q704" s="92">
        <v>0.43522448979591843</v>
      </c>
      <c r="R704" s="92">
        <v>0.4158367346938775</v>
      </c>
      <c r="S704" s="92">
        <v>0.37706122448979584</v>
      </c>
      <c r="T704" s="93">
        <v>0.36685714285714288</v>
      </c>
      <c r="U704" s="92"/>
      <c r="V704" s="94">
        <v>0.36481632653061224</v>
      </c>
      <c r="W704" s="92">
        <v>0.60461224489795917</v>
      </c>
      <c r="X704" s="92">
        <v>0.59848979591836737</v>
      </c>
      <c r="Y704" s="92">
        <v>0.59542857142857142</v>
      </c>
      <c r="Z704" s="92">
        <v>0.58726530612244898</v>
      </c>
      <c r="AA704" s="92">
        <v>0.57399999999999995</v>
      </c>
      <c r="AB704" s="92">
        <v>0.56991836734693879</v>
      </c>
      <c r="AC704" s="92">
        <v>0.55767346938775508</v>
      </c>
      <c r="AD704" s="92">
        <v>0.5352244897959183</v>
      </c>
      <c r="AE704" s="92">
        <v>0.53624489795918373</v>
      </c>
      <c r="AF704" s="92">
        <v>0.52604081632653055</v>
      </c>
      <c r="AG704" s="93">
        <v>0.49746938775510208</v>
      </c>
      <c r="AH704" s="92"/>
      <c r="AI704" s="94">
        <v>0.48828571428571432</v>
      </c>
      <c r="AJ704" s="92">
        <v>0.47399999999999998</v>
      </c>
      <c r="AK704" s="92">
        <v>0.56379591836734699</v>
      </c>
      <c r="AL704" s="92">
        <v>0.55563265306122445</v>
      </c>
      <c r="AM704" s="92">
        <v>0.54848979591836733</v>
      </c>
      <c r="AN704" s="92">
        <v>0.5352244897959183</v>
      </c>
      <c r="AO704" s="92">
        <v>0.51685714285714279</v>
      </c>
      <c r="AP704" s="92">
        <v>0.51175510204081631</v>
      </c>
      <c r="AQ704" s="92">
        <v>0.4933877551020408</v>
      </c>
      <c r="AR704" s="92">
        <v>0.46889795918367339</v>
      </c>
      <c r="AS704" s="92">
        <v>0.46481632653061222</v>
      </c>
      <c r="AT704" s="93">
        <v>0.44848979591836735</v>
      </c>
    </row>
    <row r="705" spans="1:46" x14ac:dyDescent="0.25">
      <c r="A705" s="20"/>
      <c r="B705" s="53"/>
      <c r="C705" s="47" t="s">
        <v>358</v>
      </c>
      <c r="D705" s="20" t="s">
        <v>43</v>
      </c>
      <c r="E705" s="47"/>
      <c r="F705" s="20"/>
      <c r="G705" s="47"/>
      <c r="H705" s="55"/>
      <c r="I705" s="94">
        <v>0.53624489795918373</v>
      </c>
      <c r="J705" s="92">
        <v>0.53726530612244894</v>
      </c>
      <c r="K705" s="92">
        <v>0.52706122448979587</v>
      </c>
      <c r="L705" s="92">
        <v>0.51787755102040822</v>
      </c>
      <c r="M705" s="92">
        <v>0.51175510204081631</v>
      </c>
      <c r="N705" s="92">
        <v>0.49644897959183676</v>
      </c>
      <c r="O705" s="92">
        <v>0.48216326530612241</v>
      </c>
      <c r="P705" s="92">
        <v>0.47297959183673466</v>
      </c>
      <c r="Q705" s="92">
        <v>0.45563265306122458</v>
      </c>
      <c r="R705" s="92">
        <v>0.43828571428571428</v>
      </c>
      <c r="S705" s="92">
        <v>0.38726530612244903</v>
      </c>
      <c r="T705" s="93">
        <v>0.36277551020408161</v>
      </c>
      <c r="U705" s="92"/>
      <c r="V705" s="94">
        <v>0.35767346938775513</v>
      </c>
      <c r="W705" s="92">
        <v>0.60053061224489801</v>
      </c>
      <c r="X705" s="92">
        <v>0.60563265306122449</v>
      </c>
      <c r="Y705" s="92">
        <v>0.59951020408163258</v>
      </c>
      <c r="Z705" s="92">
        <v>0.5944081632653061</v>
      </c>
      <c r="AA705" s="92">
        <v>0.59134693877551026</v>
      </c>
      <c r="AB705" s="92">
        <v>0.5821632653061225</v>
      </c>
      <c r="AC705" s="92">
        <v>0.57399999999999995</v>
      </c>
      <c r="AD705" s="92">
        <v>0.56685714285714284</v>
      </c>
      <c r="AE705" s="92">
        <v>0.55563265306122445</v>
      </c>
      <c r="AF705" s="92">
        <v>0.54644897959183669</v>
      </c>
      <c r="AG705" s="93">
        <v>0.51277551020408163</v>
      </c>
      <c r="AH705" s="92"/>
      <c r="AI705" s="94">
        <v>0.49951020408163271</v>
      </c>
      <c r="AJ705" s="92">
        <v>0.49644897959183676</v>
      </c>
      <c r="AK705" s="92">
        <v>0.56175510204081636</v>
      </c>
      <c r="AL705" s="92">
        <v>0.56277551020408156</v>
      </c>
      <c r="AM705" s="92">
        <v>0.55359183673469381</v>
      </c>
      <c r="AN705" s="92">
        <v>0.54440816326530606</v>
      </c>
      <c r="AO705" s="92">
        <v>0.53930612244897957</v>
      </c>
      <c r="AP705" s="92">
        <v>0.52706122448979587</v>
      </c>
      <c r="AQ705" s="92">
        <v>0.51379591836734695</v>
      </c>
      <c r="AR705" s="92">
        <v>0.50359183673469388</v>
      </c>
      <c r="AS705" s="92">
        <v>0.48624489795918369</v>
      </c>
      <c r="AT705" s="93">
        <v>0.47195918367346934</v>
      </c>
    </row>
    <row r="706" spans="1:46" x14ac:dyDescent="0.25">
      <c r="A706" s="20"/>
      <c r="B706" s="53"/>
      <c r="C706" s="47" t="s">
        <v>358</v>
      </c>
      <c r="D706" s="20" t="s">
        <v>44</v>
      </c>
      <c r="E706" s="47"/>
      <c r="F706" s="20"/>
      <c r="G706" s="47"/>
      <c r="H706" s="55"/>
      <c r="I706" s="94">
        <v>0.53624489795918373</v>
      </c>
      <c r="J706" s="92">
        <v>0.53930612244897957</v>
      </c>
      <c r="K706" s="92">
        <v>0.52808163265306118</v>
      </c>
      <c r="L706" s="92">
        <v>0.52502040816326534</v>
      </c>
      <c r="M706" s="92">
        <v>0.52093877551020407</v>
      </c>
      <c r="N706" s="92">
        <v>0.50767346938775504</v>
      </c>
      <c r="O706" s="92">
        <v>0.49542857142857144</v>
      </c>
      <c r="P706" s="92">
        <v>0.48726530612244889</v>
      </c>
      <c r="Q706" s="92">
        <v>0.47093877551020402</v>
      </c>
      <c r="R706" s="92">
        <v>0.45563265306122458</v>
      </c>
      <c r="S706" s="92">
        <v>0.39542857142857146</v>
      </c>
      <c r="T706" s="93">
        <v>0.37502040816326532</v>
      </c>
      <c r="U706" s="92"/>
      <c r="V706" s="94">
        <v>0.36991836734693873</v>
      </c>
      <c r="W706" s="92">
        <v>0.60053061224489801</v>
      </c>
      <c r="X706" s="92">
        <v>0.60563265306122449</v>
      </c>
      <c r="Y706" s="92">
        <v>0.59951020408163258</v>
      </c>
      <c r="Z706" s="92">
        <v>0.59644897959183674</v>
      </c>
      <c r="AA706" s="92">
        <v>0.5944081632653061</v>
      </c>
      <c r="AB706" s="92">
        <v>0.58522448979591835</v>
      </c>
      <c r="AC706" s="92">
        <v>0.57706122448979591</v>
      </c>
      <c r="AD706" s="92">
        <v>0.56991836734693879</v>
      </c>
      <c r="AE706" s="92">
        <v>0.55971428571428572</v>
      </c>
      <c r="AF706" s="92">
        <v>0.54951020408163265</v>
      </c>
      <c r="AG706" s="93">
        <v>0.50767346938775504</v>
      </c>
      <c r="AH706" s="92"/>
      <c r="AI706" s="94">
        <v>0.4933877551020408</v>
      </c>
      <c r="AJ706" s="92">
        <v>0.47808163265306114</v>
      </c>
      <c r="AK706" s="92">
        <v>0.56073469387755104</v>
      </c>
      <c r="AL706" s="92">
        <v>0.56583673469387763</v>
      </c>
      <c r="AM706" s="92">
        <v>0.55665306122448976</v>
      </c>
      <c r="AN706" s="92">
        <v>0.5525714285714286</v>
      </c>
      <c r="AO706" s="92">
        <v>0.54644897959183669</v>
      </c>
      <c r="AP706" s="92">
        <v>0.53318367346938766</v>
      </c>
      <c r="AQ706" s="92">
        <v>0.5229795918367347</v>
      </c>
      <c r="AR706" s="92">
        <v>0.51685714285714279</v>
      </c>
      <c r="AS706" s="92">
        <v>0.50053061224489792</v>
      </c>
      <c r="AT706" s="93">
        <v>0.48726530612244889</v>
      </c>
    </row>
    <row r="707" spans="1:46" x14ac:dyDescent="0.25">
      <c r="A707" s="20"/>
      <c r="B707" s="53"/>
      <c r="C707" s="47" t="s">
        <v>358</v>
      </c>
      <c r="D707" s="20" t="s">
        <v>45</v>
      </c>
      <c r="E707" s="47"/>
      <c r="F707" s="20"/>
      <c r="G707" s="47"/>
      <c r="H707" s="55"/>
      <c r="I707" s="94">
        <v>0.54542857142857148</v>
      </c>
      <c r="J707" s="92">
        <v>0.53420408163265309</v>
      </c>
      <c r="K707" s="92">
        <v>0.5352244897959183</v>
      </c>
      <c r="L707" s="92">
        <v>0.52604081632653055</v>
      </c>
      <c r="M707" s="92">
        <v>0.51991836734693886</v>
      </c>
      <c r="N707" s="92">
        <v>0.51787755102040822</v>
      </c>
      <c r="O707" s="92">
        <v>0.50767346938775504</v>
      </c>
      <c r="P707" s="92">
        <v>0.49746938775510208</v>
      </c>
      <c r="Q707" s="92">
        <v>0.4933877551020408</v>
      </c>
      <c r="R707" s="92">
        <v>0.48420408163265305</v>
      </c>
      <c r="S707" s="92">
        <v>0.44338775510204076</v>
      </c>
      <c r="T707" s="93">
        <v>0.39542857142857146</v>
      </c>
      <c r="U707" s="92"/>
      <c r="V707" s="94">
        <v>0.374</v>
      </c>
      <c r="W707" s="92">
        <v>0.60869387755102033</v>
      </c>
      <c r="X707" s="92">
        <v>0.60257142857142854</v>
      </c>
      <c r="Y707" s="92">
        <v>0.60461224489795917</v>
      </c>
      <c r="Z707" s="92">
        <v>0.59848979591836737</v>
      </c>
      <c r="AA707" s="92">
        <v>0.59338775510204078</v>
      </c>
      <c r="AB707" s="92">
        <v>0.58930612244897962</v>
      </c>
      <c r="AC707" s="92">
        <v>0.58522448979591835</v>
      </c>
      <c r="AD707" s="92">
        <v>0.57604081632653059</v>
      </c>
      <c r="AE707" s="92">
        <v>0.57399999999999995</v>
      </c>
      <c r="AF707" s="92">
        <v>0.5648163265306122</v>
      </c>
      <c r="AG707" s="93">
        <v>0.53216326530612246</v>
      </c>
      <c r="AH707" s="92"/>
      <c r="AI707" s="94">
        <v>0.48930612244897953</v>
      </c>
      <c r="AJ707" s="92">
        <v>0.45257142857142851</v>
      </c>
      <c r="AK707" s="92">
        <v>0.57093877551020411</v>
      </c>
      <c r="AL707" s="92">
        <v>0.56073469387755104</v>
      </c>
      <c r="AM707" s="92">
        <v>0.56175510204081636</v>
      </c>
      <c r="AN707" s="92">
        <v>0.55359183673469381</v>
      </c>
      <c r="AO707" s="92">
        <v>0.54848979591836733</v>
      </c>
      <c r="AP707" s="92">
        <v>0.54542857142857148</v>
      </c>
      <c r="AQ707" s="92">
        <v>0.53624489795918373</v>
      </c>
      <c r="AR707" s="92">
        <v>0.52502040816326534</v>
      </c>
      <c r="AS707" s="92">
        <v>0.5229795918367347</v>
      </c>
      <c r="AT707" s="93">
        <v>0.51481632653061227</v>
      </c>
    </row>
    <row r="708" spans="1:46" x14ac:dyDescent="0.25">
      <c r="A708" s="20"/>
      <c r="B708" s="7" t="s">
        <v>360</v>
      </c>
      <c r="C708" s="48" t="s">
        <v>360</v>
      </c>
      <c r="D708" s="12" t="s">
        <v>39</v>
      </c>
      <c r="E708" s="48" t="s">
        <v>361</v>
      </c>
      <c r="F708" s="12" t="s">
        <v>49</v>
      </c>
      <c r="G708" s="48" t="s">
        <v>41</v>
      </c>
      <c r="H708" s="42">
        <v>4.6020000000000003</v>
      </c>
      <c r="I708" s="96">
        <v>17.152808163265309</v>
      </c>
      <c r="J708" s="90">
        <v>16.07423673469388</v>
      </c>
      <c r="K708" s="90">
        <v>14.946685714285715</v>
      </c>
      <c r="L708" s="90">
        <v>13.710971428571428</v>
      </c>
      <c r="M708" s="90">
        <v>12.322195918367347</v>
      </c>
      <c r="N708" s="90">
        <v>10.787502040816326</v>
      </c>
      <c r="O708" s="90">
        <v>9.2956653061224497</v>
      </c>
      <c r="P708" s="90">
        <v>7.4395428571428592</v>
      </c>
      <c r="Q708" s="90">
        <v>5.403828571428571</v>
      </c>
      <c r="R708" s="90">
        <v>3.1589306122449003</v>
      </c>
      <c r="S708" s="90">
        <v>-2.6798448979591867</v>
      </c>
      <c r="T708" s="95">
        <v>-5.5594367346938771</v>
      </c>
      <c r="U708" s="90"/>
      <c r="V708" s="96">
        <v>-7.357395918367347</v>
      </c>
      <c r="W708" s="90">
        <v>21.353828571428576</v>
      </c>
      <c r="X708" s="90">
        <v>20.596685714285719</v>
      </c>
      <c r="Y708" s="90">
        <v>19.784440816326537</v>
      </c>
      <c r="Z708" s="90">
        <v>18.877297959183679</v>
      </c>
      <c r="AA708" s="90">
        <v>17.842604081632658</v>
      </c>
      <c r="AB708" s="90">
        <v>16.651787755102045</v>
      </c>
      <c r="AC708" s="90">
        <v>15.664032653061229</v>
      </c>
      <c r="AD708" s="90">
        <v>14.370155102040821</v>
      </c>
      <c r="AE708" s="90">
        <v>12.921175510204085</v>
      </c>
      <c r="AF708" s="90">
        <v>11.25484897959184</v>
      </c>
      <c r="AG708" s="95">
        <v>7.6558693877551018</v>
      </c>
      <c r="AH708" s="90"/>
      <c r="AI708" s="96">
        <v>7.0446448979591825</v>
      </c>
      <c r="AJ708" s="90">
        <v>5.4599510204081607</v>
      </c>
      <c r="AK708" s="90">
        <v>19.374236734693874</v>
      </c>
      <c r="AL708" s="90">
        <v>18.399746938775511</v>
      </c>
      <c r="AM708" s="90">
        <v>17.363012244897956</v>
      </c>
      <c r="AN708" s="90">
        <v>16.206889795918364</v>
      </c>
      <c r="AO708" s="90">
        <v>14.901787755102037</v>
      </c>
      <c r="AP708" s="90">
        <v>13.441583673469383</v>
      </c>
      <c r="AQ708" s="90">
        <v>12.071175510204077</v>
      </c>
      <c r="AR708" s="90">
        <v>10.345665306122447</v>
      </c>
      <c r="AS708" s="90">
        <v>8.4640326530612189</v>
      </c>
      <c r="AT708" s="95">
        <v>6.3762775510204026</v>
      </c>
    </row>
    <row r="709" spans="1:46" x14ac:dyDescent="0.25">
      <c r="A709" s="20"/>
      <c r="B709" s="53"/>
      <c r="C709" s="47" t="s">
        <v>360</v>
      </c>
      <c r="D709" s="20" t="s">
        <v>42</v>
      </c>
      <c r="E709" s="47"/>
      <c r="F709" s="20"/>
      <c r="G709" s="47"/>
      <c r="H709" s="55"/>
      <c r="I709" s="94">
        <v>17.160971428571429</v>
      </c>
      <c r="J709" s="92">
        <v>16.114032653061226</v>
      </c>
      <c r="K709" s="92">
        <v>15.097706122448981</v>
      </c>
      <c r="L709" s="92">
        <v>13.888522448979595</v>
      </c>
      <c r="M709" s="92">
        <v>12.798726530612244</v>
      </c>
      <c r="N709" s="92">
        <v>11.400767346938776</v>
      </c>
      <c r="O709" s="92">
        <v>9.6813795918367358</v>
      </c>
      <c r="P709" s="92">
        <v>7.9232163265306124</v>
      </c>
      <c r="Q709" s="92">
        <v>6.1089306122448992</v>
      </c>
      <c r="R709" s="92">
        <v>4.1640326530612253</v>
      </c>
      <c r="S709" s="92">
        <v>-2.6502530612244839</v>
      </c>
      <c r="T709" s="93">
        <v>-5.2900489795918393</v>
      </c>
      <c r="U709" s="92"/>
      <c r="V709" s="94">
        <v>-7.1216816326530594</v>
      </c>
      <c r="W709" s="92">
        <v>21.359951020408168</v>
      </c>
      <c r="X709" s="92">
        <v>20.61403265306123</v>
      </c>
      <c r="Y709" s="92">
        <v>19.88137959183674</v>
      </c>
      <c r="Z709" s="92">
        <v>18.991583673469393</v>
      </c>
      <c r="AA709" s="92">
        <v>18.195665306122454</v>
      </c>
      <c r="AB709" s="92">
        <v>17.123216326530617</v>
      </c>
      <c r="AC709" s="92">
        <v>15.87627755102041</v>
      </c>
      <c r="AD709" s="92">
        <v>14.626277551020413</v>
      </c>
      <c r="AE709" s="92">
        <v>13.353828571428577</v>
      </c>
      <c r="AF709" s="92">
        <v>11.942604081632654</v>
      </c>
      <c r="AG709" s="93">
        <v>7.6558693877551018</v>
      </c>
      <c r="AH709" s="92"/>
      <c r="AI709" s="94">
        <v>7.0446448979591825</v>
      </c>
      <c r="AJ709" s="92">
        <v>5.818114285714282</v>
      </c>
      <c r="AK709" s="92">
        <v>19.374236734693874</v>
      </c>
      <c r="AL709" s="92">
        <v>18.407910204081631</v>
      </c>
      <c r="AM709" s="92">
        <v>17.448726530612241</v>
      </c>
      <c r="AN709" s="92">
        <v>16.314032653061222</v>
      </c>
      <c r="AO709" s="92">
        <v>15.349746938775509</v>
      </c>
      <c r="AP709" s="92">
        <v>14.030359183673466</v>
      </c>
      <c r="AQ709" s="92">
        <v>12.411991836734691</v>
      </c>
      <c r="AR709" s="92">
        <v>10.768114285714281</v>
      </c>
      <c r="AS709" s="92">
        <v>9.1017877551020359</v>
      </c>
      <c r="AT709" s="93">
        <v>7.3068897959183641</v>
      </c>
    </row>
    <row r="710" spans="1:46" x14ac:dyDescent="0.25">
      <c r="A710" s="20"/>
      <c r="B710" s="53"/>
      <c r="C710" s="47" t="s">
        <v>360</v>
      </c>
      <c r="D710" s="20" t="s">
        <v>43</v>
      </c>
      <c r="E710" s="47"/>
      <c r="F710" s="20"/>
      <c r="G710" s="47"/>
      <c r="H710" s="55"/>
      <c r="I710" s="94">
        <v>17.152808163265309</v>
      </c>
      <c r="J710" s="92">
        <v>16.07423673469388</v>
      </c>
      <c r="K710" s="92">
        <v>14.946685714285715</v>
      </c>
      <c r="L710" s="92">
        <v>13.710971428571428</v>
      </c>
      <c r="M710" s="92">
        <v>12.322195918367347</v>
      </c>
      <c r="N710" s="92">
        <v>10.787502040816326</v>
      </c>
      <c r="O710" s="92">
        <v>9.2956653061224497</v>
      </c>
      <c r="P710" s="92">
        <v>7.4395428571428592</v>
      </c>
      <c r="Q710" s="92">
        <v>5.403828571428571</v>
      </c>
      <c r="R710" s="92">
        <v>3.1589306122449003</v>
      </c>
      <c r="S710" s="92">
        <v>-2.6798448979591867</v>
      </c>
      <c r="T710" s="93">
        <v>-5.5594367346938771</v>
      </c>
      <c r="U710" s="92"/>
      <c r="V710" s="94">
        <v>-7.357395918367347</v>
      </c>
      <c r="W710" s="92">
        <v>21.353828571428576</v>
      </c>
      <c r="X710" s="92">
        <v>20.596685714285719</v>
      </c>
      <c r="Y710" s="92">
        <v>19.784440816326537</v>
      </c>
      <c r="Z710" s="92">
        <v>18.877297959183679</v>
      </c>
      <c r="AA710" s="92">
        <v>17.842604081632658</v>
      </c>
      <c r="AB710" s="92">
        <v>16.651787755102045</v>
      </c>
      <c r="AC710" s="92">
        <v>15.664032653061229</v>
      </c>
      <c r="AD710" s="92">
        <v>14.370155102040821</v>
      </c>
      <c r="AE710" s="92">
        <v>12.921175510204085</v>
      </c>
      <c r="AF710" s="92">
        <v>11.25484897959184</v>
      </c>
      <c r="AG710" s="93">
        <v>8.0875020408163305</v>
      </c>
      <c r="AH710" s="92"/>
      <c r="AI710" s="94">
        <v>7.8813795918367315</v>
      </c>
      <c r="AJ710" s="92">
        <v>7.5589306122448914</v>
      </c>
      <c r="AK710" s="92">
        <v>19.387502040816322</v>
      </c>
      <c r="AL710" s="92">
        <v>18.399746938775511</v>
      </c>
      <c r="AM710" s="92">
        <v>17.363012244897956</v>
      </c>
      <c r="AN710" s="92">
        <v>16.206889795918364</v>
      </c>
      <c r="AO710" s="92">
        <v>14.901787755102037</v>
      </c>
      <c r="AP710" s="92">
        <v>13.441583673469383</v>
      </c>
      <c r="AQ710" s="92">
        <v>12.071175510204077</v>
      </c>
      <c r="AR710" s="92">
        <v>10.345665306122447</v>
      </c>
      <c r="AS710" s="92">
        <v>8.4640326530612189</v>
      </c>
      <c r="AT710" s="93">
        <v>6.3762775510204026</v>
      </c>
    </row>
    <row r="711" spans="1:46" x14ac:dyDescent="0.25">
      <c r="A711" s="20"/>
      <c r="B711" s="53"/>
      <c r="C711" s="47" t="s">
        <v>360</v>
      </c>
      <c r="D711" s="20" t="s">
        <v>44</v>
      </c>
      <c r="E711" s="47"/>
      <c r="F711" s="20"/>
      <c r="G711" s="47"/>
      <c r="H711" s="55"/>
      <c r="I711" s="94">
        <v>17.274236734693879</v>
      </c>
      <c r="J711" s="92">
        <v>16.448726530612245</v>
      </c>
      <c r="K711" s="92">
        <v>15.670155102040818</v>
      </c>
      <c r="L711" s="92">
        <v>14.695665306122448</v>
      </c>
      <c r="M711" s="92">
        <v>13.604848979591837</v>
      </c>
      <c r="N711" s="92">
        <v>12.415053061224489</v>
      </c>
      <c r="O711" s="92">
        <v>11.009951020408165</v>
      </c>
      <c r="P711" s="92">
        <v>9.8150530612244911</v>
      </c>
      <c r="Q711" s="92">
        <v>8.3364816326530597</v>
      </c>
      <c r="R711" s="92">
        <v>6.6905632653061229</v>
      </c>
      <c r="S711" s="92">
        <v>0.21199183673469557</v>
      </c>
      <c r="T711" s="93">
        <v>-2.8543346938775485</v>
      </c>
      <c r="U711" s="92"/>
      <c r="V711" s="94">
        <v>-5.1288244897959121</v>
      </c>
      <c r="W711" s="92">
        <v>21.451787755102046</v>
      </c>
      <c r="X711" s="92">
        <v>20.813012244897962</v>
      </c>
      <c r="Y711" s="92">
        <v>20.195665306122454</v>
      </c>
      <c r="Z711" s="92">
        <v>19.437502040816334</v>
      </c>
      <c r="AA711" s="92">
        <v>18.57321632653062</v>
      </c>
      <c r="AB711" s="92">
        <v>17.592604081632661</v>
      </c>
      <c r="AC711" s="92">
        <v>16.4619918367347</v>
      </c>
      <c r="AD711" s="92">
        <v>15.376277551020413</v>
      </c>
      <c r="AE711" s="92">
        <v>14.142604081632657</v>
      </c>
      <c r="AF711" s="92">
        <v>12.744644897959189</v>
      </c>
      <c r="AG711" s="93">
        <v>8.3221959183673508</v>
      </c>
      <c r="AH711" s="92"/>
      <c r="AI711" s="94">
        <v>7.9405632653061193</v>
      </c>
      <c r="AJ711" s="92">
        <v>6.553828571428566</v>
      </c>
      <c r="AK711" s="92">
        <v>19.496685714285711</v>
      </c>
      <c r="AL711" s="92">
        <v>18.738522448979587</v>
      </c>
      <c r="AM711" s="92">
        <v>18.015053061224485</v>
      </c>
      <c r="AN711" s="92">
        <v>17.108930612244897</v>
      </c>
      <c r="AO711" s="92">
        <v>16.081379591836733</v>
      </c>
      <c r="AP711" s="92">
        <v>14.946685714285712</v>
      </c>
      <c r="AQ711" s="92">
        <v>13.607910204081628</v>
      </c>
      <c r="AR711" s="92">
        <v>12.499746938775507</v>
      </c>
      <c r="AS711" s="92">
        <v>11.108930612244896</v>
      </c>
      <c r="AT711" s="93">
        <v>9.5619918367346894</v>
      </c>
    </row>
    <row r="712" spans="1:46" x14ac:dyDescent="0.25">
      <c r="A712" s="20"/>
      <c r="B712" s="53"/>
      <c r="C712" s="47" t="s">
        <v>360</v>
      </c>
      <c r="D712" s="20" t="s">
        <v>45</v>
      </c>
      <c r="E712" s="47"/>
      <c r="F712" s="20"/>
      <c r="G712" s="47"/>
      <c r="H712" s="55"/>
      <c r="I712" s="94">
        <v>17.563012244897962</v>
      </c>
      <c r="J712" s="92">
        <v>17.066073469387756</v>
      </c>
      <c r="K712" s="92">
        <v>16.587502040816329</v>
      </c>
      <c r="L712" s="92">
        <v>16.035461224489797</v>
      </c>
      <c r="M712" s="92">
        <v>15.405869387755102</v>
      </c>
      <c r="N712" s="92">
        <v>14.66709387755102</v>
      </c>
      <c r="O712" s="92">
        <v>13.935461224489798</v>
      </c>
      <c r="P712" s="92">
        <v>13.09566530612245</v>
      </c>
      <c r="Q712" s="92">
        <v>12.538522448979593</v>
      </c>
      <c r="R712" s="92">
        <v>11.643624489795917</v>
      </c>
      <c r="S712" s="92">
        <v>6.0670938775510184</v>
      </c>
      <c r="T712" s="93">
        <v>1.1048489795918415</v>
      </c>
      <c r="U712" s="92"/>
      <c r="V712" s="94">
        <v>-2.8961714285714293</v>
      </c>
      <c r="W712" s="92">
        <v>21.684440816326536</v>
      </c>
      <c r="X712" s="92">
        <v>21.302808163265311</v>
      </c>
      <c r="Y712" s="92">
        <v>20.9119918367347</v>
      </c>
      <c r="Z712" s="92">
        <v>20.481379591836738</v>
      </c>
      <c r="AA712" s="92">
        <v>19.975257142857149</v>
      </c>
      <c r="AB712" s="92">
        <v>19.360971428571432</v>
      </c>
      <c r="AC712" s="92">
        <v>18.723216326530618</v>
      </c>
      <c r="AD712" s="92">
        <v>17.983420408163273</v>
      </c>
      <c r="AE712" s="92">
        <v>17.477297959183677</v>
      </c>
      <c r="AF712" s="92">
        <v>16.689542857142861</v>
      </c>
      <c r="AG712" s="93">
        <v>12.146685714285718</v>
      </c>
      <c r="AH712" s="92"/>
      <c r="AI712" s="94">
        <v>8.7742367346938739</v>
      </c>
      <c r="AJ712" s="92">
        <v>5.4599510204081607</v>
      </c>
      <c r="AK712" s="92">
        <v>19.767093877551019</v>
      </c>
      <c r="AL712" s="92">
        <v>19.313012244897955</v>
      </c>
      <c r="AM712" s="92">
        <v>18.870155102040815</v>
      </c>
      <c r="AN712" s="92">
        <v>18.360971428571428</v>
      </c>
      <c r="AO712" s="92">
        <v>17.776277551020407</v>
      </c>
      <c r="AP712" s="92">
        <v>17.086481632653058</v>
      </c>
      <c r="AQ712" s="92">
        <v>16.393624489795915</v>
      </c>
      <c r="AR712" s="92">
        <v>15.59668571428571</v>
      </c>
      <c r="AS712" s="92">
        <v>15.076277551020405</v>
      </c>
      <c r="AT712" s="93">
        <v>14.230359183673466</v>
      </c>
    </row>
    <row r="713" spans="1:46" x14ac:dyDescent="0.25">
      <c r="A713" s="20"/>
      <c r="B713" s="7" t="s">
        <v>362</v>
      </c>
      <c r="C713" s="48" t="s">
        <v>363</v>
      </c>
      <c r="D713" s="12" t="s">
        <v>39</v>
      </c>
      <c r="E713" s="48" t="s">
        <v>364</v>
      </c>
      <c r="F713" s="12" t="s">
        <v>41</v>
      </c>
      <c r="G713" s="48" t="s">
        <v>41</v>
      </c>
      <c r="H713" s="42">
        <v>0.22</v>
      </c>
      <c r="I713" s="96">
        <v>2.6857142857142855</v>
      </c>
      <c r="J713" s="90">
        <v>2.5724489795918366</v>
      </c>
      <c r="K713" s="90">
        <v>2.4377551020408164</v>
      </c>
      <c r="L713" s="90">
        <v>2.2795918367346939</v>
      </c>
      <c r="M713" s="90">
        <v>2.1418367346938774</v>
      </c>
      <c r="N713" s="90">
        <v>1.9775510204081632</v>
      </c>
      <c r="O713" s="90">
        <v>1.75</v>
      </c>
      <c r="P713" s="90">
        <v>1.5520408163265307</v>
      </c>
      <c r="Q713" s="90">
        <v>1.3265306122448974</v>
      </c>
      <c r="R713" s="90">
        <v>1.1214285714285719</v>
      </c>
      <c r="S713" s="90">
        <v>0.48469387755102034</v>
      </c>
      <c r="T713" s="95">
        <v>0.11326530612244845</v>
      </c>
      <c r="U713" s="90"/>
      <c r="V713" s="96">
        <v>3.2653061224490187E-2</v>
      </c>
      <c r="W713" s="90">
        <v>4.0357142857142856</v>
      </c>
      <c r="X713" s="90">
        <v>3.9693877551020407</v>
      </c>
      <c r="Y713" s="90">
        <v>3.8846938775510202</v>
      </c>
      <c r="Z713" s="90">
        <v>3.7816326530612243</v>
      </c>
      <c r="AA713" s="90">
        <v>3.7010204081632652</v>
      </c>
      <c r="AB713" s="90">
        <v>3.5908163265306121</v>
      </c>
      <c r="AC713" s="90">
        <v>3.4469387755102043</v>
      </c>
      <c r="AD713" s="90">
        <v>3.3346938775510204</v>
      </c>
      <c r="AE713" s="90">
        <v>3.1918367346938776</v>
      </c>
      <c r="AF713" s="90">
        <v>3.0673469387755099</v>
      </c>
      <c r="AG713" s="95">
        <v>2.7102040816326527</v>
      </c>
      <c r="AH713" s="90"/>
      <c r="AI713" s="96">
        <v>2.5255102040816326</v>
      </c>
      <c r="AJ713" s="90">
        <v>2.1816326530612242</v>
      </c>
      <c r="AK713" s="90">
        <v>3.2989795918367348</v>
      </c>
      <c r="AL713" s="90">
        <v>3.1969387755102043</v>
      </c>
      <c r="AM713" s="90">
        <v>3.0693877551020408</v>
      </c>
      <c r="AN713" s="90">
        <v>2.9214285714285713</v>
      </c>
      <c r="AO713" s="90">
        <v>2.7959183673469385</v>
      </c>
      <c r="AP713" s="90">
        <v>2.6408163265306124</v>
      </c>
      <c r="AQ713" s="90">
        <v>2.4224489795918367</v>
      </c>
      <c r="AR713" s="90">
        <v>2.2448979591836733</v>
      </c>
      <c r="AS713" s="90">
        <v>2.0275510204081635</v>
      </c>
      <c r="AT713" s="95">
        <v>1.8357142857142854</v>
      </c>
    </row>
    <row r="714" spans="1:46" x14ac:dyDescent="0.25">
      <c r="A714" s="20"/>
      <c r="B714" s="53"/>
      <c r="C714" s="47" t="s">
        <v>363</v>
      </c>
      <c r="D714" s="20" t="s">
        <v>42</v>
      </c>
      <c r="E714" s="47"/>
      <c r="F714" s="20"/>
      <c r="G714" s="47"/>
      <c r="H714" s="55"/>
      <c r="I714" s="94">
        <v>2.6857142857142855</v>
      </c>
      <c r="J714" s="92">
        <v>2.5724489795918366</v>
      </c>
      <c r="K714" s="92">
        <v>2.4377551020408164</v>
      </c>
      <c r="L714" s="92">
        <v>2.2795918367346939</v>
      </c>
      <c r="M714" s="92">
        <v>2.1418367346938774</v>
      </c>
      <c r="N714" s="92">
        <v>1.9775510204081632</v>
      </c>
      <c r="O714" s="92">
        <v>1.75</v>
      </c>
      <c r="P714" s="92">
        <v>1.5520408163265307</v>
      </c>
      <c r="Q714" s="92">
        <v>1.3265306122448974</v>
      </c>
      <c r="R714" s="92">
        <v>1.1214285714285719</v>
      </c>
      <c r="S714" s="92">
        <v>0.48469387755102034</v>
      </c>
      <c r="T714" s="93">
        <v>0.17040816326530628</v>
      </c>
      <c r="U714" s="92"/>
      <c r="V714" s="94">
        <v>0.10102040816326507</v>
      </c>
      <c r="W714" s="92">
        <v>4.0357142857142856</v>
      </c>
      <c r="X714" s="92">
        <v>3.9693877551020407</v>
      </c>
      <c r="Y714" s="92">
        <v>3.8846938775510202</v>
      </c>
      <c r="Z714" s="92">
        <v>3.7816326530612243</v>
      </c>
      <c r="AA714" s="92">
        <v>3.7010204081632652</v>
      </c>
      <c r="AB714" s="92">
        <v>3.5908163265306121</v>
      </c>
      <c r="AC714" s="92">
        <v>3.4469387755102043</v>
      </c>
      <c r="AD714" s="92">
        <v>3.3346938775510204</v>
      </c>
      <c r="AE714" s="92">
        <v>3.1918367346938776</v>
      </c>
      <c r="AF714" s="92">
        <v>3.0673469387755099</v>
      </c>
      <c r="AG714" s="93">
        <v>2.7102040816326527</v>
      </c>
      <c r="AH714" s="92"/>
      <c r="AI714" s="94">
        <v>2.5255102040816326</v>
      </c>
      <c r="AJ714" s="92">
        <v>2.3224489795918366</v>
      </c>
      <c r="AK714" s="92">
        <v>3.2989795918367348</v>
      </c>
      <c r="AL714" s="92">
        <v>3.1969387755102043</v>
      </c>
      <c r="AM714" s="92">
        <v>3.0693877551020408</v>
      </c>
      <c r="AN714" s="92">
        <v>2.9214285714285713</v>
      </c>
      <c r="AO714" s="92">
        <v>2.7959183673469385</v>
      </c>
      <c r="AP714" s="92">
        <v>2.6408163265306124</v>
      </c>
      <c r="AQ714" s="92">
        <v>2.4224489795918367</v>
      </c>
      <c r="AR714" s="92">
        <v>2.2448979591836733</v>
      </c>
      <c r="AS714" s="92">
        <v>2.0275510204081635</v>
      </c>
      <c r="AT714" s="93">
        <v>1.8357142857142854</v>
      </c>
    </row>
    <row r="715" spans="1:46" x14ac:dyDescent="0.25">
      <c r="A715" s="20"/>
      <c r="B715" s="53"/>
      <c r="C715" s="47" t="s">
        <v>363</v>
      </c>
      <c r="D715" s="20" t="s">
        <v>43</v>
      </c>
      <c r="E715" s="47"/>
      <c r="F715" s="20"/>
      <c r="G715" s="47"/>
      <c r="H715" s="55"/>
      <c r="I715" s="94">
        <v>2.7244897959183674</v>
      </c>
      <c r="J715" s="92">
        <v>2.6163265306122452</v>
      </c>
      <c r="K715" s="92">
        <v>2.5061224489795917</v>
      </c>
      <c r="L715" s="92">
        <v>2.3775510204081636</v>
      </c>
      <c r="M715" s="92">
        <v>2.2326530612244895</v>
      </c>
      <c r="N715" s="92">
        <v>2.0948979591836734</v>
      </c>
      <c r="O715" s="92">
        <v>1.9357142857142859</v>
      </c>
      <c r="P715" s="92">
        <v>1.7438775510204074</v>
      </c>
      <c r="Q715" s="92">
        <v>1.5499999999999998</v>
      </c>
      <c r="R715" s="92">
        <v>1.3510204081632651</v>
      </c>
      <c r="S715" s="92">
        <v>0.53877551020408099</v>
      </c>
      <c r="T715" s="93">
        <v>0.11326530612244845</v>
      </c>
      <c r="U715" s="92"/>
      <c r="V715" s="94">
        <v>3.2653061224490187E-2</v>
      </c>
      <c r="W715" s="92">
        <v>4.0744897959183675</v>
      </c>
      <c r="X715" s="92">
        <v>4.018367346938776</v>
      </c>
      <c r="Y715" s="92">
        <v>3.9551020408163264</v>
      </c>
      <c r="Z715" s="92">
        <v>3.8887755102040815</v>
      </c>
      <c r="AA715" s="92">
        <v>3.8102040816326532</v>
      </c>
      <c r="AB715" s="92">
        <v>3.7224489795918365</v>
      </c>
      <c r="AC715" s="92">
        <v>3.6489795918367349</v>
      </c>
      <c r="AD715" s="92">
        <v>3.5346938775510206</v>
      </c>
      <c r="AE715" s="92">
        <v>3.4193877551020408</v>
      </c>
      <c r="AF715" s="92">
        <v>3.3000000000000003</v>
      </c>
      <c r="AG715" s="93">
        <v>2.8306122448979592</v>
      </c>
      <c r="AH715" s="92"/>
      <c r="AI715" s="94">
        <v>2.6346938775510202</v>
      </c>
      <c r="AJ715" s="92">
        <v>2.5989795918367347</v>
      </c>
      <c r="AK715" s="92">
        <v>3.3387755102040817</v>
      </c>
      <c r="AL715" s="92">
        <v>3.2418367346938775</v>
      </c>
      <c r="AM715" s="92">
        <v>3.138775510204082</v>
      </c>
      <c r="AN715" s="92">
        <v>3.0275510204081635</v>
      </c>
      <c r="AO715" s="92">
        <v>2.8959183673469391</v>
      </c>
      <c r="AP715" s="92">
        <v>2.7642857142857142</v>
      </c>
      <c r="AQ715" s="92">
        <v>2.6285714285714286</v>
      </c>
      <c r="AR715" s="92">
        <v>2.4479591836734693</v>
      </c>
      <c r="AS715" s="92">
        <v>2.2673469387755101</v>
      </c>
      <c r="AT715" s="93">
        <v>2.0806122448979587</v>
      </c>
    </row>
    <row r="716" spans="1:46" x14ac:dyDescent="0.25">
      <c r="A716" s="20"/>
      <c r="B716" s="53"/>
      <c r="C716" s="47" t="s">
        <v>363</v>
      </c>
      <c r="D716" s="20" t="s">
        <v>44</v>
      </c>
      <c r="E716" s="47"/>
      <c r="F716" s="20"/>
      <c r="G716" s="47"/>
      <c r="H716" s="55"/>
      <c r="I716" s="94">
        <v>2.7255102040816324</v>
      </c>
      <c r="J716" s="92">
        <v>2.666326530612245</v>
      </c>
      <c r="K716" s="92">
        <v>2.5826530612244896</v>
      </c>
      <c r="L716" s="92">
        <v>2.4989795918367346</v>
      </c>
      <c r="M716" s="92">
        <v>2.3897959183673469</v>
      </c>
      <c r="N716" s="92">
        <v>2.2826530612244897</v>
      </c>
      <c r="O716" s="92">
        <v>2.1755102040816325</v>
      </c>
      <c r="P716" s="92">
        <v>2.0234693877551022</v>
      </c>
      <c r="Q716" s="92">
        <v>1.8724489795918364</v>
      </c>
      <c r="R716" s="92">
        <v>1.7163265306122444</v>
      </c>
      <c r="S716" s="92">
        <v>0.91530612244898002</v>
      </c>
      <c r="T716" s="93">
        <v>0.50612244897959169</v>
      </c>
      <c r="U716" s="92"/>
      <c r="V716" s="94">
        <v>0.31836734693877577</v>
      </c>
      <c r="W716" s="92">
        <v>4.0714285714285712</v>
      </c>
      <c r="X716" s="92">
        <v>4.0357142857142856</v>
      </c>
      <c r="Y716" s="92">
        <v>3.9765306122448978</v>
      </c>
      <c r="Z716" s="92">
        <v>3.9255102040816325</v>
      </c>
      <c r="AA716" s="92">
        <v>3.8561224489795918</v>
      </c>
      <c r="AB716" s="92">
        <v>3.7806122448979593</v>
      </c>
      <c r="AC716" s="92">
        <v>3.7102040816326527</v>
      </c>
      <c r="AD716" s="92">
        <v>3.6051020408163263</v>
      </c>
      <c r="AE716" s="92">
        <v>3.5061224489795917</v>
      </c>
      <c r="AF716" s="92">
        <v>3.4030612244897958</v>
      </c>
      <c r="AG716" s="93">
        <v>2.9122448979591837</v>
      </c>
      <c r="AH716" s="92"/>
      <c r="AI716" s="94">
        <v>2.6653061224489796</v>
      </c>
      <c r="AJ716" s="92">
        <v>2.4326530612244897</v>
      </c>
      <c r="AK716" s="92">
        <v>3.3387755102040817</v>
      </c>
      <c r="AL716" s="92">
        <v>3.2714285714285714</v>
      </c>
      <c r="AM716" s="92">
        <v>3.1969387755102043</v>
      </c>
      <c r="AN716" s="92">
        <v>3.1142857142857143</v>
      </c>
      <c r="AO716" s="92">
        <v>3.0163265306122451</v>
      </c>
      <c r="AP716" s="92">
        <v>2.9153061224489796</v>
      </c>
      <c r="AQ716" s="92">
        <v>2.7979591836734694</v>
      </c>
      <c r="AR716" s="92">
        <v>2.6469387755102041</v>
      </c>
      <c r="AS716" s="92">
        <v>2.5061224489795917</v>
      </c>
      <c r="AT716" s="93">
        <v>2.3571428571428572</v>
      </c>
    </row>
    <row r="717" spans="1:46" x14ac:dyDescent="0.25">
      <c r="A717" s="20"/>
      <c r="B717" s="53"/>
      <c r="C717" s="47" t="s">
        <v>363</v>
      </c>
      <c r="D717" s="20" t="s">
        <v>45</v>
      </c>
      <c r="E717" s="47"/>
      <c r="F717" s="20"/>
      <c r="G717" s="47"/>
      <c r="H717" s="55"/>
      <c r="I717" s="94">
        <v>2.7459183673469387</v>
      </c>
      <c r="J717" s="92">
        <v>2.6989795918367347</v>
      </c>
      <c r="K717" s="92">
        <v>2.6418367346938774</v>
      </c>
      <c r="L717" s="92">
        <v>2.5704081632653057</v>
      </c>
      <c r="M717" s="92">
        <v>2.5163265306122446</v>
      </c>
      <c r="N717" s="92">
        <v>2.443877551020408</v>
      </c>
      <c r="O717" s="92">
        <v>2.3581632653061226</v>
      </c>
      <c r="P717" s="92">
        <v>2.2938775510204081</v>
      </c>
      <c r="Q717" s="92">
        <v>2.2081632653061223</v>
      </c>
      <c r="R717" s="92">
        <v>2.121428571428571</v>
      </c>
      <c r="S717" s="92">
        <v>1.6183673469387756</v>
      </c>
      <c r="T717" s="93">
        <v>1.0469387755102035</v>
      </c>
      <c r="U717" s="92"/>
      <c r="V717" s="94">
        <v>0.67040816326530628</v>
      </c>
      <c r="W717" s="92">
        <v>4.0836734693877554</v>
      </c>
      <c r="X717" s="92">
        <v>4.0489795918367353</v>
      </c>
      <c r="Y717" s="92">
        <v>4.0102040816326525</v>
      </c>
      <c r="Z717" s="92">
        <v>3.9561224489795919</v>
      </c>
      <c r="AA717" s="92">
        <v>3.9193877551020408</v>
      </c>
      <c r="AB717" s="92">
        <v>3.8653061224489793</v>
      </c>
      <c r="AC717" s="92">
        <v>3.8</v>
      </c>
      <c r="AD717" s="92">
        <v>3.7520408163265309</v>
      </c>
      <c r="AE717" s="92">
        <v>3.6857142857142859</v>
      </c>
      <c r="AF717" s="92">
        <v>3.6142857142857143</v>
      </c>
      <c r="AG717" s="93">
        <v>3.2316326530612245</v>
      </c>
      <c r="AH717" s="92"/>
      <c r="AI717" s="94">
        <v>2.7326530612244899</v>
      </c>
      <c r="AJ717" s="92">
        <v>2.1816326530612242</v>
      </c>
      <c r="AK717" s="92">
        <v>3.3581632653061226</v>
      </c>
      <c r="AL717" s="92">
        <v>3.3153061224489799</v>
      </c>
      <c r="AM717" s="92">
        <v>3.260204081632653</v>
      </c>
      <c r="AN717" s="92">
        <v>3.193877551020408</v>
      </c>
      <c r="AO717" s="92">
        <v>3.1428571428571428</v>
      </c>
      <c r="AP717" s="92">
        <v>3.0744897959183675</v>
      </c>
      <c r="AQ717" s="92">
        <v>2.9938775510204079</v>
      </c>
      <c r="AR717" s="92">
        <v>2.9295918367346938</v>
      </c>
      <c r="AS717" s="92">
        <v>2.8448979591836734</v>
      </c>
      <c r="AT717" s="93">
        <v>2.7561224489795921</v>
      </c>
    </row>
    <row r="718" spans="1:46" x14ac:dyDescent="0.25">
      <c r="A718" s="20"/>
      <c r="B718" s="7" t="s">
        <v>122</v>
      </c>
      <c r="C718" s="48" t="s">
        <v>365</v>
      </c>
      <c r="D718" s="12" t="s">
        <v>39</v>
      </c>
      <c r="E718" s="48" t="s">
        <v>366</v>
      </c>
      <c r="F718" s="12" t="s">
        <v>49</v>
      </c>
      <c r="G718" s="48" t="s">
        <v>41</v>
      </c>
      <c r="H718" s="42">
        <v>0.48399999999999999</v>
      </c>
      <c r="I718" s="96">
        <v>3.3334693877551018</v>
      </c>
      <c r="J718" s="90">
        <v>3.2344897959183676</v>
      </c>
      <c r="K718" s="90">
        <v>3.1028571428571423</v>
      </c>
      <c r="L718" s="90">
        <v>2.9518367346938774</v>
      </c>
      <c r="M718" s="90">
        <v>2.8232653061224484</v>
      </c>
      <c r="N718" s="90">
        <v>2.6630612244897955</v>
      </c>
      <c r="O718" s="90">
        <v>2.4793877551020405</v>
      </c>
      <c r="P718" s="90">
        <v>2.3273469387755101</v>
      </c>
      <c r="Q718" s="90">
        <v>2.1528571428571421</v>
      </c>
      <c r="R718" s="90">
        <v>2.0008163265306118</v>
      </c>
      <c r="S718" s="90">
        <v>1.5528571428571425</v>
      </c>
      <c r="T718" s="95">
        <v>1.4304081632653052</v>
      </c>
      <c r="U718" s="90"/>
      <c r="V718" s="96">
        <v>1.3732653061224482</v>
      </c>
      <c r="W718" s="90">
        <v>4.7130612244897954</v>
      </c>
      <c r="X718" s="90">
        <v>4.6293877551020408</v>
      </c>
      <c r="Y718" s="90">
        <v>4.524285714285714</v>
      </c>
      <c r="Z718" s="90">
        <v>4.3916326530612242</v>
      </c>
      <c r="AA718" s="90">
        <v>4.2804081632653057</v>
      </c>
      <c r="AB718" s="90">
        <v>4.143673469387755</v>
      </c>
      <c r="AC718" s="90">
        <v>3.9936734693877551</v>
      </c>
      <c r="AD718" s="90">
        <v>3.8804081632653058</v>
      </c>
      <c r="AE718" s="90">
        <v>3.746734693877551</v>
      </c>
      <c r="AF718" s="90">
        <v>3.6293877551020408</v>
      </c>
      <c r="AG718" s="95">
        <v>3.3518367346938769</v>
      </c>
      <c r="AH718" s="90"/>
      <c r="AI718" s="96">
        <v>3.2497959183673464</v>
      </c>
      <c r="AJ718" s="90">
        <v>2.9538775510204083</v>
      </c>
      <c r="AK718" s="90">
        <v>4.1242857142857137</v>
      </c>
      <c r="AL718" s="90">
        <v>3.9926530612244893</v>
      </c>
      <c r="AM718" s="90">
        <v>3.8416326530612244</v>
      </c>
      <c r="AN718" s="90">
        <v>3.6681632653061227</v>
      </c>
      <c r="AO718" s="90">
        <v>3.5089795918367344</v>
      </c>
      <c r="AP718" s="90">
        <v>3.3273469387755092</v>
      </c>
      <c r="AQ718" s="90">
        <v>3.099795918367346</v>
      </c>
      <c r="AR718" s="90">
        <v>2.9242857142857144</v>
      </c>
      <c r="AS718" s="90">
        <v>2.7202040816326525</v>
      </c>
      <c r="AT718" s="95">
        <v>2.5436734693877545</v>
      </c>
    </row>
    <row r="719" spans="1:46" x14ac:dyDescent="0.25">
      <c r="A719" s="20"/>
      <c r="B719" s="53"/>
      <c r="C719" s="47" t="s">
        <v>365</v>
      </c>
      <c r="D719" s="20" t="s">
        <v>42</v>
      </c>
      <c r="E719" s="47"/>
      <c r="F719" s="20"/>
      <c r="G719" s="47"/>
      <c r="H719" s="55"/>
      <c r="I719" s="94">
        <v>3.3334693877551018</v>
      </c>
      <c r="J719" s="92">
        <v>3.2344897959183676</v>
      </c>
      <c r="K719" s="92">
        <v>3.1028571428571423</v>
      </c>
      <c r="L719" s="92">
        <v>2.9518367346938774</v>
      </c>
      <c r="M719" s="92">
        <v>2.8232653061224484</v>
      </c>
      <c r="N719" s="92">
        <v>2.6630612244897955</v>
      </c>
      <c r="O719" s="92">
        <v>2.4793877551020405</v>
      </c>
      <c r="P719" s="92">
        <v>2.3273469387755101</v>
      </c>
      <c r="Q719" s="92">
        <v>2.1528571428571421</v>
      </c>
      <c r="R719" s="92">
        <v>2.0008163265306118</v>
      </c>
      <c r="S719" s="92">
        <v>1.5528571428571425</v>
      </c>
      <c r="T719" s="93">
        <v>1.4793877551020405</v>
      </c>
      <c r="U719" s="92"/>
      <c r="V719" s="94">
        <v>1.4467346938775503</v>
      </c>
      <c r="W719" s="92">
        <v>4.7130612244897954</v>
      </c>
      <c r="X719" s="92">
        <v>4.6293877551020408</v>
      </c>
      <c r="Y719" s="92">
        <v>4.524285714285714</v>
      </c>
      <c r="Z719" s="92">
        <v>4.3916326530612242</v>
      </c>
      <c r="AA719" s="92">
        <v>4.2804081632653057</v>
      </c>
      <c r="AB719" s="92">
        <v>4.143673469387755</v>
      </c>
      <c r="AC719" s="92">
        <v>3.9936734693877551</v>
      </c>
      <c r="AD719" s="92">
        <v>3.8804081632653058</v>
      </c>
      <c r="AE719" s="92">
        <v>3.746734693877551</v>
      </c>
      <c r="AF719" s="92">
        <v>3.6293877551020408</v>
      </c>
      <c r="AG719" s="93">
        <v>3.3518367346938769</v>
      </c>
      <c r="AH719" s="92"/>
      <c r="AI719" s="94">
        <v>3.2497959183673464</v>
      </c>
      <c r="AJ719" s="92">
        <v>3.106938775510204</v>
      </c>
      <c r="AK719" s="92">
        <v>4.1242857142857137</v>
      </c>
      <c r="AL719" s="92">
        <v>3.9926530612244893</v>
      </c>
      <c r="AM719" s="92">
        <v>3.8416326530612244</v>
      </c>
      <c r="AN719" s="92">
        <v>3.6681632653061227</v>
      </c>
      <c r="AO719" s="92">
        <v>3.5089795918367344</v>
      </c>
      <c r="AP719" s="92">
        <v>3.3273469387755092</v>
      </c>
      <c r="AQ719" s="92">
        <v>3.099795918367346</v>
      </c>
      <c r="AR719" s="92">
        <v>2.9242857142857144</v>
      </c>
      <c r="AS719" s="92">
        <v>2.7202040816326525</v>
      </c>
      <c r="AT719" s="93">
        <v>2.5436734693877545</v>
      </c>
    </row>
    <row r="720" spans="1:46" x14ac:dyDescent="0.25">
      <c r="A720" s="20"/>
      <c r="B720" s="53"/>
      <c r="C720" s="47" t="s">
        <v>365</v>
      </c>
      <c r="D720" s="20" t="s">
        <v>43</v>
      </c>
      <c r="E720" s="47"/>
      <c r="F720" s="20"/>
      <c r="G720" s="47"/>
      <c r="H720" s="55"/>
      <c r="I720" s="94">
        <v>3.3793877551020408</v>
      </c>
      <c r="J720" s="92">
        <v>3.3028571428571425</v>
      </c>
      <c r="K720" s="92">
        <v>3.1855102040816323</v>
      </c>
      <c r="L720" s="92">
        <v>3.0804081632653055</v>
      </c>
      <c r="M720" s="92">
        <v>2.9457142857142857</v>
      </c>
      <c r="N720" s="92">
        <v>2.8181632653061222</v>
      </c>
      <c r="O720" s="92">
        <v>2.7304081632653059</v>
      </c>
      <c r="P720" s="92">
        <v>2.5824489795918364</v>
      </c>
      <c r="Q720" s="92">
        <v>2.4242857142857135</v>
      </c>
      <c r="R720" s="92">
        <v>2.2620408163265306</v>
      </c>
      <c r="S720" s="92">
        <v>1.6946938775510203</v>
      </c>
      <c r="T720" s="93">
        <v>1.4304081632653052</v>
      </c>
      <c r="U720" s="92"/>
      <c r="V720" s="94">
        <v>1.3732653061224482</v>
      </c>
      <c r="W720" s="92">
        <v>4.746734693877551</v>
      </c>
      <c r="X720" s="92">
        <v>4.6732653061224489</v>
      </c>
      <c r="Y720" s="92">
        <v>4.5671428571428567</v>
      </c>
      <c r="Z720" s="92">
        <v>4.4671428571428571</v>
      </c>
      <c r="AA720" s="92">
        <v>4.3446938775510198</v>
      </c>
      <c r="AB720" s="92">
        <v>4.2355102040816321</v>
      </c>
      <c r="AC720" s="92">
        <v>4.164081632653061</v>
      </c>
      <c r="AD720" s="92">
        <v>4.0589795918367351</v>
      </c>
      <c r="AE720" s="92">
        <v>3.9599999999999995</v>
      </c>
      <c r="AF720" s="92">
        <v>3.8599999999999994</v>
      </c>
      <c r="AG720" s="93">
        <v>3.4916326530612247</v>
      </c>
      <c r="AH720" s="92"/>
      <c r="AI720" s="94">
        <v>3.3518367346938769</v>
      </c>
      <c r="AJ720" s="92">
        <v>3.3253061224489793</v>
      </c>
      <c r="AK720" s="92">
        <v>4.143673469387755</v>
      </c>
      <c r="AL720" s="92">
        <v>4.0253061224489795</v>
      </c>
      <c r="AM720" s="92">
        <v>3.8732653061224487</v>
      </c>
      <c r="AN720" s="92">
        <v>3.7171428571428571</v>
      </c>
      <c r="AO720" s="92">
        <v>3.5355102040816329</v>
      </c>
      <c r="AP720" s="92">
        <v>3.3814285714285708</v>
      </c>
      <c r="AQ720" s="92">
        <v>3.255918367346939</v>
      </c>
      <c r="AR720" s="92">
        <v>3.1089795918367349</v>
      </c>
      <c r="AS720" s="92">
        <v>2.9661224489795908</v>
      </c>
      <c r="AT720" s="93">
        <v>2.822244897959183</v>
      </c>
    </row>
    <row r="721" spans="1:46" x14ac:dyDescent="0.25">
      <c r="A721" s="20"/>
      <c r="B721" s="53"/>
      <c r="C721" s="47" t="s">
        <v>365</v>
      </c>
      <c r="D721" s="20" t="s">
        <v>44</v>
      </c>
      <c r="E721" s="47"/>
      <c r="F721" s="20"/>
      <c r="G721" s="47"/>
      <c r="H721" s="55"/>
      <c r="I721" s="94">
        <v>3.3824489795918362</v>
      </c>
      <c r="J721" s="92">
        <v>3.3161224489795913</v>
      </c>
      <c r="K721" s="92">
        <v>3.2191836734693871</v>
      </c>
      <c r="L721" s="92">
        <v>3.1324489795918362</v>
      </c>
      <c r="M721" s="92">
        <v>3.0171428571428569</v>
      </c>
      <c r="N721" s="92">
        <v>2.8987755102040813</v>
      </c>
      <c r="O721" s="92">
        <v>2.8038775510204079</v>
      </c>
      <c r="P721" s="92">
        <v>2.6732653061224481</v>
      </c>
      <c r="Q721" s="92">
        <v>2.5497959183673471</v>
      </c>
      <c r="R721" s="92">
        <v>2.4181632653061218</v>
      </c>
      <c r="S721" s="92">
        <v>1.7406122448979584</v>
      </c>
      <c r="T721" s="93">
        <v>1.5508163265306116</v>
      </c>
      <c r="U721" s="92"/>
      <c r="V721" s="94">
        <v>1.5120408163265298</v>
      </c>
      <c r="W721" s="92">
        <v>4.7497959183673464</v>
      </c>
      <c r="X721" s="92">
        <v>4.6875510204081632</v>
      </c>
      <c r="Y721" s="92">
        <v>4.6028571428571432</v>
      </c>
      <c r="Z721" s="92">
        <v>4.5212244897959177</v>
      </c>
      <c r="AA721" s="92">
        <v>4.4171428571428573</v>
      </c>
      <c r="AB721" s="92">
        <v>4.3140816326530613</v>
      </c>
      <c r="AC721" s="92">
        <v>4.2293877551020405</v>
      </c>
      <c r="AD721" s="92">
        <v>4.1263265306122445</v>
      </c>
      <c r="AE721" s="92">
        <v>4.0324489795918366</v>
      </c>
      <c r="AF721" s="92">
        <v>3.9293877551020406</v>
      </c>
      <c r="AG721" s="93">
        <v>3.4620408163265308</v>
      </c>
      <c r="AH721" s="92"/>
      <c r="AI721" s="94">
        <v>3.2926530612244891</v>
      </c>
      <c r="AJ721" s="92">
        <v>3.152857142857143</v>
      </c>
      <c r="AK721" s="92">
        <v>4.1497959183673467</v>
      </c>
      <c r="AL721" s="92">
        <v>4.061020408163265</v>
      </c>
      <c r="AM721" s="92">
        <v>3.9467346938775507</v>
      </c>
      <c r="AN721" s="92">
        <v>3.8324489795918364</v>
      </c>
      <c r="AO721" s="92">
        <v>3.6997959183673466</v>
      </c>
      <c r="AP721" s="92">
        <v>3.563061224489795</v>
      </c>
      <c r="AQ721" s="92">
        <v>3.4304081632653052</v>
      </c>
      <c r="AR721" s="92">
        <v>3.2957142857142854</v>
      </c>
      <c r="AS721" s="92">
        <v>3.1671428571428564</v>
      </c>
      <c r="AT721" s="93">
        <v>3.0314285714285711</v>
      </c>
    </row>
    <row r="722" spans="1:46" x14ac:dyDescent="0.25">
      <c r="A722" s="20"/>
      <c r="B722" s="53"/>
      <c r="C722" s="47" t="s">
        <v>365</v>
      </c>
      <c r="D722" s="20" t="s">
        <v>45</v>
      </c>
      <c r="E722" s="47"/>
      <c r="F722" s="20"/>
      <c r="G722" s="47"/>
      <c r="H722" s="55"/>
      <c r="I722" s="94">
        <v>3.4038775510204076</v>
      </c>
      <c r="J722" s="92">
        <v>3.3508163265306123</v>
      </c>
      <c r="K722" s="92">
        <v>3.2865306122448974</v>
      </c>
      <c r="L722" s="92">
        <v>3.2293877551020405</v>
      </c>
      <c r="M722" s="92">
        <v>3.1508163265306113</v>
      </c>
      <c r="N722" s="92">
        <v>3.0691836734693867</v>
      </c>
      <c r="O722" s="92">
        <v>2.9773469387755096</v>
      </c>
      <c r="P722" s="92">
        <v>2.9079591836734693</v>
      </c>
      <c r="Q722" s="92">
        <v>2.8181632653061222</v>
      </c>
      <c r="R722" s="92">
        <v>2.7242857142857142</v>
      </c>
      <c r="S722" s="92">
        <v>2.2640816326530606</v>
      </c>
      <c r="T722" s="93">
        <v>1.811020408163265</v>
      </c>
      <c r="U722" s="92"/>
      <c r="V722" s="94">
        <v>1.5855102040816318</v>
      </c>
      <c r="W722" s="92">
        <v>4.7671428571428569</v>
      </c>
      <c r="X722" s="92">
        <v>4.7171428571428571</v>
      </c>
      <c r="Y722" s="92">
        <v>4.6610204081632656</v>
      </c>
      <c r="Z722" s="92">
        <v>4.6048979591836732</v>
      </c>
      <c r="AA722" s="92">
        <v>4.5314285714285711</v>
      </c>
      <c r="AB722" s="92">
        <v>4.4569387755102037</v>
      </c>
      <c r="AC722" s="92">
        <v>4.3732653061224482</v>
      </c>
      <c r="AD722" s="92">
        <v>4.3120408163265305</v>
      </c>
      <c r="AE722" s="92">
        <v>4.2355102040816321</v>
      </c>
      <c r="AF722" s="92">
        <v>4.1569387755102039</v>
      </c>
      <c r="AG722" s="93">
        <v>3.7528571428571427</v>
      </c>
      <c r="AH722" s="92"/>
      <c r="AI722" s="94">
        <v>3.3059183673469379</v>
      </c>
      <c r="AJ722" s="92">
        <v>2.9538775510204083</v>
      </c>
      <c r="AK722" s="92">
        <v>4.1712244897959181</v>
      </c>
      <c r="AL722" s="92">
        <v>4.0977551020408161</v>
      </c>
      <c r="AM722" s="92">
        <v>4.0171428571428569</v>
      </c>
      <c r="AN722" s="92">
        <v>3.9385714285714282</v>
      </c>
      <c r="AO722" s="92">
        <v>3.8416326530612244</v>
      </c>
      <c r="AP722" s="92">
        <v>3.746734693877551</v>
      </c>
      <c r="AQ722" s="92">
        <v>3.6375510204081634</v>
      </c>
      <c r="AR722" s="92">
        <v>3.5508163265306116</v>
      </c>
      <c r="AS722" s="92">
        <v>3.4569387755102046</v>
      </c>
      <c r="AT722" s="93">
        <v>3.3579591836734695</v>
      </c>
    </row>
    <row r="723" spans="1:46" x14ac:dyDescent="0.25">
      <c r="A723" s="20"/>
      <c r="B723" s="7" t="s">
        <v>61</v>
      </c>
      <c r="C723" s="48" t="s">
        <v>367</v>
      </c>
      <c r="D723" s="12" t="s">
        <v>39</v>
      </c>
      <c r="E723" s="48" t="s">
        <v>368</v>
      </c>
      <c r="F723" s="12" t="s">
        <v>41</v>
      </c>
      <c r="G723" s="48" t="s">
        <v>49</v>
      </c>
      <c r="H723" s="42">
        <v>0</v>
      </c>
      <c r="I723" s="96">
        <v>0.11697959183673469</v>
      </c>
      <c r="J723" s="90">
        <v>0.11595918367346938</v>
      </c>
      <c r="K723" s="90">
        <v>0.11595918367346938</v>
      </c>
      <c r="L723" s="90">
        <v>0.11595918367346938</v>
      </c>
      <c r="M723" s="90">
        <v>0.11391836734693878</v>
      </c>
      <c r="N723" s="90">
        <v>0.11391836734693878</v>
      </c>
      <c r="O723" s="90">
        <v>0.11391836734693878</v>
      </c>
      <c r="P723" s="90">
        <v>0.11289795918367346</v>
      </c>
      <c r="Q723" s="90">
        <v>0.11289795918367346</v>
      </c>
      <c r="R723" s="90">
        <v>0.11187755102040815</v>
      </c>
      <c r="S723" s="90">
        <v>0.10983673469387754</v>
      </c>
      <c r="T723" s="95">
        <v>0.10881632653061224</v>
      </c>
      <c r="U723" s="90"/>
      <c r="V723" s="96">
        <v>9.8795918367346955E-2</v>
      </c>
      <c r="W723" s="90">
        <v>0.10797959183673471</v>
      </c>
      <c r="X723" s="90">
        <v>0.1069591836734694</v>
      </c>
      <c r="Y723" s="90">
        <v>0.1069591836734694</v>
      </c>
      <c r="Z723" s="90">
        <v>0.1069591836734694</v>
      </c>
      <c r="AA723" s="90">
        <v>0.1059387755102041</v>
      </c>
      <c r="AB723" s="90">
        <v>0.1059387755102041</v>
      </c>
      <c r="AC723" s="90">
        <v>0.1059387755102041</v>
      </c>
      <c r="AD723" s="90">
        <v>0.1049183673469388</v>
      </c>
      <c r="AE723" s="90">
        <v>0.1049183673469388</v>
      </c>
      <c r="AF723" s="90">
        <v>0.10389795918367348</v>
      </c>
      <c r="AG723" s="95">
        <v>0.10287755102040817</v>
      </c>
      <c r="AH723" s="90"/>
      <c r="AI723" s="96">
        <v>0.10635714285714286</v>
      </c>
      <c r="AJ723" s="90">
        <v>0.10533673469387755</v>
      </c>
      <c r="AK723" s="90">
        <v>0.1124795918367347</v>
      </c>
      <c r="AL723" s="90">
        <v>0.11145918367346939</v>
      </c>
      <c r="AM723" s="90">
        <v>0.11145918367346939</v>
      </c>
      <c r="AN723" s="90">
        <v>0.11145918367346939</v>
      </c>
      <c r="AO723" s="90">
        <v>0.10941836734693877</v>
      </c>
      <c r="AP723" s="90">
        <v>0.10941836734693877</v>
      </c>
      <c r="AQ723" s="90">
        <v>0.10941836734693877</v>
      </c>
      <c r="AR723" s="90">
        <v>0.10839795918367347</v>
      </c>
      <c r="AS723" s="90">
        <v>0.10839795918367347</v>
      </c>
      <c r="AT723" s="95">
        <v>0.10737755102040816</v>
      </c>
    </row>
    <row r="724" spans="1:46" x14ac:dyDescent="0.25">
      <c r="A724" s="20"/>
      <c r="B724" s="53"/>
      <c r="C724" s="47" t="s">
        <v>367</v>
      </c>
      <c r="D724" s="20" t="s">
        <v>42</v>
      </c>
      <c r="E724" s="47"/>
      <c r="F724" s="20"/>
      <c r="G724" s="47"/>
      <c r="H724" s="55"/>
      <c r="I724" s="94">
        <v>0.11697959183673469</v>
      </c>
      <c r="J724" s="92">
        <v>0.11595918367346938</v>
      </c>
      <c r="K724" s="92">
        <v>0.11595918367346938</v>
      </c>
      <c r="L724" s="92">
        <v>0.11595918367346938</v>
      </c>
      <c r="M724" s="92">
        <v>0.11391836734693878</v>
      </c>
      <c r="N724" s="92">
        <v>0.11391836734693878</v>
      </c>
      <c r="O724" s="92">
        <v>0.11391836734693878</v>
      </c>
      <c r="P724" s="92">
        <v>0.11289795918367346</v>
      </c>
      <c r="Q724" s="92">
        <v>0.11289795918367346</v>
      </c>
      <c r="R724" s="92">
        <v>0.11187755102040815</v>
      </c>
      <c r="S724" s="92">
        <v>0.10983673469387754</v>
      </c>
      <c r="T724" s="93">
        <v>0.10983673469387754</v>
      </c>
      <c r="U724" s="92"/>
      <c r="V724" s="94">
        <v>0.10083673469387756</v>
      </c>
      <c r="W724" s="92">
        <v>0.10797959183673471</v>
      </c>
      <c r="X724" s="92">
        <v>0.1069591836734694</v>
      </c>
      <c r="Y724" s="92">
        <v>0.1069591836734694</v>
      </c>
      <c r="Z724" s="92">
        <v>0.1069591836734694</v>
      </c>
      <c r="AA724" s="92">
        <v>0.1059387755102041</v>
      </c>
      <c r="AB724" s="92">
        <v>0.1059387755102041</v>
      </c>
      <c r="AC724" s="92">
        <v>0.1059387755102041</v>
      </c>
      <c r="AD724" s="92">
        <v>0.1049183673469388</v>
      </c>
      <c r="AE724" s="92">
        <v>0.1049183673469388</v>
      </c>
      <c r="AF724" s="92">
        <v>0.10389795918367348</v>
      </c>
      <c r="AG724" s="93">
        <v>0.10287755102040817</v>
      </c>
      <c r="AH724" s="92"/>
      <c r="AI724" s="94">
        <v>0.10737755102040816</v>
      </c>
      <c r="AJ724" s="92">
        <v>0.10737755102040816</v>
      </c>
      <c r="AK724" s="92">
        <v>0.1124795918367347</v>
      </c>
      <c r="AL724" s="92">
        <v>0.11145918367346939</v>
      </c>
      <c r="AM724" s="92">
        <v>0.11145918367346939</v>
      </c>
      <c r="AN724" s="92">
        <v>0.11145918367346939</v>
      </c>
      <c r="AO724" s="92">
        <v>0.10941836734693877</v>
      </c>
      <c r="AP724" s="92">
        <v>0.10941836734693877</v>
      </c>
      <c r="AQ724" s="92">
        <v>0.10941836734693877</v>
      </c>
      <c r="AR724" s="92">
        <v>0.10839795918367347</v>
      </c>
      <c r="AS724" s="92">
        <v>0.10839795918367347</v>
      </c>
      <c r="AT724" s="93">
        <v>0.10737755102040816</v>
      </c>
    </row>
    <row r="725" spans="1:46" x14ac:dyDescent="0.25">
      <c r="A725" s="20"/>
      <c r="B725" s="53"/>
      <c r="C725" s="47" t="s">
        <v>367</v>
      </c>
      <c r="D725" s="20" t="s">
        <v>43</v>
      </c>
      <c r="E725" s="47"/>
      <c r="F725" s="20"/>
      <c r="G725" s="47"/>
      <c r="H725" s="55"/>
      <c r="I725" s="94">
        <v>0.11697959183673469</v>
      </c>
      <c r="J725" s="92">
        <v>0.11697959183673469</v>
      </c>
      <c r="K725" s="92">
        <v>0.11595918367346938</v>
      </c>
      <c r="L725" s="92">
        <v>0.11595918367346938</v>
      </c>
      <c r="M725" s="92">
        <v>0.11595918367346938</v>
      </c>
      <c r="N725" s="92">
        <v>0.11595918367346938</v>
      </c>
      <c r="O725" s="92">
        <v>0.11391836734693878</v>
      </c>
      <c r="P725" s="92">
        <v>0.11391836734693878</v>
      </c>
      <c r="Q725" s="92">
        <v>0.11391836734693878</v>
      </c>
      <c r="R725" s="92">
        <v>0.11289795918367346</v>
      </c>
      <c r="S725" s="92">
        <v>0.10983673469387754</v>
      </c>
      <c r="T725" s="93">
        <v>0.10983673469387754</v>
      </c>
      <c r="U725" s="92"/>
      <c r="V725" s="94">
        <v>0.10083673469387756</v>
      </c>
      <c r="W725" s="92">
        <v>0.10797959183673471</v>
      </c>
      <c r="X725" s="92">
        <v>0.10797959183673471</v>
      </c>
      <c r="Y725" s="92">
        <v>0.1069591836734694</v>
      </c>
      <c r="Z725" s="92">
        <v>0.1069591836734694</v>
      </c>
      <c r="AA725" s="92">
        <v>0.1069591836734694</v>
      </c>
      <c r="AB725" s="92">
        <v>0.1069591836734694</v>
      </c>
      <c r="AC725" s="92">
        <v>0.1059387755102041</v>
      </c>
      <c r="AD725" s="92">
        <v>0.1059387755102041</v>
      </c>
      <c r="AE725" s="92">
        <v>0.1059387755102041</v>
      </c>
      <c r="AF725" s="92">
        <v>0.1049183673469388</v>
      </c>
      <c r="AG725" s="93">
        <v>0.10287755102040817</v>
      </c>
      <c r="AH725" s="92"/>
      <c r="AI725" s="94">
        <v>0.10737755102040816</v>
      </c>
      <c r="AJ725" s="92">
        <v>0.10737755102040816</v>
      </c>
      <c r="AK725" s="92">
        <v>0.1124795918367347</v>
      </c>
      <c r="AL725" s="92">
        <v>0.1124795918367347</v>
      </c>
      <c r="AM725" s="92">
        <v>0.11145918367346939</v>
      </c>
      <c r="AN725" s="92">
        <v>0.11145918367346939</v>
      </c>
      <c r="AO725" s="92">
        <v>0.11145918367346939</v>
      </c>
      <c r="AP725" s="92">
        <v>0.11145918367346939</v>
      </c>
      <c r="AQ725" s="92">
        <v>0.10941836734693877</v>
      </c>
      <c r="AR725" s="92">
        <v>0.10941836734693877</v>
      </c>
      <c r="AS725" s="92">
        <v>0.10941836734693877</v>
      </c>
      <c r="AT725" s="93">
        <v>0.10839795918367347</v>
      </c>
    </row>
    <row r="726" spans="1:46" x14ac:dyDescent="0.25">
      <c r="A726" s="20"/>
      <c r="B726" s="53"/>
      <c r="C726" s="47" t="s">
        <v>367</v>
      </c>
      <c r="D726" s="20" t="s">
        <v>44</v>
      </c>
      <c r="E726" s="47"/>
      <c r="F726" s="20"/>
      <c r="G726" s="47"/>
      <c r="H726" s="55"/>
      <c r="I726" s="94">
        <v>0.11697959183673469</v>
      </c>
      <c r="J726" s="92">
        <v>0.11697959183673469</v>
      </c>
      <c r="K726" s="92">
        <v>0.11595918367346938</v>
      </c>
      <c r="L726" s="92">
        <v>0.11595918367346938</v>
      </c>
      <c r="M726" s="92">
        <v>0.11595918367346938</v>
      </c>
      <c r="N726" s="92">
        <v>0.11391836734693878</v>
      </c>
      <c r="O726" s="92">
        <v>0.11391836734693878</v>
      </c>
      <c r="P726" s="92">
        <v>0.11391836734693878</v>
      </c>
      <c r="Q726" s="92">
        <v>0.11289795918367346</v>
      </c>
      <c r="R726" s="92">
        <v>0.11289795918367346</v>
      </c>
      <c r="S726" s="92">
        <v>0.10983673469387754</v>
      </c>
      <c r="T726" s="93">
        <v>0.10881632653061224</v>
      </c>
      <c r="U726" s="92"/>
      <c r="V726" s="94">
        <v>9.8795918367346955E-2</v>
      </c>
      <c r="W726" s="92">
        <v>0.10797959183673471</v>
      </c>
      <c r="X726" s="92">
        <v>0.10797959183673471</v>
      </c>
      <c r="Y726" s="92">
        <v>0.1069591836734694</v>
      </c>
      <c r="Z726" s="92">
        <v>0.1069591836734694</v>
      </c>
      <c r="AA726" s="92">
        <v>0.1069591836734694</v>
      </c>
      <c r="AB726" s="92">
        <v>0.1059387755102041</v>
      </c>
      <c r="AC726" s="92">
        <v>0.1059387755102041</v>
      </c>
      <c r="AD726" s="92">
        <v>0.1059387755102041</v>
      </c>
      <c r="AE726" s="92">
        <v>0.1049183673469388</v>
      </c>
      <c r="AF726" s="92">
        <v>0.1049183673469388</v>
      </c>
      <c r="AG726" s="93">
        <v>0.10287755102040817</v>
      </c>
      <c r="AH726" s="92"/>
      <c r="AI726" s="94">
        <v>0.10635714285714286</v>
      </c>
      <c r="AJ726" s="92">
        <v>0.10533673469387755</v>
      </c>
      <c r="AK726" s="92">
        <v>0.1124795918367347</v>
      </c>
      <c r="AL726" s="92">
        <v>0.1124795918367347</v>
      </c>
      <c r="AM726" s="92">
        <v>0.11145918367346939</v>
      </c>
      <c r="AN726" s="92">
        <v>0.11145918367346939</v>
      </c>
      <c r="AO726" s="92">
        <v>0.11145918367346939</v>
      </c>
      <c r="AP726" s="92">
        <v>0.10941836734693877</v>
      </c>
      <c r="AQ726" s="92">
        <v>0.10941836734693877</v>
      </c>
      <c r="AR726" s="92">
        <v>0.10941836734693877</v>
      </c>
      <c r="AS726" s="92">
        <v>0.10839795918367347</v>
      </c>
      <c r="AT726" s="93">
        <v>0.10839795918367347</v>
      </c>
    </row>
    <row r="727" spans="1:46" x14ac:dyDescent="0.25">
      <c r="A727" s="20"/>
      <c r="B727" s="53"/>
      <c r="C727" s="47" t="s">
        <v>367</v>
      </c>
      <c r="D727" s="20" t="s">
        <v>45</v>
      </c>
      <c r="E727" s="47"/>
      <c r="F727" s="20"/>
      <c r="G727" s="47"/>
      <c r="H727" s="55"/>
      <c r="I727" s="94">
        <v>0.11697959183673469</v>
      </c>
      <c r="J727" s="92">
        <v>0.11697959183673469</v>
      </c>
      <c r="K727" s="92">
        <v>0.11697959183673469</v>
      </c>
      <c r="L727" s="92">
        <v>0.11595918367346938</v>
      </c>
      <c r="M727" s="92">
        <v>0.11595918367346938</v>
      </c>
      <c r="N727" s="92">
        <v>0.11595918367346938</v>
      </c>
      <c r="O727" s="92">
        <v>0.11595918367346938</v>
      </c>
      <c r="P727" s="92">
        <v>0.11595918367346938</v>
      </c>
      <c r="Q727" s="92">
        <v>0.11391836734693878</v>
      </c>
      <c r="R727" s="92">
        <v>0.11391836734693878</v>
      </c>
      <c r="S727" s="92">
        <v>0.11187755102040815</v>
      </c>
      <c r="T727" s="93">
        <v>0.10983673469387754</v>
      </c>
      <c r="U727" s="92"/>
      <c r="V727" s="94">
        <v>9.9816326530612259E-2</v>
      </c>
      <c r="W727" s="92">
        <v>0.10797959183673471</v>
      </c>
      <c r="X727" s="92">
        <v>0.10797959183673471</v>
      </c>
      <c r="Y727" s="92">
        <v>0.10797959183673471</v>
      </c>
      <c r="Z727" s="92">
        <v>0.1069591836734694</v>
      </c>
      <c r="AA727" s="92">
        <v>0.1069591836734694</v>
      </c>
      <c r="AB727" s="92">
        <v>0.1069591836734694</v>
      </c>
      <c r="AC727" s="92">
        <v>0.1069591836734694</v>
      </c>
      <c r="AD727" s="92">
        <v>0.1069591836734694</v>
      </c>
      <c r="AE727" s="92">
        <v>0.1059387755102041</v>
      </c>
      <c r="AF727" s="92">
        <v>0.1059387755102041</v>
      </c>
      <c r="AG727" s="93">
        <v>0.10389795918367348</v>
      </c>
      <c r="AH727" s="92"/>
      <c r="AI727" s="94">
        <v>0.10737755102040816</v>
      </c>
      <c r="AJ727" s="92">
        <v>0.10635714285714286</v>
      </c>
      <c r="AK727" s="92">
        <v>0.1124795918367347</v>
      </c>
      <c r="AL727" s="92">
        <v>0.1124795918367347</v>
      </c>
      <c r="AM727" s="92">
        <v>0.1124795918367347</v>
      </c>
      <c r="AN727" s="92">
        <v>0.11145918367346939</v>
      </c>
      <c r="AO727" s="92">
        <v>0.11145918367346939</v>
      </c>
      <c r="AP727" s="92">
        <v>0.11145918367346939</v>
      </c>
      <c r="AQ727" s="92">
        <v>0.11145918367346939</v>
      </c>
      <c r="AR727" s="92">
        <v>0.11145918367346939</v>
      </c>
      <c r="AS727" s="92">
        <v>0.10941836734693877</v>
      </c>
      <c r="AT727" s="93">
        <v>0.10941836734693877</v>
      </c>
    </row>
    <row r="728" spans="1:46" x14ac:dyDescent="0.25">
      <c r="A728" s="20"/>
      <c r="B728" s="7" t="s">
        <v>128</v>
      </c>
      <c r="C728" s="48" t="s">
        <v>369</v>
      </c>
      <c r="D728" s="12" t="s">
        <v>39</v>
      </c>
      <c r="E728" s="48" t="s">
        <v>370</v>
      </c>
      <c r="F728" s="12" t="s">
        <v>41</v>
      </c>
      <c r="G728" s="48" t="s">
        <v>41</v>
      </c>
      <c r="H728" s="42">
        <v>9.7000000000000003E-2</v>
      </c>
      <c r="I728" s="96">
        <v>-0.7326530612244897</v>
      </c>
      <c r="J728" s="90">
        <v>-0.75102040816326521</v>
      </c>
      <c r="K728" s="90">
        <v>-0.7918367346938775</v>
      </c>
      <c r="L728" s="90">
        <v>1.4387755102040818</v>
      </c>
      <c r="M728" s="90">
        <v>1.407142857142857</v>
      </c>
      <c r="N728" s="90">
        <v>1.3826530612244896</v>
      </c>
      <c r="O728" s="90">
        <v>1.3418367346938773</v>
      </c>
      <c r="P728" s="90">
        <v>1.3163265306122449</v>
      </c>
      <c r="Q728" s="90">
        <v>1.2765306122448981</v>
      </c>
      <c r="R728" s="90">
        <v>1.240816326530612</v>
      </c>
      <c r="S728" s="90">
        <v>1.0806122448979592</v>
      </c>
      <c r="T728" s="95">
        <v>1.0234693877551022</v>
      </c>
      <c r="U728" s="90"/>
      <c r="V728" s="96">
        <v>-1.2448979591836737</v>
      </c>
      <c r="W728" s="90">
        <v>-0.34489795918367361</v>
      </c>
      <c r="X728" s="90">
        <v>-0.36224489795918369</v>
      </c>
      <c r="Y728" s="90">
        <v>1.8510204081632653</v>
      </c>
      <c r="Z728" s="90">
        <v>1.8357142857142859</v>
      </c>
      <c r="AA728" s="90">
        <v>1.8081632653061224</v>
      </c>
      <c r="AB728" s="90">
        <v>1.7897959183673469</v>
      </c>
      <c r="AC728" s="90">
        <v>1.7551020408163265</v>
      </c>
      <c r="AD728" s="90">
        <v>1.7346938775510203</v>
      </c>
      <c r="AE728" s="90">
        <v>1.7030612244897958</v>
      </c>
      <c r="AF728" s="90">
        <v>1.6724489795918367</v>
      </c>
      <c r="AG728" s="95">
        <v>1.5795918367346939</v>
      </c>
      <c r="AH728" s="90"/>
      <c r="AI728" s="96">
        <v>-0.7081632653061225</v>
      </c>
      <c r="AJ728" s="90">
        <v>-0.74285714285714288</v>
      </c>
      <c r="AK728" s="90">
        <v>-0.65918367346938767</v>
      </c>
      <c r="AL728" s="90">
        <v>1.5653061224489795</v>
      </c>
      <c r="AM728" s="90">
        <v>1.5285714285714285</v>
      </c>
      <c r="AN728" s="90">
        <v>1.5030612244897958</v>
      </c>
      <c r="AO728" s="90">
        <v>1.4755102040816326</v>
      </c>
      <c r="AP728" s="90">
        <v>1.4459183673469387</v>
      </c>
      <c r="AQ728" s="90">
        <v>1.4030612244897958</v>
      </c>
      <c r="AR728" s="90">
        <v>1.3673469387755102</v>
      </c>
      <c r="AS728" s="90">
        <v>1.3214285714285714</v>
      </c>
      <c r="AT728" s="95">
        <v>1.2755102040816326</v>
      </c>
    </row>
    <row r="729" spans="1:46" x14ac:dyDescent="0.25">
      <c r="A729" s="20"/>
      <c r="B729" s="53"/>
      <c r="C729" s="47" t="s">
        <v>369</v>
      </c>
      <c r="D729" s="20" t="s">
        <v>42</v>
      </c>
      <c r="E729" s="47"/>
      <c r="F729" s="20"/>
      <c r="G729" s="47"/>
      <c r="H729" s="55"/>
      <c r="I729" s="94">
        <v>-0.7326530612244897</v>
      </c>
      <c r="J729" s="92">
        <v>-0.75102040816326521</v>
      </c>
      <c r="K729" s="92">
        <v>-0.7918367346938775</v>
      </c>
      <c r="L729" s="92">
        <v>1.4387755102040818</v>
      </c>
      <c r="M729" s="92">
        <v>1.407142857142857</v>
      </c>
      <c r="N729" s="92">
        <v>1.3826530612244896</v>
      </c>
      <c r="O729" s="92">
        <v>1.3418367346938773</v>
      </c>
      <c r="P729" s="92">
        <v>1.3163265306122449</v>
      </c>
      <c r="Q729" s="92">
        <v>1.2765306122448981</v>
      </c>
      <c r="R729" s="92">
        <v>1.240816326530612</v>
      </c>
      <c r="S729" s="92">
        <v>1.0806122448979592</v>
      </c>
      <c r="T729" s="93">
        <v>1.0275510204081635</v>
      </c>
      <c r="U729" s="92"/>
      <c r="V729" s="94">
        <v>-1.2285714285714286</v>
      </c>
      <c r="W729" s="92">
        <v>-0.34489795918367361</v>
      </c>
      <c r="X729" s="92">
        <v>-0.36224489795918369</v>
      </c>
      <c r="Y729" s="92">
        <v>1.8510204081632653</v>
      </c>
      <c r="Z729" s="92">
        <v>1.8357142857142859</v>
      </c>
      <c r="AA729" s="92">
        <v>1.8081632653061224</v>
      </c>
      <c r="AB729" s="92">
        <v>1.7897959183673469</v>
      </c>
      <c r="AC729" s="92">
        <v>1.7551020408163265</v>
      </c>
      <c r="AD729" s="92">
        <v>1.7346938775510203</v>
      </c>
      <c r="AE729" s="92">
        <v>1.7030612244897958</v>
      </c>
      <c r="AF729" s="92">
        <v>1.6724489795918367</v>
      </c>
      <c r="AG729" s="93">
        <v>1.5795918367346939</v>
      </c>
      <c r="AH729" s="92"/>
      <c r="AI729" s="94">
        <v>-0.70510204081632666</v>
      </c>
      <c r="AJ729" s="92">
        <v>-0.71122448979591835</v>
      </c>
      <c r="AK729" s="92">
        <v>-0.65918367346938767</v>
      </c>
      <c r="AL729" s="92">
        <v>1.573469387755102</v>
      </c>
      <c r="AM729" s="92">
        <v>1.5285714285714285</v>
      </c>
      <c r="AN729" s="92">
        <v>1.5030612244897958</v>
      </c>
      <c r="AO729" s="92">
        <v>1.4755102040816326</v>
      </c>
      <c r="AP729" s="92">
        <v>1.4459183673469387</v>
      </c>
      <c r="AQ729" s="92">
        <v>1.4030612244897958</v>
      </c>
      <c r="AR729" s="92">
        <v>1.3673469387755102</v>
      </c>
      <c r="AS729" s="92">
        <v>1.3214285714285714</v>
      </c>
      <c r="AT729" s="93">
        <v>1.2755102040816326</v>
      </c>
    </row>
    <row r="730" spans="1:46" x14ac:dyDescent="0.25">
      <c r="A730" s="20"/>
      <c r="B730" s="53"/>
      <c r="C730" s="47" t="s">
        <v>369</v>
      </c>
      <c r="D730" s="20" t="s">
        <v>43</v>
      </c>
      <c r="E730" s="47"/>
      <c r="F730" s="20"/>
      <c r="G730" s="47"/>
      <c r="H730" s="55"/>
      <c r="I730" s="94">
        <v>-0.71836734693877546</v>
      </c>
      <c r="J730" s="92">
        <v>-0.74183673469387768</v>
      </c>
      <c r="K730" s="92">
        <v>-0.76122448979591839</v>
      </c>
      <c r="L730" s="92">
        <v>1.4714285714285713</v>
      </c>
      <c r="M730" s="92">
        <v>1.4448979591836735</v>
      </c>
      <c r="N730" s="92">
        <v>1.4316326530612244</v>
      </c>
      <c r="O730" s="92">
        <v>1.4020408163265305</v>
      </c>
      <c r="P730" s="92">
        <v>1.3785714285714286</v>
      </c>
      <c r="Q730" s="92">
        <v>1.3428571428571427</v>
      </c>
      <c r="R730" s="92">
        <v>1.2969387755102042</v>
      </c>
      <c r="S730" s="92">
        <v>1.1071428571428572</v>
      </c>
      <c r="T730" s="93">
        <v>1.0234693877551022</v>
      </c>
      <c r="U730" s="92"/>
      <c r="V730" s="94">
        <v>-1.2448979591836737</v>
      </c>
      <c r="W730" s="92">
        <v>-0.333673469387755</v>
      </c>
      <c r="X730" s="92">
        <v>-0.35306122448979593</v>
      </c>
      <c r="Y730" s="92">
        <v>1.879591836734694</v>
      </c>
      <c r="Z730" s="92">
        <v>1.8663265306122447</v>
      </c>
      <c r="AA730" s="92">
        <v>1.8448979591836734</v>
      </c>
      <c r="AB730" s="92">
        <v>1.8367346938775511</v>
      </c>
      <c r="AC730" s="92">
        <v>1.810204081632653</v>
      </c>
      <c r="AD730" s="92">
        <v>1.783673469387755</v>
      </c>
      <c r="AE730" s="92">
        <v>1.7520408163265306</v>
      </c>
      <c r="AF730" s="92">
        <v>1.7224489795918365</v>
      </c>
      <c r="AG730" s="93">
        <v>1.5979591836734695</v>
      </c>
      <c r="AH730" s="92"/>
      <c r="AI730" s="94">
        <v>-0.7081632653061225</v>
      </c>
      <c r="AJ730" s="92">
        <v>-0.7204081632653061</v>
      </c>
      <c r="AK730" s="92">
        <v>-0.64897959183673493</v>
      </c>
      <c r="AL730" s="92">
        <v>1.5653061224489795</v>
      </c>
      <c r="AM730" s="92">
        <v>1.5428571428571427</v>
      </c>
      <c r="AN730" s="92">
        <v>1.5183673469387755</v>
      </c>
      <c r="AO730" s="92">
        <v>1.4918367346938775</v>
      </c>
      <c r="AP730" s="92">
        <v>1.4683673469387755</v>
      </c>
      <c r="AQ730" s="92">
        <v>1.4336734693877551</v>
      </c>
      <c r="AR730" s="92">
        <v>1.4010204081632651</v>
      </c>
      <c r="AS730" s="92">
        <v>1.3642857142857141</v>
      </c>
      <c r="AT730" s="93">
        <v>1.3275510204081633</v>
      </c>
    </row>
    <row r="731" spans="1:46" x14ac:dyDescent="0.25">
      <c r="A731" s="20"/>
      <c r="B731" s="53"/>
      <c r="C731" s="47" t="s">
        <v>369</v>
      </c>
      <c r="D731" s="20" t="s">
        <v>44</v>
      </c>
      <c r="E731" s="47"/>
      <c r="F731" s="20"/>
      <c r="G731" s="47"/>
      <c r="H731" s="55"/>
      <c r="I731" s="94">
        <v>-0.71836734693877546</v>
      </c>
      <c r="J731" s="92">
        <v>-0.72959183673469408</v>
      </c>
      <c r="K731" s="92">
        <v>-0.75918367346938775</v>
      </c>
      <c r="L731" s="92">
        <v>1.476530612244898</v>
      </c>
      <c r="M731" s="92">
        <v>1.453061224489796</v>
      </c>
      <c r="N731" s="92">
        <v>1.4428571428571428</v>
      </c>
      <c r="O731" s="92">
        <v>1.416326530612245</v>
      </c>
      <c r="P731" s="92">
        <v>1.3928571428571428</v>
      </c>
      <c r="Q731" s="92">
        <v>1.3632653061224489</v>
      </c>
      <c r="R731" s="92">
        <v>1.3173469387755103</v>
      </c>
      <c r="S731" s="92">
        <v>1.1091836734693881</v>
      </c>
      <c r="T731" s="93">
        <v>1.0642857142857145</v>
      </c>
      <c r="U731" s="92"/>
      <c r="V731" s="94">
        <v>-1.1959183673469389</v>
      </c>
      <c r="W731" s="92">
        <v>-0.333673469387755</v>
      </c>
      <c r="X731" s="92">
        <v>-0.34183673469387754</v>
      </c>
      <c r="Y731" s="92">
        <v>1.8816326530612244</v>
      </c>
      <c r="Z731" s="92">
        <v>1.8683673469387754</v>
      </c>
      <c r="AA731" s="92">
        <v>1.8489795918367347</v>
      </c>
      <c r="AB731" s="92">
        <v>1.8418367346938775</v>
      </c>
      <c r="AC731" s="92">
        <v>1.8183673469387756</v>
      </c>
      <c r="AD731" s="92">
        <v>1.7918367346938775</v>
      </c>
      <c r="AE731" s="92">
        <v>1.7632653061224488</v>
      </c>
      <c r="AF731" s="92">
        <v>1.7295918367346939</v>
      </c>
      <c r="AG731" s="93">
        <v>1.5959183673469388</v>
      </c>
      <c r="AH731" s="92"/>
      <c r="AI731" s="94">
        <v>-0.68775510204081636</v>
      </c>
      <c r="AJ731" s="92">
        <v>-0.69693877551020411</v>
      </c>
      <c r="AK731" s="92">
        <v>-0.64897959183673493</v>
      </c>
      <c r="AL731" s="92">
        <v>1.5908163265306123</v>
      </c>
      <c r="AM731" s="92">
        <v>1.5540816326530613</v>
      </c>
      <c r="AN731" s="92">
        <v>1.5346938775510204</v>
      </c>
      <c r="AO731" s="92">
        <v>1.513265306122449</v>
      </c>
      <c r="AP731" s="92">
        <v>1.4959183673469387</v>
      </c>
      <c r="AQ731" s="92">
        <v>1.4663265306122448</v>
      </c>
      <c r="AR731" s="92">
        <v>1.4357142857142857</v>
      </c>
      <c r="AS731" s="92">
        <v>1.4010204081632651</v>
      </c>
      <c r="AT731" s="93">
        <v>1.3663265306122447</v>
      </c>
    </row>
    <row r="732" spans="1:46" x14ac:dyDescent="0.25">
      <c r="A732" s="20"/>
      <c r="B732" s="53"/>
      <c r="C732" s="47" t="s">
        <v>369</v>
      </c>
      <c r="D732" s="20" t="s">
        <v>45</v>
      </c>
      <c r="E732" s="47"/>
      <c r="F732" s="20"/>
      <c r="G732" s="47"/>
      <c r="H732" s="55"/>
      <c r="I732" s="94">
        <v>-0.71326530612244898</v>
      </c>
      <c r="J732" s="92">
        <v>-0.72653061224489801</v>
      </c>
      <c r="K732" s="92">
        <v>-0.73571428571428577</v>
      </c>
      <c r="L732" s="92">
        <v>1.4948979591836735</v>
      </c>
      <c r="M732" s="92">
        <v>1.4775510204081632</v>
      </c>
      <c r="N732" s="92">
        <v>1.4591836734693879</v>
      </c>
      <c r="O732" s="92">
        <v>1.4520408163265306</v>
      </c>
      <c r="P732" s="92">
        <v>1.4306122448979592</v>
      </c>
      <c r="Q732" s="92">
        <v>1.4081632653061225</v>
      </c>
      <c r="R732" s="92">
        <v>1.3979591836734695</v>
      </c>
      <c r="S732" s="92">
        <v>1.2999999999999998</v>
      </c>
      <c r="T732" s="93">
        <v>1.1479591836734695</v>
      </c>
      <c r="U732" s="92"/>
      <c r="V732" s="94">
        <v>-1.2183673469387757</v>
      </c>
      <c r="W732" s="92">
        <v>-0.32959183673469394</v>
      </c>
      <c r="X732" s="92">
        <v>-0.34081632653061233</v>
      </c>
      <c r="Y732" s="92">
        <v>1.9010204081632651</v>
      </c>
      <c r="Z732" s="92">
        <v>1.883673469387755</v>
      </c>
      <c r="AA732" s="92">
        <v>1.8673469387755102</v>
      </c>
      <c r="AB732" s="92">
        <v>1.8499999999999999</v>
      </c>
      <c r="AC732" s="92">
        <v>1.8448979591836734</v>
      </c>
      <c r="AD732" s="92">
        <v>1.8255102040816327</v>
      </c>
      <c r="AE732" s="92">
        <v>1.8071428571428572</v>
      </c>
      <c r="AF732" s="92">
        <v>1.7999999999999998</v>
      </c>
      <c r="AG732" s="93">
        <v>1.7153061224489796</v>
      </c>
      <c r="AH732" s="92"/>
      <c r="AI732" s="94">
        <v>-0.63673469387755111</v>
      </c>
      <c r="AJ732" s="92">
        <v>-0.74285714285714288</v>
      </c>
      <c r="AK732" s="92">
        <v>-0.64387755102040822</v>
      </c>
      <c r="AL732" s="92">
        <v>1.5938775510204082</v>
      </c>
      <c r="AM732" s="92">
        <v>1.5816326530612244</v>
      </c>
      <c r="AN732" s="92">
        <v>1.5510204081632653</v>
      </c>
      <c r="AO732" s="92">
        <v>1.5326530612244897</v>
      </c>
      <c r="AP732" s="92">
        <v>1.5163265306122449</v>
      </c>
      <c r="AQ732" s="92">
        <v>1.5030612244897958</v>
      </c>
      <c r="AR732" s="92">
        <v>1.4826530612244897</v>
      </c>
      <c r="AS732" s="92">
        <v>1.4581632653061225</v>
      </c>
      <c r="AT732" s="93">
        <v>1.4428571428571428</v>
      </c>
    </row>
    <row r="733" spans="1:46" x14ac:dyDescent="0.25">
      <c r="A733" s="20"/>
      <c r="B733" s="7" t="s">
        <v>100</v>
      </c>
      <c r="C733" s="48" t="s">
        <v>371</v>
      </c>
      <c r="D733" s="12" t="s">
        <v>39</v>
      </c>
      <c r="E733" s="48" t="s">
        <v>372</v>
      </c>
      <c r="F733" s="12" t="s">
        <v>41</v>
      </c>
      <c r="G733" s="48" t="s">
        <v>49</v>
      </c>
      <c r="H733" s="42">
        <v>0.16500000000000001</v>
      </c>
      <c r="I733" s="96">
        <v>-0.67653061224489774</v>
      </c>
      <c r="J733" s="90">
        <v>-0.75000000000000022</v>
      </c>
      <c r="K733" s="90">
        <v>-0.84081632653061233</v>
      </c>
      <c r="L733" s="90">
        <v>-0.91122448979591808</v>
      </c>
      <c r="M733" s="90">
        <v>-1.0010204081632652</v>
      </c>
      <c r="N733" s="90">
        <v>-1.1081632653061224</v>
      </c>
      <c r="O733" s="90">
        <v>-1.1948979591836733</v>
      </c>
      <c r="P733" s="90">
        <v>-1.3346938775510202</v>
      </c>
      <c r="Q733" s="90">
        <v>-1.4693877551020409</v>
      </c>
      <c r="R733" s="90">
        <v>-1.5877551020408165</v>
      </c>
      <c r="S733" s="90">
        <v>-1.8540816326530611</v>
      </c>
      <c r="T733" s="95">
        <v>-1.9469387755102041</v>
      </c>
      <c r="U733" s="90"/>
      <c r="V733" s="96">
        <v>-1.9193877551020406</v>
      </c>
      <c r="W733" s="90">
        <v>0.64795918367346939</v>
      </c>
      <c r="X733" s="90">
        <v>0.6010204081632653</v>
      </c>
      <c r="Y733" s="90">
        <v>0.54285714285714293</v>
      </c>
      <c r="Z733" s="90">
        <v>0.50000000000000022</v>
      </c>
      <c r="AA733" s="90">
        <v>0.4408163265306122</v>
      </c>
      <c r="AB733" s="90">
        <v>0.37142857142857144</v>
      </c>
      <c r="AC733" s="90">
        <v>0.3214285714285714</v>
      </c>
      <c r="AD733" s="90">
        <v>0.22755102040816322</v>
      </c>
      <c r="AE733" s="90">
        <v>0.13775510204081653</v>
      </c>
      <c r="AF733" s="90">
        <v>6.326530612244885E-2</v>
      </c>
      <c r="AG733" s="95">
        <v>-0.11632653061224496</v>
      </c>
      <c r="AH733" s="90"/>
      <c r="AI733" s="96">
        <v>-0.18061224489795902</v>
      </c>
      <c r="AJ733" s="90">
        <v>-0.39693877551020407</v>
      </c>
      <c r="AK733" s="90">
        <v>-0.31326530612244907</v>
      </c>
      <c r="AL733" s="90">
        <v>-0.37959183673469399</v>
      </c>
      <c r="AM733" s="90">
        <v>-0.46530612244897962</v>
      </c>
      <c r="AN733" s="90">
        <v>-0.53367346938775495</v>
      </c>
      <c r="AO733" s="90">
        <v>-0.61632653061224496</v>
      </c>
      <c r="AP733" s="90">
        <v>-0.71530612244897962</v>
      </c>
      <c r="AQ733" s="90">
        <v>-0.79693877551020376</v>
      </c>
      <c r="AR733" s="90">
        <v>-0.92959183673469403</v>
      </c>
      <c r="AS733" s="90">
        <v>-1.0551020408163263</v>
      </c>
      <c r="AT733" s="95">
        <v>-1.1642857142857144</v>
      </c>
    </row>
    <row r="734" spans="1:46" x14ac:dyDescent="0.25">
      <c r="A734" s="20"/>
      <c r="B734" s="53"/>
      <c r="C734" s="47" t="s">
        <v>371</v>
      </c>
      <c r="D734" s="20" t="s">
        <v>42</v>
      </c>
      <c r="E734" s="47"/>
      <c r="F734" s="20"/>
      <c r="G734" s="47"/>
      <c r="H734" s="55"/>
      <c r="I734" s="94">
        <v>-0.67653061224489774</v>
      </c>
      <c r="J734" s="92">
        <v>-0.75000000000000022</v>
      </c>
      <c r="K734" s="92">
        <v>-0.84081632653061233</v>
      </c>
      <c r="L734" s="92">
        <v>-0.91122448979591808</v>
      </c>
      <c r="M734" s="92">
        <v>-1.0010204081632652</v>
      </c>
      <c r="N734" s="92">
        <v>-1.1081632653061224</v>
      </c>
      <c r="O734" s="92">
        <v>-1.1948979591836733</v>
      </c>
      <c r="P734" s="92">
        <v>-1.3346938775510202</v>
      </c>
      <c r="Q734" s="92">
        <v>-1.4693877551020409</v>
      </c>
      <c r="R734" s="92">
        <v>-1.5877551020408165</v>
      </c>
      <c r="S734" s="92">
        <v>-1.8540816326530611</v>
      </c>
      <c r="T734" s="93">
        <v>-1.8989795918367347</v>
      </c>
      <c r="U734" s="92"/>
      <c r="V734" s="94">
        <v>-1.866326530612245</v>
      </c>
      <c r="W734" s="92">
        <v>0.64795918367346939</v>
      </c>
      <c r="X734" s="92">
        <v>0.6010204081632653</v>
      </c>
      <c r="Y734" s="92">
        <v>0.54285714285714293</v>
      </c>
      <c r="Z734" s="92">
        <v>0.50000000000000022</v>
      </c>
      <c r="AA734" s="92">
        <v>0.4408163265306122</v>
      </c>
      <c r="AB734" s="92">
        <v>0.37142857142857144</v>
      </c>
      <c r="AC734" s="92">
        <v>0.3214285714285714</v>
      </c>
      <c r="AD734" s="92">
        <v>0.22755102040816322</v>
      </c>
      <c r="AE734" s="92">
        <v>0.13775510204081653</v>
      </c>
      <c r="AF734" s="92">
        <v>6.326530612244885E-2</v>
      </c>
      <c r="AG734" s="93">
        <v>-0.11632653061224496</v>
      </c>
      <c r="AH734" s="92"/>
      <c r="AI734" s="94">
        <v>-0.18061224489795902</v>
      </c>
      <c r="AJ734" s="92">
        <v>-0.25306122448979584</v>
      </c>
      <c r="AK734" s="92">
        <v>-0.31326530612244907</v>
      </c>
      <c r="AL734" s="92">
        <v>-0.37959183673469399</v>
      </c>
      <c r="AM734" s="92">
        <v>-0.46530612244897962</v>
      </c>
      <c r="AN734" s="92">
        <v>-0.53367346938775495</v>
      </c>
      <c r="AO734" s="92">
        <v>-0.61632653061224496</v>
      </c>
      <c r="AP734" s="92">
        <v>-0.71530612244897962</v>
      </c>
      <c r="AQ734" s="92">
        <v>-0.79693877551020376</v>
      </c>
      <c r="AR734" s="92">
        <v>-0.92959183673469403</v>
      </c>
      <c r="AS734" s="92">
        <v>-1.0551020408163263</v>
      </c>
      <c r="AT734" s="93">
        <v>-1.1642857142857144</v>
      </c>
    </row>
    <row r="735" spans="1:46" x14ac:dyDescent="0.25">
      <c r="A735" s="20"/>
      <c r="B735" s="53"/>
      <c r="C735" s="47" t="s">
        <v>371</v>
      </c>
      <c r="D735" s="20" t="s">
        <v>43</v>
      </c>
      <c r="E735" s="47"/>
      <c r="F735" s="20"/>
      <c r="G735" s="47"/>
      <c r="H735" s="55"/>
      <c r="I735" s="94">
        <v>-0.64795918367346927</v>
      </c>
      <c r="J735" s="92">
        <v>-0.71122448979591835</v>
      </c>
      <c r="K735" s="92">
        <v>-0.77346938775510199</v>
      </c>
      <c r="L735" s="92">
        <v>-0.83877551020408192</v>
      </c>
      <c r="M735" s="92">
        <v>-0.91530612244897935</v>
      </c>
      <c r="N735" s="92">
        <v>-0.98061224489795928</v>
      </c>
      <c r="O735" s="92">
        <v>-1.0683673469387756</v>
      </c>
      <c r="P735" s="92">
        <v>-1.1704081632653061</v>
      </c>
      <c r="Q735" s="92">
        <v>-1.2724489795918366</v>
      </c>
      <c r="R735" s="92">
        <v>-1.3346938775510202</v>
      </c>
      <c r="S735" s="92">
        <v>-1.7714285714285711</v>
      </c>
      <c r="T735" s="93">
        <v>-1.9469387755102041</v>
      </c>
      <c r="U735" s="92"/>
      <c r="V735" s="94">
        <v>-1.9193877551020406</v>
      </c>
      <c r="W735" s="92">
        <v>0.6724489795918368</v>
      </c>
      <c r="X735" s="92">
        <v>0.63469387755102047</v>
      </c>
      <c r="Y735" s="92">
        <v>0.6010204081632653</v>
      </c>
      <c r="Z735" s="92">
        <v>0.56122448979591844</v>
      </c>
      <c r="AA735" s="92">
        <v>0.51122448979591839</v>
      </c>
      <c r="AB735" s="92">
        <v>0.47653061224489801</v>
      </c>
      <c r="AC735" s="92">
        <v>0.42551020408163254</v>
      </c>
      <c r="AD735" s="92">
        <v>0.35714285714285721</v>
      </c>
      <c r="AE735" s="92">
        <v>0.28877551020408165</v>
      </c>
      <c r="AF735" s="92">
        <v>0.25816326530612255</v>
      </c>
      <c r="AG735" s="93">
        <v>-3.6734693877551017E-2</v>
      </c>
      <c r="AH735" s="92"/>
      <c r="AI735" s="94">
        <v>-0.13775510204081631</v>
      </c>
      <c r="AJ735" s="92">
        <v>-0.10408163265306114</v>
      </c>
      <c r="AK735" s="92">
        <v>-0.28469387755102038</v>
      </c>
      <c r="AL735" s="92">
        <v>-0.34387755102040818</v>
      </c>
      <c r="AM735" s="92">
        <v>-0.40204081632653055</v>
      </c>
      <c r="AN735" s="92">
        <v>-0.46326530612244921</v>
      </c>
      <c r="AO735" s="92">
        <v>-0.53571428571428581</v>
      </c>
      <c r="AP735" s="92">
        <v>-0.59591836734693904</v>
      </c>
      <c r="AQ735" s="92">
        <v>-0.67653061224489774</v>
      </c>
      <c r="AR735" s="92">
        <v>-0.77346938775510199</v>
      </c>
      <c r="AS735" s="92">
        <v>-0.8693877551020408</v>
      </c>
      <c r="AT735" s="93">
        <v>-0.92755102040816317</v>
      </c>
    </row>
    <row r="736" spans="1:46" x14ac:dyDescent="0.25">
      <c r="A736" s="20"/>
      <c r="B736" s="53"/>
      <c r="C736" s="47" t="s">
        <v>371</v>
      </c>
      <c r="D736" s="20" t="s">
        <v>44</v>
      </c>
      <c r="E736" s="47"/>
      <c r="F736" s="20"/>
      <c r="G736" s="47"/>
      <c r="H736" s="55"/>
      <c r="I736" s="94">
        <v>-0.64795918367346927</v>
      </c>
      <c r="J736" s="92">
        <v>-0.7</v>
      </c>
      <c r="K736" s="92">
        <v>-0.74693877551020393</v>
      </c>
      <c r="L736" s="92">
        <v>-0.79489795918367334</v>
      </c>
      <c r="M736" s="92">
        <v>-0.85714285714285698</v>
      </c>
      <c r="N736" s="92">
        <v>-0.90306122448979598</v>
      </c>
      <c r="O736" s="92">
        <v>-0.97653061224489801</v>
      </c>
      <c r="P736" s="92">
        <v>-1.0683673469387756</v>
      </c>
      <c r="Q736" s="92">
        <v>-1.1612244897959185</v>
      </c>
      <c r="R736" s="92">
        <v>-1.2122448979591833</v>
      </c>
      <c r="S736" s="92">
        <v>-1.698979591836735</v>
      </c>
      <c r="T736" s="93">
        <v>-1.8102040816326535</v>
      </c>
      <c r="U736" s="92"/>
      <c r="V736" s="94">
        <v>-1.8265306122448981</v>
      </c>
      <c r="W736" s="92">
        <v>0.67040816326530617</v>
      </c>
      <c r="X736" s="92">
        <v>0.63877551020408163</v>
      </c>
      <c r="Y736" s="92">
        <v>0.60816326530612241</v>
      </c>
      <c r="Z736" s="92">
        <v>0.57857142857142863</v>
      </c>
      <c r="AA736" s="92">
        <v>0.53163265306122454</v>
      </c>
      <c r="AB736" s="92">
        <v>0.50612244897959191</v>
      </c>
      <c r="AC736" s="92">
        <v>0.45918367346938793</v>
      </c>
      <c r="AD736" s="92">
        <v>0.39489795918367365</v>
      </c>
      <c r="AE736" s="92">
        <v>0.33367346938775522</v>
      </c>
      <c r="AF736" s="92">
        <v>0.30510204081632653</v>
      </c>
      <c r="AG736" s="93">
        <v>-1.1224489795918391E-2</v>
      </c>
      <c r="AH736" s="92"/>
      <c r="AI736" s="94">
        <v>-0.1183673469387756</v>
      </c>
      <c r="AJ736" s="92">
        <v>-0.21836734693877569</v>
      </c>
      <c r="AK736" s="92">
        <v>-0.28469387755102038</v>
      </c>
      <c r="AL736" s="92">
        <v>-0.33265306122448979</v>
      </c>
      <c r="AM736" s="92">
        <v>-0.37755102040816335</v>
      </c>
      <c r="AN736" s="92">
        <v>-0.42448979591836733</v>
      </c>
      <c r="AO736" s="92">
        <v>-0.48163265306122471</v>
      </c>
      <c r="AP736" s="92">
        <v>-0.5255102040816324</v>
      </c>
      <c r="AQ736" s="92">
        <v>-0.59489795918367316</v>
      </c>
      <c r="AR736" s="92">
        <v>-0.68367346938775531</v>
      </c>
      <c r="AS736" s="92">
        <v>-0.7673469387755103</v>
      </c>
      <c r="AT736" s="93">
        <v>-0.81632653061224469</v>
      </c>
    </row>
    <row r="737" spans="1:46" x14ac:dyDescent="0.25">
      <c r="A737" s="20"/>
      <c r="B737" s="53"/>
      <c r="C737" s="47" t="s">
        <v>371</v>
      </c>
      <c r="D737" s="20" t="s">
        <v>45</v>
      </c>
      <c r="E737" s="47"/>
      <c r="F737" s="20"/>
      <c r="G737" s="47"/>
      <c r="H737" s="55"/>
      <c r="I737" s="94">
        <v>-0.63775510204081631</v>
      </c>
      <c r="J737" s="92">
        <v>-0.68163265306122445</v>
      </c>
      <c r="K737" s="92">
        <v>-0.71938775510204089</v>
      </c>
      <c r="L737" s="92">
        <v>-0.75918367346938775</v>
      </c>
      <c r="M737" s="92">
        <v>-0.81530612244897971</v>
      </c>
      <c r="N737" s="92">
        <v>-0.87040816326530579</v>
      </c>
      <c r="O737" s="92">
        <v>-0.90408163265306096</v>
      </c>
      <c r="P737" s="92">
        <v>-0.97142857142857131</v>
      </c>
      <c r="Q737" s="92">
        <v>-1.0265306122448978</v>
      </c>
      <c r="R737" s="92">
        <v>-1.0887755102040815</v>
      </c>
      <c r="S737" s="92">
        <v>-1.3857142857142855</v>
      </c>
      <c r="T737" s="93">
        <v>-1.679591836734694</v>
      </c>
      <c r="U737" s="92"/>
      <c r="V737" s="94">
        <v>-1.8081632653061226</v>
      </c>
      <c r="W737" s="92">
        <v>0.6785714285714286</v>
      </c>
      <c r="X737" s="92">
        <v>0.65</v>
      </c>
      <c r="Y737" s="92">
        <v>0.62857142857142856</v>
      </c>
      <c r="Z737" s="92">
        <v>0.59897959183673466</v>
      </c>
      <c r="AA737" s="92">
        <v>0.56632653061224492</v>
      </c>
      <c r="AB737" s="92">
        <v>0.52448979591836742</v>
      </c>
      <c r="AC737" s="92">
        <v>0.50714285714285712</v>
      </c>
      <c r="AD737" s="92">
        <v>0.45612244897959187</v>
      </c>
      <c r="AE737" s="92">
        <v>0.41734693877551021</v>
      </c>
      <c r="AF737" s="92">
        <v>0.37244897959183687</v>
      </c>
      <c r="AG737" s="93">
        <v>0.15102040816326534</v>
      </c>
      <c r="AH737" s="92"/>
      <c r="AI737" s="94">
        <v>-0.12857142857142856</v>
      </c>
      <c r="AJ737" s="92">
        <v>-0.39693877551020407</v>
      </c>
      <c r="AK737" s="92">
        <v>-0.27551020408163263</v>
      </c>
      <c r="AL737" s="92">
        <v>-0.31428571428571428</v>
      </c>
      <c r="AM737" s="92">
        <v>-0.3510204081632653</v>
      </c>
      <c r="AN737" s="92">
        <v>-0.38877551020408152</v>
      </c>
      <c r="AO737" s="92">
        <v>-0.43877551020408179</v>
      </c>
      <c r="AP737" s="92">
        <v>-0.49285714285714266</v>
      </c>
      <c r="AQ737" s="92">
        <v>-0.52142857142857113</v>
      </c>
      <c r="AR737" s="92">
        <v>-0.58469387755102065</v>
      </c>
      <c r="AS737" s="92">
        <v>-0.63775510204081631</v>
      </c>
      <c r="AT737" s="93">
        <v>-0.6979591836734691</v>
      </c>
    </row>
    <row r="738" spans="1:46" x14ac:dyDescent="0.25">
      <c r="A738" s="20"/>
      <c r="B738" s="7" t="s">
        <v>373</v>
      </c>
      <c r="C738" s="48" t="s">
        <v>374</v>
      </c>
      <c r="D738" s="12" t="s">
        <v>39</v>
      </c>
      <c r="E738" s="48" t="s">
        <v>375</v>
      </c>
      <c r="F738" s="12" t="s">
        <v>41</v>
      </c>
      <c r="G738" s="48" t="s">
        <v>49</v>
      </c>
      <c r="H738" s="42">
        <v>0.377</v>
      </c>
      <c r="I738" s="96">
        <v>1.3959959183673467</v>
      </c>
      <c r="J738" s="90">
        <v>1.3490571428571425</v>
      </c>
      <c r="K738" s="90">
        <v>1.2990571428571427</v>
      </c>
      <c r="L738" s="90">
        <v>1.2327306122448976</v>
      </c>
      <c r="M738" s="90">
        <v>1.1898734693877548</v>
      </c>
      <c r="N738" s="90">
        <v>1.0755877551020405</v>
      </c>
      <c r="O738" s="90">
        <v>0.97660816326530586</v>
      </c>
      <c r="P738" s="90">
        <v>0.87966938775510184</v>
      </c>
      <c r="Q738" s="90">
        <v>0.79089387755102014</v>
      </c>
      <c r="R738" s="90">
        <v>0.75211836734693849</v>
      </c>
      <c r="S738" s="90">
        <v>0.57966938775510179</v>
      </c>
      <c r="T738" s="95">
        <v>0.51436326530612231</v>
      </c>
      <c r="U738" s="90"/>
      <c r="V738" s="96">
        <v>0.27099591836734715</v>
      </c>
      <c r="W738" s="90">
        <v>1.7577306122448979</v>
      </c>
      <c r="X738" s="90">
        <v>1.7332408163265307</v>
      </c>
      <c r="Y738" s="90">
        <v>1.700587755102041</v>
      </c>
      <c r="Z738" s="90">
        <v>1.6597714285714287</v>
      </c>
      <c r="AA738" s="90">
        <v>1.6322204081632654</v>
      </c>
      <c r="AB738" s="90">
        <v>1.5658938775510207</v>
      </c>
      <c r="AC738" s="90">
        <v>1.5056897959183675</v>
      </c>
      <c r="AD738" s="90">
        <v>1.4454857142857143</v>
      </c>
      <c r="AE738" s="90">
        <v>1.3863020408163265</v>
      </c>
      <c r="AF738" s="90">
        <v>1.3648734693877551</v>
      </c>
      <c r="AG738" s="95">
        <v>1.241404081632653</v>
      </c>
      <c r="AH738" s="90"/>
      <c r="AI738" s="96">
        <v>1.2957408163265305</v>
      </c>
      <c r="AJ738" s="90">
        <v>1.1090061224489796</v>
      </c>
      <c r="AK738" s="90">
        <v>1.5834959183673469</v>
      </c>
      <c r="AL738" s="90">
        <v>1.5385979591836734</v>
      </c>
      <c r="AM738" s="90">
        <v>1.4906387755102042</v>
      </c>
      <c r="AN738" s="90">
        <v>1.430434693877551</v>
      </c>
      <c r="AO738" s="90">
        <v>1.387577551020408</v>
      </c>
      <c r="AP738" s="90">
        <v>1.2824755102040815</v>
      </c>
      <c r="AQ738" s="90">
        <v>1.1926795918367348</v>
      </c>
      <c r="AR738" s="90">
        <v>1.1049244897959183</v>
      </c>
      <c r="AS738" s="90">
        <v>1.0212510204081631</v>
      </c>
      <c r="AT738" s="95">
        <v>0.98451632653061227</v>
      </c>
    </row>
    <row r="739" spans="1:46" x14ac:dyDescent="0.25">
      <c r="A739" s="20"/>
      <c r="B739" s="53"/>
      <c r="C739" s="47" t="s">
        <v>374</v>
      </c>
      <c r="D739" s="20" t="s">
        <v>42</v>
      </c>
      <c r="E739" s="47"/>
      <c r="F739" s="20"/>
      <c r="G739" s="47"/>
      <c r="H739" s="55"/>
      <c r="I739" s="94">
        <v>1.3959959183673467</v>
      </c>
      <c r="J739" s="92">
        <v>1.3490571428571425</v>
      </c>
      <c r="K739" s="92">
        <v>1.2990571428571427</v>
      </c>
      <c r="L739" s="92">
        <v>1.2327306122448976</v>
      </c>
      <c r="M739" s="92">
        <v>1.1898734693877548</v>
      </c>
      <c r="N739" s="92">
        <v>1.0755877551020405</v>
      </c>
      <c r="O739" s="92">
        <v>0.97660816326530586</v>
      </c>
      <c r="P739" s="92">
        <v>0.87966938775510184</v>
      </c>
      <c r="Q739" s="92">
        <v>0.79089387755102014</v>
      </c>
      <c r="R739" s="92">
        <v>0.75211836734693849</v>
      </c>
      <c r="S739" s="92">
        <v>0.57966938775510179</v>
      </c>
      <c r="T739" s="93">
        <v>0.54701632653061205</v>
      </c>
      <c r="U739" s="92"/>
      <c r="V739" s="94">
        <v>0.30160816326530604</v>
      </c>
      <c r="W739" s="92">
        <v>1.7577306122448979</v>
      </c>
      <c r="X739" s="92">
        <v>1.7332408163265307</v>
      </c>
      <c r="Y739" s="92">
        <v>1.700587755102041</v>
      </c>
      <c r="Z739" s="92">
        <v>1.6597714285714287</v>
      </c>
      <c r="AA739" s="92">
        <v>1.6322204081632654</v>
      </c>
      <c r="AB739" s="92">
        <v>1.5658938775510207</v>
      </c>
      <c r="AC739" s="92">
        <v>1.5056897959183675</v>
      </c>
      <c r="AD739" s="92">
        <v>1.4454857142857143</v>
      </c>
      <c r="AE739" s="92">
        <v>1.3863020408163265</v>
      </c>
      <c r="AF739" s="92">
        <v>1.3648734693877551</v>
      </c>
      <c r="AG739" s="93">
        <v>1.241404081632653</v>
      </c>
      <c r="AH739" s="92"/>
      <c r="AI739" s="94">
        <v>1.2957408163265305</v>
      </c>
      <c r="AJ739" s="92">
        <v>1.2039040816326529</v>
      </c>
      <c r="AK739" s="92">
        <v>1.5834959183673469</v>
      </c>
      <c r="AL739" s="92">
        <v>1.5385979591836734</v>
      </c>
      <c r="AM739" s="92">
        <v>1.4906387755102042</v>
      </c>
      <c r="AN739" s="92">
        <v>1.430434693877551</v>
      </c>
      <c r="AO739" s="92">
        <v>1.387577551020408</v>
      </c>
      <c r="AP739" s="92">
        <v>1.2824755102040815</v>
      </c>
      <c r="AQ739" s="92">
        <v>1.1926795918367348</v>
      </c>
      <c r="AR739" s="92">
        <v>1.1049244897959183</v>
      </c>
      <c r="AS739" s="92">
        <v>1.0212510204081631</v>
      </c>
      <c r="AT739" s="93">
        <v>0.98451632653061227</v>
      </c>
    </row>
    <row r="740" spans="1:46" x14ac:dyDescent="0.25">
      <c r="A740" s="20"/>
      <c r="B740" s="53"/>
      <c r="C740" s="47" t="s">
        <v>374</v>
      </c>
      <c r="D740" s="20" t="s">
        <v>43</v>
      </c>
      <c r="E740" s="47"/>
      <c r="F740" s="20"/>
      <c r="G740" s="47"/>
      <c r="H740" s="55"/>
      <c r="I740" s="94">
        <v>1.4215061224489793</v>
      </c>
      <c r="J740" s="92">
        <v>1.3837510204081631</v>
      </c>
      <c r="K740" s="92">
        <v>1.3286489795918364</v>
      </c>
      <c r="L740" s="92">
        <v>1.2908938775510201</v>
      </c>
      <c r="M740" s="92">
        <v>1.2490571428571424</v>
      </c>
      <c r="N740" s="92">
        <v>1.1439551020408161</v>
      </c>
      <c r="O740" s="92">
        <v>1.0561999999999998</v>
      </c>
      <c r="P740" s="92">
        <v>1.0051795918367346</v>
      </c>
      <c r="Q740" s="92">
        <v>0.93885306122448964</v>
      </c>
      <c r="R740" s="92">
        <v>0.8776285714285712</v>
      </c>
      <c r="S740" s="92">
        <v>0.63068979591836705</v>
      </c>
      <c r="T740" s="93">
        <v>0.51436326530612231</v>
      </c>
      <c r="U740" s="92"/>
      <c r="V740" s="94">
        <v>0.27099591836734715</v>
      </c>
      <c r="W740" s="92">
        <v>1.7709959183673472</v>
      </c>
      <c r="X740" s="92">
        <v>1.7516081632653062</v>
      </c>
      <c r="Y740" s="92">
        <v>1.7260979591836736</v>
      </c>
      <c r="Z740" s="92">
        <v>1.7036489795918368</v>
      </c>
      <c r="AA740" s="92">
        <v>1.6791591836734696</v>
      </c>
      <c r="AB740" s="92">
        <v>1.6230367346938777</v>
      </c>
      <c r="AC740" s="92">
        <v>1.5720163265306124</v>
      </c>
      <c r="AD740" s="92">
        <v>1.5454857142857144</v>
      </c>
      <c r="AE740" s="92">
        <v>1.5056897959183675</v>
      </c>
      <c r="AF740" s="92">
        <v>1.4648734693877552</v>
      </c>
      <c r="AG740" s="93">
        <v>1.3128326530612247</v>
      </c>
      <c r="AH740" s="92"/>
      <c r="AI740" s="94">
        <v>1.3549244897959183</v>
      </c>
      <c r="AJ740" s="92">
        <v>1.3436999999999999</v>
      </c>
      <c r="AK740" s="92">
        <v>1.6049244897959183</v>
      </c>
      <c r="AL740" s="92">
        <v>1.5681897959183673</v>
      </c>
      <c r="AM740" s="92">
        <v>1.5181897959183672</v>
      </c>
      <c r="AN740" s="92">
        <v>1.4824755102040816</v>
      </c>
      <c r="AO740" s="92">
        <v>1.4426795918367346</v>
      </c>
      <c r="AP740" s="92">
        <v>1.3488020408163266</v>
      </c>
      <c r="AQ740" s="92">
        <v>1.2692102040816327</v>
      </c>
      <c r="AR740" s="92">
        <v>1.2232918367346939</v>
      </c>
      <c r="AS740" s="92">
        <v>1.1600265306122448</v>
      </c>
      <c r="AT740" s="93">
        <v>1.0998224489795918</v>
      </c>
    </row>
    <row r="741" spans="1:46" x14ac:dyDescent="0.25">
      <c r="A741" s="20"/>
      <c r="B741" s="53"/>
      <c r="C741" s="47" t="s">
        <v>374</v>
      </c>
      <c r="D741" s="20" t="s">
        <v>44</v>
      </c>
      <c r="E741" s="47"/>
      <c r="F741" s="20"/>
      <c r="G741" s="47"/>
      <c r="H741" s="55"/>
      <c r="I741" s="94">
        <v>1.4215061224489793</v>
      </c>
      <c r="J741" s="92">
        <v>1.3919142857142854</v>
      </c>
      <c r="K741" s="92">
        <v>1.3449755102040815</v>
      </c>
      <c r="L741" s="92">
        <v>1.3194653061224488</v>
      </c>
      <c r="M741" s="92">
        <v>1.2857918367346937</v>
      </c>
      <c r="N741" s="92">
        <v>1.197016326530612</v>
      </c>
      <c r="O741" s="92">
        <v>1.1143632653061222</v>
      </c>
      <c r="P741" s="92">
        <v>1.076608163265306</v>
      </c>
      <c r="Q741" s="92">
        <v>1.0194653061224488</v>
      </c>
      <c r="R741" s="92">
        <v>0.96742448979591811</v>
      </c>
      <c r="S741" s="92">
        <v>0.67456734693877518</v>
      </c>
      <c r="T741" s="93">
        <v>0.60619999999999941</v>
      </c>
      <c r="U741" s="92"/>
      <c r="V741" s="94">
        <v>0.36895510204081639</v>
      </c>
      <c r="W741" s="92">
        <v>1.7709959183673472</v>
      </c>
      <c r="X741" s="92">
        <v>1.7567102040816327</v>
      </c>
      <c r="Y741" s="92">
        <v>1.7312000000000001</v>
      </c>
      <c r="Z741" s="92">
        <v>1.7138530612244898</v>
      </c>
      <c r="AA741" s="92">
        <v>1.6944653061224493</v>
      </c>
      <c r="AB741" s="92">
        <v>1.6414040816326532</v>
      </c>
      <c r="AC741" s="92">
        <v>1.5893632653061225</v>
      </c>
      <c r="AD741" s="92">
        <v>1.5689551020408166</v>
      </c>
      <c r="AE741" s="92">
        <v>1.5281387755102043</v>
      </c>
      <c r="AF741" s="92">
        <v>1.4924244897959185</v>
      </c>
      <c r="AG741" s="93">
        <v>1.3036489795918367</v>
      </c>
      <c r="AH741" s="92"/>
      <c r="AI741" s="94">
        <v>1.3314551020408163</v>
      </c>
      <c r="AJ741" s="92">
        <v>1.2498224489795917</v>
      </c>
      <c r="AK741" s="92">
        <v>1.6049244897959183</v>
      </c>
      <c r="AL741" s="92">
        <v>1.5753326530612244</v>
      </c>
      <c r="AM741" s="92">
        <v>1.5375775510204079</v>
      </c>
      <c r="AN741" s="92">
        <v>1.5100265306122449</v>
      </c>
      <c r="AO741" s="92">
        <v>1.4794142857142856</v>
      </c>
      <c r="AP741" s="92">
        <v>1.3957408163265304</v>
      </c>
      <c r="AQ741" s="92">
        <v>1.3243122448979592</v>
      </c>
      <c r="AR741" s="92">
        <v>1.2855367346938775</v>
      </c>
      <c r="AS741" s="92">
        <v>1.230434693877551</v>
      </c>
      <c r="AT741" s="93">
        <v>1.1824755102040816</v>
      </c>
    </row>
    <row r="742" spans="1:46" x14ac:dyDescent="0.25">
      <c r="A742" s="20"/>
      <c r="B742" s="53"/>
      <c r="C742" s="47" t="s">
        <v>374</v>
      </c>
      <c r="D742" s="20" t="s">
        <v>45</v>
      </c>
      <c r="E742" s="47"/>
      <c r="F742" s="20"/>
      <c r="G742" s="47"/>
      <c r="H742" s="55"/>
      <c r="I742" s="94">
        <v>1.4225265306122448</v>
      </c>
      <c r="J742" s="92">
        <v>1.3980367346938773</v>
      </c>
      <c r="K742" s="92">
        <v>1.3664040816326526</v>
      </c>
      <c r="L742" s="92">
        <v>1.3429346938775508</v>
      </c>
      <c r="M742" s="92">
        <v>1.3061999999999996</v>
      </c>
      <c r="N742" s="92">
        <v>1.2408938775510201</v>
      </c>
      <c r="O742" s="92">
        <v>1.1827306122448977</v>
      </c>
      <c r="P742" s="92">
        <v>1.1327306122448977</v>
      </c>
      <c r="Q742" s="92">
        <v>1.1143632653061222</v>
      </c>
      <c r="R742" s="92">
        <v>1.0725265306122447</v>
      </c>
      <c r="S742" s="92">
        <v>0.85109795918367315</v>
      </c>
      <c r="T742" s="93">
        <v>0.70109795918367324</v>
      </c>
      <c r="U742" s="92"/>
      <c r="V742" s="94">
        <v>0.38630204081632691</v>
      </c>
      <c r="W742" s="92">
        <v>1.7709959183673472</v>
      </c>
      <c r="X742" s="92">
        <v>1.7597714285714288</v>
      </c>
      <c r="Y742" s="92">
        <v>1.7414040816326533</v>
      </c>
      <c r="Z742" s="92">
        <v>1.7301795918367349</v>
      </c>
      <c r="AA742" s="92">
        <v>1.7056897959183674</v>
      </c>
      <c r="AB742" s="92">
        <v>1.6689551020408164</v>
      </c>
      <c r="AC742" s="92">
        <v>1.6332408163265306</v>
      </c>
      <c r="AD742" s="92">
        <v>1.5965061224489796</v>
      </c>
      <c r="AE742" s="92">
        <v>1.584261224489796</v>
      </c>
      <c r="AF742" s="92">
        <v>1.5526285714285715</v>
      </c>
      <c r="AG742" s="93">
        <v>1.3781387755102044</v>
      </c>
      <c r="AH742" s="92"/>
      <c r="AI742" s="94">
        <v>1.3161489795918366</v>
      </c>
      <c r="AJ742" s="92">
        <v>1.1090061224489796</v>
      </c>
      <c r="AK742" s="92">
        <v>1.6069653061224489</v>
      </c>
      <c r="AL742" s="92">
        <v>1.5845163265306121</v>
      </c>
      <c r="AM742" s="92">
        <v>1.5559448979591834</v>
      </c>
      <c r="AN742" s="92">
        <v>1.5345163265306121</v>
      </c>
      <c r="AO742" s="92">
        <v>1.5018632653061224</v>
      </c>
      <c r="AP742" s="92">
        <v>1.4416591836734693</v>
      </c>
      <c r="AQ742" s="92">
        <v>1.3896183673469387</v>
      </c>
      <c r="AR742" s="92">
        <v>1.346761224489796</v>
      </c>
      <c r="AS742" s="92">
        <v>1.3263530612244898</v>
      </c>
      <c r="AT742" s="93">
        <v>1.2896183673469388</v>
      </c>
    </row>
    <row r="743" spans="1:46" x14ac:dyDescent="0.25">
      <c r="A743" s="20"/>
      <c r="B743" s="7" t="s">
        <v>37</v>
      </c>
      <c r="C743" s="48" t="s">
        <v>376</v>
      </c>
      <c r="D743" s="12" t="s">
        <v>39</v>
      </c>
      <c r="E743" s="48" t="s">
        <v>377</v>
      </c>
      <c r="F743" s="12" t="s">
        <v>41</v>
      </c>
      <c r="G743" s="48" t="s">
        <v>41</v>
      </c>
      <c r="H743" s="42">
        <v>0</v>
      </c>
      <c r="I743" s="96">
        <v>0.11289795918367346</v>
      </c>
      <c r="J743" s="90">
        <v>0.11289795918367346</v>
      </c>
      <c r="K743" s="90">
        <v>0.11187755102040815</v>
      </c>
      <c r="L743" s="90">
        <v>0.11187755102040815</v>
      </c>
      <c r="M743" s="90">
        <v>0.11187755102040815</v>
      </c>
      <c r="N743" s="90">
        <v>0.11187755102040815</v>
      </c>
      <c r="O743" s="90">
        <v>0.10983673469387754</v>
      </c>
      <c r="P743" s="90">
        <v>0.10983673469387754</v>
      </c>
      <c r="Q743" s="90">
        <v>0.10983673469387754</v>
      </c>
      <c r="R743" s="90">
        <v>0.10881632653061224</v>
      </c>
      <c r="S743" s="90">
        <v>0.10779591836734694</v>
      </c>
      <c r="T743" s="95">
        <v>0.10779591836734694</v>
      </c>
      <c r="U743" s="90"/>
      <c r="V743" s="96">
        <v>9.6755102040816332E-2</v>
      </c>
      <c r="W743" s="90">
        <v>0.1059387755102041</v>
      </c>
      <c r="X743" s="90">
        <v>0.1059387755102041</v>
      </c>
      <c r="Y743" s="90">
        <v>0.1059387755102041</v>
      </c>
      <c r="Z743" s="90">
        <v>0.1059387755102041</v>
      </c>
      <c r="AA743" s="90">
        <v>0.1059387755102041</v>
      </c>
      <c r="AB743" s="90">
        <v>0.1059387755102041</v>
      </c>
      <c r="AC743" s="90">
        <v>0.1049183673469388</v>
      </c>
      <c r="AD743" s="90">
        <v>0.1049183673469388</v>
      </c>
      <c r="AE743" s="90">
        <v>0.1049183673469388</v>
      </c>
      <c r="AF743" s="90">
        <v>0.10389795918367348</v>
      </c>
      <c r="AG743" s="95">
        <v>0.10287755102040817</v>
      </c>
      <c r="AH743" s="90"/>
      <c r="AI743" s="96">
        <v>0.10737755102040816</v>
      </c>
      <c r="AJ743" s="90">
        <v>0.10635714285714286</v>
      </c>
      <c r="AK743" s="90">
        <v>0.11043877551020409</v>
      </c>
      <c r="AL743" s="90">
        <v>0.11043877551020409</v>
      </c>
      <c r="AM743" s="90">
        <v>0.10941836734693877</v>
      </c>
      <c r="AN743" s="90">
        <v>0.10941836734693877</v>
      </c>
      <c r="AO743" s="90">
        <v>0.10941836734693877</v>
      </c>
      <c r="AP743" s="90">
        <v>0.10941836734693877</v>
      </c>
      <c r="AQ743" s="90">
        <v>0.10737755102040816</v>
      </c>
      <c r="AR743" s="90">
        <v>0.10737755102040816</v>
      </c>
      <c r="AS743" s="90">
        <v>0.10737755102040816</v>
      </c>
      <c r="AT743" s="95">
        <v>0.10635714285714286</v>
      </c>
    </row>
    <row r="744" spans="1:46" x14ac:dyDescent="0.25">
      <c r="A744" s="20"/>
      <c r="B744" s="53"/>
      <c r="C744" s="47" t="s">
        <v>376</v>
      </c>
      <c r="D744" s="20" t="s">
        <v>42</v>
      </c>
      <c r="E744" s="47"/>
      <c r="F744" s="20"/>
      <c r="G744" s="47"/>
      <c r="H744" s="55"/>
      <c r="I744" s="94">
        <v>0.11289795918367346</v>
      </c>
      <c r="J744" s="92">
        <v>0.11289795918367346</v>
      </c>
      <c r="K744" s="92">
        <v>0.11187755102040815</v>
      </c>
      <c r="L744" s="92">
        <v>0.11187755102040815</v>
      </c>
      <c r="M744" s="92">
        <v>0.11187755102040815</v>
      </c>
      <c r="N744" s="92">
        <v>0.11187755102040815</v>
      </c>
      <c r="O744" s="92">
        <v>0.10983673469387754</v>
      </c>
      <c r="P744" s="92">
        <v>0.10983673469387754</v>
      </c>
      <c r="Q744" s="92">
        <v>0.10983673469387754</v>
      </c>
      <c r="R744" s="92">
        <v>0.10881632653061224</v>
      </c>
      <c r="S744" s="92">
        <v>0.10881632653061224</v>
      </c>
      <c r="T744" s="93">
        <v>0.10881632653061224</v>
      </c>
      <c r="U744" s="92"/>
      <c r="V744" s="94">
        <v>9.9816326530612259E-2</v>
      </c>
      <c r="W744" s="92">
        <v>0.1059387755102041</v>
      </c>
      <c r="X744" s="92">
        <v>0.1059387755102041</v>
      </c>
      <c r="Y744" s="92">
        <v>0.1059387755102041</v>
      </c>
      <c r="Z744" s="92">
        <v>0.1059387755102041</v>
      </c>
      <c r="AA744" s="92">
        <v>0.1059387755102041</v>
      </c>
      <c r="AB744" s="92">
        <v>0.1059387755102041</v>
      </c>
      <c r="AC744" s="92">
        <v>0.1049183673469388</v>
      </c>
      <c r="AD744" s="92">
        <v>0.1049183673469388</v>
      </c>
      <c r="AE744" s="92">
        <v>0.1049183673469388</v>
      </c>
      <c r="AF744" s="92">
        <v>0.10389795918367348</v>
      </c>
      <c r="AG744" s="93">
        <v>0.10389795918367348</v>
      </c>
      <c r="AH744" s="92"/>
      <c r="AI744" s="94">
        <v>0.10839795918367347</v>
      </c>
      <c r="AJ744" s="92">
        <v>0.10839795918367347</v>
      </c>
      <c r="AK744" s="92">
        <v>0.11043877551020409</v>
      </c>
      <c r="AL744" s="92">
        <v>0.11043877551020409</v>
      </c>
      <c r="AM744" s="92">
        <v>0.10941836734693877</v>
      </c>
      <c r="AN744" s="92">
        <v>0.10941836734693877</v>
      </c>
      <c r="AO744" s="92">
        <v>0.10941836734693877</v>
      </c>
      <c r="AP744" s="92">
        <v>0.10941836734693877</v>
      </c>
      <c r="AQ744" s="92">
        <v>0.10737755102040816</v>
      </c>
      <c r="AR744" s="92">
        <v>0.10737755102040816</v>
      </c>
      <c r="AS744" s="92">
        <v>0.10737755102040816</v>
      </c>
      <c r="AT744" s="93">
        <v>0.10635714285714286</v>
      </c>
    </row>
    <row r="745" spans="1:46" x14ac:dyDescent="0.25">
      <c r="A745" s="20"/>
      <c r="B745" s="53"/>
      <c r="C745" s="47" t="s">
        <v>376</v>
      </c>
      <c r="D745" s="20" t="s">
        <v>43</v>
      </c>
      <c r="E745" s="47"/>
      <c r="F745" s="20"/>
      <c r="G745" s="47"/>
      <c r="H745" s="55"/>
      <c r="I745" s="94">
        <v>0.11289795918367346</v>
      </c>
      <c r="J745" s="92">
        <v>0.11289795918367346</v>
      </c>
      <c r="K745" s="92">
        <v>0.11289795918367346</v>
      </c>
      <c r="L745" s="92">
        <v>0.11187755102040815</v>
      </c>
      <c r="M745" s="92">
        <v>0.11187755102040815</v>
      </c>
      <c r="N745" s="92">
        <v>0.11187755102040815</v>
      </c>
      <c r="O745" s="92">
        <v>0.11187755102040815</v>
      </c>
      <c r="P745" s="92">
        <v>0.10983673469387754</v>
      </c>
      <c r="Q745" s="92">
        <v>0.10983673469387754</v>
      </c>
      <c r="R745" s="92">
        <v>0.10983673469387754</v>
      </c>
      <c r="S745" s="92">
        <v>0.10881632653061224</v>
      </c>
      <c r="T745" s="93">
        <v>0.10779591836734694</v>
      </c>
      <c r="U745" s="92"/>
      <c r="V745" s="94">
        <v>9.8795918367346955E-2</v>
      </c>
      <c r="W745" s="92">
        <v>0.1059387755102041</v>
      </c>
      <c r="X745" s="92">
        <v>0.1059387755102041</v>
      </c>
      <c r="Y745" s="92">
        <v>0.1059387755102041</v>
      </c>
      <c r="Z745" s="92">
        <v>0.1059387755102041</v>
      </c>
      <c r="AA745" s="92">
        <v>0.1059387755102041</v>
      </c>
      <c r="AB745" s="92">
        <v>0.1059387755102041</v>
      </c>
      <c r="AC745" s="92">
        <v>0.1059387755102041</v>
      </c>
      <c r="AD745" s="92">
        <v>0.1049183673469388</v>
      </c>
      <c r="AE745" s="92">
        <v>0.1049183673469388</v>
      </c>
      <c r="AF745" s="92">
        <v>0.1049183673469388</v>
      </c>
      <c r="AG745" s="93">
        <v>0.10389795918367348</v>
      </c>
      <c r="AH745" s="92"/>
      <c r="AI745" s="94">
        <v>0.10737755102040816</v>
      </c>
      <c r="AJ745" s="92">
        <v>0.10737755102040816</v>
      </c>
      <c r="AK745" s="92">
        <v>0.11043877551020409</v>
      </c>
      <c r="AL745" s="92">
        <v>0.11043877551020409</v>
      </c>
      <c r="AM745" s="92">
        <v>0.11043877551020409</v>
      </c>
      <c r="AN745" s="92">
        <v>0.10941836734693877</v>
      </c>
      <c r="AO745" s="92">
        <v>0.10941836734693877</v>
      </c>
      <c r="AP745" s="92">
        <v>0.10941836734693877</v>
      </c>
      <c r="AQ745" s="92">
        <v>0.10941836734693877</v>
      </c>
      <c r="AR745" s="92">
        <v>0.10737755102040816</v>
      </c>
      <c r="AS745" s="92">
        <v>0.10737755102040816</v>
      </c>
      <c r="AT745" s="93">
        <v>0.10737755102040816</v>
      </c>
    </row>
    <row r="746" spans="1:46" x14ac:dyDescent="0.25">
      <c r="A746" s="20"/>
      <c r="B746" s="53"/>
      <c r="C746" s="47" t="s">
        <v>376</v>
      </c>
      <c r="D746" s="20" t="s">
        <v>44</v>
      </c>
      <c r="E746" s="47"/>
      <c r="F746" s="20"/>
      <c r="G746" s="47"/>
      <c r="H746" s="55"/>
      <c r="I746" s="94">
        <v>0.11289795918367346</v>
      </c>
      <c r="J746" s="92">
        <v>0.11289795918367346</v>
      </c>
      <c r="K746" s="92">
        <v>0.11289795918367346</v>
      </c>
      <c r="L746" s="92">
        <v>0.11187755102040815</v>
      </c>
      <c r="M746" s="92">
        <v>0.11187755102040815</v>
      </c>
      <c r="N746" s="92">
        <v>0.11187755102040815</v>
      </c>
      <c r="O746" s="92">
        <v>0.11187755102040815</v>
      </c>
      <c r="P746" s="92">
        <v>0.10983673469387754</v>
      </c>
      <c r="Q746" s="92">
        <v>0.10983673469387754</v>
      </c>
      <c r="R746" s="92">
        <v>0.10983673469387754</v>
      </c>
      <c r="S746" s="92">
        <v>0.10779591836734694</v>
      </c>
      <c r="T746" s="93">
        <v>0.10779591836734694</v>
      </c>
      <c r="U746" s="92"/>
      <c r="V746" s="94">
        <v>9.6755102040816332E-2</v>
      </c>
      <c r="W746" s="92">
        <v>0.1059387755102041</v>
      </c>
      <c r="X746" s="92">
        <v>0.1059387755102041</v>
      </c>
      <c r="Y746" s="92">
        <v>0.1059387755102041</v>
      </c>
      <c r="Z746" s="92">
        <v>0.1059387755102041</v>
      </c>
      <c r="AA746" s="92">
        <v>0.1059387755102041</v>
      </c>
      <c r="AB746" s="92">
        <v>0.1059387755102041</v>
      </c>
      <c r="AC746" s="92">
        <v>0.1059387755102041</v>
      </c>
      <c r="AD746" s="92">
        <v>0.1049183673469388</v>
      </c>
      <c r="AE746" s="92">
        <v>0.1049183673469388</v>
      </c>
      <c r="AF746" s="92">
        <v>0.1049183673469388</v>
      </c>
      <c r="AG746" s="93">
        <v>0.10287755102040817</v>
      </c>
      <c r="AH746" s="92"/>
      <c r="AI746" s="94">
        <v>0.10737755102040816</v>
      </c>
      <c r="AJ746" s="92">
        <v>0.10635714285714286</v>
      </c>
      <c r="AK746" s="92">
        <v>0.11043877551020409</v>
      </c>
      <c r="AL746" s="92">
        <v>0.11043877551020409</v>
      </c>
      <c r="AM746" s="92">
        <v>0.11043877551020409</v>
      </c>
      <c r="AN746" s="92">
        <v>0.10941836734693877</v>
      </c>
      <c r="AO746" s="92">
        <v>0.10941836734693877</v>
      </c>
      <c r="AP746" s="92">
        <v>0.10941836734693877</v>
      </c>
      <c r="AQ746" s="92">
        <v>0.10941836734693877</v>
      </c>
      <c r="AR746" s="92">
        <v>0.10737755102040816</v>
      </c>
      <c r="AS746" s="92">
        <v>0.10737755102040816</v>
      </c>
      <c r="AT746" s="93">
        <v>0.10737755102040816</v>
      </c>
    </row>
    <row r="747" spans="1:46" x14ac:dyDescent="0.25">
      <c r="A747" s="20"/>
      <c r="B747" s="53"/>
      <c r="C747" s="47" t="s">
        <v>376</v>
      </c>
      <c r="D747" s="20" t="s">
        <v>45</v>
      </c>
      <c r="E747" s="47"/>
      <c r="F747" s="20"/>
      <c r="G747" s="47"/>
      <c r="H747" s="55"/>
      <c r="I747" s="94">
        <v>0.11289795918367346</v>
      </c>
      <c r="J747" s="92">
        <v>0.11289795918367346</v>
      </c>
      <c r="K747" s="92">
        <v>0.11289795918367346</v>
      </c>
      <c r="L747" s="92">
        <v>0.11289795918367346</v>
      </c>
      <c r="M747" s="92">
        <v>0.11187755102040815</v>
      </c>
      <c r="N747" s="92">
        <v>0.11187755102040815</v>
      </c>
      <c r="O747" s="92">
        <v>0.11187755102040815</v>
      </c>
      <c r="P747" s="92">
        <v>0.11187755102040815</v>
      </c>
      <c r="Q747" s="92">
        <v>0.11187755102040815</v>
      </c>
      <c r="R747" s="92">
        <v>0.11187755102040815</v>
      </c>
      <c r="S747" s="92">
        <v>0.10881632653061224</v>
      </c>
      <c r="T747" s="93">
        <v>0.10779591836734694</v>
      </c>
      <c r="U747" s="92"/>
      <c r="V747" s="94">
        <v>9.8795918367346955E-2</v>
      </c>
      <c r="W747" s="92">
        <v>0.1059387755102041</v>
      </c>
      <c r="X747" s="92">
        <v>0.1059387755102041</v>
      </c>
      <c r="Y747" s="92">
        <v>0.1059387755102041</v>
      </c>
      <c r="Z747" s="92">
        <v>0.1059387755102041</v>
      </c>
      <c r="AA747" s="92">
        <v>0.1059387755102041</v>
      </c>
      <c r="AB747" s="92">
        <v>0.1059387755102041</v>
      </c>
      <c r="AC747" s="92">
        <v>0.1059387755102041</v>
      </c>
      <c r="AD747" s="92">
        <v>0.1059387755102041</v>
      </c>
      <c r="AE747" s="92">
        <v>0.1059387755102041</v>
      </c>
      <c r="AF747" s="92">
        <v>0.1059387755102041</v>
      </c>
      <c r="AG747" s="93">
        <v>0.10389795918367348</v>
      </c>
      <c r="AH747" s="92"/>
      <c r="AI747" s="94">
        <v>0.10737755102040816</v>
      </c>
      <c r="AJ747" s="92">
        <v>0.10737755102040816</v>
      </c>
      <c r="AK747" s="92">
        <v>0.11043877551020409</v>
      </c>
      <c r="AL747" s="92">
        <v>0.11043877551020409</v>
      </c>
      <c r="AM747" s="92">
        <v>0.11043877551020409</v>
      </c>
      <c r="AN747" s="92">
        <v>0.11043877551020409</v>
      </c>
      <c r="AO747" s="92">
        <v>0.10941836734693877</v>
      </c>
      <c r="AP747" s="92">
        <v>0.10941836734693877</v>
      </c>
      <c r="AQ747" s="92">
        <v>0.10941836734693877</v>
      </c>
      <c r="AR747" s="92">
        <v>0.10941836734693877</v>
      </c>
      <c r="AS747" s="92">
        <v>0.10941836734693877</v>
      </c>
      <c r="AT747" s="93">
        <v>0.10941836734693877</v>
      </c>
    </row>
    <row r="748" spans="1:46" x14ac:dyDescent="0.25">
      <c r="A748" s="20"/>
      <c r="B748" s="7" t="s">
        <v>378</v>
      </c>
      <c r="C748" s="48" t="s">
        <v>379</v>
      </c>
      <c r="D748" s="12" t="s">
        <v>39</v>
      </c>
      <c r="E748" s="48" t="s">
        <v>380</v>
      </c>
      <c r="F748" s="12" t="s">
        <v>41</v>
      </c>
      <c r="G748" s="48" t="s">
        <v>41</v>
      </c>
      <c r="H748" s="42">
        <v>0.104</v>
      </c>
      <c r="I748" s="96">
        <v>1.0867346938775508</v>
      </c>
      <c r="J748" s="90">
        <v>1.0336734693877547</v>
      </c>
      <c r="K748" s="90">
        <v>0.97244897959183652</v>
      </c>
      <c r="L748" s="90">
        <v>0.89387755102040778</v>
      </c>
      <c r="M748" s="90">
        <v>0.81224489795918364</v>
      </c>
      <c r="N748" s="90">
        <v>0.75204081632653041</v>
      </c>
      <c r="O748" s="90">
        <v>0.66020408163265332</v>
      </c>
      <c r="P748" s="90">
        <v>0.54795918367346941</v>
      </c>
      <c r="Q748" s="90">
        <v>0.44183673469387763</v>
      </c>
      <c r="R748" s="90">
        <v>0.38367346938775482</v>
      </c>
      <c r="S748" s="90">
        <v>0.12244897959183687</v>
      </c>
      <c r="T748" s="95">
        <v>2.3469387755102211E-2</v>
      </c>
      <c r="U748" s="90"/>
      <c r="V748" s="96">
        <v>-1.224489795918382E-2</v>
      </c>
      <c r="W748" s="90">
        <v>1.7418367346938775</v>
      </c>
      <c r="X748" s="90">
        <v>1.7091836734693877</v>
      </c>
      <c r="Y748" s="90">
        <v>1.6744897959183673</v>
      </c>
      <c r="Z748" s="90">
        <v>1.6255102040816325</v>
      </c>
      <c r="AA748" s="90">
        <v>1.5724489795918368</v>
      </c>
      <c r="AB748" s="90">
        <v>1.5397959183673471</v>
      </c>
      <c r="AC748" s="90">
        <v>1.4857142857142855</v>
      </c>
      <c r="AD748" s="90">
        <v>1.4122448979591837</v>
      </c>
      <c r="AE748" s="90">
        <v>1.3428571428571427</v>
      </c>
      <c r="AF748" s="90">
        <v>1.3183673469387756</v>
      </c>
      <c r="AG748" s="95">
        <v>1.1418367346938778</v>
      </c>
      <c r="AH748" s="90"/>
      <c r="AI748" s="96">
        <v>1.0510204081632653</v>
      </c>
      <c r="AJ748" s="90">
        <v>0.81530612244897949</v>
      </c>
      <c r="AK748" s="90">
        <v>1.4785714285714286</v>
      </c>
      <c r="AL748" s="90">
        <v>1.426530612244898</v>
      </c>
      <c r="AM748" s="90">
        <v>1.3693877551020408</v>
      </c>
      <c r="AN748" s="90">
        <v>1.2989795918367348</v>
      </c>
      <c r="AO748" s="90">
        <v>1.2234693877551019</v>
      </c>
      <c r="AP748" s="90">
        <v>1.1653061224489796</v>
      </c>
      <c r="AQ748" s="90">
        <v>1.0806122448979592</v>
      </c>
      <c r="AR748" s="90">
        <v>0.97551020408163236</v>
      </c>
      <c r="AS748" s="90">
        <v>0.87448979591836729</v>
      </c>
      <c r="AT748" s="95">
        <v>0.82040816326530619</v>
      </c>
    </row>
    <row r="749" spans="1:46" x14ac:dyDescent="0.25">
      <c r="A749" s="20"/>
      <c r="B749" s="53"/>
      <c r="C749" s="47" t="s">
        <v>379</v>
      </c>
      <c r="D749" s="20" t="s">
        <v>42</v>
      </c>
      <c r="E749" s="47"/>
      <c r="F749" s="20"/>
      <c r="G749" s="47"/>
      <c r="H749" s="55"/>
      <c r="I749" s="94">
        <v>1.0867346938775508</v>
      </c>
      <c r="J749" s="92">
        <v>1.0336734693877547</v>
      </c>
      <c r="K749" s="92">
        <v>0.97244897959183652</v>
      </c>
      <c r="L749" s="92">
        <v>0.89387755102040778</v>
      </c>
      <c r="M749" s="92">
        <v>0.81224489795918364</v>
      </c>
      <c r="N749" s="92">
        <v>0.75204081632653041</v>
      </c>
      <c r="O749" s="92">
        <v>0.66020408163265332</v>
      </c>
      <c r="P749" s="92">
        <v>0.54795918367346941</v>
      </c>
      <c r="Q749" s="92">
        <v>0.44183673469387763</v>
      </c>
      <c r="R749" s="92">
        <v>0.38367346938775482</v>
      </c>
      <c r="S749" s="92">
        <v>0.12244897959183687</v>
      </c>
      <c r="T749" s="93">
        <v>5.714285714285694E-2</v>
      </c>
      <c r="U749" s="92"/>
      <c r="V749" s="94">
        <v>2.9591836734693899E-2</v>
      </c>
      <c r="W749" s="92">
        <v>1.7418367346938775</v>
      </c>
      <c r="X749" s="92">
        <v>1.7091836734693877</v>
      </c>
      <c r="Y749" s="92">
        <v>1.6744897959183673</v>
      </c>
      <c r="Z749" s="92">
        <v>1.6255102040816325</v>
      </c>
      <c r="AA749" s="92">
        <v>1.5724489795918368</v>
      </c>
      <c r="AB749" s="92">
        <v>1.5397959183673471</v>
      </c>
      <c r="AC749" s="92">
        <v>1.4857142857142855</v>
      </c>
      <c r="AD749" s="92">
        <v>1.4122448979591837</v>
      </c>
      <c r="AE749" s="92">
        <v>1.3428571428571427</v>
      </c>
      <c r="AF749" s="92">
        <v>1.3183673469387756</v>
      </c>
      <c r="AG749" s="93">
        <v>1.1418367346938778</v>
      </c>
      <c r="AH749" s="92"/>
      <c r="AI749" s="94">
        <v>1.0510204081632653</v>
      </c>
      <c r="AJ749" s="92">
        <v>0.9408163265306122</v>
      </c>
      <c r="AK749" s="92">
        <v>1.4785714285714286</v>
      </c>
      <c r="AL749" s="92">
        <v>1.426530612244898</v>
      </c>
      <c r="AM749" s="92">
        <v>1.3693877551020408</v>
      </c>
      <c r="AN749" s="92">
        <v>1.2989795918367348</v>
      </c>
      <c r="AO749" s="92">
        <v>1.2234693877551019</v>
      </c>
      <c r="AP749" s="92">
        <v>1.1653061224489796</v>
      </c>
      <c r="AQ749" s="92">
        <v>1.0806122448979592</v>
      </c>
      <c r="AR749" s="92">
        <v>0.97551020408163236</v>
      </c>
      <c r="AS749" s="92">
        <v>0.87448979591836729</v>
      </c>
      <c r="AT749" s="93">
        <v>0.82040816326530619</v>
      </c>
    </row>
    <row r="750" spans="1:46" x14ac:dyDescent="0.25">
      <c r="A750" s="20"/>
      <c r="B750" s="53"/>
      <c r="C750" s="47" t="s">
        <v>379</v>
      </c>
      <c r="D750" s="20" t="s">
        <v>43</v>
      </c>
      <c r="E750" s="47"/>
      <c r="F750" s="20"/>
      <c r="G750" s="47"/>
      <c r="H750" s="55"/>
      <c r="I750" s="94">
        <v>1.1132653061224489</v>
      </c>
      <c r="J750" s="92">
        <v>1.0612244897959182</v>
      </c>
      <c r="K750" s="92">
        <v>0.99897959183673457</v>
      </c>
      <c r="L750" s="92">
        <v>0.9459183673469389</v>
      </c>
      <c r="M750" s="92">
        <v>0.88979591836734651</v>
      </c>
      <c r="N750" s="92">
        <v>0.81836734693877533</v>
      </c>
      <c r="O750" s="92">
        <v>0.74081632653061202</v>
      </c>
      <c r="P750" s="92">
        <v>0.67346938775510212</v>
      </c>
      <c r="Q750" s="92">
        <v>0.58979591836734668</v>
      </c>
      <c r="R750" s="92">
        <v>0.51122448979591795</v>
      </c>
      <c r="S750" s="92">
        <v>0.18367346938775508</v>
      </c>
      <c r="T750" s="93">
        <v>2.3469387755102211E-2</v>
      </c>
      <c r="U750" s="92"/>
      <c r="V750" s="94">
        <v>-1.224489795918382E-2</v>
      </c>
      <c r="W750" s="92">
        <v>1.7632653061224488</v>
      </c>
      <c r="X750" s="92">
        <v>1.7357142857142858</v>
      </c>
      <c r="Y750" s="92">
        <v>1.6979591836734695</v>
      </c>
      <c r="Z750" s="92">
        <v>1.6734693877551021</v>
      </c>
      <c r="AA750" s="92">
        <v>1.6428571428571428</v>
      </c>
      <c r="AB750" s="92">
        <v>1.6030612244897957</v>
      </c>
      <c r="AC750" s="92">
        <v>1.5520408163265307</v>
      </c>
      <c r="AD750" s="92">
        <v>1.5204081632653059</v>
      </c>
      <c r="AE750" s="92">
        <v>1.4693877551020407</v>
      </c>
      <c r="AF750" s="92">
        <v>1.4234693877551019</v>
      </c>
      <c r="AG750" s="93">
        <v>1.2183673469387752</v>
      </c>
      <c r="AH750" s="92"/>
      <c r="AI750" s="94">
        <v>1.1224489795918369</v>
      </c>
      <c r="AJ750" s="92">
        <v>1.0989795918367347</v>
      </c>
      <c r="AK750" s="92">
        <v>1.5010204081632652</v>
      </c>
      <c r="AL750" s="92">
        <v>1.4510204081632654</v>
      </c>
      <c r="AM750" s="92">
        <v>1.3948979591836734</v>
      </c>
      <c r="AN750" s="92">
        <v>1.346938775510204</v>
      </c>
      <c r="AO750" s="92">
        <v>1.2928571428571429</v>
      </c>
      <c r="AP750" s="92">
        <v>1.2275510204081632</v>
      </c>
      <c r="AQ750" s="92">
        <v>1.1530612244897958</v>
      </c>
      <c r="AR750" s="92">
        <v>1.092857142857143</v>
      </c>
      <c r="AS750" s="92">
        <v>1.0142857142857142</v>
      </c>
      <c r="AT750" s="93">
        <v>0.9408163265306122</v>
      </c>
    </row>
    <row r="751" spans="1:46" x14ac:dyDescent="0.25">
      <c r="A751" s="20"/>
      <c r="B751" s="53"/>
      <c r="C751" s="47" t="s">
        <v>379</v>
      </c>
      <c r="D751" s="20" t="s">
        <v>44</v>
      </c>
      <c r="E751" s="47"/>
      <c r="F751" s="20"/>
      <c r="G751" s="47"/>
      <c r="H751" s="55"/>
      <c r="I751" s="94">
        <v>1.1132653061224489</v>
      </c>
      <c r="J751" s="92">
        <v>1.074489795918367</v>
      </c>
      <c r="K751" s="92">
        <v>1.0224489795918368</v>
      </c>
      <c r="L751" s="92">
        <v>0.98265306122448992</v>
      </c>
      <c r="M751" s="92">
        <v>0.93979591836734722</v>
      </c>
      <c r="N751" s="92">
        <v>0.87959183673469399</v>
      </c>
      <c r="O751" s="92">
        <v>0.81122448979591821</v>
      </c>
      <c r="P751" s="92">
        <v>0.75306122448979584</v>
      </c>
      <c r="Q751" s="92">
        <v>0.68163265306122467</v>
      </c>
      <c r="R751" s="92">
        <v>0.61122448979591848</v>
      </c>
      <c r="S751" s="92">
        <v>0.24081632653061247</v>
      </c>
      <c r="T751" s="93">
        <v>0.14591836734693908</v>
      </c>
      <c r="U751" s="92"/>
      <c r="V751" s="94">
        <v>0.1316326530612244</v>
      </c>
      <c r="W751" s="92">
        <v>1.7632653061224488</v>
      </c>
      <c r="X751" s="92">
        <v>1.7377551020408164</v>
      </c>
      <c r="Y751" s="92">
        <v>1.7040816326530612</v>
      </c>
      <c r="Z751" s="92">
        <v>1.6857142857142857</v>
      </c>
      <c r="AA751" s="92">
        <v>1.6591836734693879</v>
      </c>
      <c r="AB751" s="92">
        <v>1.620408163265306</v>
      </c>
      <c r="AC751" s="92">
        <v>1.5765306122448981</v>
      </c>
      <c r="AD751" s="92">
        <v>1.5479591836734694</v>
      </c>
      <c r="AE751" s="92">
        <v>1.4999999999999998</v>
      </c>
      <c r="AF751" s="92">
        <v>1.4571428571428573</v>
      </c>
      <c r="AG751" s="93">
        <v>1.213265306122449</v>
      </c>
      <c r="AH751" s="92"/>
      <c r="AI751" s="94">
        <v>1.1091836734693881</v>
      </c>
      <c r="AJ751" s="92">
        <v>1.0132653061224488</v>
      </c>
      <c r="AK751" s="92">
        <v>1.5010204081632652</v>
      </c>
      <c r="AL751" s="92">
        <v>1.463265306122449</v>
      </c>
      <c r="AM751" s="92">
        <v>1.4153061224489796</v>
      </c>
      <c r="AN751" s="92">
        <v>1.379591836734694</v>
      </c>
      <c r="AO751" s="92">
        <v>1.3397959183673467</v>
      </c>
      <c r="AP751" s="92">
        <v>1.2846938775510204</v>
      </c>
      <c r="AQ751" s="92">
        <v>1.2214285714285715</v>
      </c>
      <c r="AR751" s="92">
        <v>1.1653061224489796</v>
      </c>
      <c r="AS751" s="92">
        <v>1.0969387755102042</v>
      </c>
      <c r="AT751" s="93">
        <v>1.0326530612244897</v>
      </c>
    </row>
    <row r="752" spans="1:46" x14ac:dyDescent="0.25">
      <c r="A752" s="20"/>
      <c r="B752" s="53"/>
      <c r="C752" s="47" t="s">
        <v>379</v>
      </c>
      <c r="D752" s="20" t="s">
        <v>45</v>
      </c>
      <c r="E752" s="47"/>
      <c r="F752" s="20"/>
      <c r="G752" s="47"/>
      <c r="H752" s="55"/>
      <c r="I752" s="94">
        <v>1.1346938775510202</v>
      </c>
      <c r="J752" s="92">
        <v>1.0887755102040817</v>
      </c>
      <c r="K752" s="92">
        <v>1.0479591836734694</v>
      </c>
      <c r="L752" s="92">
        <v>1.0204081632653059</v>
      </c>
      <c r="M752" s="92">
        <v>0.97653061224489779</v>
      </c>
      <c r="N752" s="92">
        <v>0.94183673469387763</v>
      </c>
      <c r="O752" s="92">
        <v>0.89999999999999991</v>
      </c>
      <c r="P752" s="92">
        <v>0.84693877551020424</v>
      </c>
      <c r="Q752" s="92">
        <v>0.81836734693877533</v>
      </c>
      <c r="R752" s="92">
        <v>0.76632653061224465</v>
      </c>
      <c r="S752" s="92">
        <v>0.49693877551020416</v>
      </c>
      <c r="T752" s="93">
        <v>0.28061224489795888</v>
      </c>
      <c r="U752" s="92"/>
      <c r="V752" s="94">
        <v>0.11530612244897931</v>
      </c>
      <c r="W752" s="92">
        <v>1.7765306122448981</v>
      </c>
      <c r="X752" s="92">
        <v>1.7469387755102039</v>
      </c>
      <c r="Y752" s="92">
        <v>1.7224489795918365</v>
      </c>
      <c r="Z752" s="92">
        <v>1.7061224489795919</v>
      </c>
      <c r="AA752" s="92">
        <v>1.6775510204081634</v>
      </c>
      <c r="AB752" s="92">
        <v>1.6571428571428573</v>
      </c>
      <c r="AC752" s="92">
        <v>1.6255102040816325</v>
      </c>
      <c r="AD752" s="92">
        <v>1.5857142857142856</v>
      </c>
      <c r="AE752" s="92">
        <v>1.5724489795918368</v>
      </c>
      <c r="AF752" s="92">
        <v>1.536734693877551</v>
      </c>
      <c r="AG752" s="93">
        <v>1.3316326530612246</v>
      </c>
      <c r="AH752" s="92"/>
      <c r="AI752" s="94">
        <v>1.1020408163265305</v>
      </c>
      <c r="AJ752" s="92">
        <v>0.81530612244897949</v>
      </c>
      <c r="AK752" s="92">
        <v>1.5183673469387755</v>
      </c>
      <c r="AL752" s="92">
        <v>1.476530612244898</v>
      </c>
      <c r="AM752" s="92">
        <v>1.4408163265306122</v>
      </c>
      <c r="AN752" s="92">
        <v>1.4142857142857144</v>
      </c>
      <c r="AO752" s="92">
        <v>1.3734693877551021</v>
      </c>
      <c r="AP752" s="92">
        <v>1.3418367346938773</v>
      </c>
      <c r="AQ752" s="92">
        <v>1.3030612244897959</v>
      </c>
      <c r="AR752" s="92">
        <v>1.2530612244897958</v>
      </c>
      <c r="AS752" s="92">
        <v>1.2255102040816328</v>
      </c>
      <c r="AT752" s="93">
        <v>1.1795918367346938</v>
      </c>
    </row>
    <row r="753" spans="1:46" x14ac:dyDescent="0.25">
      <c r="A753" s="20"/>
      <c r="B753" s="7" t="s">
        <v>179</v>
      </c>
      <c r="C753" s="48" t="s">
        <v>381</v>
      </c>
      <c r="D753" s="12" t="s">
        <v>39</v>
      </c>
      <c r="E753" s="48" t="s">
        <v>382</v>
      </c>
      <c r="F753" s="12" t="s">
        <v>41</v>
      </c>
      <c r="G753" s="48" t="s">
        <v>41</v>
      </c>
      <c r="H753" s="42">
        <v>2.3E-2</v>
      </c>
      <c r="I753" s="96">
        <v>0.21965918367346937</v>
      </c>
      <c r="J753" s="90">
        <v>0.20843469387755098</v>
      </c>
      <c r="K753" s="90">
        <v>0.19516938775510204</v>
      </c>
      <c r="L753" s="90">
        <v>0.18904693877551018</v>
      </c>
      <c r="M753" s="90">
        <v>0.1768020408163265</v>
      </c>
      <c r="N753" s="90">
        <v>0.16659795918367343</v>
      </c>
      <c r="O753" s="90">
        <v>0.14721020408163263</v>
      </c>
      <c r="P753" s="90">
        <v>0.12986326530612244</v>
      </c>
      <c r="Q753" s="90">
        <v>0.1247612244897959</v>
      </c>
      <c r="R753" s="90">
        <v>0.1114959183673469</v>
      </c>
      <c r="S753" s="90">
        <v>7.9863265306122422E-2</v>
      </c>
      <c r="T753" s="95">
        <v>7.0679591836734668E-2</v>
      </c>
      <c r="U753" s="90"/>
      <c r="V753" s="96">
        <v>4.0288775510204156E-2</v>
      </c>
      <c r="W753" s="90">
        <v>0.24641122448979597</v>
      </c>
      <c r="X753" s="90">
        <v>0.24539081632653065</v>
      </c>
      <c r="Y753" s="90">
        <v>0.23620714285714289</v>
      </c>
      <c r="Z753" s="90">
        <v>0.23110510204081636</v>
      </c>
      <c r="AA753" s="90">
        <v>0.2219214285714286</v>
      </c>
      <c r="AB753" s="90">
        <v>0.21783979591836738</v>
      </c>
      <c r="AC753" s="90">
        <v>0.20355408163265309</v>
      </c>
      <c r="AD753" s="90">
        <v>0.18926836734693883</v>
      </c>
      <c r="AE753" s="90">
        <v>0.18518673469387759</v>
      </c>
      <c r="AF753" s="90">
        <v>0.17498265306122451</v>
      </c>
      <c r="AG753" s="95">
        <v>0.15253367346938779</v>
      </c>
      <c r="AH753" s="90"/>
      <c r="AI753" s="96">
        <v>0.15854540816326529</v>
      </c>
      <c r="AJ753" s="90">
        <v>0.13099438775510203</v>
      </c>
      <c r="AK753" s="90">
        <v>0.23405561224489796</v>
      </c>
      <c r="AL753" s="90">
        <v>0.22385153061224486</v>
      </c>
      <c r="AM753" s="90">
        <v>0.21058622448979591</v>
      </c>
      <c r="AN753" s="90">
        <v>0.20548418367346938</v>
      </c>
      <c r="AO753" s="90">
        <v>0.1932392857142857</v>
      </c>
      <c r="AP753" s="90">
        <v>0.18507602040816323</v>
      </c>
      <c r="AQ753" s="90">
        <v>0.16568826530612243</v>
      </c>
      <c r="AR753" s="90">
        <v>0.14834132653061224</v>
      </c>
      <c r="AS753" s="90">
        <v>0.14528010204081632</v>
      </c>
      <c r="AT753" s="95">
        <v>0.13201479591836732</v>
      </c>
    </row>
    <row r="754" spans="1:46" x14ac:dyDescent="0.25">
      <c r="A754" s="20"/>
      <c r="B754" s="53"/>
      <c r="C754" s="47" t="s">
        <v>381</v>
      </c>
      <c r="D754" s="20" t="s">
        <v>42</v>
      </c>
      <c r="E754" s="47"/>
      <c r="F754" s="20"/>
      <c r="G754" s="47"/>
      <c r="H754" s="55"/>
      <c r="I754" s="94">
        <v>0.21965918367346937</v>
      </c>
      <c r="J754" s="92">
        <v>0.20843469387755098</v>
      </c>
      <c r="K754" s="92">
        <v>0.19516938775510204</v>
      </c>
      <c r="L754" s="92">
        <v>0.18904693877551018</v>
      </c>
      <c r="M754" s="92">
        <v>0.1768020408163265</v>
      </c>
      <c r="N754" s="92">
        <v>0.16659795918367343</v>
      </c>
      <c r="O754" s="92">
        <v>0.14721020408163263</v>
      </c>
      <c r="P754" s="92">
        <v>0.12986326530612244</v>
      </c>
      <c r="Q754" s="92">
        <v>0.1247612244897959</v>
      </c>
      <c r="R754" s="92">
        <v>0.1114959183673469</v>
      </c>
      <c r="S754" s="92">
        <v>7.9863265306122422E-2</v>
      </c>
      <c r="T754" s="93">
        <v>7.3740816326530623E-2</v>
      </c>
      <c r="U754" s="92"/>
      <c r="V754" s="94">
        <v>4.3350000000000055E-2</v>
      </c>
      <c r="W754" s="92">
        <v>0.25049285714285718</v>
      </c>
      <c r="X754" s="92">
        <v>0.24539081632653065</v>
      </c>
      <c r="Y754" s="92">
        <v>0.23620714285714289</v>
      </c>
      <c r="Z754" s="92">
        <v>0.23110510204081636</v>
      </c>
      <c r="AA754" s="92">
        <v>0.2219214285714286</v>
      </c>
      <c r="AB754" s="92">
        <v>0.21783979591836738</v>
      </c>
      <c r="AC754" s="92">
        <v>0.20355408163265309</v>
      </c>
      <c r="AD754" s="92">
        <v>0.18926836734693883</v>
      </c>
      <c r="AE754" s="92">
        <v>0.18518673469387759</v>
      </c>
      <c r="AF754" s="92">
        <v>0.17498265306122451</v>
      </c>
      <c r="AG754" s="93">
        <v>0.15253367346938779</v>
      </c>
      <c r="AH754" s="92"/>
      <c r="AI754" s="94">
        <v>0.15854540816326529</v>
      </c>
      <c r="AJ754" s="92">
        <v>0.14630051020408161</v>
      </c>
      <c r="AK754" s="92">
        <v>0.23405561224489796</v>
      </c>
      <c r="AL754" s="92">
        <v>0.22385153061224486</v>
      </c>
      <c r="AM754" s="92">
        <v>0.21058622448979591</v>
      </c>
      <c r="AN754" s="92">
        <v>0.20548418367346938</v>
      </c>
      <c r="AO754" s="92">
        <v>0.1932392857142857</v>
      </c>
      <c r="AP754" s="92">
        <v>0.18507602040816323</v>
      </c>
      <c r="AQ754" s="92">
        <v>0.16568826530612243</v>
      </c>
      <c r="AR754" s="92">
        <v>0.14834132653061224</v>
      </c>
      <c r="AS754" s="92">
        <v>0.14528010204081632</v>
      </c>
      <c r="AT754" s="93">
        <v>0.13201479591836732</v>
      </c>
    </row>
    <row r="755" spans="1:46" x14ac:dyDescent="0.25">
      <c r="A755" s="20"/>
      <c r="B755" s="53"/>
      <c r="C755" s="47" t="s">
        <v>381</v>
      </c>
      <c r="D755" s="20" t="s">
        <v>43</v>
      </c>
      <c r="E755" s="47"/>
      <c r="F755" s="20"/>
      <c r="G755" s="47"/>
      <c r="H755" s="55"/>
      <c r="I755" s="94">
        <v>0.22067959183673466</v>
      </c>
      <c r="J755" s="92">
        <v>0.21047551020408159</v>
      </c>
      <c r="K755" s="92">
        <v>0.20639387755102037</v>
      </c>
      <c r="L755" s="92">
        <v>0.19618979591836733</v>
      </c>
      <c r="M755" s="92">
        <v>0.18802653061224486</v>
      </c>
      <c r="N755" s="92">
        <v>0.18292448979591835</v>
      </c>
      <c r="O755" s="92">
        <v>0.17272040816326528</v>
      </c>
      <c r="P755" s="92">
        <v>0.15639387755102038</v>
      </c>
      <c r="Q755" s="92">
        <v>0.14823061224489792</v>
      </c>
      <c r="R755" s="92">
        <v>0.13292448979591831</v>
      </c>
      <c r="S755" s="92">
        <v>9.1087755102040757E-2</v>
      </c>
      <c r="T755" s="93">
        <v>7.0679591836734668E-2</v>
      </c>
      <c r="U755" s="92"/>
      <c r="V755" s="94">
        <v>4.0288775510204156E-2</v>
      </c>
      <c r="W755" s="92">
        <v>0.24641122448979597</v>
      </c>
      <c r="X755" s="92">
        <v>0.24539081632653065</v>
      </c>
      <c r="Y755" s="92">
        <v>0.24335000000000004</v>
      </c>
      <c r="Z755" s="92">
        <v>0.23824795918367353</v>
      </c>
      <c r="AA755" s="92">
        <v>0.23212551020408168</v>
      </c>
      <c r="AB755" s="92">
        <v>0.22906428571428575</v>
      </c>
      <c r="AC755" s="92">
        <v>0.2219214285714286</v>
      </c>
      <c r="AD755" s="92">
        <v>0.20967653061224492</v>
      </c>
      <c r="AE755" s="92">
        <v>0.20661530612244902</v>
      </c>
      <c r="AF755" s="92">
        <v>0.19539081632653066</v>
      </c>
      <c r="AG755" s="93">
        <v>0.16681938775510211</v>
      </c>
      <c r="AH755" s="92"/>
      <c r="AI755" s="94">
        <v>0.16772908163265304</v>
      </c>
      <c r="AJ755" s="92">
        <v>0.16568826530612243</v>
      </c>
      <c r="AK755" s="92">
        <v>0.23507602040816325</v>
      </c>
      <c r="AL755" s="92">
        <v>0.22385153061224486</v>
      </c>
      <c r="AM755" s="92">
        <v>0.22181071428571425</v>
      </c>
      <c r="AN755" s="92">
        <v>0.21262704081632652</v>
      </c>
      <c r="AO755" s="92">
        <v>0.20650459183673467</v>
      </c>
      <c r="AP755" s="92">
        <v>0.19936173469387752</v>
      </c>
      <c r="AQ755" s="92">
        <v>0.19119846938775509</v>
      </c>
      <c r="AR755" s="92">
        <v>0.17181071428571426</v>
      </c>
      <c r="AS755" s="92">
        <v>0.16772908163265304</v>
      </c>
      <c r="AT755" s="93">
        <v>0.15446377551020404</v>
      </c>
    </row>
    <row r="756" spans="1:46" x14ac:dyDescent="0.25">
      <c r="A756" s="20"/>
      <c r="B756" s="53"/>
      <c r="C756" s="47" t="s">
        <v>381</v>
      </c>
      <c r="D756" s="20" t="s">
        <v>44</v>
      </c>
      <c r="E756" s="47"/>
      <c r="F756" s="20"/>
      <c r="G756" s="47"/>
      <c r="H756" s="55"/>
      <c r="I756" s="94">
        <v>0.22067959183673466</v>
      </c>
      <c r="J756" s="92">
        <v>0.21047551020408159</v>
      </c>
      <c r="K756" s="92">
        <v>0.2094551020408163</v>
      </c>
      <c r="L756" s="92">
        <v>0.20027142857142854</v>
      </c>
      <c r="M756" s="92">
        <v>0.19618979591836733</v>
      </c>
      <c r="N756" s="92">
        <v>0.1900673469387755</v>
      </c>
      <c r="O756" s="92">
        <v>0.17884285714285711</v>
      </c>
      <c r="P756" s="92">
        <v>0.16557755102040811</v>
      </c>
      <c r="Q756" s="92">
        <v>0.15945510204081631</v>
      </c>
      <c r="R756" s="92">
        <v>0.14721020408163263</v>
      </c>
      <c r="S756" s="92">
        <v>9.6189795918367293E-2</v>
      </c>
      <c r="T756" s="93">
        <v>8.3944897959183695E-2</v>
      </c>
      <c r="U756" s="92"/>
      <c r="V756" s="94">
        <v>5.2533673469387809E-2</v>
      </c>
      <c r="W756" s="92">
        <v>0.24641122448979597</v>
      </c>
      <c r="X756" s="92">
        <v>0.24539081632653065</v>
      </c>
      <c r="Y756" s="92">
        <v>0.24539081632653065</v>
      </c>
      <c r="Z756" s="92">
        <v>0.23926836734693882</v>
      </c>
      <c r="AA756" s="92">
        <v>0.23620714285714289</v>
      </c>
      <c r="AB756" s="92">
        <v>0.23212551020408168</v>
      </c>
      <c r="AC756" s="92">
        <v>0.22498265306122453</v>
      </c>
      <c r="AD756" s="92">
        <v>0.21579897959183678</v>
      </c>
      <c r="AE756" s="92">
        <v>0.20763571428571431</v>
      </c>
      <c r="AF756" s="92">
        <v>0.1994724489795919</v>
      </c>
      <c r="AG756" s="93">
        <v>0.16477857142857147</v>
      </c>
      <c r="AH756" s="92"/>
      <c r="AI756" s="94">
        <v>0.16568826530612243</v>
      </c>
      <c r="AJ756" s="92">
        <v>0.15344336734693875</v>
      </c>
      <c r="AK756" s="92">
        <v>0.23507602040816325</v>
      </c>
      <c r="AL756" s="92">
        <v>0.22487193877551018</v>
      </c>
      <c r="AM756" s="92">
        <v>0.22385153061224486</v>
      </c>
      <c r="AN756" s="92">
        <v>0.21568826530612242</v>
      </c>
      <c r="AO756" s="92">
        <v>0.21058622448979591</v>
      </c>
      <c r="AP756" s="92">
        <v>0.20650459183673467</v>
      </c>
      <c r="AQ756" s="92">
        <v>0.1963005102040816</v>
      </c>
      <c r="AR756" s="92">
        <v>0.18303520408163262</v>
      </c>
      <c r="AS756" s="92">
        <v>0.17793316326530612</v>
      </c>
      <c r="AT756" s="93">
        <v>0.16364744897959183</v>
      </c>
    </row>
    <row r="757" spans="1:46" x14ac:dyDescent="0.25">
      <c r="A757" s="20"/>
      <c r="B757" s="53"/>
      <c r="C757" s="47" t="s">
        <v>381</v>
      </c>
      <c r="D757" s="20" t="s">
        <v>45</v>
      </c>
      <c r="E757" s="47"/>
      <c r="F757" s="20"/>
      <c r="G757" s="47"/>
      <c r="H757" s="55"/>
      <c r="I757" s="94">
        <v>0.22067959183673466</v>
      </c>
      <c r="J757" s="92">
        <v>0.21047551020408159</v>
      </c>
      <c r="K757" s="92">
        <v>0.21149591836734691</v>
      </c>
      <c r="L757" s="92">
        <v>0.20537346938775508</v>
      </c>
      <c r="M757" s="92">
        <v>0.20231224489795915</v>
      </c>
      <c r="N757" s="92">
        <v>0.19210816326530611</v>
      </c>
      <c r="O757" s="92">
        <v>0.18904693877551018</v>
      </c>
      <c r="P757" s="92">
        <v>0.18088367346938772</v>
      </c>
      <c r="Q757" s="92">
        <v>0.17067959183673465</v>
      </c>
      <c r="R757" s="92">
        <v>0.16863877551020404</v>
      </c>
      <c r="S757" s="92">
        <v>0.11863877551020408</v>
      </c>
      <c r="T757" s="93">
        <v>9.7210204081632612E-2</v>
      </c>
      <c r="U757" s="92"/>
      <c r="V757" s="94">
        <v>5.0492857142857228E-2</v>
      </c>
      <c r="W757" s="92">
        <v>0.24641122448979597</v>
      </c>
      <c r="X757" s="92">
        <v>0.24641122448979597</v>
      </c>
      <c r="Y757" s="92">
        <v>0.24743163265306128</v>
      </c>
      <c r="Z757" s="92">
        <v>0.24437040816326533</v>
      </c>
      <c r="AA757" s="92">
        <v>0.24232959183673475</v>
      </c>
      <c r="AB757" s="92">
        <v>0.2351867346938776</v>
      </c>
      <c r="AC757" s="92">
        <v>0.22906428571428575</v>
      </c>
      <c r="AD757" s="92">
        <v>0.22498265306122453</v>
      </c>
      <c r="AE757" s="92">
        <v>0.21681938775510209</v>
      </c>
      <c r="AF757" s="92">
        <v>0.21579897959183678</v>
      </c>
      <c r="AG757" s="93">
        <v>0.17396224489795922</v>
      </c>
      <c r="AH757" s="92"/>
      <c r="AI757" s="94">
        <v>0.16262704081632651</v>
      </c>
      <c r="AJ757" s="92">
        <v>0.13099438775510203</v>
      </c>
      <c r="AK757" s="92">
        <v>0.23507602040816325</v>
      </c>
      <c r="AL757" s="92">
        <v>0.2258923469387755</v>
      </c>
      <c r="AM757" s="92">
        <v>0.22691275510204079</v>
      </c>
      <c r="AN757" s="92">
        <v>0.22181071428571425</v>
      </c>
      <c r="AO757" s="92">
        <v>0.21874948979591835</v>
      </c>
      <c r="AP757" s="92">
        <v>0.20854540816326531</v>
      </c>
      <c r="AQ757" s="92">
        <v>0.20548418367346938</v>
      </c>
      <c r="AR757" s="92">
        <v>0.19732091836734691</v>
      </c>
      <c r="AS757" s="92">
        <v>0.18813724489795916</v>
      </c>
      <c r="AT757" s="93">
        <v>0.18609642857142855</v>
      </c>
    </row>
    <row r="758" spans="1:46" x14ac:dyDescent="0.25">
      <c r="A758" s="20"/>
      <c r="B758" s="7" t="s">
        <v>56</v>
      </c>
      <c r="C758" s="48" t="s">
        <v>383</v>
      </c>
      <c r="D758" s="12" t="s">
        <v>39</v>
      </c>
      <c r="E758" s="48" t="s">
        <v>384</v>
      </c>
      <c r="F758" s="12" t="s">
        <v>41</v>
      </c>
      <c r="G758" s="48" t="s">
        <v>41</v>
      </c>
      <c r="H758" s="42">
        <v>1.18</v>
      </c>
      <c r="I758" s="96">
        <v>3.0216775510204075</v>
      </c>
      <c r="J758" s="90">
        <v>2.9563714285714284</v>
      </c>
      <c r="K758" s="90">
        <v>2.8788204081632651</v>
      </c>
      <c r="L758" s="90">
        <v>2.798208163265306</v>
      </c>
      <c r="M758" s="90">
        <v>2.6900448979591833</v>
      </c>
      <c r="N758" s="90">
        <v>2.5696367346938773</v>
      </c>
      <c r="O758" s="90">
        <v>2.4461673469387755</v>
      </c>
      <c r="P758" s="90">
        <v>2.3767795918367343</v>
      </c>
      <c r="Q758" s="90">
        <v>2.2400448979591832</v>
      </c>
      <c r="R758" s="90">
        <v>2.0920857142857137</v>
      </c>
      <c r="S758" s="90">
        <v>1.6716775510204078</v>
      </c>
      <c r="T758" s="95">
        <v>1.6206571428571426</v>
      </c>
      <c r="U758" s="90"/>
      <c r="V758" s="96">
        <v>1.2402489795918372</v>
      </c>
      <c r="W758" s="90">
        <v>3.1045346938775511</v>
      </c>
      <c r="X758" s="90">
        <v>3.0688204081632655</v>
      </c>
      <c r="Y758" s="90">
        <v>3.0239224489795919</v>
      </c>
      <c r="Z758" s="90">
        <v>2.9800448979591838</v>
      </c>
      <c r="AA758" s="90">
        <v>2.920861224489796</v>
      </c>
      <c r="AB758" s="90">
        <v>2.8535142857142857</v>
      </c>
      <c r="AC758" s="90">
        <v>2.7780040816326532</v>
      </c>
      <c r="AD758" s="90">
        <v>2.7402489795918372</v>
      </c>
      <c r="AE758" s="90">
        <v>2.6463714285714288</v>
      </c>
      <c r="AF758" s="90">
        <v>2.540248979591837</v>
      </c>
      <c r="AG758" s="95">
        <v>2.225963265306123</v>
      </c>
      <c r="AH758" s="90"/>
      <c r="AI758" s="96">
        <v>2.36514693877551</v>
      </c>
      <c r="AJ758" s="90">
        <v>2.2294326530612247</v>
      </c>
      <c r="AK758" s="90">
        <v>3.0692285714285714</v>
      </c>
      <c r="AL758" s="90">
        <v>3.011065306122449</v>
      </c>
      <c r="AM758" s="90">
        <v>2.9396367346938774</v>
      </c>
      <c r="AN758" s="90">
        <v>2.8702489795918367</v>
      </c>
      <c r="AO758" s="90">
        <v>2.7722897959183674</v>
      </c>
      <c r="AP758" s="90">
        <v>2.6661673469387752</v>
      </c>
      <c r="AQ758" s="90">
        <v>2.5508612244897959</v>
      </c>
      <c r="AR758" s="90">
        <v>2.4855551020408164</v>
      </c>
      <c r="AS758" s="90">
        <v>2.3620857142857141</v>
      </c>
      <c r="AT758" s="95">
        <v>2.2202489795918368</v>
      </c>
    </row>
    <row r="759" spans="1:46" x14ac:dyDescent="0.25">
      <c r="A759" s="20"/>
      <c r="B759" s="53"/>
      <c r="C759" s="47" t="s">
        <v>383</v>
      </c>
      <c r="D759" s="20" t="s">
        <v>42</v>
      </c>
      <c r="E759" s="47"/>
      <c r="F759" s="20"/>
      <c r="G759" s="47"/>
      <c r="H759" s="55"/>
      <c r="I759" s="94">
        <v>3.0216775510204075</v>
      </c>
      <c r="J759" s="92">
        <v>2.9563714285714284</v>
      </c>
      <c r="K759" s="92">
        <v>2.8788204081632651</v>
      </c>
      <c r="L759" s="92">
        <v>2.798208163265306</v>
      </c>
      <c r="M759" s="92">
        <v>2.6900448979591833</v>
      </c>
      <c r="N759" s="92">
        <v>2.5696367346938773</v>
      </c>
      <c r="O759" s="92">
        <v>2.4461673469387755</v>
      </c>
      <c r="P759" s="92">
        <v>2.3767795918367343</v>
      </c>
      <c r="Q759" s="92">
        <v>2.2400448979591832</v>
      </c>
      <c r="R759" s="92">
        <v>2.0920857142857137</v>
      </c>
      <c r="S759" s="92">
        <v>1.6716775510204078</v>
      </c>
      <c r="T759" s="93">
        <v>1.6410653061224489</v>
      </c>
      <c r="U759" s="92"/>
      <c r="V759" s="94">
        <v>1.2739224489795919</v>
      </c>
      <c r="W759" s="92">
        <v>3.1045346938775511</v>
      </c>
      <c r="X759" s="92">
        <v>3.0688204081632655</v>
      </c>
      <c r="Y759" s="92">
        <v>3.0239224489795919</v>
      </c>
      <c r="Z759" s="92">
        <v>2.9800448979591838</v>
      </c>
      <c r="AA759" s="92">
        <v>2.920861224489796</v>
      </c>
      <c r="AB759" s="92">
        <v>2.8535142857142857</v>
      </c>
      <c r="AC759" s="92">
        <v>2.7780040816326532</v>
      </c>
      <c r="AD759" s="92">
        <v>2.7402489795918372</v>
      </c>
      <c r="AE759" s="92">
        <v>2.6463714285714288</v>
      </c>
      <c r="AF759" s="92">
        <v>2.540248979591837</v>
      </c>
      <c r="AG759" s="93">
        <v>2.225963265306123</v>
      </c>
      <c r="AH759" s="92"/>
      <c r="AI759" s="94">
        <v>2.36514693877551</v>
      </c>
      <c r="AJ759" s="92">
        <v>2.3100448979591839</v>
      </c>
      <c r="AK759" s="92">
        <v>3.0692285714285714</v>
      </c>
      <c r="AL759" s="92">
        <v>3.011065306122449</v>
      </c>
      <c r="AM759" s="92">
        <v>2.9396367346938774</v>
      </c>
      <c r="AN759" s="92">
        <v>2.8702489795918367</v>
      </c>
      <c r="AO759" s="92">
        <v>2.7722897959183674</v>
      </c>
      <c r="AP759" s="92">
        <v>2.6661673469387752</v>
      </c>
      <c r="AQ759" s="92">
        <v>2.5508612244897959</v>
      </c>
      <c r="AR759" s="92">
        <v>2.4855551020408164</v>
      </c>
      <c r="AS759" s="92">
        <v>2.3620857142857141</v>
      </c>
      <c r="AT759" s="93">
        <v>2.2202489795918368</v>
      </c>
    </row>
    <row r="760" spans="1:46" x14ac:dyDescent="0.25">
      <c r="A760" s="20"/>
      <c r="B760" s="53"/>
      <c r="C760" s="47" t="s">
        <v>383</v>
      </c>
      <c r="D760" s="20" t="s">
        <v>43</v>
      </c>
      <c r="E760" s="47"/>
      <c r="F760" s="20"/>
      <c r="G760" s="47"/>
      <c r="H760" s="55"/>
      <c r="I760" s="94">
        <v>3.0461673469387751</v>
      </c>
      <c r="J760" s="92">
        <v>2.9696367346938772</v>
      </c>
      <c r="K760" s="92">
        <v>2.8931061224489794</v>
      </c>
      <c r="L760" s="92">
        <v>2.8043306122448977</v>
      </c>
      <c r="M760" s="92">
        <v>2.7002489795918363</v>
      </c>
      <c r="N760" s="92">
        <v>2.6257591836734688</v>
      </c>
      <c r="O760" s="92">
        <v>2.5553510204081631</v>
      </c>
      <c r="P760" s="92">
        <v>2.4839224489795915</v>
      </c>
      <c r="Q760" s="92">
        <v>2.3431061224489791</v>
      </c>
      <c r="R760" s="92">
        <v>2.1431061224489794</v>
      </c>
      <c r="S760" s="92">
        <v>1.7400448979591836</v>
      </c>
      <c r="T760" s="93">
        <v>1.6206571428571426</v>
      </c>
      <c r="U760" s="92"/>
      <c r="V760" s="94">
        <v>1.2402489795918372</v>
      </c>
      <c r="W760" s="92">
        <v>3.123922448979592</v>
      </c>
      <c r="X760" s="92">
        <v>3.0841265306122452</v>
      </c>
      <c r="Y760" s="92">
        <v>3.0433102040816329</v>
      </c>
      <c r="Z760" s="92">
        <v>3.0014734693877552</v>
      </c>
      <c r="AA760" s="92">
        <v>2.9463714285714286</v>
      </c>
      <c r="AB760" s="92">
        <v>2.9126979591836739</v>
      </c>
      <c r="AC760" s="92">
        <v>2.8698408163265308</v>
      </c>
      <c r="AD760" s="92">
        <v>2.8280040816326535</v>
      </c>
      <c r="AE760" s="92">
        <v>2.725963265306123</v>
      </c>
      <c r="AF760" s="92">
        <v>2.5688204081632655</v>
      </c>
      <c r="AG760" s="93">
        <v>2.2871877551020408</v>
      </c>
      <c r="AH760" s="92"/>
      <c r="AI760" s="94">
        <v>2.4049428571428573</v>
      </c>
      <c r="AJ760" s="92">
        <v>2.3926979591836735</v>
      </c>
      <c r="AK760" s="92">
        <v>3.0967795918367349</v>
      </c>
      <c r="AL760" s="92">
        <v>3.0284122448979591</v>
      </c>
      <c r="AM760" s="92">
        <v>2.9590244897959184</v>
      </c>
      <c r="AN760" s="92">
        <v>2.8845346938775509</v>
      </c>
      <c r="AO760" s="92">
        <v>2.7916775510204079</v>
      </c>
      <c r="AP760" s="92">
        <v>2.7304530612244897</v>
      </c>
      <c r="AQ760" s="92">
        <v>2.661065306122449</v>
      </c>
      <c r="AR760" s="92">
        <v>2.5906571428571428</v>
      </c>
      <c r="AS760" s="92">
        <v>2.4590244897959179</v>
      </c>
      <c r="AT760" s="93">
        <v>2.2824938775510204</v>
      </c>
    </row>
    <row r="761" spans="1:46" x14ac:dyDescent="0.25">
      <c r="A761" s="20"/>
      <c r="B761" s="53"/>
      <c r="C761" s="47" t="s">
        <v>383</v>
      </c>
      <c r="D761" s="20" t="s">
        <v>44</v>
      </c>
      <c r="E761" s="47"/>
      <c r="F761" s="20"/>
      <c r="G761" s="47"/>
      <c r="H761" s="55"/>
      <c r="I761" s="94">
        <v>3.0471877551020405</v>
      </c>
      <c r="J761" s="92">
        <v>2.9910653061224486</v>
      </c>
      <c r="K761" s="92">
        <v>2.9369836734693875</v>
      </c>
      <c r="L761" s="92">
        <v>2.8655551020408159</v>
      </c>
      <c r="M761" s="92">
        <v>2.7726979591836729</v>
      </c>
      <c r="N761" s="92">
        <v>2.6900448979591833</v>
      </c>
      <c r="O761" s="92">
        <v>2.6155551020408163</v>
      </c>
      <c r="P761" s="92">
        <v>2.5502489795918364</v>
      </c>
      <c r="Q761" s="92">
        <v>2.4431061224489792</v>
      </c>
      <c r="R761" s="92">
        <v>2.3043306122448977</v>
      </c>
      <c r="S761" s="92">
        <v>1.7482081632653057</v>
      </c>
      <c r="T761" s="93">
        <v>1.6624938775510203</v>
      </c>
      <c r="U761" s="92"/>
      <c r="V761" s="94">
        <v>1.2871877551020412</v>
      </c>
      <c r="W761" s="92">
        <v>3.123922448979592</v>
      </c>
      <c r="X761" s="92">
        <v>3.0912693877551023</v>
      </c>
      <c r="Y761" s="92">
        <v>3.059636734693878</v>
      </c>
      <c r="Z761" s="92">
        <v>3.0198408163265311</v>
      </c>
      <c r="AA761" s="92">
        <v>2.9708612244897963</v>
      </c>
      <c r="AB761" s="92">
        <v>2.9280040816326531</v>
      </c>
      <c r="AC761" s="92">
        <v>2.8861673469387759</v>
      </c>
      <c r="AD761" s="92">
        <v>2.847391836734694</v>
      </c>
      <c r="AE761" s="92">
        <v>2.7667795918367348</v>
      </c>
      <c r="AF761" s="92">
        <v>2.6626979591836735</v>
      </c>
      <c r="AG761" s="93">
        <v>2.2606571428571431</v>
      </c>
      <c r="AH761" s="92"/>
      <c r="AI761" s="94">
        <v>2.3712693877551021</v>
      </c>
      <c r="AJ761" s="92">
        <v>2.3131061224489793</v>
      </c>
      <c r="AK761" s="92">
        <v>3.0967795918367349</v>
      </c>
      <c r="AL761" s="92">
        <v>3.0437183673469388</v>
      </c>
      <c r="AM761" s="92">
        <v>2.9957591836734694</v>
      </c>
      <c r="AN761" s="92">
        <v>2.9345346938775512</v>
      </c>
      <c r="AO761" s="92">
        <v>2.8508612244897957</v>
      </c>
      <c r="AP761" s="92">
        <v>2.7835142857142854</v>
      </c>
      <c r="AQ761" s="92">
        <v>2.7141265306122451</v>
      </c>
      <c r="AR761" s="92">
        <v>2.6498408163265306</v>
      </c>
      <c r="AS761" s="92">
        <v>2.5529020408163268</v>
      </c>
      <c r="AT761" s="93">
        <v>2.4212693877551019</v>
      </c>
    </row>
    <row r="762" spans="1:46" x14ac:dyDescent="0.25">
      <c r="A762" s="20"/>
      <c r="B762" s="53"/>
      <c r="C762" s="47" t="s">
        <v>383</v>
      </c>
      <c r="D762" s="20" t="s">
        <v>45</v>
      </c>
      <c r="E762" s="47"/>
      <c r="F762" s="20"/>
      <c r="G762" s="47"/>
      <c r="H762" s="55"/>
      <c r="I762" s="94">
        <v>3.0584122448979585</v>
      </c>
      <c r="J762" s="92">
        <v>3.0237183673469383</v>
      </c>
      <c r="K762" s="92">
        <v>2.9880040816326527</v>
      </c>
      <c r="L762" s="92">
        <v>2.9369836734693875</v>
      </c>
      <c r="M762" s="92">
        <v>2.8920857142857139</v>
      </c>
      <c r="N762" s="92">
        <v>2.8298408163265303</v>
      </c>
      <c r="O762" s="92">
        <v>2.7696367346938775</v>
      </c>
      <c r="P762" s="92">
        <v>2.6880040816326529</v>
      </c>
      <c r="Q762" s="92">
        <v>2.6257591836734688</v>
      </c>
      <c r="R762" s="92">
        <v>2.5369836734693876</v>
      </c>
      <c r="S762" s="92">
        <v>2.1288204081632651</v>
      </c>
      <c r="T762" s="93">
        <v>1.7931061224489793</v>
      </c>
      <c r="U762" s="92"/>
      <c r="V762" s="94">
        <v>1.3147387755102042</v>
      </c>
      <c r="W762" s="92">
        <v>3.1300448979591842</v>
      </c>
      <c r="X762" s="92">
        <v>3.1096367346938778</v>
      </c>
      <c r="Y762" s="92">
        <v>3.0861673469387756</v>
      </c>
      <c r="Z762" s="92">
        <v>3.0555551020408167</v>
      </c>
      <c r="AA762" s="92">
        <v>3.0341265306122454</v>
      </c>
      <c r="AB762" s="92">
        <v>2.994330612244898</v>
      </c>
      <c r="AC762" s="92">
        <v>2.9626979591836737</v>
      </c>
      <c r="AD762" s="92">
        <v>2.9157591836734698</v>
      </c>
      <c r="AE762" s="92">
        <v>2.8698408163265308</v>
      </c>
      <c r="AF762" s="92">
        <v>2.8126979591836738</v>
      </c>
      <c r="AG762" s="93">
        <v>2.4933102040816326</v>
      </c>
      <c r="AH762" s="92"/>
      <c r="AI762" s="94">
        <v>2.3855551020408163</v>
      </c>
      <c r="AJ762" s="92">
        <v>2.2294326530612247</v>
      </c>
      <c r="AK762" s="92">
        <v>3.1059632653061224</v>
      </c>
      <c r="AL762" s="92">
        <v>3.0733102040816327</v>
      </c>
      <c r="AM762" s="92">
        <v>3.0406571428571429</v>
      </c>
      <c r="AN762" s="92">
        <v>2.9926979591836735</v>
      </c>
      <c r="AO762" s="92">
        <v>2.9539224489795917</v>
      </c>
      <c r="AP762" s="92">
        <v>2.8957591836734693</v>
      </c>
      <c r="AQ762" s="92">
        <v>2.8457591836734695</v>
      </c>
      <c r="AR762" s="92">
        <v>2.7722897959183674</v>
      </c>
      <c r="AS762" s="92">
        <v>2.7131061224489796</v>
      </c>
      <c r="AT762" s="93">
        <v>2.6324938775510205</v>
      </c>
    </row>
    <row r="763" spans="1:46" x14ac:dyDescent="0.25">
      <c r="A763" s="20"/>
      <c r="B763" s="7" t="s">
        <v>37</v>
      </c>
      <c r="C763" s="48" t="s">
        <v>385</v>
      </c>
      <c r="D763" s="12" t="s">
        <v>39</v>
      </c>
      <c r="E763" s="48" t="s">
        <v>386</v>
      </c>
      <c r="F763" s="12" t="s">
        <v>41</v>
      </c>
      <c r="G763" s="48" t="s">
        <v>41</v>
      </c>
      <c r="H763" s="42">
        <v>0.49299999999999999</v>
      </c>
      <c r="I763" s="96">
        <v>7.4348979591836732</v>
      </c>
      <c r="J763" s="90">
        <v>7.4155102040816319</v>
      </c>
      <c r="K763" s="90">
        <v>7.3910204081632651</v>
      </c>
      <c r="L763" s="90">
        <v>7.3675510204081629</v>
      </c>
      <c r="M763" s="90">
        <v>7.3369387755102036</v>
      </c>
      <c r="N763" s="90">
        <v>7.1757142857142853</v>
      </c>
      <c r="O763" s="90">
        <v>7.1420408163265305</v>
      </c>
      <c r="P763" s="90">
        <v>7.1002040816326533</v>
      </c>
      <c r="Q763" s="90">
        <v>7.0706122448979585</v>
      </c>
      <c r="R763" s="90">
        <v>7.0389795918367346</v>
      </c>
      <c r="S763" s="90">
        <v>6.9522448979591838</v>
      </c>
      <c r="T763" s="95">
        <v>6.9246938775510198</v>
      </c>
      <c r="U763" s="90"/>
      <c r="V763" s="96">
        <v>6.2435714285714292</v>
      </c>
      <c r="W763" s="90">
        <v>7.2456122448979601</v>
      </c>
      <c r="X763" s="90">
        <v>7.2343877551020412</v>
      </c>
      <c r="Y763" s="90">
        <v>7.2170408163265316</v>
      </c>
      <c r="Z763" s="90">
        <v>7.2037755102040828</v>
      </c>
      <c r="AA763" s="90">
        <v>7.1854081632653068</v>
      </c>
      <c r="AB763" s="90">
        <v>7.1068367346938786</v>
      </c>
      <c r="AC763" s="90">
        <v>7.0813265306122455</v>
      </c>
      <c r="AD763" s="90">
        <v>7.0558163265306133</v>
      </c>
      <c r="AE763" s="90">
        <v>7.0405102040816336</v>
      </c>
      <c r="AF763" s="90">
        <v>7.0180612244897969</v>
      </c>
      <c r="AG763" s="95">
        <v>6.960918367346939</v>
      </c>
      <c r="AH763" s="90"/>
      <c r="AI763" s="96">
        <v>7.2708673469387746</v>
      </c>
      <c r="AJ763" s="90">
        <v>7.1953571428571417</v>
      </c>
      <c r="AK763" s="90">
        <v>7.3790306122448976</v>
      </c>
      <c r="AL763" s="90">
        <v>7.3627040816326526</v>
      </c>
      <c r="AM763" s="90">
        <v>7.3402551020408158</v>
      </c>
      <c r="AN763" s="90">
        <v>7.317806122448979</v>
      </c>
      <c r="AO763" s="90">
        <v>7.2902551020408159</v>
      </c>
      <c r="AP763" s="90">
        <v>7.1586224489795915</v>
      </c>
      <c r="AQ763" s="90">
        <v>7.1239285714285705</v>
      </c>
      <c r="AR763" s="90">
        <v>7.0851530612244895</v>
      </c>
      <c r="AS763" s="90">
        <v>7.058622448979591</v>
      </c>
      <c r="AT763" s="95">
        <v>7.0290306122448971</v>
      </c>
    </row>
    <row r="764" spans="1:46" x14ac:dyDescent="0.25">
      <c r="A764" s="20"/>
      <c r="B764" s="53"/>
      <c r="C764" s="47" t="s">
        <v>385</v>
      </c>
      <c r="D764" s="20" t="s">
        <v>42</v>
      </c>
      <c r="E764" s="47"/>
      <c r="F764" s="20"/>
      <c r="G764" s="47"/>
      <c r="H764" s="55"/>
      <c r="I764" s="94">
        <v>7.4348979591836732</v>
      </c>
      <c r="J764" s="92">
        <v>7.4155102040816319</v>
      </c>
      <c r="K764" s="92">
        <v>7.3910204081632651</v>
      </c>
      <c r="L764" s="92">
        <v>7.3675510204081629</v>
      </c>
      <c r="M764" s="92">
        <v>7.3369387755102036</v>
      </c>
      <c r="N764" s="92">
        <v>7.1757142857142853</v>
      </c>
      <c r="O764" s="92">
        <v>7.1420408163265305</v>
      </c>
      <c r="P764" s="92">
        <v>7.1002040816326533</v>
      </c>
      <c r="Q764" s="92">
        <v>7.0706122448979585</v>
      </c>
      <c r="R764" s="92">
        <v>7.0389795918367346</v>
      </c>
      <c r="S764" s="92">
        <v>6.9522448979591838</v>
      </c>
      <c r="T764" s="93">
        <v>6.9379591836734695</v>
      </c>
      <c r="U764" s="92"/>
      <c r="V764" s="94">
        <v>6.2537755102040826</v>
      </c>
      <c r="W764" s="92">
        <v>7.2456122448979601</v>
      </c>
      <c r="X764" s="92">
        <v>7.2343877551020412</v>
      </c>
      <c r="Y764" s="92">
        <v>7.2170408163265316</v>
      </c>
      <c r="Z764" s="92">
        <v>7.2037755102040828</v>
      </c>
      <c r="AA764" s="92">
        <v>7.1854081632653068</v>
      </c>
      <c r="AB764" s="92">
        <v>7.1068367346938786</v>
      </c>
      <c r="AC764" s="92">
        <v>7.0813265306122455</v>
      </c>
      <c r="AD764" s="92">
        <v>7.0558163265306133</v>
      </c>
      <c r="AE764" s="92">
        <v>7.0405102040816336</v>
      </c>
      <c r="AF764" s="92">
        <v>7.0180612244897969</v>
      </c>
      <c r="AG764" s="93">
        <v>6.960918367346939</v>
      </c>
      <c r="AH764" s="92"/>
      <c r="AI764" s="94">
        <v>7.2708673469387746</v>
      </c>
      <c r="AJ764" s="92">
        <v>7.2269897959183664</v>
      </c>
      <c r="AK764" s="92">
        <v>7.3790306122448976</v>
      </c>
      <c r="AL764" s="92">
        <v>7.3627040816326526</v>
      </c>
      <c r="AM764" s="92">
        <v>7.3402551020408158</v>
      </c>
      <c r="AN764" s="92">
        <v>7.317806122448979</v>
      </c>
      <c r="AO764" s="92">
        <v>7.2902551020408159</v>
      </c>
      <c r="AP764" s="92">
        <v>7.1586224489795915</v>
      </c>
      <c r="AQ764" s="92">
        <v>7.1239285714285705</v>
      </c>
      <c r="AR764" s="92">
        <v>7.0851530612244895</v>
      </c>
      <c r="AS764" s="92">
        <v>7.058622448979591</v>
      </c>
      <c r="AT764" s="93">
        <v>7.0290306122448971</v>
      </c>
    </row>
    <row r="765" spans="1:46" x14ac:dyDescent="0.25">
      <c r="A765" s="20"/>
      <c r="B765" s="53"/>
      <c r="C765" s="47" t="s">
        <v>385</v>
      </c>
      <c r="D765" s="20" t="s">
        <v>43</v>
      </c>
      <c r="E765" s="47"/>
      <c r="F765" s="20"/>
      <c r="G765" s="47"/>
      <c r="H765" s="55"/>
      <c r="I765" s="94">
        <v>7.4420408163265304</v>
      </c>
      <c r="J765" s="92">
        <v>7.4257142857142853</v>
      </c>
      <c r="K765" s="92">
        <v>7.4093877551020411</v>
      </c>
      <c r="L765" s="92">
        <v>7.3920408163265305</v>
      </c>
      <c r="M765" s="92">
        <v>7.3695918367346938</v>
      </c>
      <c r="N765" s="92">
        <v>7.2042857142857137</v>
      </c>
      <c r="O765" s="92">
        <v>7.1767346938775507</v>
      </c>
      <c r="P765" s="92">
        <v>7.1451020408163259</v>
      </c>
      <c r="Q765" s="92">
        <v>7.1257142857142854</v>
      </c>
      <c r="R765" s="92">
        <v>7.0981632653061224</v>
      </c>
      <c r="S765" s="92">
        <v>6.9828571428571422</v>
      </c>
      <c r="T765" s="93">
        <v>6.9246938775510198</v>
      </c>
      <c r="U765" s="92"/>
      <c r="V765" s="94">
        <v>6.2435714285714292</v>
      </c>
      <c r="W765" s="92">
        <v>7.2496938775510209</v>
      </c>
      <c r="X765" s="92">
        <v>7.2435714285714292</v>
      </c>
      <c r="Y765" s="92">
        <v>7.2333673469387767</v>
      </c>
      <c r="Z765" s="92">
        <v>7.2241836734693887</v>
      </c>
      <c r="AA765" s="92">
        <v>7.210918367346939</v>
      </c>
      <c r="AB765" s="92">
        <v>7.1323469387755107</v>
      </c>
      <c r="AC765" s="92">
        <v>7.1150000000000011</v>
      </c>
      <c r="AD765" s="92">
        <v>7.0966326530612251</v>
      </c>
      <c r="AE765" s="92">
        <v>7.0864285714285726</v>
      </c>
      <c r="AF765" s="92">
        <v>7.0690816326530621</v>
      </c>
      <c r="AG765" s="93">
        <v>6.9925510204081638</v>
      </c>
      <c r="AH765" s="92"/>
      <c r="AI765" s="94">
        <v>7.2963775510204076</v>
      </c>
      <c r="AJ765" s="92">
        <v>7.2953571428571422</v>
      </c>
      <c r="AK765" s="92">
        <v>7.3861734693877548</v>
      </c>
      <c r="AL765" s="92">
        <v>7.3718877551020396</v>
      </c>
      <c r="AM765" s="92">
        <v>7.3565816326530609</v>
      </c>
      <c r="AN765" s="92">
        <v>7.3422959183673466</v>
      </c>
      <c r="AO765" s="92">
        <v>7.3198469387755098</v>
      </c>
      <c r="AP765" s="92">
        <v>7.1882142857142854</v>
      </c>
      <c r="AQ765" s="92">
        <v>7.1606632653061215</v>
      </c>
      <c r="AR765" s="92">
        <v>7.132091836734693</v>
      </c>
      <c r="AS765" s="92">
        <v>7.113724489795918</v>
      </c>
      <c r="AT765" s="93">
        <v>7.0861734693877549</v>
      </c>
    </row>
    <row r="766" spans="1:46" x14ac:dyDescent="0.25">
      <c r="A766" s="20"/>
      <c r="B766" s="53"/>
      <c r="C766" s="47" t="s">
        <v>385</v>
      </c>
      <c r="D766" s="20" t="s">
        <v>44</v>
      </c>
      <c r="E766" s="47"/>
      <c r="F766" s="20"/>
      <c r="G766" s="47"/>
      <c r="H766" s="55"/>
      <c r="I766" s="94">
        <v>7.4420408163265304</v>
      </c>
      <c r="J766" s="92">
        <v>7.4308163265306115</v>
      </c>
      <c r="K766" s="92">
        <v>7.4175510204081627</v>
      </c>
      <c r="L766" s="92">
        <v>7.4053061224489793</v>
      </c>
      <c r="M766" s="92">
        <v>7.385918367346938</v>
      </c>
      <c r="N766" s="92">
        <v>7.2277551020408159</v>
      </c>
      <c r="O766" s="92">
        <v>7.2042857142857137</v>
      </c>
      <c r="P766" s="92">
        <v>7.181836734693877</v>
      </c>
      <c r="Q766" s="92">
        <v>7.1655102040816319</v>
      </c>
      <c r="R766" s="92">
        <v>7.14</v>
      </c>
      <c r="S766" s="92">
        <v>7.0124489795918361</v>
      </c>
      <c r="T766" s="93">
        <v>6.9746938775510197</v>
      </c>
      <c r="U766" s="92"/>
      <c r="V766" s="94">
        <v>6.2925510204081645</v>
      </c>
      <c r="W766" s="92">
        <v>7.2496938775510209</v>
      </c>
      <c r="X766" s="92">
        <v>7.2456122448979601</v>
      </c>
      <c r="Y766" s="92">
        <v>7.2343877551020412</v>
      </c>
      <c r="Z766" s="92">
        <v>7.2262244897959187</v>
      </c>
      <c r="AA766" s="92">
        <v>7.2150000000000007</v>
      </c>
      <c r="AB766" s="92">
        <v>7.1394897959183679</v>
      </c>
      <c r="AC766" s="92">
        <v>7.1211224489795928</v>
      </c>
      <c r="AD766" s="92">
        <v>7.1058163265306131</v>
      </c>
      <c r="AE766" s="92">
        <v>7.0976530612244906</v>
      </c>
      <c r="AF766" s="92">
        <v>7.0782653061224501</v>
      </c>
      <c r="AG766" s="93">
        <v>6.9976530612244909</v>
      </c>
      <c r="AH766" s="92"/>
      <c r="AI766" s="94">
        <v>7.2943367346938768</v>
      </c>
      <c r="AJ766" s="92">
        <v>7.2545408163265295</v>
      </c>
      <c r="AK766" s="92">
        <v>7.3861734693877548</v>
      </c>
      <c r="AL766" s="92">
        <v>7.3759693877551014</v>
      </c>
      <c r="AM766" s="92">
        <v>7.363724489795918</v>
      </c>
      <c r="AN766" s="92">
        <v>7.3524999999999991</v>
      </c>
      <c r="AO766" s="92">
        <v>7.3361734693877549</v>
      </c>
      <c r="AP766" s="92">
        <v>7.2086224489795914</v>
      </c>
      <c r="AQ766" s="92">
        <v>7.1861734693877546</v>
      </c>
      <c r="AR766" s="92">
        <v>7.1627040816326524</v>
      </c>
      <c r="AS766" s="92">
        <v>7.1473979591836727</v>
      </c>
      <c r="AT766" s="93">
        <v>7.1249489795918359</v>
      </c>
    </row>
    <row r="767" spans="1:46" x14ac:dyDescent="0.25">
      <c r="A767" s="20"/>
      <c r="B767" s="53"/>
      <c r="C767" s="47" t="s">
        <v>385</v>
      </c>
      <c r="D767" s="20" t="s">
        <v>45</v>
      </c>
      <c r="E767" s="47"/>
      <c r="F767" s="20"/>
      <c r="G767" s="47"/>
      <c r="H767" s="55"/>
      <c r="I767" s="94">
        <v>7.4440816326530612</v>
      </c>
      <c r="J767" s="92">
        <v>7.4359183673469387</v>
      </c>
      <c r="K767" s="92">
        <v>7.4277551020408161</v>
      </c>
      <c r="L767" s="92">
        <v>7.4155102040816319</v>
      </c>
      <c r="M767" s="92">
        <v>7.4002040816326522</v>
      </c>
      <c r="N767" s="92">
        <v>7.2573469387755098</v>
      </c>
      <c r="O767" s="92">
        <v>7.2461224489795919</v>
      </c>
      <c r="P767" s="92">
        <v>7.2257142857142851</v>
      </c>
      <c r="Q767" s="92">
        <v>7.2104081632653054</v>
      </c>
      <c r="R767" s="92">
        <v>7.1930612244897958</v>
      </c>
      <c r="S767" s="92">
        <v>7.115510204081632</v>
      </c>
      <c r="T767" s="93">
        <v>7.0287755102040812</v>
      </c>
      <c r="U767" s="92"/>
      <c r="V767" s="94">
        <v>6.302755102040817</v>
      </c>
      <c r="W767" s="92">
        <v>7.2507142857142863</v>
      </c>
      <c r="X767" s="92">
        <v>7.2456122448979601</v>
      </c>
      <c r="Y767" s="92">
        <v>7.2394897959183684</v>
      </c>
      <c r="Z767" s="92">
        <v>7.2323469387755113</v>
      </c>
      <c r="AA767" s="92">
        <v>7.2241836734693887</v>
      </c>
      <c r="AB767" s="92">
        <v>7.1527551020408167</v>
      </c>
      <c r="AC767" s="92">
        <v>7.144591836734695</v>
      </c>
      <c r="AD767" s="92">
        <v>7.1303061224489808</v>
      </c>
      <c r="AE767" s="92">
        <v>7.1180612244897965</v>
      </c>
      <c r="AF767" s="92">
        <v>7.1037755102040823</v>
      </c>
      <c r="AG767" s="93">
        <v>7.043571428571429</v>
      </c>
      <c r="AH767" s="92"/>
      <c r="AI767" s="94">
        <v>7.2922959183673468</v>
      </c>
      <c r="AJ767" s="92">
        <v>7.1953571428571417</v>
      </c>
      <c r="AK767" s="92">
        <v>7.3882142857142847</v>
      </c>
      <c r="AL767" s="92">
        <v>7.3810714285714276</v>
      </c>
      <c r="AM767" s="92">
        <v>7.3729081632653051</v>
      </c>
      <c r="AN767" s="92">
        <v>7.3627040816326526</v>
      </c>
      <c r="AO767" s="92">
        <v>7.3484183673469383</v>
      </c>
      <c r="AP767" s="92">
        <v>7.2371938775510198</v>
      </c>
      <c r="AQ767" s="92">
        <v>7.2249489795918356</v>
      </c>
      <c r="AR767" s="92">
        <v>7.2065816326530605</v>
      </c>
      <c r="AS767" s="92">
        <v>7.1892346938775509</v>
      </c>
      <c r="AT767" s="93">
        <v>7.1729081632653058</v>
      </c>
    </row>
    <row r="768" spans="1:46" x14ac:dyDescent="0.25">
      <c r="A768" s="20"/>
      <c r="B768" s="7" t="s">
        <v>197</v>
      </c>
      <c r="C768" s="48" t="s">
        <v>387</v>
      </c>
      <c r="D768" s="12" t="s">
        <v>39</v>
      </c>
      <c r="E768" s="48" t="s">
        <v>388</v>
      </c>
      <c r="F768" s="12" t="s">
        <v>49</v>
      </c>
      <c r="G768" s="48" t="s">
        <v>41</v>
      </c>
      <c r="H768" s="42">
        <v>1.0760000000000001</v>
      </c>
      <c r="I768" s="96">
        <v>2.8479591836734688</v>
      </c>
      <c r="J768" s="90">
        <v>2.5010204081632637</v>
      </c>
      <c r="K768" s="90">
        <v>2.1448979591836714</v>
      </c>
      <c r="L768" s="90">
        <v>1.5714285714285712</v>
      </c>
      <c r="M768" s="90">
        <v>1.1581632653061202</v>
      </c>
      <c r="N768" s="90">
        <v>0.18163265306122334</v>
      </c>
      <c r="O768" s="90">
        <v>-0.33265306122449267</v>
      </c>
      <c r="P768" s="90">
        <v>-0.92551020408163431</v>
      </c>
      <c r="Q768" s="90">
        <v>-1.5234693877551049</v>
      </c>
      <c r="R768" s="90">
        <v>-2.2591836734693889</v>
      </c>
      <c r="S768" s="90">
        <v>-5.1979591836734738</v>
      </c>
      <c r="T768" s="95">
        <v>-8.2551020408163271</v>
      </c>
      <c r="U768" s="90"/>
      <c r="V768" s="96">
        <v>-11.382653061224488</v>
      </c>
      <c r="W768" s="90">
        <v>5.6112244897959194</v>
      </c>
      <c r="X768" s="90">
        <v>5.3989795918367349</v>
      </c>
      <c r="Y768" s="90">
        <v>5.126530612244899</v>
      </c>
      <c r="Z768" s="90">
        <v>4.6591836734693874</v>
      </c>
      <c r="AA768" s="90">
        <v>4.4377551020408159</v>
      </c>
      <c r="AB768" s="90">
        <v>3.5112244897959179</v>
      </c>
      <c r="AC768" s="90">
        <v>3.1928571428571431</v>
      </c>
      <c r="AD768" s="90">
        <v>2.7285714285714295</v>
      </c>
      <c r="AE768" s="90">
        <v>2.2397959183673475</v>
      </c>
      <c r="AF768" s="90">
        <v>1.5122448979591852</v>
      </c>
      <c r="AG768" s="95">
        <v>-1.2397959183673475</v>
      </c>
      <c r="AH768" s="90"/>
      <c r="AI768" s="96">
        <v>-4.0535714285714324</v>
      </c>
      <c r="AJ768" s="90">
        <v>-7.1229591836734709</v>
      </c>
      <c r="AK768" s="90">
        <v>4.6964285714285712</v>
      </c>
      <c r="AL768" s="90">
        <v>4.3831632653061217</v>
      </c>
      <c r="AM768" s="90">
        <v>3.9627551020408163</v>
      </c>
      <c r="AN768" s="90">
        <v>3.367857142857142</v>
      </c>
      <c r="AO768" s="90">
        <v>3.0015306122448973</v>
      </c>
      <c r="AP768" s="90">
        <v>1.9290816326530607</v>
      </c>
      <c r="AQ768" s="90">
        <v>1.4668367346938762</v>
      </c>
      <c r="AR768" s="90">
        <v>0.9107142857142847</v>
      </c>
      <c r="AS768" s="90">
        <v>0.37295918367346914</v>
      </c>
      <c r="AT768" s="95">
        <v>-0.32091836734693935</v>
      </c>
    </row>
    <row r="769" spans="1:46" x14ac:dyDescent="0.25">
      <c r="A769" s="20"/>
      <c r="B769" s="53"/>
      <c r="C769" s="47" t="s">
        <v>387</v>
      </c>
      <c r="D769" s="20" t="s">
        <v>42</v>
      </c>
      <c r="E769" s="47"/>
      <c r="F769" s="20"/>
      <c r="G769" s="47"/>
      <c r="H769" s="55"/>
      <c r="I769" s="94">
        <v>2.8479591836734688</v>
      </c>
      <c r="J769" s="92">
        <v>2.5010204081632637</v>
      </c>
      <c r="K769" s="92">
        <v>2.1448979591836714</v>
      </c>
      <c r="L769" s="92">
        <v>1.7408163265306094</v>
      </c>
      <c r="M769" s="92">
        <v>1.2132653061224481</v>
      </c>
      <c r="N769" s="92">
        <v>0.45816326530612095</v>
      </c>
      <c r="O769" s="92">
        <v>-0.26632653061224509</v>
      </c>
      <c r="P769" s="92">
        <v>-0.51326530612245058</v>
      </c>
      <c r="Q769" s="92">
        <v>-1.2336734693877567</v>
      </c>
      <c r="R769" s="92">
        <v>-1.9193877551020417</v>
      </c>
      <c r="S769" s="92">
        <v>-4.5693877551020403</v>
      </c>
      <c r="T769" s="93">
        <v>-7.4</v>
      </c>
      <c r="U769" s="92"/>
      <c r="V769" s="94">
        <v>-9.1489795918367314</v>
      </c>
      <c r="W769" s="92">
        <v>5.6112244897959194</v>
      </c>
      <c r="X769" s="92">
        <v>5.3989795918367349</v>
      </c>
      <c r="Y769" s="92">
        <v>5.1857142857142868</v>
      </c>
      <c r="Z769" s="92">
        <v>4.9346938775510196</v>
      </c>
      <c r="AA769" s="92">
        <v>4.5224489795918359</v>
      </c>
      <c r="AB769" s="92">
        <v>3.876530612244899</v>
      </c>
      <c r="AC769" s="92">
        <v>3.3704081632653065</v>
      </c>
      <c r="AD769" s="92">
        <v>3.310204081632655</v>
      </c>
      <c r="AE769" s="92">
        <v>2.7724489795918377</v>
      </c>
      <c r="AF769" s="92">
        <v>2.3336734693877563</v>
      </c>
      <c r="AG769" s="93">
        <v>0.48775510204081662</v>
      </c>
      <c r="AH769" s="92"/>
      <c r="AI769" s="94">
        <v>-2.0882653061224499</v>
      </c>
      <c r="AJ769" s="92">
        <v>-3.6372448979591834</v>
      </c>
      <c r="AK769" s="92">
        <v>4.6964285714285712</v>
      </c>
      <c r="AL769" s="92">
        <v>4.3831632653061217</v>
      </c>
      <c r="AM769" s="92">
        <v>4.053571428571427</v>
      </c>
      <c r="AN769" s="92">
        <v>3.691326530612244</v>
      </c>
      <c r="AO769" s="92">
        <v>3.156632653061223</v>
      </c>
      <c r="AP769" s="92">
        <v>2.3790816326530599</v>
      </c>
      <c r="AQ769" s="92">
        <v>1.6801020408163261</v>
      </c>
      <c r="AR769" s="92">
        <v>1.4545918367346928</v>
      </c>
      <c r="AS769" s="92">
        <v>0.75153061224489726</v>
      </c>
      <c r="AT769" s="93">
        <v>0.11173469387754942</v>
      </c>
    </row>
    <row r="770" spans="1:46" x14ac:dyDescent="0.25">
      <c r="A770" s="20"/>
      <c r="B770" s="53"/>
      <c r="C770" s="47" t="s">
        <v>387</v>
      </c>
      <c r="D770" s="20" t="s">
        <v>43</v>
      </c>
      <c r="E770" s="47"/>
      <c r="F770" s="20"/>
      <c r="G770" s="47"/>
      <c r="H770" s="55"/>
      <c r="I770" s="94">
        <v>2.9581632653061209</v>
      </c>
      <c r="J770" s="92">
        <v>2.6704081632653054</v>
      </c>
      <c r="K770" s="92">
        <v>2.1448979591836714</v>
      </c>
      <c r="L770" s="92">
        <v>1.5714285714285712</v>
      </c>
      <c r="M770" s="92">
        <v>1.1581632653061202</v>
      </c>
      <c r="N770" s="92">
        <v>0.18163265306122334</v>
      </c>
      <c r="O770" s="92">
        <v>-0.33265306122449267</v>
      </c>
      <c r="P770" s="92">
        <v>-0.92551020408163431</v>
      </c>
      <c r="Q770" s="92">
        <v>-1.5234693877551049</v>
      </c>
      <c r="R770" s="92">
        <v>-2.2591836734693889</v>
      </c>
      <c r="S770" s="92">
        <v>-4.9061224489795929</v>
      </c>
      <c r="T770" s="93">
        <v>-8.1561224489795929</v>
      </c>
      <c r="U770" s="92"/>
      <c r="V770" s="94">
        <v>-11.018367346938774</v>
      </c>
      <c r="W770" s="92">
        <v>5.6969387755102048</v>
      </c>
      <c r="X770" s="92">
        <v>5.5367346938775501</v>
      </c>
      <c r="Y770" s="92">
        <v>5.126530612244899</v>
      </c>
      <c r="Z770" s="92">
        <v>4.6591836734693874</v>
      </c>
      <c r="AA770" s="92">
        <v>4.4377551020408159</v>
      </c>
      <c r="AB770" s="92">
        <v>3.5112244897959179</v>
      </c>
      <c r="AC770" s="92">
        <v>3.2285714285714295</v>
      </c>
      <c r="AD770" s="92">
        <v>2.8612244897959176</v>
      </c>
      <c r="AE770" s="92">
        <v>2.5265306122448976</v>
      </c>
      <c r="AF770" s="92">
        <v>2.0887755102040817</v>
      </c>
      <c r="AG770" s="93">
        <v>0.30612244897959151</v>
      </c>
      <c r="AH770" s="92"/>
      <c r="AI770" s="94">
        <v>-2.5209183673469386</v>
      </c>
      <c r="AJ770" s="92">
        <v>-4.9780612244897977</v>
      </c>
      <c r="AK770" s="92">
        <v>4.7719387755102023</v>
      </c>
      <c r="AL770" s="92">
        <v>4.5005102040816318</v>
      </c>
      <c r="AM770" s="92">
        <v>3.9627551020408163</v>
      </c>
      <c r="AN770" s="92">
        <v>3.367857142857142</v>
      </c>
      <c r="AO770" s="92">
        <v>3.0015306122448973</v>
      </c>
      <c r="AP770" s="92">
        <v>1.9290816326530607</v>
      </c>
      <c r="AQ770" s="92">
        <v>1.4668367346938762</v>
      </c>
      <c r="AR770" s="92">
        <v>0.9107142857142847</v>
      </c>
      <c r="AS770" s="92">
        <v>0.37295918367346914</v>
      </c>
      <c r="AT770" s="93">
        <v>-0.29540816326530717</v>
      </c>
    </row>
    <row r="771" spans="1:46" x14ac:dyDescent="0.25">
      <c r="A771" s="20"/>
      <c r="B771" s="53"/>
      <c r="C771" s="47" t="s">
        <v>387</v>
      </c>
      <c r="D771" s="20" t="s">
        <v>44</v>
      </c>
      <c r="E771" s="47"/>
      <c r="F771" s="20"/>
      <c r="G771" s="47"/>
      <c r="H771" s="55"/>
      <c r="I771" s="94">
        <v>2.9602040816326518</v>
      </c>
      <c r="J771" s="92">
        <v>2.7397959183673457</v>
      </c>
      <c r="K771" s="92">
        <v>2.3285714285714274</v>
      </c>
      <c r="L771" s="92">
        <v>1.8785714285714281</v>
      </c>
      <c r="M771" s="92">
        <v>1.485714285714284</v>
      </c>
      <c r="N771" s="92">
        <v>0.59081632653061078</v>
      </c>
      <c r="O771" s="92">
        <v>5.2040816326529793E-2</v>
      </c>
      <c r="P771" s="92">
        <v>-0.5469387755102062</v>
      </c>
      <c r="Q771" s="92">
        <v>-1.1806122448979615</v>
      </c>
      <c r="R771" s="92">
        <v>-2.0408163265306154</v>
      </c>
      <c r="S771" s="92">
        <v>-5.1979591836734738</v>
      </c>
      <c r="T771" s="93">
        <v>-8.2551020408163271</v>
      </c>
      <c r="U771" s="92"/>
      <c r="V771" s="94">
        <v>-11.382653061224488</v>
      </c>
      <c r="W771" s="92">
        <v>5.6928571428571431</v>
      </c>
      <c r="X771" s="92">
        <v>5.5540816326530624</v>
      </c>
      <c r="Y771" s="92">
        <v>5.211224489795919</v>
      </c>
      <c r="Z771" s="92">
        <v>4.795918367346939</v>
      </c>
      <c r="AA771" s="92">
        <v>4.4969387755102037</v>
      </c>
      <c r="AB771" s="92">
        <v>3.5999999999999996</v>
      </c>
      <c r="AC771" s="92">
        <v>3.1928571428571431</v>
      </c>
      <c r="AD771" s="92">
        <v>2.7285714285714295</v>
      </c>
      <c r="AE771" s="92">
        <v>2.2397959183673475</v>
      </c>
      <c r="AF771" s="92">
        <v>1.5122448979591852</v>
      </c>
      <c r="AG771" s="93">
        <v>-1.2397959183673475</v>
      </c>
      <c r="AH771" s="92"/>
      <c r="AI771" s="94">
        <v>-4.0535714285714324</v>
      </c>
      <c r="AJ771" s="92">
        <v>-7.1229591836734709</v>
      </c>
      <c r="AK771" s="92">
        <v>4.776020408163264</v>
      </c>
      <c r="AL771" s="92">
        <v>4.5790816326530592</v>
      </c>
      <c r="AM771" s="92">
        <v>4.1607142857142847</v>
      </c>
      <c r="AN771" s="92">
        <v>3.6749999999999989</v>
      </c>
      <c r="AO771" s="92">
        <v>3.2892857142857146</v>
      </c>
      <c r="AP771" s="92">
        <v>2.2964285714285708</v>
      </c>
      <c r="AQ771" s="92">
        <v>1.7525510204081627</v>
      </c>
      <c r="AR771" s="92">
        <v>1.1678571428571409</v>
      </c>
      <c r="AS771" s="92">
        <v>0.55051020408163076</v>
      </c>
      <c r="AT771" s="93">
        <v>-0.32091836734693935</v>
      </c>
    </row>
    <row r="772" spans="1:46" x14ac:dyDescent="0.25">
      <c r="A772" s="20"/>
      <c r="B772" s="53"/>
      <c r="C772" s="47" t="s">
        <v>387</v>
      </c>
      <c r="D772" s="20" t="s">
        <v>45</v>
      </c>
      <c r="E772" s="47"/>
      <c r="F772" s="20"/>
      <c r="G772" s="47"/>
      <c r="H772" s="55"/>
      <c r="I772" s="94">
        <v>3.0061224489795908</v>
      </c>
      <c r="J772" s="92">
        <v>2.8316326530612237</v>
      </c>
      <c r="K772" s="92">
        <v>2.6173469387755084</v>
      </c>
      <c r="L772" s="92">
        <v>2.3969387755102023</v>
      </c>
      <c r="M772" s="92">
        <v>2.1295918367346918</v>
      </c>
      <c r="N772" s="92">
        <v>1.7408163265306094</v>
      </c>
      <c r="O772" s="92">
        <v>1.4306122448979579</v>
      </c>
      <c r="P772" s="92">
        <v>1.1428571428571423</v>
      </c>
      <c r="Q772" s="92">
        <v>0.83163265306122192</v>
      </c>
      <c r="R772" s="92">
        <v>0.44285714285714306</v>
      </c>
      <c r="S772" s="92">
        <v>-1.1377551020408188</v>
      </c>
      <c r="T772" s="93">
        <v>-2.8020408163265298</v>
      </c>
      <c r="U772" s="92"/>
      <c r="V772" s="94">
        <v>-4.9499999999999993</v>
      </c>
      <c r="W772" s="92">
        <v>5.7214285714285715</v>
      </c>
      <c r="X772" s="92">
        <v>5.6091836734693885</v>
      </c>
      <c r="Y772" s="92">
        <v>5.4734693877551024</v>
      </c>
      <c r="Z772" s="92">
        <v>5.3316326530612255</v>
      </c>
      <c r="AA772" s="92">
        <v>5.1061224489795922</v>
      </c>
      <c r="AB772" s="92">
        <v>4.7408163265306129</v>
      </c>
      <c r="AC772" s="92">
        <v>4.4704081632653061</v>
      </c>
      <c r="AD772" s="92">
        <v>4.2306122448979604</v>
      </c>
      <c r="AE772" s="92">
        <v>3.968367346938777</v>
      </c>
      <c r="AF772" s="92">
        <v>3.6397959183673461</v>
      </c>
      <c r="AG772" s="93">
        <v>2.3367346938775508</v>
      </c>
      <c r="AH772" s="92"/>
      <c r="AI772" s="94">
        <v>1.0423469387755091</v>
      </c>
      <c r="AJ772" s="92">
        <v>-0.80051020408163431</v>
      </c>
      <c r="AK772" s="92">
        <v>4.8229591836734684</v>
      </c>
      <c r="AL772" s="92">
        <v>4.6739795918367335</v>
      </c>
      <c r="AM772" s="92">
        <v>4.491326530612243</v>
      </c>
      <c r="AN772" s="92">
        <v>4.3056122448979579</v>
      </c>
      <c r="AO772" s="92">
        <v>4.0290816326530603</v>
      </c>
      <c r="AP772" s="92">
        <v>3.6260204081632654</v>
      </c>
      <c r="AQ772" s="92">
        <v>3.3280612244897938</v>
      </c>
      <c r="AR772" s="92">
        <v>3.0576530612244888</v>
      </c>
      <c r="AS772" s="92">
        <v>2.7586734693877535</v>
      </c>
      <c r="AT772" s="93">
        <v>2.367857142857142</v>
      </c>
    </row>
    <row r="773" spans="1:46" x14ac:dyDescent="0.25">
      <c r="A773" s="20"/>
      <c r="B773" s="7" t="s">
        <v>140</v>
      </c>
      <c r="C773" s="48" t="s">
        <v>389</v>
      </c>
      <c r="D773" s="12" t="s">
        <v>39</v>
      </c>
      <c r="E773" s="48" t="s">
        <v>390</v>
      </c>
      <c r="F773" s="12" t="s">
        <v>41</v>
      </c>
      <c r="G773" s="48" t="s">
        <v>41</v>
      </c>
      <c r="H773" s="42">
        <v>0</v>
      </c>
      <c r="I773" s="96">
        <v>0.2958367346938775</v>
      </c>
      <c r="J773" s="90">
        <v>0.2958367346938775</v>
      </c>
      <c r="K773" s="90">
        <v>0.29379591836734692</v>
      </c>
      <c r="L773" s="90">
        <v>0.29379591836734692</v>
      </c>
      <c r="M773" s="90">
        <v>0.29379591836734692</v>
      </c>
      <c r="N773" s="90">
        <v>0.29379591836734692</v>
      </c>
      <c r="O773" s="90">
        <v>0.29175510204081634</v>
      </c>
      <c r="P773" s="90">
        <v>0.2897142857142857</v>
      </c>
      <c r="Q773" s="90">
        <v>0.28869387755102038</v>
      </c>
      <c r="R773" s="90">
        <v>0.28665306122448975</v>
      </c>
      <c r="S773" s="90">
        <v>0.28053061224489795</v>
      </c>
      <c r="T773" s="95">
        <v>0.27644897959183673</v>
      </c>
      <c r="U773" s="90"/>
      <c r="V773" s="96">
        <v>0.24842857142857144</v>
      </c>
      <c r="W773" s="90">
        <v>0.29740816326530611</v>
      </c>
      <c r="X773" s="90">
        <v>0.29740816326530611</v>
      </c>
      <c r="Y773" s="90">
        <v>0.29740816326530611</v>
      </c>
      <c r="Z773" s="90">
        <v>0.29638775510204085</v>
      </c>
      <c r="AA773" s="90">
        <v>0.29536734693877553</v>
      </c>
      <c r="AB773" s="90">
        <v>0.29536734693877553</v>
      </c>
      <c r="AC773" s="90">
        <v>0.29536734693877553</v>
      </c>
      <c r="AD773" s="90">
        <v>0.29434693877551021</v>
      </c>
      <c r="AE773" s="90">
        <v>0.29230612244897958</v>
      </c>
      <c r="AF773" s="90">
        <v>0.29128571428571431</v>
      </c>
      <c r="AG773" s="95">
        <v>0.28618367346938778</v>
      </c>
      <c r="AH773" s="90"/>
      <c r="AI773" s="96">
        <v>0.2976428571428571</v>
      </c>
      <c r="AJ773" s="90">
        <v>0.29662244897959178</v>
      </c>
      <c r="AK773" s="90">
        <v>0.29356122448979588</v>
      </c>
      <c r="AL773" s="90">
        <v>0.29356122448979588</v>
      </c>
      <c r="AM773" s="90">
        <v>0.29254081632653056</v>
      </c>
      <c r="AN773" s="90">
        <v>0.29254081632653056</v>
      </c>
      <c r="AO773" s="90">
        <v>0.29049999999999998</v>
      </c>
      <c r="AP773" s="90">
        <v>0.29049999999999998</v>
      </c>
      <c r="AQ773" s="90">
        <v>0.28947959183673466</v>
      </c>
      <c r="AR773" s="90">
        <v>0.28743877551020403</v>
      </c>
      <c r="AS773" s="90">
        <v>0.28539795918367344</v>
      </c>
      <c r="AT773" s="95">
        <v>0.28437755102040813</v>
      </c>
    </row>
    <row r="774" spans="1:46" x14ac:dyDescent="0.25">
      <c r="A774" s="20"/>
      <c r="B774" s="53"/>
      <c r="C774" s="47" t="s">
        <v>389</v>
      </c>
      <c r="D774" s="20" t="s">
        <v>42</v>
      </c>
      <c r="E774" s="47"/>
      <c r="F774" s="20"/>
      <c r="G774" s="47"/>
      <c r="H774" s="55"/>
      <c r="I774" s="94">
        <v>0.2958367346938775</v>
      </c>
      <c r="J774" s="92">
        <v>0.2958367346938775</v>
      </c>
      <c r="K774" s="92">
        <v>0.29379591836734692</v>
      </c>
      <c r="L774" s="92">
        <v>0.29379591836734692</v>
      </c>
      <c r="M774" s="92">
        <v>0.29379591836734692</v>
      </c>
      <c r="N774" s="92">
        <v>0.29379591836734692</v>
      </c>
      <c r="O774" s="92">
        <v>0.29175510204081634</v>
      </c>
      <c r="P774" s="92">
        <v>0.2897142857142857</v>
      </c>
      <c r="Q774" s="92">
        <v>0.28869387755102038</v>
      </c>
      <c r="R774" s="92">
        <v>0.28665306122448975</v>
      </c>
      <c r="S774" s="92">
        <v>0.28155102040816327</v>
      </c>
      <c r="T774" s="93">
        <v>0.28155102040816327</v>
      </c>
      <c r="U774" s="92"/>
      <c r="V774" s="94">
        <v>0.2545510204081633</v>
      </c>
      <c r="W774" s="92">
        <v>0.29740816326530611</v>
      </c>
      <c r="X774" s="92">
        <v>0.29740816326530611</v>
      </c>
      <c r="Y774" s="92">
        <v>0.29740816326530611</v>
      </c>
      <c r="Z774" s="92">
        <v>0.29638775510204085</v>
      </c>
      <c r="AA774" s="92">
        <v>0.29536734693877553</v>
      </c>
      <c r="AB774" s="92">
        <v>0.29536734693877553</v>
      </c>
      <c r="AC774" s="92">
        <v>0.29536734693877553</v>
      </c>
      <c r="AD774" s="92">
        <v>0.29434693877551021</v>
      </c>
      <c r="AE774" s="92">
        <v>0.29230612244897958</v>
      </c>
      <c r="AF774" s="92">
        <v>0.29128571428571431</v>
      </c>
      <c r="AG774" s="93">
        <v>0.2872040816326531</v>
      </c>
      <c r="AH774" s="92"/>
      <c r="AI774" s="94">
        <v>0.30070408163265305</v>
      </c>
      <c r="AJ774" s="92">
        <v>0.30070408163265305</v>
      </c>
      <c r="AK774" s="92">
        <v>0.29356122448979588</v>
      </c>
      <c r="AL774" s="92">
        <v>0.29356122448979588</v>
      </c>
      <c r="AM774" s="92">
        <v>0.29254081632653056</v>
      </c>
      <c r="AN774" s="92">
        <v>0.29254081632653056</v>
      </c>
      <c r="AO774" s="92">
        <v>0.29049999999999998</v>
      </c>
      <c r="AP774" s="92">
        <v>0.29049999999999998</v>
      </c>
      <c r="AQ774" s="92">
        <v>0.28947959183673466</v>
      </c>
      <c r="AR774" s="92">
        <v>0.28743877551020403</v>
      </c>
      <c r="AS774" s="92">
        <v>0.28539795918367344</v>
      </c>
      <c r="AT774" s="93">
        <v>0.28437755102040813</v>
      </c>
    </row>
    <row r="775" spans="1:46" x14ac:dyDescent="0.25">
      <c r="A775" s="20"/>
      <c r="B775" s="53"/>
      <c r="C775" s="47" t="s">
        <v>389</v>
      </c>
      <c r="D775" s="20" t="s">
        <v>43</v>
      </c>
      <c r="E775" s="47"/>
      <c r="F775" s="20"/>
      <c r="G775" s="47"/>
      <c r="H775" s="55"/>
      <c r="I775" s="94">
        <v>0.2958367346938775</v>
      </c>
      <c r="J775" s="92">
        <v>0.2958367346938775</v>
      </c>
      <c r="K775" s="92">
        <v>0.2958367346938775</v>
      </c>
      <c r="L775" s="92">
        <v>0.29481632653061224</v>
      </c>
      <c r="M775" s="92">
        <v>0.29379591836734692</v>
      </c>
      <c r="N775" s="92">
        <v>0.29379591836734692</v>
      </c>
      <c r="O775" s="92">
        <v>0.29379591836734692</v>
      </c>
      <c r="P775" s="92">
        <v>0.2927755102040816</v>
      </c>
      <c r="Q775" s="92">
        <v>0.29073469387755102</v>
      </c>
      <c r="R775" s="92">
        <v>0.2897142857142857</v>
      </c>
      <c r="S775" s="92">
        <v>0.28359183673469385</v>
      </c>
      <c r="T775" s="93">
        <v>0.28053061224489795</v>
      </c>
      <c r="U775" s="92"/>
      <c r="V775" s="94">
        <v>0.25148979591836734</v>
      </c>
      <c r="W775" s="92">
        <v>0.29740816326530611</v>
      </c>
      <c r="X775" s="92">
        <v>0.29740816326530611</v>
      </c>
      <c r="Y775" s="92">
        <v>0.29740816326530611</v>
      </c>
      <c r="Z775" s="92">
        <v>0.29740816326530611</v>
      </c>
      <c r="AA775" s="92">
        <v>0.29638775510204085</v>
      </c>
      <c r="AB775" s="92">
        <v>0.29638775510204085</v>
      </c>
      <c r="AC775" s="92">
        <v>0.29638775510204085</v>
      </c>
      <c r="AD775" s="92">
        <v>0.29536734693877553</v>
      </c>
      <c r="AE775" s="92">
        <v>0.29536734693877553</v>
      </c>
      <c r="AF775" s="92">
        <v>0.2933265306122449</v>
      </c>
      <c r="AG775" s="93">
        <v>0.28924489795918368</v>
      </c>
      <c r="AH775" s="92"/>
      <c r="AI775" s="94">
        <v>0.30070408163265305</v>
      </c>
      <c r="AJ775" s="92">
        <v>0.29968367346938773</v>
      </c>
      <c r="AK775" s="92">
        <v>0.29356122448979588</v>
      </c>
      <c r="AL775" s="92">
        <v>0.29356122448979588</v>
      </c>
      <c r="AM775" s="92">
        <v>0.29356122448979588</v>
      </c>
      <c r="AN775" s="92">
        <v>0.29356122448979588</v>
      </c>
      <c r="AO775" s="92">
        <v>0.29254081632653056</v>
      </c>
      <c r="AP775" s="92">
        <v>0.29254081632653056</v>
      </c>
      <c r="AQ775" s="92">
        <v>0.2915204081632653</v>
      </c>
      <c r="AR775" s="92">
        <v>0.28947959183673466</v>
      </c>
      <c r="AS775" s="92">
        <v>0.28845918367346934</v>
      </c>
      <c r="AT775" s="93">
        <v>0.28641836734693876</v>
      </c>
    </row>
    <row r="776" spans="1:46" x14ac:dyDescent="0.25">
      <c r="A776" s="20"/>
      <c r="B776" s="53"/>
      <c r="C776" s="47" t="s">
        <v>389</v>
      </c>
      <c r="D776" s="20" t="s">
        <v>44</v>
      </c>
      <c r="E776" s="47"/>
      <c r="F776" s="20"/>
      <c r="G776" s="47"/>
      <c r="H776" s="55"/>
      <c r="I776" s="94">
        <v>0.2958367346938775</v>
      </c>
      <c r="J776" s="92">
        <v>0.2958367346938775</v>
      </c>
      <c r="K776" s="92">
        <v>0.29481632653061224</v>
      </c>
      <c r="L776" s="92">
        <v>0.29481632653061224</v>
      </c>
      <c r="M776" s="92">
        <v>0.29379591836734692</v>
      </c>
      <c r="N776" s="92">
        <v>0.29379591836734692</v>
      </c>
      <c r="O776" s="92">
        <v>0.29379591836734692</v>
      </c>
      <c r="P776" s="92">
        <v>0.29073469387755102</v>
      </c>
      <c r="Q776" s="92">
        <v>0.2897142857142857</v>
      </c>
      <c r="R776" s="92">
        <v>0.28767346938775507</v>
      </c>
      <c r="S776" s="92">
        <v>0.28053061224489795</v>
      </c>
      <c r="T776" s="93">
        <v>0.27644897959183673</v>
      </c>
      <c r="U776" s="92"/>
      <c r="V776" s="94">
        <v>0.24842857142857144</v>
      </c>
      <c r="W776" s="92">
        <v>0.29740816326530611</v>
      </c>
      <c r="X776" s="92">
        <v>0.29740816326530611</v>
      </c>
      <c r="Y776" s="92">
        <v>0.29740816326530611</v>
      </c>
      <c r="Z776" s="92">
        <v>0.29740816326530611</v>
      </c>
      <c r="AA776" s="92">
        <v>0.29638775510204085</v>
      </c>
      <c r="AB776" s="92">
        <v>0.29638775510204085</v>
      </c>
      <c r="AC776" s="92">
        <v>0.29536734693877553</v>
      </c>
      <c r="AD776" s="92">
        <v>0.29536734693877553</v>
      </c>
      <c r="AE776" s="92">
        <v>0.2933265306122449</v>
      </c>
      <c r="AF776" s="92">
        <v>0.29230612244897958</v>
      </c>
      <c r="AG776" s="93">
        <v>0.28618367346938778</v>
      </c>
      <c r="AH776" s="92"/>
      <c r="AI776" s="94">
        <v>0.2976428571428571</v>
      </c>
      <c r="AJ776" s="92">
        <v>0.29662244897959178</v>
      </c>
      <c r="AK776" s="92">
        <v>0.29356122448979588</v>
      </c>
      <c r="AL776" s="92">
        <v>0.29356122448979588</v>
      </c>
      <c r="AM776" s="92">
        <v>0.29356122448979588</v>
      </c>
      <c r="AN776" s="92">
        <v>0.29356122448979588</v>
      </c>
      <c r="AO776" s="92">
        <v>0.29254081632653056</v>
      </c>
      <c r="AP776" s="92">
        <v>0.2915204081632653</v>
      </c>
      <c r="AQ776" s="92">
        <v>0.29049999999999998</v>
      </c>
      <c r="AR776" s="92">
        <v>0.28845918367346934</v>
      </c>
      <c r="AS776" s="92">
        <v>0.28641836734693876</v>
      </c>
      <c r="AT776" s="93">
        <v>0.28539795918367344</v>
      </c>
    </row>
    <row r="777" spans="1:46" x14ac:dyDescent="0.25">
      <c r="A777" s="20"/>
      <c r="B777" s="53"/>
      <c r="C777" s="47" t="s">
        <v>389</v>
      </c>
      <c r="D777" s="20" t="s">
        <v>45</v>
      </c>
      <c r="E777" s="47"/>
      <c r="F777" s="20"/>
      <c r="G777" s="47"/>
      <c r="H777" s="55"/>
      <c r="I777" s="94">
        <v>0.2958367346938775</v>
      </c>
      <c r="J777" s="92">
        <v>0.2958367346938775</v>
      </c>
      <c r="K777" s="92">
        <v>0.2958367346938775</v>
      </c>
      <c r="L777" s="92">
        <v>0.2958367346938775</v>
      </c>
      <c r="M777" s="92">
        <v>0.29481632653061224</v>
      </c>
      <c r="N777" s="92">
        <v>0.29379591836734692</v>
      </c>
      <c r="O777" s="92">
        <v>0.29379591836734692</v>
      </c>
      <c r="P777" s="92">
        <v>0.29379591836734692</v>
      </c>
      <c r="Q777" s="92">
        <v>0.29379591836734692</v>
      </c>
      <c r="R777" s="92">
        <v>0.2927755102040816</v>
      </c>
      <c r="S777" s="92">
        <v>0.28665306122448975</v>
      </c>
      <c r="T777" s="93">
        <v>0.28155102040816327</v>
      </c>
      <c r="U777" s="92"/>
      <c r="V777" s="94">
        <v>0.25046938775510208</v>
      </c>
      <c r="W777" s="92">
        <v>0.29740816326530611</v>
      </c>
      <c r="X777" s="92">
        <v>0.29740816326530611</v>
      </c>
      <c r="Y777" s="92">
        <v>0.29740816326530611</v>
      </c>
      <c r="Z777" s="92">
        <v>0.29740816326530611</v>
      </c>
      <c r="AA777" s="92">
        <v>0.29740816326530611</v>
      </c>
      <c r="AB777" s="92">
        <v>0.29740816326530611</v>
      </c>
      <c r="AC777" s="92">
        <v>0.29638775510204085</v>
      </c>
      <c r="AD777" s="92">
        <v>0.29638775510204085</v>
      </c>
      <c r="AE777" s="92">
        <v>0.29536734693877553</v>
      </c>
      <c r="AF777" s="92">
        <v>0.29536734693877553</v>
      </c>
      <c r="AG777" s="93">
        <v>0.290265306122449</v>
      </c>
      <c r="AH777" s="92"/>
      <c r="AI777" s="94">
        <v>0.29968367346938773</v>
      </c>
      <c r="AJ777" s="92">
        <v>0.2976428571428571</v>
      </c>
      <c r="AK777" s="92">
        <v>0.29356122448979588</v>
      </c>
      <c r="AL777" s="92">
        <v>0.29356122448979588</v>
      </c>
      <c r="AM777" s="92">
        <v>0.29356122448979588</v>
      </c>
      <c r="AN777" s="92">
        <v>0.29356122448979588</v>
      </c>
      <c r="AO777" s="92">
        <v>0.29356122448979588</v>
      </c>
      <c r="AP777" s="92">
        <v>0.29254081632653056</v>
      </c>
      <c r="AQ777" s="92">
        <v>0.29254081632653056</v>
      </c>
      <c r="AR777" s="92">
        <v>0.29254081632653056</v>
      </c>
      <c r="AS777" s="92">
        <v>0.29049999999999998</v>
      </c>
      <c r="AT777" s="93">
        <v>0.28947959183673466</v>
      </c>
    </row>
    <row r="778" spans="1:46" x14ac:dyDescent="0.25">
      <c r="A778" s="20"/>
      <c r="B778" s="7" t="s">
        <v>76</v>
      </c>
      <c r="C778" s="48" t="s">
        <v>391</v>
      </c>
      <c r="D778" s="12" t="s">
        <v>39</v>
      </c>
      <c r="E778" s="48" t="s">
        <v>392</v>
      </c>
      <c r="F778" s="12" t="s">
        <v>41</v>
      </c>
      <c r="G778" s="48" t="s">
        <v>49</v>
      </c>
      <c r="H778" s="42">
        <v>0</v>
      </c>
      <c r="I778" s="96">
        <v>4.8612244897959178E-2</v>
      </c>
      <c r="J778" s="90">
        <v>3.9428571428571424E-2</v>
      </c>
      <c r="K778" s="90">
        <v>3.7387755102040801E-2</v>
      </c>
      <c r="L778" s="90">
        <v>2.9224489795918365E-2</v>
      </c>
      <c r="M778" s="90">
        <v>2.7183673469387756E-2</v>
      </c>
      <c r="N778" s="90">
        <v>2.6163265306122438E-2</v>
      </c>
      <c r="O778" s="90">
        <v>2.6163265306122438E-2</v>
      </c>
      <c r="P778" s="90">
        <v>2.5142857142857133E-2</v>
      </c>
      <c r="Q778" s="90">
        <v>2.4122448979591829E-2</v>
      </c>
      <c r="R778" s="90">
        <v>1.9020408163265293E-2</v>
      </c>
      <c r="S778" s="90">
        <v>9.8367346938775524E-3</v>
      </c>
      <c r="T778" s="95">
        <v>9.8367346938775524E-3</v>
      </c>
      <c r="U778" s="90"/>
      <c r="V778" s="96">
        <v>8.3673469387757216E-4</v>
      </c>
      <c r="W778" s="90">
        <v>5.5938775510204097E-2</v>
      </c>
      <c r="X778" s="90">
        <v>4.7775510204081648E-2</v>
      </c>
      <c r="Y778" s="90">
        <v>4.6755102040816343E-2</v>
      </c>
      <c r="Z778" s="90">
        <v>3.859183673469388E-2</v>
      </c>
      <c r="AA778" s="90">
        <v>4.471428571428572E-2</v>
      </c>
      <c r="AB778" s="90">
        <v>3.7571428571428575E-2</v>
      </c>
      <c r="AC778" s="90">
        <v>3.859183673469388E-2</v>
      </c>
      <c r="AD778" s="90">
        <v>4.3693877551020416E-2</v>
      </c>
      <c r="AE778" s="90">
        <v>4.2673469387755111E-2</v>
      </c>
      <c r="AF778" s="90">
        <v>3.859183673469388E-2</v>
      </c>
      <c r="AG778" s="95">
        <v>3.3489795918367357E-2</v>
      </c>
      <c r="AH778" s="90"/>
      <c r="AI778" s="96">
        <v>3.4928571428571434E-2</v>
      </c>
      <c r="AJ778" s="90">
        <v>2.7785714285714289E-2</v>
      </c>
      <c r="AK778" s="90">
        <v>5.6357142857142856E-2</v>
      </c>
      <c r="AL778" s="90">
        <v>4.8193877551020406E-2</v>
      </c>
      <c r="AM778" s="90">
        <v>4.5132653061224492E-2</v>
      </c>
      <c r="AN778" s="90">
        <v>3.6969387755102043E-2</v>
      </c>
      <c r="AO778" s="90">
        <v>3.6969387755102043E-2</v>
      </c>
      <c r="AP778" s="90">
        <v>3.4928571428571434E-2</v>
      </c>
      <c r="AQ778" s="90">
        <v>3.5948979591836738E-2</v>
      </c>
      <c r="AR778" s="90">
        <v>3.4928571428571434E-2</v>
      </c>
      <c r="AS778" s="90">
        <v>3.2887755102040811E-2</v>
      </c>
      <c r="AT778" s="95">
        <v>2.7785714285714289E-2</v>
      </c>
    </row>
    <row r="779" spans="1:46" x14ac:dyDescent="0.25">
      <c r="A779" s="20"/>
      <c r="B779" s="53"/>
      <c r="C779" s="47" t="s">
        <v>391</v>
      </c>
      <c r="D779" s="20" t="s">
        <v>42</v>
      </c>
      <c r="E779" s="47"/>
      <c r="F779" s="20"/>
      <c r="G779" s="47"/>
      <c r="H779" s="55"/>
      <c r="I779" s="94">
        <v>4.8612244897959178E-2</v>
      </c>
      <c r="J779" s="92">
        <v>3.9428571428571424E-2</v>
      </c>
      <c r="K779" s="92">
        <v>3.7387755102040801E-2</v>
      </c>
      <c r="L779" s="92">
        <v>2.9224489795918365E-2</v>
      </c>
      <c r="M779" s="92">
        <v>2.7183673469387756E-2</v>
      </c>
      <c r="N779" s="92">
        <v>3.2285714285714279E-2</v>
      </c>
      <c r="O779" s="92">
        <v>2.9224489795918365E-2</v>
      </c>
      <c r="P779" s="92">
        <v>2.5142857142857133E-2</v>
      </c>
      <c r="Q779" s="92">
        <v>2.4122448979591829E-2</v>
      </c>
      <c r="R779" s="92">
        <v>1.9020408163265293E-2</v>
      </c>
      <c r="S779" s="92">
        <v>9.8367346938775524E-3</v>
      </c>
      <c r="T779" s="93">
        <v>1.0857142857142857E-2</v>
      </c>
      <c r="U779" s="92"/>
      <c r="V779" s="94">
        <v>8.3673469387757216E-4</v>
      </c>
      <c r="W779" s="92">
        <v>5.5938775510204097E-2</v>
      </c>
      <c r="X779" s="92">
        <v>4.7775510204081648E-2</v>
      </c>
      <c r="Y779" s="92">
        <v>4.6755102040816343E-2</v>
      </c>
      <c r="Z779" s="92">
        <v>3.859183673469388E-2</v>
      </c>
      <c r="AA779" s="92">
        <v>4.471428571428572E-2</v>
      </c>
      <c r="AB779" s="92">
        <v>4.7775510204081648E-2</v>
      </c>
      <c r="AC779" s="92">
        <v>4.5734693877551039E-2</v>
      </c>
      <c r="AD779" s="92">
        <v>4.3693877551020416E-2</v>
      </c>
      <c r="AE779" s="92">
        <v>4.2673469387755111E-2</v>
      </c>
      <c r="AF779" s="92">
        <v>3.859183673469388E-2</v>
      </c>
      <c r="AG779" s="93">
        <v>3.3489795918367357E-2</v>
      </c>
      <c r="AH779" s="92"/>
      <c r="AI779" s="94">
        <v>3.4928571428571434E-2</v>
      </c>
      <c r="AJ779" s="92">
        <v>3.2887755102040811E-2</v>
      </c>
      <c r="AK779" s="92">
        <v>5.6357142857142856E-2</v>
      </c>
      <c r="AL779" s="92">
        <v>4.8193877551020406E-2</v>
      </c>
      <c r="AM779" s="92">
        <v>4.5132653061224492E-2</v>
      </c>
      <c r="AN779" s="92">
        <v>3.6969387755102043E-2</v>
      </c>
      <c r="AO779" s="92">
        <v>3.6969387755102043E-2</v>
      </c>
      <c r="AP779" s="92">
        <v>4.2071428571428565E-2</v>
      </c>
      <c r="AQ779" s="92">
        <v>3.7989795918367347E-2</v>
      </c>
      <c r="AR779" s="92">
        <v>3.4928571428571434E-2</v>
      </c>
      <c r="AS779" s="92">
        <v>3.2887755102040811E-2</v>
      </c>
      <c r="AT779" s="93">
        <v>2.7785714285714289E-2</v>
      </c>
    </row>
    <row r="780" spans="1:46" x14ac:dyDescent="0.25">
      <c r="A780" s="20"/>
      <c r="B780" s="53"/>
      <c r="C780" s="47" t="s">
        <v>391</v>
      </c>
      <c r="D780" s="20" t="s">
        <v>43</v>
      </c>
      <c r="E780" s="47"/>
      <c r="F780" s="20"/>
      <c r="G780" s="47"/>
      <c r="H780" s="55"/>
      <c r="I780" s="94">
        <v>5.5755102040816323E-2</v>
      </c>
      <c r="J780" s="92">
        <v>4.759183673469386E-2</v>
      </c>
      <c r="K780" s="92">
        <v>4.5551020408163265E-2</v>
      </c>
      <c r="L780" s="92">
        <v>3.7387755102040801E-2</v>
      </c>
      <c r="M780" s="92">
        <v>3.6367346938775497E-2</v>
      </c>
      <c r="N780" s="92">
        <v>2.7183673469387756E-2</v>
      </c>
      <c r="O780" s="92">
        <v>2.6163265306122438E-2</v>
      </c>
      <c r="P780" s="92">
        <v>3.2285714285714279E-2</v>
      </c>
      <c r="Q780" s="92">
        <v>2.6163265306122438E-2</v>
      </c>
      <c r="R780" s="92">
        <v>2.6163265306122438E-2</v>
      </c>
      <c r="S780" s="92">
        <v>1.2897959183673466E-2</v>
      </c>
      <c r="T780" s="93">
        <v>9.8367346938775524E-3</v>
      </c>
      <c r="U780" s="92"/>
      <c r="V780" s="94">
        <v>8.3673469387757216E-4</v>
      </c>
      <c r="W780" s="92">
        <v>6.3081632653061243E-2</v>
      </c>
      <c r="X780" s="92">
        <v>5.5938775510204097E-2</v>
      </c>
      <c r="Y780" s="92">
        <v>5.3897959183673481E-2</v>
      </c>
      <c r="Z780" s="92">
        <v>4.6755102040816343E-2</v>
      </c>
      <c r="AA780" s="92">
        <v>4.6755102040816343E-2</v>
      </c>
      <c r="AB780" s="92">
        <v>3.7571428571428575E-2</v>
      </c>
      <c r="AC780" s="92">
        <v>4.3693877551020416E-2</v>
      </c>
      <c r="AD780" s="92">
        <v>4.8795918367346952E-2</v>
      </c>
      <c r="AE780" s="92">
        <v>4.3693877551020416E-2</v>
      </c>
      <c r="AF780" s="92">
        <v>4.3693877551020416E-2</v>
      </c>
      <c r="AG780" s="93">
        <v>3.553061224489798E-2</v>
      </c>
      <c r="AH780" s="92"/>
      <c r="AI780" s="94">
        <v>3.6969387755102043E-2</v>
      </c>
      <c r="AJ780" s="92">
        <v>3.5948979591836738E-2</v>
      </c>
      <c r="AK780" s="92">
        <v>6.3500000000000001E-2</v>
      </c>
      <c r="AL780" s="92">
        <v>5.6357142857142856E-2</v>
      </c>
      <c r="AM780" s="92">
        <v>5.2275510204081638E-2</v>
      </c>
      <c r="AN780" s="92">
        <v>4.4112244897959188E-2</v>
      </c>
      <c r="AO780" s="92">
        <v>4.309183673469387E-2</v>
      </c>
      <c r="AP780" s="92">
        <v>3.4928571428571434E-2</v>
      </c>
      <c r="AQ780" s="92">
        <v>3.5948979591836738E-2</v>
      </c>
      <c r="AR780" s="92">
        <v>4.2071428571428565E-2</v>
      </c>
      <c r="AS780" s="92">
        <v>3.5948979591836738E-2</v>
      </c>
      <c r="AT780" s="93">
        <v>3.4928571428571434E-2</v>
      </c>
    </row>
    <row r="781" spans="1:46" x14ac:dyDescent="0.25">
      <c r="A781" s="20"/>
      <c r="B781" s="53"/>
      <c r="C781" s="47" t="s">
        <v>391</v>
      </c>
      <c r="D781" s="20" t="s">
        <v>44</v>
      </c>
      <c r="E781" s="47"/>
      <c r="F781" s="20"/>
      <c r="G781" s="47"/>
      <c r="H781" s="55"/>
      <c r="I781" s="94">
        <v>5.5755102040816323E-2</v>
      </c>
      <c r="J781" s="92">
        <v>4.759183673469386E-2</v>
      </c>
      <c r="K781" s="92">
        <v>4.6571428571428555E-2</v>
      </c>
      <c r="L781" s="92">
        <v>3.7387755102040801E-2</v>
      </c>
      <c r="M781" s="92">
        <v>3.6367346938775497E-2</v>
      </c>
      <c r="N781" s="92">
        <v>2.6163265306122438E-2</v>
      </c>
      <c r="O781" s="92">
        <v>2.7183673469387756E-2</v>
      </c>
      <c r="P781" s="92">
        <v>3.2285714285714279E-2</v>
      </c>
      <c r="Q781" s="92">
        <v>2.8204081632653061E-2</v>
      </c>
      <c r="R781" s="92">
        <v>2.9224489795918365E-2</v>
      </c>
      <c r="S781" s="92">
        <v>1.391836734693877E-2</v>
      </c>
      <c r="T781" s="93">
        <v>9.8367346938775524E-3</v>
      </c>
      <c r="U781" s="92"/>
      <c r="V781" s="94">
        <v>2.8775510204081811E-3</v>
      </c>
      <c r="W781" s="92">
        <v>6.3081632653061243E-2</v>
      </c>
      <c r="X781" s="92">
        <v>5.4918367346938793E-2</v>
      </c>
      <c r="Y781" s="92">
        <v>5.4918367346938793E-2</v>
      </c>
      <c r="Z781" s="92">
        <v>4.6755102040816343E-2</v>
      </c>
      <c r="AA781" s="92">
        <v>4.5734693877551039E-2</v>
      </c>
      <c r="AB781" s="92">
        <v>3.7571428571428575E-2</v>
      </c>
      <c r="AC781" s="92">
        <v>4.3693877551020416E-2</v>
      </c>
      <c r="AD781" s="92">
        <v>4.7775510204081648E-2</v>
      </c>
      <c r="AE781" s="92">
        <v>4.5734693877551039E-2</v>
      </c>
      <c r="AF781" s="92">
        <v>4.5734693877551039E-2</v>
      </c>
      <c r="AG781" s="93">
        <v>3.553061224489798E-2</v>
      </c>
      <c r="AH781" s="92"/>
      <c r="AI781" s="94">
        <v>3.4928571428571434E-2</v>
      </c>
      <c r="AJ781" s="92">
        <v>3.3908163265306129E-2</v>
      </c>
      <c r="AK781" s="92">
        <v>6.3500000000000001E-2</v>
      </c>
      <c r="AL781" s="92">
        <v>5.5336734693877551E-2</v>
      </c>
      <c r="AM781" s="92">
        <v>5.5336734693877551E-2</v>
      </c>
      <c r="AN781" s="92">
        <v>4.5132653061224492E-2</v>
      </c>
      <c r="AO781" s="92">
        <v>4.4112244897959188E-2</v>
      </c>
      <c r="AP781" s="92">
        <v>3.5948979591836738E-2</v>
      </c>
      <c r="AQ781" s="92">
        <v>3.6969387755102043E-2</v>
      </c>
      <c r="AR781" s="92">
        <v>4.2071428571428565E-2</v>
      </c>
      <c r="AS781" s="92">
        <v>3.9010204081632666E-2</v>
      </c>
      <c r="AT781" s="93">
        <v>3.7989795918367347E-2</v>
      </c>
    </row>
    <row r="782" spans="1:46" x14ac:dyDescent="0.25">
      <c r="A782" s="20"/>
      <c r="B782" s="53"/>
      <c r="C782" s="47" t="s">
        <v>391</v>
      </c>
      <c r="D782" s="20" t="s">
        <v>45</v>
      </c>
      <c r="E782" s="47"/>
      <c r="F782" s="20"/>
      <c r="G782" s="47"/>
      <c r="H782" s="55"/>
      <c r="I782" s="94">
        <v>5.5755102040816323E-2</v>
      </c>
      <c r="J782" s="92">
        <v>4.759183673469386E-2</v>
      </c>
      <c r="K782" s="92">
        <v>4.759183673469386E-2</v>
      </c>
      <c r="L782" s="92">
        <v>4.5551020408163265E-2</v>
      </c>
      <c r="M782" s="92">
        <v>3.7387755102040801E-2</v>
      </c>
      <c r="N782" s="92">
        <v>3.7387755102040801E-2</v>
      </c>
      <c r="O782" s="92">
        <v>2.9224489795918365E-2</v>
      </c>
      <c r="P782" s="92">
        <v>2.7183673469387756E-2</v>
      </c>
      <c r="Q782" s="92">
        <v>2.7183673469387756E-2</v>
      </c>
      <c r="R782" s="92">
        <v>3.2285714285714279E-2</v>
      </c>
      <c r="S782" s="92">
        <v>2.208163265306122E-2</v>
      </c>
      <c r="T782" s="93">
        <v>1.4938775510204061E-2</v>
      </c>
      <c r="U782" s="92"/>
      <c r="V782" s="94">
        <v>1.8571428571428766E-3</v>
      </c>
      <c r="W782" s="92">
        <v>6.3081632653061243E-2</v>
      </c>
      <c r="X782" s="92">
        <v>5.4918367346938793E-2</v>
      </c>
      <c r="Y782" s="92">
        <v>5.4918367346938793E-2</v>
      </c>
      <c r="Z782" s="92">
        <v>5.4918367346938793E-2</v>
      </c>
      <c r="AA782" s="92">
        <v>4.6755102040816343E-2</v>
      </c>
      <c r="AB782" s="92">
        <v>4.6755102040816343E-2</v>
      </c>
      <c r="AC782" s="92">
        <v>3.859183673469388E-2</v>
      </c>
      <c r="AD782" s="92">
        <v>4.471428571428572E-2</v>
      </c>
      <c r="AE782" s="92">
        <v>4.471428571428572E-2</v>
      </c>
      <c r="AF782" s="92">
        <v>4.7775510204081648E-2</v>
      </c>
      <c r="AG782" s="93">
        <v>3.9612244897959198E-2</v>
      </c>
      <c r="AH782" s="92"/>
      <c r="AI782" s="94">
        <v>3.5948979591836738E-2</v>
      </c>
      <c r="AJ782" s="92">
        <v>2.7785714285714289E-2</v>
      </c>
      <c r="AK782" s="92">
        <v>6.3500000000000001E-2</v>
      </c>
      <c r="AL782" s="92">
        <v>5.5336734693877551E-2</v>
      </c>
      <c r="AM782" s="92">
        <v>5.5336734693877551E-2</v>
      </c>
      <c r="AN782" s="92">
        <v>5.4316326530612247E-2</v>
      </c>
      <c r="AO782" s="92">
        <v>4.5132653061224492E-2</v>
      </c>
      <c r="AP782" s="92">
        <v>4.4112244897959188E-2</v>
      </c>
      <c r="AQ782" s="92">
        <v>3.6969387755102043E-2</v>
      </c>
      <c r="AR782" s="92">
        <v>3.6969387755102043E-2</v>
      </c>
      <c r="AS782" s="92">
        <v>3.6969387755102043E-2</v>
      </c>
      <c r="AT782" s="93">
        <v>4.2071428571428565E-2</v>
      </c>
    </row>
    <row r="783" spans="1:46" x14ac:dyDescent="0.25">
      <c r="A783" s="20"/>
      <c r="B783" s="7" t="s">
        <v>175</v>
      </c>
      <c r="C783" s="48" t="s">
        <v>393</v>
      </c>
      <c r="D783" s="12" t="s">
        <v>39</v>
      </c>
      <c r="E783" s="48" t="s">
        <v>394</v>
      </c>
      <c r="F783" s="12" t="s">
        <v>41</v>
      </c>
      <c r="G783" s="48" t="s">
        <v>49</v>
      </c>
      <c r="H783" s="42">
        <v>0.251</v>
      </c>
      <c r="I783" s="96">
        <v>0.99081632653061202</v>
      </c>
      <c r="J783" s="90">
        <v>0.92244897959183669</v>
      </c>
      <c r="K783" s="90">
        <v>0.84081632653061211</v>
      </c>
      <c r="L783" s="90">
        <v>0.77346938775510177</v>
      </c>
      <c r="M783" s="90">
        <v>0.70510204081632644</v>
      </c>
      <c r="N783" s="90">
        <v>0.63265306122448983</v>
      </c>
      <c r="O783" s="90">
        <v>0.5244897959183672</v>
      </c>
      <c r="P783" s="90">
        <v>0.41224489795918329</v>
      </c>
      <c r="Q783" s="90">
        <v>0.26734693877551008</v>
      </c>
      <c r="R783" s="90">
        <v>0.13367346938775526</v>
      </c>
      <c r="S783" s="90">
        <v>-0.10612244897959222</v>
      </c>
      <c r="T783" s="95">
        <v>-0.18979591836734722</v>
      </c>
      <c r="U783" s="90"/>
      <c r="V783" s="96">
        <v>-0.21632653061224483</v>
      </c>
      <c r="W783" s="90">
        <v>1.6530612244897958</v>
      </c>
      <c r="X783" s="90">
        <v>1.5959183673469386</v>
      </c>
      <c r="Y783" s="90">
        <v>1.5204081632653059</v>
      </c>
      <c r="Z783" s="90">
        <v>1.4724489795918365</v>
      </c>
      <c r="AA783" s="90">
        <v>1.4112244897959181</v>
      </c>
      <c r="AB783" s="90">
        <v>1.3418367346938775</v>
      </c>
      <c r="AC783" s="90">
        <v>1.2612244897959182</v>
      </c>
      <c r="AD783" s="90">
        <v>1.1918367346938774</v>
      </c>
      <c r="AE783" s="90">
        <v>1.0979591836734692</v>
      </c>
      <c r="AF783" s="90">
        <v>1.0153061224489794</v>
      </c>
      <c r="AG783" s="95">
        <v>0.84897959183673466</v>
      </c>
      <c r="AH783" s="90"/>
      <c r="AI783" s="96">
        <v>0.77857142857142847</v>
      </c>
      <c r="AJ783" s="90">
        <v>0.54489795918367356</v>
      </c>
      <c r="AK783" s="90">
        <v>1.4397959183673468</v>
      </c>
      <c r="AL783" s="90">
        <v>1.3632653061224489</v>
      </c>
      <c r="AM783" s="90">
        <v>1.2795918367346937</v>
      </c>
      <c r="AN783" s="90">
        <v>1.2081632653061225</v>
      </c>
      <c r="AO783" s="90">
        <v>1.1265306122448979</v>
      </c>
      <c r="AP783" s="90">
        <v>1.0387755102040814</v>
      </c>
      <c r="AQ783" s="90">
        <v>0.93367346938775486</v>
      </c>
      <c r="AR783" s="90">
        <v>0.82653061224489788</v>
      </c>
      <c r="AS783" s="90">
        <v>0.6908163265306122</v>
      </c>
      <c r="AT783" s="95">
        <v>0.5673469387755099</v>
      </c>
    </row>
    <row r="784" spans="1:46" x14ac:dyDescent="0.25">
      <c r="A784" s="20"/>
      <c r="B784" s="53"/>
      <c r="C784" s="47" t="s">
        <v>393</v>
      </c>
      <c r="D784" s="20" t="s">
        <v>42</v>
      </c>
      <c r="E784" s="47"/>
      <c r="F784" s="20"/>
      <c r="G784" s="47"/>
      <c r="H784" s="55"/>
      <c r="I784" s="94">
        <v>0.99081632653061202</v>
      </c>
      <c r="J784" s="92">
        <v>0.92551020408163254</v>
      </c>
      <c r="K784" s="92">
        <v>0.84081632653061211</v>
      </c>
      <c r="L784" s="92">
        <v>0.77346938775510177</v>
      </c>
      <c r="M784" s="92">
        <v>0.70510204081632644</v>
      </c>
      <c r="N784" s="92">
        <v>0.63265306122448983</v>
      </c>
      <c r="O784" s="92">
        <v>0.5244897959183672</v>
      </c>
      <c r="P784" s="92">
        <v>0.41224489795918329</v>
      </c>
      <c r="Q784" s="92">
        <v>0.26734693877551008</v>
      </c>
      <c r="R784" s="92">
        <v>0.13367346938775526</v>
      </c>
      <c r="S784" s="92">
        <v>-0.10612244897959222</v>
      </c>
      <c r="T784" s="93">
        <v>-0.14693877551020451</v>
      </c>
      <c r="U784" s="92"/>
      <c r="V784" s="94">
        <v>-0.16734693877550999</v>
      </c>
      <c r="W784" s="92">
        <v>1.6530612244897958</v>
      </c>
      <c r="X784" s="92">
        <v>1.5959183673469386</v>
      </c>
      <c r="Y784" s="92">
        <v>1.5204081632653059</v>
      </c>
      <c r="Z784" s="92">
        <v>1.4724489795918365</v>
      </c>
      <c r="AA784" s="92">
        <v>1.4112244897959181</v>
      </c>
      <c r="AB784" s="92">
        <v>1.3418367346938775</v>
      </c>
      <c r="AC784" s="92">
        <v>1.2612244897959182</v>
      </c>
      <c r="AD784" s="92">
        <v>1.1918367346938774</v>
      </c>
      <c r="AE784" s="92">
        <v>1.0979591836734692</v>
      </c>
      <c r="AF784" s="92">
        <v>1.0153061224489794</v>
      </c>
      <c r="AG784" s="93">
        <v>0.84897959183673466</v>
      </c>
      <c r="AH784" s="92"/>
      <c r="AI784" s="94">
        <v>0.77857142857142847</v>
      </c>
      <c r="AJ784" s="92">
        <v>0.66836734693877542</v>
      </c>
      <c r="AK784" s="92">
        <v>1.4397959183673468</v>
      </c>
      <c r="AL784" s="92">
        <v>1.3693877551020408</v>
      </c>
      <c r="AM784" s="92">
        <v>1.2795918367346937</v>
      </c>
      <c r="AN784" s="92">
        <v>1.2081632653061225</v>
      </c>
      <c r="AO784" s="92">
        <v>1.1265306122448979</v>
      </c>
      <c r="AP784" s="92">
        <v>1.0387755102040814</v>
      </c>
      <c r="AQ784" s="92">
        <v>0.93367346938775486</v>
      </c>
      <c r="AR784" s="92">
        <v>0.82653061224489788</v>
      </c>
      <c r="AS784" s="92">
        <v>0.6908163265306122</v>
      </c>
      <c r="AT784" s="93">
        <v>0.5673469387755099</v>
      </c>
    </row>
    <row r="785" spans="1:46" x14ac:dyDescent="0.25">
      <c r="A785" s="20"/>
      <c r="B785" s="53"/>
      <c r="C785" s="47" t="s">
        <v>393</v>
      </c>
      <c r="D785" s="20" t="s">
        <v>43</v>
      </c>
      <c r="E785" s="47"/>
      <c r="F785" s="20"/>
      <c r="G785" s="47"/>
      <c r="H785" s="55"/>
      <c r="I785" s="94">
        <v>1.0091836734693878</v>
      </c>
      <c r="J785" s="92">
        <v>0.92244897959183669</v>
      </c>
      <c r="K785" s="92">
        <v>0.85612244897959178</v>
      </c>
      <c r="L785" s="92">
        <v>0.7928571428571427</v>
      </c>
      <c r="M785" s="92">
        <v>0.73163265306122449</v>
      </c>
      <c r="N785" s="92">
        <v>0.65612244897959204</v>
      </c>
      <c r="O785" s="92">
        <v>0.57040816326530619</v>
      </c>
      <c r="P785" s="92">
        <v>0.48163265306122405</v>
      </c>
      <c r="Q785" s="92">
        <v>0.40510204081632661</v>
      </c>
      <c r="R785" s="92">
        <v>0.34693877551020424</v>
      </c>
      <c r="S785" s="92">
        <v>-3.5714285714285587E-2</v>
      </c>
      <c r="T785" s="93">
        <v>-0.18979591836734722</v>
      </c>
      <c r="U785" s="92"/>
      <c r="V785" s="94">
        <v>-0.21632653061224483</v>
      </c>
      <c r="W785" s="92">
        <v>1.6673469387755102</v>
      </c>
      <c r="X785" s="92">
        <v>1.5979591836734692</v>
      </c>
      <c r="Y785" s="92">
        <v>1.551020408163265</v>
      </c>
      <c r="Z785" s="92">
        <v>1.5102040816326527</v>
      </c>
      <c r="AA785" s="92">
        <v>1.4663265306122448</v>
      </c>
      <c r="AB785" s="92">
        <v>1.4224489795918367</v>
      </c>
      <c r="AC785" s="92">
        <v>1.3612244897959183</v>
      </c>
      <c r="AD785" s="92">
        <v>1.2918367346938773</v>
      </c>
      <c r="AE785" s="92">
        <v>1.2336734693877549</v>
      </c>
      <c r="AF785" s="92">
        <v>1.2020408163265306</v>
      </c>
      <c r="AG785" s="93">
        <v>0.93163265306122423</v>
      </c>
      <c r="AH785" s="92"/>
      <c r="AI785" s="94">
        <v>0.83979591836734668</v>
      </c>
      <c r="AJ785" s="92">
        <v>0.82653061224489788</v>
      </c>
      <c r="AK785" s="92">
        <v>1.4418367346938774</v>
      </c>
      <c r="AL785" s="92">
        <v>1.3632653061224489</v>
      </c>
      <c r="AM785" s="92">
        <v>1.3030612244897959</v>
      </c>
      <c r="AN785" s="92">
        <v>1.2459183673469387</v>
      </c>
      <c r="AO785" s="92">
        <v>1.1846938775510203</v>
      </c>
      <c r="AP785" s="92">
        <v>1.1071428571428572</v>
      </c>
      <c r="AQ785" s="92">
        <v>1.0061224489795917</v>
      </c>
      <c r="AR785" s="92">
        <v>0.90408163265306118</v>
      </c>
      <c r="AS785" s="92">
        <v>0.8224489795918366</v>
      </c>
      <c r="AT785" s="93">
        <v>0.76734693877551008</v>
      </c>
    </row>
    <row r="786" spans="1:46" x14ac:dyDescent="0.25">
      <c r="A786" s="20"/>
      <c r="B786" s="53"/>
      <c r="C786" s="47" t="s">
        <v>393</v>
      </c>
      <c r="D786" s="20" t="s">
        <v>44</v>
      </c>
      <c r="E786" s="47"/>
      <c r="F786" s="20"/>
      <c r="G786" s="47"/>
      <c r="H786" s="55"/>
      <c r="I786" s="94">
        <v>1.0153061224489794</v>
      </c>
      <c r="J786" s="92">
        <v>0.9530612244897958</v>
      </c>
      <c r="K786" s="92">
        <v>0.89285714285714279</v>
      </c>
      <c r="L786" s="92">
        <v>0.84489795918367339</v>
      </c>
      <c r="M786" s="92">
        <v>0.79489795918367312</v>
      </c>
      <c r="N786" s="92">
        <v>0.74999999999999956</v>
      </c>
      <c r="O786" s="92">
        <v>0.69285714285714306</v>
      </c>
      <c r="P786" s="92">
        <v>0.62040816326530601</v>
      </c>
      <c r="Q786" s="92">
        <v>0.54795918367346896</v>
      </c>
      <c r="R786" s="92">
        <v>0.46938775510204067</v>
      </c>
      <c r="S786" s="92">
        <v>3.2653061224489743E-2</v>
      </c>
      <c r="T786" s="93">
        <v>-6.6326530612244916E-2</v>
      </c>
      <c r="U786" s="92"/>
      <c r="V786" s="94">
        <v>-8.163265306122458E-2</v>
      </c>
      <c r="W786" s="92">
        <v>1.6744897959183671</v>
      </c>
      <c r="X786" s="92">
        <v>1.6234693877551021</v>
      </c>
      <c r="Y786" s="92">
        <v>1.5744897959183672</v>
      </c>
      <c r="Z786" s="92">
        <v>1.5357142857142856</v>
      </c>
      <c r="AA786" s="92">
        <v>1.4948979591836733</v>
      </c>
      <c r="AB786" s="92">
        <v>1.4653061224489796</v>
      </c>
      <c r="AC786" s="92">
        <v>1.4183673469387754</v>
      </c>
      <c r="AD786" s="92">
        <v>1.3561224489795918</v>
      </c>
      <c r="AE786" s="92">
        <v>1.2918367346938773</v>
      </c>
      <c r="AF786" s="92">
        <v>1.226530612244898</v>
      </c>
      <c r="AG786" s="93">
        <v>0.94285714285714284</v>
      </c>
      <c r="AH786" s="92"/>
      <c r="AI786" s="94">
        <v>0.83775510204081627</v>
      </c>
      <c r="AJ786" s="92">
        <v>0.73571428571428577</v>
      </c>
      <c r="AK786" s="92">
        <v>1.4510204081632652</v>
      </c>
      <c r="AL786" s="92">
        <v>1.3918367346938774</v>
      </c>
      <c r="AM786" s="92">
        <v>1.3367346938775508</v>
      </c>
      <c r="AN786" s="92">
        <v>1.2897959183673469</v>
      </c>
      <c r="AO786" s="92">
        <v>1.2408163265306122</v>
      </c>
      <c r="AP786" s="92">
        <v>1.2030612244897958</v>
      </c>
      <c r="AQ786" s="92">
        <v>1.1336734693877548</v>
      </c>
      <c r="AR786" s="92">
        <v>1.051020408163265</v>
      </c>
      <c r="AS786" s="92">
        <v>0.96530612244897962</v>
      </c>
      <c r="AT786" s="93">
        <v>0.87755102040816313</v>
      </c>
    </row>
    <row r="787" spans="1:46" x14ac:dyDescent="0.25">
      <c r="A787" s="20"/>
      <c r="B787" s="53"/>
      <c r="C787" s="47" t="s">
        <v>393</v>
      </c>
      <c r="D787" s="20" t="s">
        <v>45</v>
      </c>
      <c r="E787" s="47"/>
      <c r="F787" s="20"/>
      <c r="G787" s="47"/>
      <c r="H787" s="55"/>
      <c r="I787" s="94">
        <v>1.0316326530612243</v>
      </c>
      <c r="J787" s="92">
        <v>0.98877551020408161</v>
      </c>
      <c r="K787" s="92">
        <v>0.94897959183673475</v>
      </c>
      <c r="L787" s="92">
        <v>0.90102040816326512</v>
      </c>
      <c r="M787" s="92">
        <v>0.86122448979591804</v>
      </c>
      <c r="N787" s="92">
        <v>0.81836734693877533</v>
      </c>
      <c r="O787" s="92">
        <v>0.77346938775510177</v>
      </c>
      <c r="P787" s="92">
        <v>0.73571428571428577</v>
      </c>
      <c r="Q787" s="92">
        <v>0.68367346938775464</v>
      </c>
      <c r="R787" s="92">
        <v>0.63265306122448983</v>
      </c>
      <c r="S787" s="92">
        <v>0.33469387755102042</v>
      </c>
      <c r="T787" s="93">
        <v>6.6326530612244472E-2</v>
      </c>
      <c r="U787" s="92"/>
      <c r="V787" s="94">
        <v>-5.2040816326530681E-2</v>
      </c>
      <c r="W787" s="92">
        <v>1.690816326530612</v>
      </c>
      <c r="X787" s="92">
        <v>1.6591836734693877</v>
      </c>
      <c r="Y787" s="92">
        <v>1.6265306122448979</v>
      </c>
      <c r="Z787" s="92">
        <v>1.5826530612244898</v>
      </c>
      <c r="AA787" s="92">
        <v>1.5530612244897957</v>
      </c>
      <c r="AB787" s="92">
        <v>1.514285714285714</v>
      </c>
      <c r="AC787" s="92">
        <v>1.4683673469387755</v>
      </c>
      <c r="AD787" s="92">
        <v>1.4418367346938774</v>
      </c>
      <c r="AE787" s="92">
        <v>1.3918367346938774</v>
      </c>
      <c r="AF787" s="92">
        <v>1.35</v>
      </c>
      <c r="AG787" s="93">
        <v>1.1020408163265305</v>
      </c>
      <c r="AH787" s="92"/>
      <c r="AI787" s="94">
        <v>0.82040816326530619</v>
      </c>
      <c r="AJ787" s="92">
        <v>0.54489795918367356</v>
      </c>
      <c r="AK787" s="92">
        <v>1.4673469387755103</v>
      </c>
      <c r="AL787" s="92">
        <v>1.4275510204081632</v>
      </c>
      <c r="AM787" s="92">
        <v>1.3908163265306119</v>
      </c>
      <c r="AN787" s="92">
        <v>1.3408163265306121</v>
      </c>
      <c r="AO787" s="92">
        <v>1.3071428571428572</v>
      </c>
      <c r="AP787" s="92">
        <v>1.2653061224489794</v>
      </c>
      <c r="AQ787" s="92">
        <v>1.2142857142857142</v>
      </c>
      <c r="AR787" s="92">
        <v>1.1785714285714284</v>
      </c>
      <c r="AS787" s="92">
        <v>1.1132653061224489</v>
      </c>
      <c r="AT787" s="93">
        <v>1.060204081632653</v>
      </c>
    </row>
    <row r="788" spans="1:46" x14ac:dyDescent="0.25">
      <c r="A788" s="20"/>
      <c r="B788" s="7" t="s">
        <v>192</v>
      </c>
      <c r="C788" s="48" t="s">
        <v>395</v>
      </c>
      <c r="D788" s="12" t="s">
        <v>39</v>
      </c>
      <c r="E788" s="48" t="s">
        <v>396</v>
      </c>
      <c r="F788" s="12" t="s">
        <v>49</v>
      </c>
      <c r="G788" s="48" t="s">
        <v>41</v>
      </c>
      <c r="H788" s="42">
        <v>1.6539999999999999</v>
      </c>
      <c r="I788" s="96">
        <v>1.225342857142858</v>
      </c>
      <c r="J788" s="90">
        <v>0.92024081632653021</v>
      </c>
      <c r="K788" s="90">
        <v>0.19268979591836788</v>
      </c>
      <c r="L788" s="90">
        <v>-0.89914693877551011</v>
      </c>
      <c r="M788" s="90">
        <v>-1.293024489795918</v>
      </c>
      <c r="N788" s="90">
        <v>-3.3930244897959176</v>
      </c>
      <c r="O788" s="90">
        <v>-4.229759183673468</v>
      </c>
      <c r="P788" s="90">
        <v>-5.223636734693879</v>
      </c>
      <c r="Q788" s="90">
        <v>-6.0328204081632668</v>
      </c>
      <c r="R788" s="90">
        <v>-7.3777183673469358</v>
      </c>
      <c r="S788" s="90">
        <v>-13.558330612244898</v>
      </c>
      <c r="T788" s="95">
        <v>-20.648126530612249</v>
      </c>
      <c r="U788" s="90"/>
      <c r="V788" s="96">
        <v>-27.435371428571433</v>
      </c>
      <c r="W788" s="90">
        <v>4.4738122448979594</v>
      </c>
      <c r="X788" s="90">
        <v>4.3564653061224492</v>
      </c>
      <c r="Y788" s="90">
        <v>3.6391183673469389</v>
      </c>
      <c r="Z788" s="90">
        <v>2.5564653061224498</v>
      </c>
      <c r="AA788" s="90">
        <v>2.3299346938775511</v>
      </c>
      <c r="AB788" s="90">
        <v>-6.7755102040878423E-4</v>
      </c>
      <c r="AC788" s="90">
        <v>-0.88537142857142948</v>
      </c>
      <c r="AD788" s="90">
        <v>-1.9547591836734699</v>
      </c>
      <c r="AE788" s="90">
        <v>-2.9965959183673472</v>
      </c>
      <c r="AF788" s="90">
        <v>-4.4445551020408169</v>
      </c>
      <c r="AG788" s="95">
        <v>-11.471085714285714</v>
      </c>
      <c r="AH788" s="90"/>
      <c r="AI788" s="96">
        <v>-20.114708163265309</v>
      </c>
      <c r="AJ788" s="90">
        <v>-29.122871428571433</v>
      </c>
      <c r="AK788" s="90">
        <v>3.4363122448979593</v>
      </c>
      <c r="AL788" s="90">
        <v>3.2556999999999996</v>
      </c>
      <c r="AM788" s="90">
        <v>2.4761081632653057</v>
      </c>
      <c r="AN788" s="90">
        <v>1.3148836734693874</v>
      </c>
      <c r="AO788" s="90">
        <v>1.0577408163265312</v>
      </c>
      <c r="AP788" s="90">
        <v>-1.4075653061224496</v>
      </c>
      <c r="AQ788" s="90">
        <v>-2.236136734693877</v>
      </c>
      <c r="AR788" s="90">
        <v>-3.3504224489795926</v>
      </c>
      <c r="AS788" s="90">
        <v>-4.4269530612244905</v>
      </c>
      <c r="AT788" s="95">
        <v>-6.0300142857142864</v>
      </c>
    </row>
    <row r="789" spans="1:46" x14ac:dyDescent="0.25">
      <c r="A789" s="20"/>
      <c r="B789" s="53"/>
      <c r="C789" s="47" t="s">
        <v>395</v>
      </c>
      <c r="D789" s="20" t="s">
        <v>42</v>
      </c>
      <c r="E789" s="47"/>
      <c r="F789" s="20"/>
      <c r="G789" s="47"/>
      <c r="H789" s="55"/>
      <c r="I789" s="94">
        <v>1.225342857142858</v>
      </c>
      <c r="J789" s="92">
        <v>0.92024081632653021</v>
      </c>
      <c r="K789" s="92">
        <v>0.56309795918367256</v>
      </c>
      <c r="L789" s="92">
        <v>0.19473061224489874</v>
      </c>
      <c r="M789" s="92">
        <v>-0.68588163265306201</v>
      </c>
      <c r="N789" s="92">
        <v>-2.0379224489795926</v>
      </c>
      <c r="O789" s="92">
        <v>-3.1501673469387756</v>
      </c>
      <c r="P789" s="92">
        <v>-3.6991469387755109</v>
      </c>
      <c r="Q789" s="92">
        <v>-4.9511877551020396</v>
      </c>
      <c r="R789" s="92">
        <v>-5.8736367346938776</v>
      </c>
      <c r="S789" s="92">
        <v>-9.5644530612244907</v>
      </c>
      <c r="T789" s="93">
        <v>-15.050167346938778</v>
      </c>
      <c r="U789" s="92"/>
      <c r="V789" s="94">
        <v>-17.984351020408162</v>
      </c>
      <c r="W789" s="92">
        <v>4.4738122448979594</v>
      </c>
      <c r="X789" s="92">
        <v>4.3564653061224492</v>
      </c>
      <c r="Y789" s="92">
        <v>4.1901387755102046</v>
      </c>
      <c r="Z789" s="92">
        <v>3.9748326530612244</v>
      </c>
      <c r="AA789" s="92">
        <v>3.0962612244897962</v>
      </c>
      <c r="AB789" s="92">
        <v>1.6462612244897969</v>
      </c>
      <c r="AC789" s="92">
        <v>0.68197551020408176</v>
      </c>
      <c r="AD789" s="92">
        <v>0.35952653061224515</v>
      </c>
      <c r="AE789" s="92">
        <v>-0.83026938775510339</v>
      </c>
      <c r="AF789" s="92">
        <v>-1.6343510204081642</v>
      </c>
      <c r="AG789" s="93">
        <v>-5.3016979591836728</v>
      </c>
      <c r="AH789" s="92"/>
      <c r="AI789" s="94">
        <v>-12.974912244897961</v>
      </c>
      <c r="AJ789" s="92">
        <v>-17.26368775510204</v>
      </c>
      <c r="AK789" s="92">
        <v>3.4363122448979593</v>
      </c>
      <c r="AL789" s="92">
        <v>3.2556999999999996</v>
      </c>
      <c r="AM789" s="92">
        <v>3.0057000000000014</v>
      </c>
      <c r="AN789" s="92">
        <v>2.7332510204081619</v>
      </c>
      <c r="AO789" s="92">
        <v>1.8618224489795918</v>
      </c>
      <c r="AP789" s="92">
        <v>0.31692448979591659</v>
      </c>
      <c r="AQ789" s="92">
        <v>-0.8463408163265308</v>
      </c>
      <c r="AR789" s="92">
        <v>-1.3269530612244895</v>
      </c>
      <c r="AS789" s="92">
        <v>-2.6871571428571435</v>
      </c>
      <c r="AT789" s="93">
        <v>-3.651442857142857</v>
      </c>
    </row>
    <row r="790" spans="1:46" x14ac:dyDescent="0.25">
      <c r="A790" s="20"/>
      <c r="B790" s="53"/>
      <c r="C790" s="47" t="s">
        <v>395</v>
      </c>
      <c r="D790" s="20" t="s">
        <v>43</v>
      </c>
      <c r="E790" s="47"/>
      <c r="F790" s="20"/>
      <c r="G790" s="47"/>
      <c r="H790" s="55"/>
      <c r="I790" s="94">
        <v>1.3018734693877545</v>
      </c>
      <c r="J790" s="92">
        <v>1.0284040816326514</v>
      </c>
      <c r="K790" s="92">
        <v>0.19268979591836788</v>
      </c>
      <c r="L790" s="92">
        <v>-0.89914693877551011</v>
      </c>
      <c r="M790" s="92">
        <v>-1.293024489795918</v>
      </c>
      <c r="N790" s="92">
        <v>-3.3930244897959176</v>
      </c>
      <c r="O790" s="92">
        <v>-4.229759183673468</v>
      </c>
      <c r="P790" s="92">
        <v>-5.223636734693879</v>
      </c>
      <c r="Q790" s="92">
        <v>-5.9756775510204063</v>
      </c>
      <c r="R790" s="92">
        <v>-6.5746571428571441</v>
      </c>
      <c r="S790" s="92">
        <v>-10.838942857142861</v>
      </c>
      <c r="T790" s="93">
        <v>-17.922616326530612</v>
      </c>
      <c r="U790" s="92"/>
      <c r="V790" s="94">
        <v>-24.430269387755107</v>
      </c>
      <c r="W790" s="92">
        <v>4.5227918367346938</v>
      </c>
      <c r="X790" s="92">
        <v>4.4299346938775512</v>
      </c>
      <c r="Y790" s="92">
        <v>3.6391183673469389</v>
      </c>
      <c r="Z790" s="92">
        <v>2.5564653061224498</v>
      </c>
      <c r="AA790" s="92">
        <v>2.3860571428571427</v>
      </c>
      <c r="AB790" s="92">
        <v>-6.7755102040878423E-4</v>
      </c>
      <c r="AC790" s="92">
        <v>-0.60986122448979552</v>
      </c>
      <c r="AD790" s="92">
        <v>-1.3670040816326536</v>
      </c>
      <c r="AE790" s="92">
        <v>-1.8772081632653062</v>
      </c>
      <c r="AF790" s="92">
        <v>-2.2659836734693886</v>
      </c>
      <c r="AG790" s="93">
        <v>-6.2037387755102058</v>
      </c>
      <c r="AH790" s="92"/>
      <c r="AI790" s="94">
        <v>-14.731034693877554</v>
      </c>
      <c r="AJ790" s="92">
        <v>-22.136136734693881</v>
      </c>
      <c r="AK790" s="92">
        <v>3.4863122448979591</v>
      </c>
      <c r="AL790" s="92">
        <v>3.3444755102040813</v>
      </c>
      <c r="AM790" s="92">
        <v>2.4761081632653057</v>
      </c>
      <c r="AN790" s="92">
        <v>1.3148836734693874</v>
      </c>
      <c r="AO790" s="92">
        <v>1.0577408163265312</v>
      </c>
      <c r="AP790" s="92">
        <v>-1.4075653061224496</v>
      </c>
      <c r="AQ790" s="92">
        <v>-2.236136734693877</v>
      </c>
      <c r="AR790" s="92">
        <v>-3.2238918367346936</v>
      </c>
      <c r="AS790" s="92">
        <v>-3.9494020408163268</v>
      </c>
      <c r="AT790" s="93">
        <v>-4.5238918367346939</v>
      </c>
    </row>
    <row r="791" spans="1:46" x14ac:dyDescent="0.25">
      <c r="A791" s="20"/>
      <c r="B791" s="53"/>
      <c r="C791" s="47" t="s">
        <v>395</v>
      </c>
      <c r="D791" s="20" t="s">
        <v>44</v>
      </c>
      <c r="E791" s="47"/>
      <c r="F791" s="20"/>
      <c r="G791" s="47"/>
      <c r="H791" s="55"/>
      <c r="I791" s="94">
        <v>1.3090163265306107</v>
      </c>
      <c r="J791" s="92">
        <v>1.1590163265306104</v>
      </c>
      <c r="K791" s="92">
        <v>0.54983265306122375</v>
      </c>
      <c r="L791" s="92">
        <v>-0.32873877551020259</v>
      </c>
      <c r="M791" s="92">
        <v>-0.84710612244898031</v>
      </c>
      <c r="N791" s="92">
        <v>-2.8042489795918359</v>
      </c>
      <c r="O791" s="92">
        <v>-3.8450653061224496</v>
      </c>
      <c r="P791" s="92">
        <v>-4.9664938775510192</v>
      </c>
      <c r="Q791" s="92">
        <v>-6.0328204081632668</v>
      </c>
      <c r="R791" s="92">
        <v>-7.3777183673469358</v>
      </c>
      <c r="S791" s="92">
        <v>-13.558330612244898</v>
      </c>
      <c r="T791" s="93">
        <v>-20.648126530612249</v>
      </c>
      <c r="U791" s="92"/>
      <c r="V791" s="94">
        <v>-27.435371428571433</v>
      </c>
      <c r="W791" s="92">
        <v>4.5217714285714283</v>
      </c>
      <c r="X791" s="92">
        <v>4.4360571428571429</v>
      </c>
      <c r="Y791" s="92">
        <v>3.786057142857143</v>
      </c>
      <c r="Z791" s="92">
        <v>2.8156489795918369</v>
      </c>
      <c r="AA791" s="92">
        <v>2.3299346938775511</v>
      </c>
      <c r="AB791" s="92">
        <v>3.9118367346937633E-2</v>
      </c>
      <c r="AC791" s="92">
        <v>-0.88537142857142948</v>
      </c>
      <c r="AD791" s="92">
        <v>-1.9547591836734699</v>
      </c>
      <c r="AE791" s="92">
        <v>-2.9965959183673472</v>
      </c>
      <c r="AF791" s="92">
        <v>-4.4445551020408169</v>
      </c>
      <c r="AG791" s="93">
        <v>-11.471085714285714</v>
      </c>
      <c r="AH791" s="92"/>
      <c r="AI791" s="94">
        <v>-20.114708163265309</v>
      </c>
      <c r="AJ791" s="92">
        <v>-29.122871428571433</v>
      </c>
      <c r="AK791" s="92">
        <v>3.4883530612244891</v>
      </c>
      <c r="AL791" s="92">
        <v>3.3842714285714295</v>
      </c>
      <c r="AM791" s="92">
        <v>2.683251020408163</v>
      </c>
      <c r="AN791" s="92">
        <v>1.6618224489795925</v>
      </c>
      <c r="AO791" s="92">
        <v>1.1179448979591826</v>
      </c>
      <c r="AP791" s="92">
        <v>-1.243279591836735</v>
      </c>
      <c r="AQ791" s="92">
        <v>-2.2351163265306133</v>
      </c>
      <c r="AR791" s="92">
        <v>-3.3504224489795926</v>
      </c>
      <c r="AS791" s="92">
        <v>-4.4269530612244905</v>
      </c>
      <c r="AT791" s="93">
        <v>-6.0300142857142864</v>
      </c>
    </row>
    <row r="792" spans="1:46" x14ac:dyDescent="0.25">
      <c r="A792" s="20"/>
      <c r="B792" s="53"/>
      <c r="C792" s="47" t="s">
        <v>395</v>
      </c>
      <c r="D792" s="20" t="s">
        <v>45</v>
      </c>
      <c r="E792" s="47"/>
      <c r="F792" s="20"/>
      <c r="G792" s="47"/>
      <c r="H792" s="55"/>
      <c r="I792" s="94">
        <v>1.3947306122448961</v>
      </c>
      <c r="J792" s="92">
        <v>1.330444897959183</v>
      </c>
      <c r="K792" s="92">
        <v>1.2477918367346938</v>
      </c>
      <c r="L792" s="92">
        <v>1.1630979591836739</v>
      </c>
      <c r="M792" s="92">
        <v>0.76207755102040819</v>
      </c>
      <c r="N792" s="92">
        <v>8.8608163265306517E-2</v>
      </c>
      <c r="O792" s="92">
        <v>-0.37771836734693787</v>
      </c>
      <c r="P792" s="92">
        <v>-0.87465714285714158</v>
      </c>
      <c r="Q792" s="92">
        <v>-1.3246571428571428</v>
      </c>
      <c r="R792" s="92">
        <v>-1.8746571428571435</v>
      </c>
      <c r="S792" s="92">
        <v>-3.9164938775510207</v>
      </c>
      <c r="T792" s="93">
        <v>-6.6807795918367345</v>
      </c>
      <c r="U792" s="92"/>
      <c r="V792" s="94">
        <v>-9.7557795918367347</v>
      </c>
      <c r="W792" s="92">
        <v>4.5574857142857139</v>
      </c>
      <c r="X792" s="92">
        <v>4.5085061224489795</v>
      </c>
      <c r="Y792" s="92">
        <v>4.452383673469388</v>
      </c>
      <c r="Z792" s="92">
        <v>4.3911591836734702</v>
      </c>
      <c r="AA792" s="92">
        <v>3.9574857142857138</v>
      </c>
      <c r="AB792" s="92">
        <v>3.185036734693877</v>
      </c>
      <c r="AC792" s="92">
        <v>2.6625877551020403</v>
      </c>
      <c r="AD792" s="92">
        <v>2.113608163265305</v>
      </c>
      <c r="AE792" s="92">
        <v>1.5891183673469382</v>
      </c>
      <c r="AF792" s="92">
        <v>0.93707755102040891</v>
      </c>
      <c r="AG792" s="93">
        <v>-1.5516979591836733</v>
      </c>
      <c r="AH792" s="92"/>
      <c r="AI792" s="94">
        <v>-4.8616469387755101</v>
      </c>
      <c r="AJ792" s="92">
        <v>-9.2902183673469381</v>
      </c>
      <c r="AK792" s="92">
        <v>3.5332510204081635</v>
      </c>
      <c r="AL792" s="92">
        <v>3.4873326530612245</v>
      </c>
      <c r="AM792" s="92">
        <v>3.4312102040816321</v>
      </c>
      <c r="AN792" s="92">
        <v>3.3679448979591844</v>
      </c>
      <c r="AO792" s="92">
        <v>2.9056999999999999</v>
      </c>
      <c r="AP792" s="92">
        <v>2.1046795918367338</v>
      </c>
      <c r="AQ792" s="92">
        <v>1.5791693877551016</v>
      </c>
      <c r="AR792" s="92">
        <v>1.0720265306122436</v>
      </c>
      <c r="AS792" s="92">
        <v>0.58835306122448883</v>
      </c>
      <c r="AT792" s="93">
        <v>-2.8993877551019565E-2</v>
      </c>
    </row>
    <row r="793" spans="1:46" x14ac:dyDescent="0.25">
      <c r="A793" s="20"/>
      <c r="B793" s="7" t="s">
        <v>217</v>
      </c>
      <c r="C793" s="48" t="s">
        <v>397</v>
      </c>
      <c r="D793" s="12" t="s">
        <v>39</v>
      </c>
      <c r="E793" s="48" t="s">
        <v>398</v>
      </c>
      <c r="F793" s="12" t="s">
        <v>41</v>
      </c>
      <c r="G793" s="48" t="s">
        <v>41</v>
      </c>
      <c r="H793" s="42">
        <v>3.6909999999999998</v>
      </c>
      <c r="I793" s="96">
        <v>1.8717591836734688</v>
      </c>
      <c r="J793" s="90">
        <v>1.3554326530612237</v>
      </c>
      <c r="K793" s="90">
        <v>0.88502448979591763</v>
      </c>
      <c r="L793" s="90">
        <v>0.43502448979591835</v>
      </c>
      <c r="M793" s="90">
        <v>-6.7016326530612513E-2</v>
      </c>
      <c r="N793" s="90">
        <v>-0.56293469387755168</v>
      </c>
      <c r="O793" s="90">
        <v>-1.0272204081632661</v>
      </c>
      <c r="P793" s="90">
        <v>-1.3925265306122454</v>
      </c>
      <c r="Q793" s="90">
        <v>-1.8180367346938779</v>
      </c>
      <c r="R793" s="90">
        <v>-2.1292612244897975</v>
      </c>
      <c r="S793" s="90">
        <v>-3.0598734693877563</v>
      </c>
      <c r="T793" s="95">
        <v>-3.4945673469387777</v>
      </c>
      <c r="U793" s="90"/>
      <c r="V793" s="96">
        <v>-4.2054448979591843</v>
      </c>
      <c r="W793" s="90">
        <v>2.388432653061225</v>
      </c>
      <c r="X793" s="90">
        <v>1.9476163265306128</v>
      </c>
      <c r="Y793" s="90">
        <v>1.5516979591836733</v>
      </c>
      <c r="Z793" s="90">
        <v>1.1751673469387756</v>
      </c>
      <c r="AA793" s="90">
        <v>0.880269387755102</v>
      </c>
      <c r="AB793" s="90">
        <v>0.49353469387755089</v>
      </c>
      <c r="AC793" s="90">
        <v>0.14557551020408122</v>
      </c>
      <c r="AD793" s="90">
        <v>-8.2995918367346544E-2</v>
      </c>
      <c r="AE793" s="90">
        <v>-0.28809795918367387</v>
      </c>
      <c r="AF793" s="90">
        <v>-0.46462857142857183</v>
      </c>
      <c r="AG793" s="95">
        <v>-1.0646285714285715</v>
      </c>
      <c r="AH793" s="90"/>
      <c r="AI793" s="96">
        <v>-1.0750061224489795</v>
      </c>
      <c r="AJ793" s="90">
        <v>-1.528067346938776</v>
      </c>
      <c r="AK793" s="90">
        <v>2.2127489795918369</v>
      </c>
      <c r="AL793" s="90">
        <v>1.7239734693877549</v>
      </c>
      <c r="AM793" s="90">
        <v>1.2760142857142855</v>
      </c>
      <c r="AN793" s="90">
        <v>0.84642244897959218</v>
      </c>
      <c r="AO793" s="90">
        <v>0.40356530612244912</v>
      </c>
      <c r="AP793" s="90">
        <v>-7.2965306122449558E-2</v>
      </c>
      <c r="AQ793" s="90">
        <v>-0.5117408163265309</v>
      </c>
      <c r="AR793" s="90">
        <v>-0.853577551020408</v>
      </c>
      <c r="AS793" s="90">
        <v>-1.2199040816326527</v>
      </c>
      <c r="AT793" s="95">
        <v>-1.4954142857142858</v>
      </c>
    </row>
    <row r="794" spans="1:46" x14ac:dyDescent="0.25">
      <c r="A794" s="20"/>
      <c r="B794" s="53"/>
      <c r="C794" s="47" t="s">
        <v>397</v>
      </c>
      <c r="D794" s="20" t="s">
        <v>42</v>
      </c>
      <c r="E794" s="47"/>
      <c r="F794" s="20"/>
      <c r="G794" s="47"/>
      <c r="H794" s="55"/>
      <c r="I794" s="94">
        <v>1.9248204081632641</v>
      </c>
      <c r="J794" s="92">
        <v>1.4340040816326525</v>
      </c>
      <c r="K794" s="92">
        <v>1.0238</v>
      </c>
      <c r="L794" s="92">
        <v>0.60441224489795831</v>
      </c>
      <c r="M794" s="92">
        <v>0.1799224489795912</v>
      </c>
      <c r="N794" s="92">
        <v>-0.30987346938775628</v>
      </c>
      <c r="O794" s="92">
        <v>-0.89966938775510341</v>
      </c>
      <c r="P794" s="92">
        <v>-1.3078326530612254</v>
      </c>
      <c r="Q794" s="92">
        <v>-1.6629346938775513</v>
      </c>
      <c r="R794" s="92">
        <v>-2.0098734693877565</v>
      </c>
      <c r="S794" s="92">
        <v>-3.0598734693877563</v>
      </c>
      <c r="T794" s="93">
        <v>-3.4731387755102054</v>
      </c>
      <c r="U794" s="92"/>
      <c r="V794" s="94">
        <v>-4.1513632653061219</v>
      </c>
      <c r="W794" s="92">
        <v>2.4567999999999999</v>
      </c>
      <c r="X794" s="92">
        <v>2.0414938775510199</v>
      </c>
      <c r="Y794" s="92">
        <v>1.6976163265306123</v>
      </c>
      <c r="Z794" s="92">
        <v>1.3557795918367348</v>
      </c>
      <c r="AA794" s="92">
        <v>1.0608816326530612</v>
      </c>
      <c r="AB794" s="92">
        <v>0.70067755102040818</v>
      </c>
      <c r="AC794" s="92">
        <v>0.28945306122448988</v>
      </c>
      <c r="AD794" s="92">
        <v>9.8612244897959833E-3</v>
      </c>
      <c r="AE794" s="92">
        <v>-0.20442448979591843</v>
      </c>
      <c r="AF794" s="92">
        <v>-0.41258775510204115</v>
      </c>
      <c r="AG794" s="93">
        <v>-1.0646285714285715</v>
      </c>
      <c r="AH794" s="92"/>
      <c r="AI794" s="94">
        <v>-1.0750061224489795</v>
      </c>
      <c r="AJ794" s="92">
        <v>-1.3311285714285712</v>
      </c>
      <c r="AK794" s="92">
        <v>2.2729530612244901</v>
      </c>
      <c r="AL794" s="92">
        <v>1.8086673469387757</v>
      </c>
      <c r="AM794" s="92">
        <v>1.4178510204081634</v>
      </c>
      <c r="AN794" s="92">
        <v>1.0219326530612247</v>
      </c>
      <c r="AO794" s="92">
        <v>0.63009591836734691</v>
      </c>
      <c r="AP794" s="92">
        <v>0.16989183673469421</v>
      </c>
      <c r="AQ794" s="92">
        <v>-0.37704693877551021</v>
      </c>
      <c r="AR794" s="92">
        <v>-0.75357755102040835</v>
      </c>
      <c r="AS794" s="92">
        <v>-1.0750061224489795</v>
      </c>
      <c r="AT794" s="93">
        <v>-1.3862306122448982</v>
      </c>
    </row>
    <row r="795" spans="1:46" x14ac:dyDescent="0.25">
      <c r="A795" s="20"/>
      <c r="B795" s="53"/>
      <c r="C795" s="47" t="s">
        <v>397</v>
      </c>
      <c r="D795" s="20" t="s">
        <v>43</v>
      </c>
      <c r="E795" s="47"/>
      <c r="F795" s="20"/>
      <c r="G795" s="47"/>
      <c r="H795" s="55"/>
      <c r="I795" s="94">
        <v>1.8717591836734688</v>
      </c>
      <c r="J795" s="92">
        <v>1.3554326530612237</v>
      </c>
      <c r="K795" s="92">
        <v>0.88502448979591763</v>
      </c>
      <c r="L795" s="92">
        <v>0.43502448979591835</v>
      </c>
      <c r="M795" s="92">
        <v>-6.7016326530612513E-2</v>
      </c>
      <c r="N795" s="92">
        <v>-0.56293469387755168</v>
      </c>
      <c r="O795" s="92">
        <v>-1.0272204081632661</v>
      </c>
      <c r="P795" s="92">
        <v>-1.3925265306122454</v>
      </c>
      <c r="Q795" s="92">
        <v>-1.8180367346938779</v>
      </c>
      <c r="R795" s="92">
        <v>-2.1292612244897975</v>
      </c>
      <c r="S795" s="92">
        <v>-3.0170163265306136</v>
      </c>
      <c r="T795" s="93">
        <v>-3.4945673469387777</v>
      </c>
      <c r="U795" s="92"/>
      <c r="V795" s="94">
        <v>-4.2054448979591843</v>
      </c>
      <c r="W795" s="92">
        <v>2.388432653061225</v>
      </c>
      <c r="X795" s="92">
        <v>1.9476163265306128</v>
      </c>
      <c r="Y795" s="92">
        <v>1.5516979591836733</v>
      </c>
      <c r="Z795" s="92">
        <v>1.1751673469387756</v>
      </c>
      <c r="AA795" s="92">
        <v>0.880269387755102</v>
      </c>
      <c r="AB795" s="92">
        <v>0.49353469387755089</v>
      </c>
      <c r="AC795" s="92">
        <v>0.14557551020408122</v>
      </c>
      <c r="AD795" s="92">
        <v>-8.2995918367346544E-2</v>
      </c>
      <c r="AE795" s="92">
        <v>-0.28809795918367387</v>
      </c>
      <c r="AF795" s="92">
        <v>-0.46462857142857183</v>
      </c>
      <c r="AG795" s="93">
        <v>-0.92483265306122453</v>
      </c>
      <c r="AH795" s="92"/>
      <c r="AI795" s="94">
        <v>-0.88418979591836733</v>
      </c>
      <c r="AJ795" s="92">
        <v>-0.99541428571428581</v>
      </c>
      <c r="AK795" s="92">
        <v>2.2127489795918369</v>
      </c>
      <c r="AL795" s="92">
        <v>1.7239734693877549</v>
      </c>
      <c r="AM795" s="92">
        <v>1.2760142857142855</v>
      </c>
      <c r="AN795" s="92">
        <v>0.84642244897959218</v>
      </c>
      <c r="AO795" s="92">
        <v>0.40356530612244912</v>
      </c>
      <c r="AP795" s="92">
        <v>-7.2965306122449558E-2</v>
      </c>
      <c r="AQ795" s="92">
        <v>-0.5117408163265309</v>
      </c>
      <c r="AR795" s="92">
        <v>-0.853577551020408</v>
      </c>
      <c r="AS795" s="92">
        <v>-1.2199040816326527</v>
      </c>
      <c r="AT795" s="93">
        <v>-1.4954142857142858</v>
      </c>
    </row>
    <row r="796" spans="1:46" x14ac:dyDescent="0.25">
      <c r="A796" s="20"/>
      <c r="B796" s="53"/>
      <c r="C796" s="47" t="s">
        <v>397</v>
      </c>
      <c r="D796" s="20" t="s">
        <v>44</v>
      </c>
      <c r="E796" s="47"/>
      <c r="F796" s="20"/>
      <c r="G796" s="47"/>
      <c r="H796" s="55"/>
      <c r="I796" s="94">
        <v>1.9533918367346925</v>
      </c>
      <c r="J796" s="92">
        <v>1.516657142857142</v>
      </c>
      <c r="K796" s="92">
        <v>1.145228571428571</v>
      </c>
      <c r="L796" s="92">
        <v>0.77686122448979544</v>
      </c>
      <c r="M796" s="92">
        <v>0.35033061224489748</v>
      </c>
      <c r="N796" s="92">
        <v>-0.10783265306122525</v>
      </c>
      <c r="O796" s="92">
        <v>-0.60885306122449068</v>
      </c>
      <c r="P796" s="92">
        <v>-0.97722040816326627</v>
      </c>
      <c r="Q796" s="92">
        <v>-1.3517102040816336</v>
      </c>
      <c r="R796" s="92">
        <v>-1.6129346938775524</v>
      </c>
      <c r="S796" s="92">
        <v>-2.593546938775511</v>
      </c>
      <c r="T796" s="93">
        <v>-3.0751795918367342</v>
      </c>
      <c r="U796" s="92"/>
      <c r="V796" s="94">
        <v>-3.8115673469387752</v>
      </c>
      <c r="W796" s="92">
        <v>2.4761877551020413</v>
      </c>
      <c r="X796" s="92">
        <v>2.0751673469387755</v>
      </c>
      <c r="Y796" s="92">
        <v>1.7465959183673472</v>
      </c>
      <c r="Z796" s="92">
        <v>1.4210857142857143</v>
      </c>
      <c r="AA796" s="92">
        <v>1.1221061224489794</v>
      </c>
      <c r="AB796" s="92">
        <v>0.77618775510204108</v>
      </c>
      <c r="AC796" s="92">
        <v>0.38741224489795867</v>
      </c>
      <c r="AD796" s="92">
        <v>0.11394285714285735</v>
      </c>
      <c r="AE796" s="92">
        <v>-0.11973061224489845</v>
      </c>
      <c r="AF796" s="92">
        <v>-0.3085061224489789</v>
      </c>
      <c r="AG796" s="93">
        <v>-0.95442448979591843</v>
      </c>
      <c r="AH796" s="92"/>
      <c r="AI796" s="94">
        <v>-0.92704693877551003</v>
      </c>
      <c r="AJ796" s="92">
        <v>-1.1852102040816326</v>
      </c>
      <c r="AK796" s="92">
        <v>2.2933612244897961</v>
      </c>
      <c r="AL796" s="92">
        <v>1.8800959183673469</v>
      </c>
      <c r="AM796" s="92">
        <v>1.5280551020408164</v>
      </c>
      <c r="AN796" s="92">
        <v>1.1739734693877555</v>
      </c>
      <c r="AO796" s="92">
        <v>0.78825918367346981</v>
      </c>
      <c r="AP796" s="92">
        <v>0.36172857142857096</v>
      </c>
      <c r="AQ796" s="92">
        <v>-0.11174081632653055</v>
      </c>
      <c r="AR796" s="92">
        <v>-0.4525571428571431</v>
      </c>
      <c r="AS796" s="92">
        <v>-0.78623061224489765</v>
      </c>
      <c r="AT796" s="93">
        <v>-1.028067346938776</v>
      </c>
    </row>
    <row r="797" spans="1:46" x14ac:dyDescent="0.25">
      <c r="A797" s="20"/>
      <c r="B797" s="53"/>
      <c r="C797" s="47" t="s">
        <v>397</v>
      </c>
      <c r="D797" s="20" t="s">
        <v>45</v>
      </c>
      <c r="E797" s="47"/>
      <c r="F797" s="20"/>
      <c r="G797" s="47"/>
      <c r="H797" s="55"/>
      <c r="I797" s="94">
        <v>2.1380857142857139</v>
      </c>
      <c r="J797" s="92">
        <v>1.8952285714285702</v>
      </c>
      <c r="K797" s="92">
        <v>1.6340040816326526</v>
      </c>
      <c r="L797" s="92">
        <v>1.4217591836734687</v>
      </c>
      <c r="M797" s="92">
        <v>1.19318775510204</v>
      </c>
      <c r="N797" s="92">
        <v>0.93400408163265292</v>
      </c>
      <c r="O797" s="92">
        <v>0.65135102040816273</v>
      </c>
      <c r="P797" s="92">
        <v>0.34522857142857122</v>
      </c>
      <c r="Q797" s="92">
        <v>9.6248979591835759E-2</v>
      </c>
      <c r="R797" s="92">
        <v>-0.19762857142857149</v>
      </c>
      <c r="S797" s="92">
        <v>-1.4047714285714297</v>
      </c>
      <c r="T797" s="93">
        <v>-2.4108938775510214</v>
      </c>
      <c r="U797" s="92"/>
      <c r="V797" s="94">
        <v>-3.6115673469387759</v>
      </c>
      <c r="W797" s="92">
        <v>2.6690448979591834</v>
      </c>
      <c r="X797" s="92">
        <v>2.4608816326530616</v>
      </c>
      <c r="Y797" s="92">
        <v>2.2435346938775509</v>
      </c>
      <c r="Z797" s="92">
        <v>2.0567999999999995</v>
      </c>
      <c r="AA797" s="92">
        <v>1.870065306122449</v>
      </c>
      <c r="AB797" s="92">
        <v>1.6476163265306125</v>
      </c>
      <c r="AC797" s="92">
        <v>1.4129224489795922</v>
      </c>
      <c r="AD797" s="92">
        <v>1.1741469387755106</v>
      </c>
      <c r="AE797" s="92">
        <v>0.98435102040816291</v>
      </c>
      <c r="AF797" s="92">
        <v>0.78026938775510191</v>
      </c>
      <c r="AG797" s="93">
        <v>-0.17585306122448996</v>
      </c>
      <c r="AH797" s="92"/>
      <c r="AI797" s="94">
        <v>-0.81480204081632612</v>
      </c>
      <c r="AJ797" s="92">
        <v>-1.528067346938776</v>
      </c>
      <c r="AK797" s="92">
        <v>2.4943816326530617</v>
      </c>
      <c r="AL797" s="92">
        <v>2.2545857142857142</v>
      </c>
      <c r="AM797" s="92">
        <v>2.0107081632653068</v>
      </c>
      <c r="AN797" s="92">
        <v>1.8096877551020403</v>
      </c>
      <c r="AO797" s="92">
        <v>1.5923408163265305</v>
      </c>
      <c r="AP797" s="92">
        <v>1.3433612244897959</v>
      </c>
      <c r="AQ797" s="92">
        <v>1.0770346938775512</v>
      </c>
      <c r="AR797" s="92">
        <v>0.7943816326530615</v>
      </c>
      <c r="AS797" s="92">
        <v>0.56989183673469368</v>
      </c>
      <c r="AT797" s="93">
        <v>0.30866734693877573</v>
      </c>
    </row>
    <row r="798" spans="1:46" x14ac:dyDescent="0.25">
      <c r="A798" s="20"/>
      <c r="B798" s="7" t="s">
        <v>97</v>
      </c>
      <c r="C798" s="48" t="s">
        <v>399</v>
      </c>
      <c r="D798" s="12" t="s">
        <v>39</v>
      </c>
      <c r="E798" s="48" t="s">
        <v>400</v>
      </c>
      <c r="F798" s="12" t="s">
        <v>49</v>
      </c>
      <c r="G798" s="48" t="s">
        <v>41</v>
      </c>
      <c r="H798" s="42">
        <v>0.77700000000000002</v>
      </c>
      <c r="I798" s="96">
        <v>5.1461224489795923</v>
      </c>
      <c r="J798" s="90">
        <v>4.9828571428571431</v>
      </c>
      <c r="K798" s="90">
        <v>4.7951020408163263</v>
      </c>
      <c r="L798" s="90">
        <v>4.6267346938775509</v>
      </c>
      <c r="M798" s="90">
        <v>4.4093877551020411</v>
      </c>
      <c r="N798" s="90">
        <v>4.172653061224489</v>
      </c>
      <c r="O798" s="90">
        <v>3.9522448979591838</v>
      </c>
      <c r="P798" s="90">
        <v>3.6359183673469389</v>
      </c>
      <c r="Q798" s="90">
        <v>3.337959183673469</v>
      </c>
      <c r="R798" s="90">
        <v>3.0757142857142856</v>
      </c>
      <c r="S798" s="90">
        <v>2.4440816326530603</v>
      </c>
      <c r="T798" s="95">
        <v>2.2032653061224492</v>
      </c>
      <c r="U798" s="90"/>
      <c r="V798" s="96">
        <v>2.135918367346938</v>
      </c>
      <c r="W798" s="90">
        <v>7.62469387755102</v>
      </c>
      <c r="X798" s="90">
        <v>7.5287755102040821</v>
      </c>
      <c r="Y798" s="90">
        <v>7.4175510204081627</v>
      </c>
      <c r="Z798" s="90">
        <v>7.3195918367346939</v>
      </c>
      <c r="AA798" s="90">
        <v>7.1859183673469387</v>
      </c>
      <c r="AB798" s="90">
        <v>7.0430612244897963</v>
      </c>
      <c r="AC798" s="90">
        <v>6.9012244897959185</v>
      </c>
      <c r="AD798" s="90">
        <v>6.69</v>
      </c>
      <c r="AE798" s="90">
        <v>6.4828571428571431</v>
      </c>
      <c r="AF798" s="90">
        <v>6.301224489795918</v>
      </c>
      <c r="AG798" s="95">
        <v>5.8236734693877548</v>
      </c>
      <c r="AH798" s="90"/>
      <c r="AI798" s="96">
        <v>5.5991836734693878</v>
      </c>
      <c r="AJ798" s="90">
        <v>4.7328571428571431</v>
      </c>
      <c r="AK798" s="90">
        <v>6.5042857142857144</v>
      </c>
      <c r="AL798" s="90">
        <v>6.3522448979591832</v>
      </c>
      <c r="AM798" s="90">
        <v>6.1665306122448982</v>
      </c>
      <c r="AN798" s="90">
        <v>6.0022448979591836</v>
      </c>
      <c r="AO798" s="90">
        <v>5.7869387755102046</v>
      </c>
      <c r="AP798" s="90">
        <v>5.558367346938776</v>
      </c>
      <c r="AQ798" s="90">
        <v>5.34</v>
      </c>
      <c r="AR798" s="90">
        <v>5.0410204081632646</v>
      </c>
      <c r="AS798" s="90">
        <v>4.7563265306122444</v>
      </c>
      <c r="AT798" s="95">
        <v>4.5073469387755098</v>
      </c>
    </row>
    <row r="799" spans="1:46" x14ac:dyDescent="0.25">
      <c r="A799" s="20"/>
      <c r="B799" s="53"/>
      <c r="C799" s="47" t="s">
        <v>399</v>
      </c>
      <c r="D799" s="20" t="s">
        <v>42</v>
      </c>
      <c r="E799" s="47"/>
      <c r="F799" s="20"/>
      <c r="G799" s="47"/>
      <c r="H799" s="55"/>
      <c r="I799" s="94">
        <v>5.1461224489795923</v>
      </c>
      <c r="J799" s="92">
        <v>4.9828571428571431</v>
      </c>
      <c r="K799" s="92">
        <v>4.7951020408163263</v>
      </c>
      <c r="L799" s="92">
        <v>4.6267346938775509</v>
      </c>
      <c r="M799" s="92">
        <v>4.4093877551020411</v>
      </c>
      <c r="N799" s="92">
        <v>4.172653061224489</v>
      </c>
      <c r="O799" s="92">
        <v>3.9522448979591838</v>
      </c>
      <c r="P799" s="92">
        <v>3.6359183673469389</v>
      </c>
      <c r="Q799" s="92">
        <v>3.337959183673469</v>
      </c>
      <c r="R799" s="92">
        <v>3.0757142857142856</v>
      </c>
      <c r="S799" s="92">
        <v>2.4440816326530603</v>
      </c>
      <c r="T799" s="93">
        <v>2.3246938775510211</v>
      </c>
      <c r="U799" s="92"/>
      <c r="V799" s="94">
        <v>2.2451020408163265</v>
      </c>
      <c r="W799" s="92">
        <v>7.62469387755102</v>
      </c>
      <c r="X799" s="92">
        <v>7.5287755102040821</v>
      </c>
      <c r="Y799" s="92">
        <v>7.4175510204081627</v>
      </c>
      <c r="Z799" s="92">
        <v>7.3195918367346939</v>
      </c>
      <c r="AA799" s="92">
        <v>7.1859183673469387</v>
      </c>
      <c r="AB799" s="92">
        <v>7.0430612244897963</v>
      </c>
      <c r="AC799" s="92">
        <v>6.9012244897959185</v>
      </c>
      <c r="AD799" s="92">
        <v>6.69</v>
      </c>
      <c r="AE799" s="92">
        <v>6.4828571428571431</v>
      </c>
      <c r="AF799" s="92">
        <v>6.301224489795918</v>
      </c>
      <c r="AG799" s="93">
        <v>5.8236734693877548</v>
      </c>
      <c r="AH799" s="92"/>
      <c r="AI799" s="94">
        <v>5.5991836734693878</v>
      </c>
      <c r="AJ799" s="92">
        <v>5.2042857142857137</v>
      </c>
      <c r="AK799" s="92">
        <v>6.5042857142857144</v>
      </c>
      <c r="AL799" s="92">
        <v>6.3522448979591832</v>
      </c>
      <c r="AM799" s="92">
        <v>6.1665306122448982</v>
      </c>
      <c r="AN799" s="92">
        <v>6.0022448979591836</v>
      </c>
      <c r="AO799" s="92">
        <v>5.7869387755102046</v>
      </c>
      <c r="AP799" s="92">
        <v>5.558367346938776</v>
      </c>
      <c r="AQ799" s="92">
        <v>5.34</v>
      </c>
      <c r="AR799" s="92">
        <v>5.0410204081632646</v>
      </c>
      <c r="AS799" s="92">
        <v>4.7563265306122444</v>
      </c>
      <c r="AT799" s="93">
        <v>4.5073469387755098</v>
      </c>
    </row>
    <row r="800" spans="1:46" x14ac:dyDescent="0.25">
      <c r="A800" s="20"/>
      <c r="B800" s="53"/>
      <c r="C800" s="47" t="s">
        <v>399</v>
      </c>
      <c r="D800" s="20" t="s">
        <v>43</v>
      </c>
      <c r="E800" s="47"/>
      <c r="F800" s="20"/>
      <c r="G800" s="47"/>
      <c r="H800" s="55"/>
      <c r="I800" s="94">
        <v>5.2348979591836731</v>
      </c>
      <c r="J800" s="92">
        <v>5.09</v>
      </c>
      <c r="K800" s="92">
        <v>4.9563265306122455</v>
      </c>
      <c r="L800" s="92">
        <v>4.8022448979591834</v>
      </c>
      <c r="M800" s="92">
        <v>4.6308163265306126</v>
      </c>
      <c r="N800" s="92">
        <v>4.4746938775510205</v>
      </c>
      <c r="O800" s="92">
        <v>4.2767346938775512</v>
      </c>
      <c r="P800" s="92">
        <v>4.0389795918367346</v>
      </c>
      <c r="Q800" s="92">
        <v>3.8695918367346938</v>
      </c>
      <c r="R800" s="92">
        <v>3.6389795918367343</v>
      </c>
      <c r="S800" s="92">
        <v>2.6348979591836725</v>
      </c>
      <c r="T800" s="93">
        <v>2.2032653061224492</v>
      </c>
      <c r="U800" s="92"/>
      <c r="V800" s="94">
        <v>2.135918367346938</v>
      </c>
      <c r="W800" s="92">
        <v>7.6757142857142862</v>
      </c>
      <c r="X800" s="92">
        <v>7.5951020408163261</v>
      </c>
      <c r="Y800" s="92">
        <v>7.5206122448979587</v>
      </c>
      <c r="Z800" s="92">
        <v>7.4369387755102041</v>
      </c>
      <c r="AA800" s="92">
        <v>7.3369387755102045</v>
      </c>
      <c r="AB800" s="92">
        <v>7.2522448979591836</v>
      </c>
      <c r="AC800" s="92">
        <v>7.14</v>
      </c>
      <c r="AD800" s="92">
        <v>7.005306122448979</v>
      </c>
      <c r="AE800" s="92">
        <v>6.9063265306122448</v>
      </c>
      <c r="AF800" s="92">
        <v>6.762448979591837</v>
      </c>
      <c r="AG800" s="93">
        <v>6.0889795918367344</v>
      </c>
      <c r="AH800" s="92"/>
      <c r="AI800" s="94">
        <v>5.8216326530612248</v>
      </c>
      <c r="AJ800" s="92">
        <v>5.7828571428571429</v>
      </c>
      <c r="AK800" s="92">
        <v>6.5920408163265307</v>
      </c>
      <c r="AL800" s="92">
        <v>6.4481632653061229</v>
      </c>
      <c r="AM800" s="92">
        <v>6.3134693877551022</v>
      </c>
      <c r="AN800" s="92">
        <v>6.1583673469387756</v>
      </c>
      <c r="AO800" s="92">
        <v>5.9889795918367348</v>
      </c>
      <c r="AP800" s="92">
        <v>5.84</v>
      </c>
      <c r="AQ800" s="92">
        <v>5.6451020408163268</v>
      </c>
      <c r="AR800" s="92">
        <v>5.4165306122448982</v>
      </c>
      <c r="AS800" s="92">
        <v>5.2461224489795919</v>
      </c>
      <c r="AT800" s="93">
        <v>5.0236734693877549</v>
      </c>
    </row>
    <row r="801" spans="1:46" x14ac:dyDescent="0.25">
      <c r="A801" s="20"/>
      <c r="B801" s="53"/>
      <c r="C801" s="47" t="s">
        <v>399</v>
      </c>
      <c r="D801" s="20" t="s">
        <v>44</v>
      </c>
      <c r="E801" s="47"/>
      <c r="F801" s="20"/>
      <c r="G801" s="47"/>
      <c r="H801" s="55"/>
      <c r="I801" s="94">
        <v>5.2338775510204076</v>
      </c>
      <c r="J801" s="92">
        <v>5.1134693877551021</v>
      </c>
      <c r="K801" s="92">
        <v>5.0104081632653061</v>
      </c>
      <c r="L801" s="92">
        <v>4.8869387755102043</v>
      </c>
      <c r="M801" s="92">
        <v>4.7430612244897956</v>
      </c>
      <c r="N801" s="92">
        <v>4.6308163265306126</v>
      </c>
      <c r="O801" s="92">
        <v>4.4553061224489792</v>
      </c>
      <c r="P801" s="92">
        <v>4.2461224489795919</v>
      </c>
      <c r="Q801" s="92">
        <v>4.104285714285715</v>
      </c>
      <c r="R801" s="92">
        <v>3.9063265306122448</v>
      </c>
      <c r="S801" s="92">
        <v>2.8185714285714285</v>
      </c>
      <c r="T801" s="93">
        <v>2.5553061224489797</v>
      </c>
      <c r="U801" s="92"/>
      <c r="V801" s="94">
        <v>2.5114285714285716</v>
      </c>
      <c r="W801" s="92">
        <v>7.6726530612244899</v>
      </c>
      <c r="X801" s="92">
        <v>7.6022448979591841</v>
      </c>
      <c r="Y801" s="92">
        <v>7.5359183673469383</v>
      </c>
      <c r="Z801" s="92">
        <v>7.4624489795918363</v>
      </c>
      <c r="AA801" s="92">
        <v>7.3757142857142854</v>
      </c>
      <c r="AB801" s="92">
        <v>7.3002040816326526</v>
      </c>
      <c r="AC801" s="92">
        <v>7.19</v>
      </c>
      <c r="AD801" s="92">
        <v>7.0634693877551014</v>
      </c>
      <c r="AE801" s="92">
        <v>6.9726530612244897</v>
      </c>
      <c r="AF801" s="92">
        <v>6.8410204081632653</v>
      </c>
      <c r="AG801" s="93">
        <v>6.0828571428571427</v>
      </c>
      <c r="AH801" s="92"/>
      <c r="AI801" s="94">
        <v>5.7542857142857144</v>
      </c>
      <c r="AJ801" s="92">
        <v>5.3920408163265305</v>
      </c>
      <c r="AK801" s="92">
        <v>6.5910204081632653</v>
      </c>
      <c r="AL801" s="92">
        <v>6.475714285714286</v>
      </c>
      <c r="AM801" s="92">
        <v>6.3716326530612246</v>
      </c>
      <c r="AN801" s="92">
        <v>6.2471428571428573</v>
      </c>
      <c r="AO801" s="92">
        <v>6.1093877551020412</v>
      </c>
      <c r="AP801" s="92">
        <v>5.996122448979591</v>
      </c>
      <c r="AQ801" s="92">
        <v>5.8236734693877548</v>
      </c>
      <c r="AR801" s="92">
        <v>5.62469387755102</v>
      </c>
      <c r="AS801" s="92">
        <v>5.4787755102040814</v>
      </c>
      <c r="AT801" s="93">
        <v>5.2869387755102046</v>
      </c>
    </row>
    <row r="802" spans="1:46" x14ac:dyDescent="0.25">
      <c r="A802" s="20"/>
      <c r="B802" s="53"/>
      <c r="C802" s="47" t="s">
        <v>399</v>
      </c>
      <c r="D802" s="20" t="s">
        <v>45</v>
      </c>
      <c r="E802" s="47"/>
      <c r="F802" s="20"/>
      <c r="G802" s="47"/>
      <c r="H802" s="55"/>
      <c r="I802" s="94">
        <v>5.2634693877551015</v>
      </c>
      <c r="J802" s="92">
        <v>5.1542857142857148</v>
      </c>
      <c r="K802" s="92">
        <v>5.032857142857142</v>
      </c>
      <c r="L802" s="92">
        <v>4.9451020408163266</v>
      </c>
      <c r="M802" s="92">
        <v>4.8328571428571427</v>
      </c>
      <c r="N802" s="92">
        <v>4.7083673469387755</v>
      </c>
      <c r="O802" s="92">
        <v>4.62265306122449</v>
      </c>
      <c r="P802" s="92">
        <v>4.475714285714286</v>
      </c>
      <c r="Q802" s="92">
        <v>4.3369387755102045</v>
      </c>
      <c r="R802" s="92">
        <v>4.1930612244897958</v>
      </c>
      <c r="S802" s="92">
        <v>3.4961224489795919</v>
      </c>
      <c r="T802" s="93">
        <v>2.8420408163265307</v>
      </c>
      <c r="U802" s="92"/>
      <c r="V802" s="94">
        <v>2.5206122448979604</v>
      </c>
      <c r="W802" s="92">
        <v>7.6920408163265304</v>
      </c>
      <c r="X802" s="92">
        <v>7.6267346938775509</v>
      </c>
      <c r="Y802" s="92">
        <v>7.5553061224489797</v>
      </c>
      <c r="Z802" s="92">
        <v>7.5022448979591836</v>
      </c>
      <c r="AA802" s="92">
        <v>7.4308163265306124</v>
      </c>
      <c r="AB802" s="92">
        <v>7.3532653061224496</v>
      </c>
      <c r="AC802" s="92">
        <v>7.2879591836734692</v>
      </c>
      <c r="AD802" s="92">
        <v>7.1859183673469387</v>
      </c>
      <c r="AE802" s="92">
        <v>7.0900000000000007</v>
      </c>
      <c r="AF802" s="92">
        <v>6.9930612244897956</v>
      </c>
      <c r="AG802" s="93">
        <v>6.4124489795918365</v>
      </c>
      <c r="AH802" s="92"/>
      <c r="AI802" s="94">
        <v>5.6369387755102043</v>
      </c>
      <c r="AJ802" s="92">
        <v>4.7328571428571431</v>
      </c>
      <c r="AK802" s="92">
        <v>6.6165306122448984</v>
      </c>
      <c r="AL802" s="92">
        <v>6.5185714285714287</v>
      </c>
      <c r="AM802" s="92">
        <v>6.4022448979591839</v>
      </c>
      <c r="AN802" s="92">
        <v>6.3175510204081631</v>
      </c>
      <c r="AO802" s="92">
        <v>6.2144897959183671</v>
      </c>
      <c r="AP802" s="92">
        <v>6.0951020408163261</v>
      </c>
      <c r="AQ802" s="92">
        <v>6.0134693877551015</v>
      </c>
      <c r="AR802" s="92">
        <v>5.8716326530612237</v>
      </c>
      <c r="AS802" s="92">
        <v>5.7410204081632648</v>
      </c>
      <c r="AT802" s="93">
        <v>5.6022448979591841</v>
      </c>
    </row>
    <row r="803" spans="1:46" x14ac:dyDescent="0.25">
      <c r="A803" s="20"/>
      <c r="B803" s="7" t="s">
        <v>157</v>
      </c>
      <c r="C803" s="48" t="s">
        <v>401</v>
      </c>
      <c r="D803" s="12" t="s">
        <v>39</v>
      </c>
      <c r="E803" s="48" t="s">
        <v>402</v>
      </c>
      <c r="F803" s="12" t="s">
        <v>49</v>
      </c>
      <c r="G803" s="48" t="s">
        <v>41</v>
      </c>
      <c r="H803" s="42">
        <v>0</v>
      </c>
      <c r="I803" s="96">
        <v>22.945510204081636</v>
      </c>
      <c r="J803" s="90">
        <v>21.839387755102042</v>
      </c>
      <c r="K803" s="90">
        <v>20.67</v>
      </c>
      <c r="L803" s="90">
        <v>19.473061224489797</v>
      </c>
      <c r="M803" s="90">
        <v>18.32</v>
      </c>
      <c r="N803" s="90">
        <v>17.105714285714289</v>
      </c>
      <c r="O803" s="90">
        <v>15.789387755102041</v>
      </c>
      <c r="P803" s="90">
        <v>14.601632653061227</v>
      </c>
      <c r="Q803" s="90">
        <v>13.315918367346939</v>
      </c>
      <c r="R803" s="90">
        <v>12.649591836734697</v>
      </c>
      <c r="S803" s="90">
        <v>10.275102040816328</v>
      </c>
      <c r="T803" s="95">
        <v>9.4312244897959197</v>
      </c>
      <c r="U803" s="90"/>
      <c r="V803" s="96">
        <v>7.2740816326530648</v>
      </c>
      <c r="W803" s="90">
        <v>25.957755102040821</v>
      </c>
      <c r="X803" s="90">
        <v>24.9230612244898</v>
      </c>
      <c r="Y803" s="90">
        <v>23.836326530612247</v>
      </c>
      <c r="Z803" s="90">
        <v>22.727142857142859</v>
      </c>
      <c r="AA803" s="90">
        <v>21.700612244897961</v>
      </c>
      <c r="AB803" s="90">
        <v>20.628163265306128</v>
      </c>
      <c r="AC803" s="90">
        <v>19.491428571428578</v>
      </c>
      <c r="AD803" s="90">
        <v>18.450612244897965</v>
      </c>
      <c r="AE803" s="90">
        <v>17.333265306122453</v>
      </c>
      <c r="AF803" s="90">
        <v>16.871020408163272</v>
      </c>
      <c r="AG803" s="95">
        <v>15.29448979591837</v>
      </c>
      <c r="AH803" s="90"/>
      <c r="AI803" s="96">
        <v>15.630204081632652</v>
      </c>
      <c r="AJ803" s="90">
        <v>15.062857142857141</v>
      </c>
      <c r="AK803" s="90">
        <v>23.945510204081629</v>
      </c>
      <c r="AL803" s="90">
        <v>22.872040816326525</v>
      </c>
      <c r="AM803" s="90">
        <v>21.735306122448975</v>
      </c>
      <c r="AN803" s="90">
        <v>20.575102040816322</v>
      </c>
      <c r="AO803" s="90">
        <v>19.463877551020403</v>
      </c>
      <c r="AP803" s="90">
        <v>18.29551020408163</v>
      </c>
      <c r="AQ803" s="90">
        <v>17.03020408163265</v>
      </c>
      <c r="AR803" s="90">
        <v>15.888367346938772</v>
      </c>
      <c r="AS803" s="90">
        <v>14.654693877551015</v>
      </c>
      <c r="AT803" s="95">
        <v>14.028163265306119</v>
      </c>
    </row>
    <row r="804" spans="1:46" x14ac:dyDescent="0.25">
      <c r="A804" s="20"/>
      <c r="B804" s="53"/>
      <c r="C804" s="47" t="s">
        <v>401</v>
      </c>
      <c r="D804" s="20" t="s">
        <v>42</v>
      </c>
      <c r="E804" s="47"/>
      <c r="F804" s="20"/>
      <c r="G804" s="47"/>
      <c r="H804" s="55"/>
      <c r="I804" s="94">
        <v>22.945510204081636</v>
      </c>
      <c r="J804" s="92">
        <v>21.839387755102042</v>
      </c>
      <c r="K804" s="92">
        <v>20.67</v>
      </c>
      <c r="L804" s="92">
        <v>19.473061224489797</v>
      </c>
      <c r="M804" s="92">
        <v>18.32</v>
      </c>
      <c r="N804" s="92">
        <v>17.105714285714289</v>
      </c>
      <c r="O804" s="92">
        <v>15.789387755102041</v>
      </c>
      <c r="P804" s="92">
        <v>14.601632653061227</v>
      </c>
      <c r="Q804" s="92">
        <v>13.315918367346939</v>
      </c>
      <c r="R804" s="92">
        <v>12.649591836734697</v>
      </c>
      <c r="S804" s="92">
        <v>10.275102040816328</v>
      </c>
      <c r="T804" s="93">
        <v>9.6475510204081658</v>
      </c>
      <c r="U804" s="92"/>
      <c r="V804" s="94">
        <v>7.7118367346938825</v>
      </c>
      <c r="W804" s="92">
        <v>25.957755102040821</v>
      </c>
      <c r="X804" s="92">
        <v>24.9230612244898</v>
      </c>
      <c r="Y804" s="92">
        <v>23.836326530612247</v>
      </c>
      <c r="Z804" s="92">
        <v>22.727142857142859</v>
      </c>
      <c r="AA804" s="92">
        <v>21.700612244897961</v>
      </c>
      <c r="AB804" s="92">
        <v>20.628163265306128</v>
      </c>
      <c r="AC804" s="92">
        <v>19.491428571428578</v>
      </c>
      <c r="AD804" s="92">
        <v>18.450612244897965</v>
      </c>
      <c r="AE804" s="92">
        <v>17.333265306122453</v>
      </c>
      <c r="AF804" s="92">
        <v>16.871020408163272</v>
      </c>
      <c r="AG804" s="93">
        <v>15.29448979591837</v>
      </c>
      <c r="AH804" s="92"/>
      <c r="AI804" s="94">
        <v>15.839387755102035</v>
      </c>
      <c r="AJ804" s="92">
        <v>15.743469387755095</v>
      </c>
      <c r="AK804" s="92">
        <v>23.945510204081629</v>
      </c>
      <c r="AL804" s="92">
        <v>22.872040816326525</v>
      </c>
      <c r="AM804" s="92">
        <v>21.735306122448975</v>
      </c>
      <c r="AN804" s="92">
        <v>20.575102040816322</v>
      </c>
      <c r="AO804" s="92">
        <v>19.463877551020403</v>
      </c>
      <c r="AP804" s="92">
        <v>18.29551020408163</v>
      </c>
      <c r="AQ804" s="92">
        <v>17.03020408163265</v>
      </c>
      <c r="AR804" s="92">
        <v>15.888367346938772</v>
      </c>
      <c r="AS804" s="92">
        <v>14.654693877551015</v>
      </c>
      <c r="AT804" s="93">
        <v>14.028163265306119</v>
      </c>
    </row>
    <row r="805" spans="1:46" x14ac:dyDescent="0.25">
      <c r="A805" s="20"/>
      <c r="B805" s="53"/>
      <c r="C805" s="47" t="s">
        <v>401</v>
      </c>
      <c r="D805" s="20" t="s">
        <v>43</v>
      </c>
      <c r="E805" s="47"/>
      <c r="F805" s="20"/>
      <c r="G805" s="47"/>
      <c r="H805" s="55"/>
      <c r="I805" s="94">
        <v>23.025102040816328</v>
      </c>
      <c r="J805" s="92">
        <v>21.952653061224492</v>
      </c>
      <c r="K805" s="92">
        <v>20.836326530612247</v>
      </c>
      <c r="L805" s="92">
        <v>19.684285714285714</v>
      </c>
      <c r="M805" s="92">
        <v>18.540408163265308</v>
      </c>
      <c r="N805" s="92">
        <v>17.365918367346939</v>
      </c>
      <c r="O805" s="92">
        <v>16.170000000000002</v>
      </c>
      <c r="P805" s="92">
        <v>14.873061224489796</v>
      </c>
      <c r="Q805" s="92">
        <v>13.563877551020411</v>
      </c>
      <c r="R805" s="92">
        <v>12.828163265306124</v>
      </c>
      <c r="S805" s="92">
        <v>10.438367346938776</v>
      </c>
      <c r="T805" s="93">
        <v>9.4312244897959197</v>
      </c>
      <c r="U805" s="92"/>
      <c r="V805" s="94">
        <v>7.2740816326530648</v>
      </c>
      <c r="W805" s="92">
        <v>26.016938775510209</v>
      </c>
      <c r="X805" s="92">
        <v>25.01183673469388</v>
      </c>
      <c r="Y805" s="92">
        <v>23.965918367346944</v>
      </c>
      <c r="Z805" s="92">
        <v>22.893469387755104</v>
      </c>
      <c r="AA805" s="92">
        <v>21.880204081632655</v>
      </c>
      <c r="AB805" s="92">
        <v>20.835306122448984</v>
      </c>
      <c r="AC805" s="92">
        <v>19.790408163265312</v>
      </c>
      <c r="AD805" s="92">
        <v>18.660816326530615</v>
      </c>
      <c r="AE805" s="92">
        <v>17.524081632653065</v>
      </c>
      <c r="AF805" s="92">
        <v>17.020000000000003</v>
      </c>
      <c r="AG805" s="93">
        <v>15.441428571428577</v>
      </c>
      <c r="AH805" s="92"/>
      <c r="AI805" s="94">
        <v>15.693469387755098</v>
      </c>
      <c r="AJ805" s="92">
        <v>15.437346938775509</v>
      </c>
      <c r="AK805" s="92">
        <v>24.024081632653058</v>
      </c>
      <c r="AL805" s="92">
        <v>22.981224489795913</v>
      </c>
      <c r="AM805" s="92">
        <v>21.896530612244895</v>
      </c>
      <c r="AN805" s="92">
        <v>20.782244897959181</v>
      </c>
      <c r="AO805" s="92">
        <v>19.684285714285711</v>
      </c>
      <c r="AP805" s="92">
        <v>18.551632653061219</v>
      </c>
      <c r="AQ805" s="92">
        <v>17.40163265306122</v>
      </c>
      <c r="AR805" s="92">
        <v>16.155714285714279</v>
      </c>
      <c r="AS805" s="92">
        <v>14.896530612244895</v>
      </c>
      <c r="AT805" s="93">
        <v>14.210816326530608</v>
      </c>
    </row>
    <row r="806" spans="1:46" x14ac:dyDescent="0.25">
      <c r="A806" s="20"/>
      <c r="B806" s="53"/>
      <c r="C806" s="47" t="s">
        <v>401</v>
      </c>
      <c r="D806" s="20" t="s">
        <v>44</v>
      </c>
      <c r="E806" s="47"/>
      <c r="F806" s="20"/>
      <c r="G806" s="47"/>
      <c r="H806" s="55"/>
      <c r="I806" s="94">
        <v>23.038367346938777</v>
      </c>
      <c r="J806" s="92">
        <v>22.012857142857143</v>
      </c>
      <c r="K806" s="92">
        <v>20.970000000000002</v>
      </c>
      <c r="L806" s="92">
        <v>19.885306122448981</v>
      </c>
      <c r="M806" s="92">
        <v>18.832244897959185</v>
      </c>
      <c r="N806" s="92">
        <v>17.704693877551023</v>
      </c>
      <c r="O806" s="92">
        <v>16.491428571428575</v>
      </c>
      <c r="P806" s="92">
        <v>15.216938775510204</v>
      </c>
      <c r="Q806" s="92">
        <v>13.933265306122451</v>
      </c>
      <c r="R806" s="92">
        <v>13.205714285714286</v>
      </c>
      <c r="S806" s="92">
        <v>10.490408163265307</v>
      </c>
      <c r="T806" s="93">
        <v>9.5853061224489799</v>
      </c>
      <c r="U806" s="92"/>
      <c r="V806" s="94">
        <v>7.4016326530612275</v>
      </c>
      <c r="W806" s="92">
        <v>26.033265306122452</v>
      </c>
      <c r="X806" s="92">
        <v>25.040408163265312</v>
      </c>
      <c r="Y806" s="92">
        <v>24.02918367346939</v>
      </c>
      <c r="Z806" s="92">
        <v>22.986326530612249</v>
      </c>
      <c r="AA806" s="92">
        <v>22.023061224489801</v>
      </c>
      <c r="AB806" s="92">
        <v>21.000612244897965</v>
      </c>
      <c r="AC806" s="92">
        <v>19.928163265306125</v>
      </c>
      <c r="AD806" s="92">
        <v>18.801632653061226</v>
      </c>
      <c r="AE806" s="92">
        <v>17.677142857142861</v>
      </c>
      <c r="AF806" s="92">
        <v>17.156734693877553</v>
      </c>
      <c r="AG806" s="93">
        <v>15.302653061224497</v>
      </c>
      <c r="AH806" s="92"/>
      <c r="AI806" s="94">
        <v>15.630204081632652</v>
      </c>
      <c r="AJ806" s="92">
        <v>15.361836734693874</v>
      </c>
      <c r="AK806" s="92">
        <v>24.036326530612239</v>
      </c>
      <c r="AL806" s="92">
        <v>23.036326530612243</v>
      </c>
      <c r="AM806" s="92">
        <v>22.018979591836732</v>
      </c>
      <c r="AN806" s="92">
        <v>20.961836734693872</v>
      </c>
      <c r="AO806" s="92">
        <v>19.943469387755098</v>
      </c>
      <c r="AP806" s="92">
        <v>18.858775510204076</v>
      </c>
      <c r="AQ806" s="92">
        <v>17.690408163265303</v>
      </c>
      <c r="AR806" s="92">
        <v>16.457755102040814</v>
      </c>
      <c r="AS806" s="92">
        <v>15.225102040816321</v>
      </c>
      <c r="AT806" s="93">
        <v>14.542448979591832</v>
      </c>
    </row>
    <row r="807" spans="1:46" x14ac:dyDescent="0.25">
      <c r="A807" s="20"/>
      <c r="B807" s="53"/>
      <c r="C807" s="47" t="s">
        <v>401</v>
      </c>
      <c r="D807" s="20" t="s">
        <v>45</v>
      </c>
      <c r="E807" s="47"/>
      <c r="F807" s="20"/>
      <c r="G807" s="47"/>
      <c r="H807" s="55"/>
      <c r="I807" s="94">
        <v>23.205714285714286</v>
      </c>
      <c r="J807" s="92">
        <v>22.335306122448984</v>
      </c>
      <c r="K807" s="92">
        <v>21.43122448979592</v>
      </c>
      <c r="L807" s="92">
        <v>20.507755102040818</v>
      </c>
      <c r="M807" s="92">
        <v>19.707755102040821</v>
      </c>
      <c r="N807" s="92">
        <v>18.853673469387758</v>
      </c>
      <c r="O807" s="92">
        <v>17.97204081632653</v>
      </c>
      <c r="P807" s="92">
        <v>17.021020408163267</v>
      </c>
      <c r="Q807" s="92">
        <v>16.086326530612247</v>
      </c>
      <c r="R807" s="92">
        <v>15.6730612244898</v>
      </c>
      <c r="S807" s="92">
        <v>13.227142857142859</v>
      </c>
      <c r="T807" s="93">
        <v>11.131224489795922</v>
      </c>
      <c r="U807" s="92"/>
      <c r="V807" s="94">
        <v>7.849591836734696</v>
      </c>
      <c r="W807" s="92">
        <v>26.152653061224495</v>
      </c>
      <c r="X807" s="92">
        <v>25.265918367346941</v>
      </c>
      <c r="Y807" s="92">
        <v>24.345510204081634</v>
      </c>
      <c r="Z807" s="92">
        <v>23.414897959183676</v>
      </c>
      <c r="AA807" s="92">
        <v>22.627142857142864</v>
      </c>
      <c r="AB807" s="92">
        <v>21.796530612244901</v>
      </c>
      <c r="AC807" s="92">
        <v>20.946530612244903</v>
      </c>
      <c r="AD807" s="92">
        <v>20.040408163265312</v>
      </c>
      <c r="AE807" s="92">
        <v>19.147551020408166</v>
      </c>
      <c r="AF807" s="92">
        <v>18.829183673469391</v>
      </c>
      <c r="AG807" s="93">
        <v>17.066938775510209</v>
      </c>
      <c r="AH807" s="92"/>
      <c r="AI807" s="94">
        <v>16.489387755102037</v>
      </c>
      <c r="AJ807" s="92">
        <v>15.062857142857141</v>
      </c>
      <c r="AK807" s="92">
        <v>24.194489795918365</v>
      </c>
      <c r="AL807" s="92">
        <v>23.340408163265302</v>
      </c>
      <c r="AM807" s="92">
        <v>22.453673469387752</v>
      </c>
      <c r="AN807" s="92">
        <v>21.54551020408163</v>
      </c>
      <c r="AO807" s="92">
        <v>20.765918367346934</v>
      </c>
      <c r="AP807" s="92">
        <v>19.930204081632649</v>
      </c>
      <c r="AQ807" s="92">
        <v>19.073061224489791</v>
      </c>
      <c r="AR807" s="92">
        <v>18.148571428571422</v>
      </c>
      <c r="AS807" s="92">
        <v>17.238367346938769</v>
      </c>
      <c r="AT807" s="93">
        <v>16.844489795918363</v>
      </c>
    </row>
    <row r="808" spans="1:46" x14ac:dyDescent="0.25">
      <c r="A808" s="20"/>
      <c r="B808" s="7" t="s">
        <v>288</v>
      </c>
      <c r="C808" s="48" t="s">
        <v>403</v>
      </c>
      <c r="D808" s="12" t="s">
        <v>39</v>
      </c>
      <c r="E808" s="48" t="s">
        <v>404</v>
      </c>
      <c r="F808" s="12" t="s">
        <v>49</v>
      </c>
      <c r="G808" s="48" t="s">
        <v>49</v>
      </c>
      <c r="H808" s="42">
        <v>4.6849999999999996</v>
      </c>
      <c r="I808" s="96">
        <v>10.779914285714284</v>
      </c>
      <c r="J808" s="90">
        <v>10.295220408163264</v>
      </c>
      <c r="K808" s="90">
        <v>9.7441999999999993</v>
      </c>
      <c r="L808" s="90">
        <v>9.1248122448979565</v>
      </c>
      <c r="M808" s="90">
        <v>8.4309346938775498</v>
      </c>
      <c r="N808" s="90">
        <v>7.6686897959183655</v>
      </c>
      <c r="O808" s="90">
        <v>6.7666489795918343</v>
      </c>
      <c r="P808" s="90">
        <v>5.8982816326530587</v>
      </c>
      <c r="Q808" s="90">
        <v>5.0860367346938764</v>
      </c>
      <c r="R808" s="90">
        <v>4.3227714285714258</v>
      </c>
      <c r="S808" s="90">
        <v>0.91460816326530558</v>
      </c>
      <c r="T808" s="95">
        <v>-1.7068204081632681</v>
      </c>
      <c r="U808" s="90"/>
      <c r="V808" s="96">
        <v>-2.9441673469387739</v>
      </c>
      <c r="W808" s="90">
        <v>13.215016326530616</v>
      </c>
      <c r="X808" s="90">
        <v>12.906853061224492</v>
      </c>
      <c r="Y808" s="90">
        <v>12.538485714285716</v>
      </c>
      <c r="Z808" s="90">
        <v>12.133383673469389</v>
      </c>
      <c r="AA808" s="90">
        <v>11.670118367346941</v>
      </c>
      <c r="AB808" s="90">
        <v>11.156853061224492</v>
      </c>
      <c r="AC808" s="90">
        <v>10.584404081632655</v>
      </c>
      <c r="AD808" s="90">
        <v>9.9731795918367361</v>
      </c>
      <c r="AE808" s="90">
        <v>9.3956285714285741</v>
      </c>
      <c r="AF808" s="90">
        <v>8.851751020408166</v>
      </c>
      <c r="AG808" s="95">
        <v>6.0180775510204088</v>
      </c>
      <c r="AH808" s="90"/>
      <c r="AI808" s="96">
        <v>3.8405265306122436</v>
      </c>
      <c r="AJ808" s="90">
        <v>-4.7574326530612234</v>
      </c>
      <c r="AK808" s="90">
        <v>12.39358775510204</v>
      </c>
      <c r="AL808" s="90">
        <v>11.956853061224489</v>
      </c>
      <c r="AM808" s="90">
        <v>11.451751020408164</v>
      </c>
      <c r="AN808" s="90">
        <v>10.890526530612245</v>
      </c>
      <c r="AO808" s="90">
        <v>10.253791836734692</v>
      </c>
      <c r="AP808" s="90">
        <v>9.5497102040816344</v>
      </c>
      <c r="AQ808" s="90">
        <v>8.7139959183673454</v>
      </c>
      <c r="AR808" s="90">
        <v>7.8915469387755097</v>
      </c>
      <c r="AS808" s="90">
        <v>7.1231795918367338</v>
      </c>
      <c r="AT808" s="95">
        <v>6.4007306122448968</v>
      </c>
    </row>
    <row r="809" spans="1:46" x14ac:dyDescent="0.25">
      <c r="A809" s="20"/>
      <c r="B809" s="53"/>
      <c r="C809" s="47" t="s">
        <v>403</v>
      </c>
      <c r="D809" s="20" t="s">
        <v>42</v>
      </c>
      <c r="E809" s="47"/>
      <c r="F809" s="20"/>
      <c r="G809" s="47"/>
      <c r="H809" s="55"/>
      <c r="I809" s="94">
        <v>10.779914285714284</v>
      </c>
      <c r="J809" s="92">
        <v>10.295220408163264</v>
      </c>
      <c r="K809" s="92">
        <v>9.7441999999999993</v>
      </c>
      <c r="L809" s="92">
        <v>9.1248122448979565</v>
      </c>
      <c r="M809" s="92">
        <v>8.4309346938775498</v>
      </c>
      <c r="N809" s="92">
        <v>7.6686897959183655</v>
      </c>
      <c r="O809" s="92">
        <v>6.7666489795918343</v>
      </c>
      <c r="P809" s="92">
        <v>5.8982816326530587</v>
      </c>
      <c r="Q809" s="92">
        <v>5.0860367346938764</v>
      </c>
      <c r="R809" s="92">
        <v>4.3227714285714258</v>
      </c>
      <c r="S809" s="92">
        <v>0.91460816326530558</v>
      </c>
      <c r="T809" s="93">
        <v>-1.3006979591836769</v>
      </c>
      <c r="U809" s="92"/>
      <c r="V809" s="94">
        <v>-2.8360040816326491</v>
      </c>
      <c r="W809" s="92">
        <v>13.215016326530616</v>
      </c>
      <c r="X809" s="92">
        <v>12.906853061224492</v>
      </c>
      <c r="Y809" s="92">
        <v>12.538485714285716</v>
      </c>
      <c r="Z809" s="92">
        <v>12.133383673469389</v>
      </c>
      <c r="AA809" s="92">
        <v>11.670118367346941</v>
      </c>
      <c r="AB809" s="92">
        <v>11.156853061224492</v>
      </c>
      <c r="AC809" s="92">
        <v>10.584404081632655</v>
      </c>
      <c r="AD809" s="92">
        <v>9.9731795918367361</v>
      </c>
      <c r="AE809" s="92">
        <v>9.3956285714285741</v>
      </c>
      <c r="AF809" s="92">
        <v>8.851751020408166</v>
      </c>
      <c r="AG809" s="93">
        <v>6.0180775510204088</v>
      </c>
      <c r="AH809" s="92"/>
      <c r="AI809" s="94">
        <v>3.8405265306122436</v>
      </c>
      <c r="AJ809" s="92">
        <v>-0.13702448979592052</v>
      </c>
      <c r="AK809" s="92">
        <v>12.39358775510204</v>
      </c>
      <c r="AL809" s="92">
        <v>11.956853061224489</v>
      </c>
      <c r="AM809" s="92">
        <v>11.451751020408164</v>
      </c>
      <c r="AN809" s="92">
        <v>10.890526530612245</v>
      </c>
      <c r="AO809" s="92">
        <v>10.253791836734692</v>
      </c>
      <c r="AP809" s="92">
        <v>9.5497102040816344</v>
      </c>
      <c r="AQ809" s="92">
        <v>8.7139959183673454</v>
      </c>
      <c r="AR809" s="92">
        <v>7.8915469387755097</v>
      </c>
      <c r="AS809" s="92">
        <v>7.1231795918367338</v>
      </c>
      <c r="AT809" s="93">
        <v>6.4007306122448968</v>
      </c>
    </row>
    <row r="810" spans="1:46" x14ac:dyDescent="0.25">
      <c r="A810" s="20"/>
      <c r="B810" s="53"/>
      <c r="C810" s="47" t="s">
        <v>403</v>
      </c>
      <c r="D810" s="20" t="s">
        <v>43</v>
      </c>
      <c r="E810" s="47"/>
      <c r="F810" s="20"/>
      <c r="G810" s="47"/>
      <c r="H810" s="55"/>
      <c r="I810" s="94">
        <v>10.912567346938772</v>
      </c>
      <c r="J810" s="92">
        <v>10.371751020408162</v>
      </c>
      <c r="K810" s="92">
        <v>9.892159183673467</v>
      </c>
      <c r="L810" s="92">
        <v>9.3503224489795898</v>
      </c>
      <c r="M810" s="92">
        <v>8.7635877551020407</v>
      </c>
      <c r="N810" s="92">
        <v>8.0952204081632644</v>
      </c>
      <c r="O810" s="92">
        <v>7.4115469387755093</v>
      </c>
      <c r="P810" s="92">
        <v>6.6401183673469371</v>
      </c>
      <c r="Q810" s="92">
        <v>5.8982816326530587</v>
      </c>
      <c r="R810" s="92">
        <v>5.0860367346938764</v>
      </c>
      <c r="S810" s="92">
        <v>1.092159183673469</v>
      </c>
      <c r="T810" s="93">
        <v>-1.7068204081632681</v>
      </c>
      <c r="U810" s="92"/>
      <c r="V810" s="94">
        <v>-2.9441673469387739</v>
      </c>
      <c r="W810" s="92">
        <v>13.353791836734697</v>
      </c>
      <c r="X810" s="92">
        <v>13.078281632653063</v>
      </c>
      <c r="Y810" s="92">
        <v>12.818077551020409</v>
      </c>
      <c r="Z810" s="92">
        <v>12.522159183673473</v>
      </c>
      <c r="AA810" s="92">
        <v>12.206853061224493</v>
      </c>
      <c r="AB810" s="92">
        <v>11.83746530612245</v>
      </c>
      <c r="AC810" s="92">
        <v>11.471138775510205</v>
      </c>
      <c r="AD810" s="92">
        <v>11.034404081632655</v>
      </c>
      <c r="AE810" s="92">
        <v>10.628281632653064</v>
      </c>
      <c r="AF810" s="92">
        <v>10.174200000000003</v>
      </c>
      <c r="AG810" s="93">
        <v>7.9833836734693895</v>
      </c>
      <c r="AH810" s="92"/>
      <c r="AI810" s="94">
        <v>7.1507306122448968</v>
      </c>
      <c r="AJ810" s="92">
        <v>6.9456285714285704</v>
      </c>
      <c r="AK810" s="92">
        <v>12.520118367346939</v>
      </c>
      <c r="AL810" s="92">
        <v>12.053791836734693</v>
      </c>
      <c r="AM810" s="92">
        <v>11.621138775510204</v>
      </c>
      <c r="AN810" s="92">
        <v>11.130322448979591</v>
      </c>
      <c r="AO810" s="92">
        <v>10.598689795918364</v>
      </c>
      <c r="AP810" s="92">
        <v>9.9874653061224485</v>
      </c>
      <c r="AQ810" s="92">
        <v>9.3446081632653062</v>
      </c>
      <c r="AR810" s="92">
        <v>8.6170571428571421</v>
      </c>
      <c r="AS810" s="92">
        <v>7.9201183673469382</v>
      </c>
      <c r="AT810" s="93">
        <v>7.1609346938775493</v>
      </c>
    </row>
    <row r="811" spans="1:46" x14ac:dyDescent="0.25">
      <c r="A811" s="20"/>
      <c r="B811" s="53"/>
      <c r="C811" s="47" t="s">
        <v>403</v>
      </c>
      <c r="D811" s="20" t="s">
        <v>44</v>
      </c>
      <c r="E811" s="47"/>
      <c r="F811" s="20"/>
      <c r="G811" s="47"/>
      <c r="H811" s="55"/>
      <c r="I811" s="94">
        <v>10.899302040816323</v>
      </c>
      <c r="J811" s="92">
        <v>10.571751020408161</v>
      </c>
      <c r="K811" s="92">
        <v>10.299302040816325</v>
      </c>
      <c r="L811" s="92">
        <v>9.9941999999999993</v>
      </c>
      <c r="M811" s="92">
        <v>9.6697102040816318</v>
      </c>
      <c r="N811" s="92">
        <v>9.2952204081632637</v>
      </c>
      <c r="O811" s="92">
        <v>8.7758326530612223</v>
      </c>
      <c r="P811" s="92">
        <v>8.1686897959183646</v>
      </c>
      <c r="Q811" s="92">
        <v>7.5768530612244875</v>
      </c>
      <c r="R811" s="92">
        <v>6.9911387755102021</v>
      </c>
      <c r="S811" s="92">
        <v>3.8003224489795899</v>
      </c>
      <c r="T811" s="93">
        <v>1.6554244897959185</v>
      </c>
      <c r="U811" s="92"/>
      <c r="V811" s="94">
        <v>0.20991428571428994</v>
      </c>
      <c r="W811" s="92">
        <v>13.316036734693881</v>
      </c>
      <c r="X811" s="92">
        <v>13.092567346938779</v>
      </c>
      <c r="Y811" s="92">
        <v>12.878281632653064</v>
      </c>
      <c r="Z811" s="92">
        <v>12.640526530612249</v>
      </c>
      <c r="AA811" s="92">
        <v>12.379302040816327</v>
      </c>
      <c r="AB811" s="92">
        <v>12.080322448979594</v>
      </c>
      <c r="AC811" s="92">
        <v>11.717057142857144</v>
      </c>
      <c r="AD811" s="92">
        <v>11.277261224489799</v>
      </c>
      <c r="AE811" s="92">
        <v>10.846648979591837</v>
      </c>
      <c r="AF811" s="92">
        <v>10.405832653061225</v>
      </c>
      <c r="AG811" s="93">
        <v>7.5976693877551034</v>
      </c>
      <c r="AH811" s="92"/>
      <c r="AI811" s="94">
        <v>5.3078734693877552</v>
      </c>
      <c r="AJ811" s="92">
        <v>1.4762408163265297</v>
      </c>
      <c r="AK811" s="92">
        <v>12.507873469387754</v>
      </c>
      <c r="AL811" s="92">
        <v>12.217057142857144</v>
      </c>
      <c r="AM811" s="92">
        <v>11.962975510204082</v>
      </c>
      <c r="AN811" s="92">
        <v>11.681342857142859</v>
      </c>
      <c r="AO811" s="92">
        <v>11.377261224489796</v>
      </c>
      <c r="AP811" s="92">
        <v>11.028281632653062</v>
      </c>
      <c r="AQ811" s="92">
        <v>10.537465306122449</v>
      </c>
      <c r="AR811" s="92">
        <v>9.9721591836734689</v>
      </c>
      <c r="AS811" s="92">
        <v>9.4190979591836737</v>
      </c>
      <c r="AT811" s="93">
        <v>8.8711387755102038</v>
      </c>
    </row>
    <row r="812" spans="1:46" x14ac:dyDescent="0.25">
      <c r="A812" s="20"/>
      <c r="B812" s="53"/>
      <c r="C812" s="47" t="s">
        <v>403</v>
      </c>
      <c r="D812" s="20" t="s">
        <v>45</v>
      </c>
      <c r="E812" s="47"/>
      <c r="F812" s="20"/>
      <c r="G812" s="47"/>
      <c r="H812" s="55"/>
      <c r="I812" s="94">
        <v>10.992159183673468</v>
      </c>
      <c r="J812" s="92">
        <v>10.759506122448979</v>
      </c>
      <c r="K812" s="92">
        <v>10.613587755102039</v>
      </c>
      <c r="L812" s="92">
        <v>10.422771428571426</v>
      </c>
      <c r="M812" s="92">
        <v>10.196240816326529</v>
      </c>
      <c r="N812" s="92">
        <v>9.9676693877551017</v>
      </c>
      <c r="O812" s="92">
        <v>9.748281632653061</v>
      </c>
      <c r="P812" s="92">
        <v>9.4819551020408142</v>
      </c>
      <c r="Q812" s="92">
        <v>9.2258326530612216</v>
      </c>
      <c r="R812" s="92">
        <v>8.9472612244897931</v>
      </c>
      <c r="S812" s="92">
        <v>7.0574653061224462</v>
      </c>
      <c r="T812" s="93">
        <v>5.1360367346938753</v>
      </c>
      <c r="U812" s="92"/>
      <c r="V812" s="94">
        <v>2.3415469387755108</v>
      </c>
      <c r="W812" s="92">
        <v>13.35481224489796</v>
      </c>
      <c r="X812" s="92">
        <v>13.170118367346941</v>
      </c>
      <c r="Y812" s="92">
        <v>13.010934693877552</v>
      </c>
      <c r="Z812" s="92">
        <v>12.817057142857145</v>
      </c>
      <c r="AA812" s="92">
        <v>12.588485714285717</v>
      </c>
      <c r="AB812" s="92">
        <v>12.323179591836738</v>
      </c>
      <c r="AC812" s="92">
        <v>12.017057142857144</v>
      </c>
      <c r="AD812" s="92">
        <v>11.665016326530615</v>
      </c>
      <c r="AE812" s="92">
        <v>11.309914285714289</v>
      </c>
      <c r="AF812" s="92">
        <v>10.93338367346939</v>
      </c>
      <c r="AG812" s="93">
        <v>8.2323632653061232</v>
      </c>
      <c r="AH812" s="92"/>
      <c r="AI812" s="94">
        <v>3.8731795918367338</v>
      </c>
      <c r="AJ812" s="92">
        <v>-4.7574326530612234</v>
      </c>
      <c r="AK812" s="92">
        <v>12.591546938775508</v>
      </c>
      <c r="AL812" s="92">
        <v>12.395628571428571</v>
      </c>
      <c r="AM812" s="92">
        <v>12.25685306122449</v>
      </c>
      <c r="AN812" s="92">
        <v>12.079302040816327</v>
      </c>
      <c r="AO812" s="92">
        <v>11.87011836734694</v>
      </c>
      <c r="AP812" s="92">
        <v>11.655832653061225</v>
      </c>
      <c r="AQ812" s="92">
        <v>11.450730612244897</v>
      </c>
      <c r="AR812" s="92">
        <v>11.202771428571427</v>
      </c>
      <c r="AS812" s="92">
        <v>10.963995918367345</v>
      </c>
      <c r="AT812" s="93">
        <v>10.705832653061222</v>
      </c>
    </row>
    <row r="813" spans="1:46" x14ac:dyDescent="0.25">
      <c r="A813" s="20"/>
      <c r="B813" s="7" t="s">
        <v>157</v>
      </c>
      <c r="C813" s="48" t="s">
        <v>405</v>
      </c>
      <c r="D813" s="12" t="s">
        <v>39</v>
      </c>
      <c r="E813" s="48" t="s">
        <v>406</v>
      </c>
      <c r="F813" s="12" t="s">
        <v>41</v>
      </c>
      <c r="G813" s="48" t="s">
        <v>41</v>
      </c>
      <c r="H813" s="42">
        <v>0.42699999999999999</v>
      </c>
      <c r="I813" s="96">
        <v>8.473061224489789E-2</v>
      </c>
      <c r="J813" s="90">
        <v>6.9424489795918337E-2</v>
      </c>
      <c r="K813" s="90">
        <v>4.7995918367346985E-2</v>
      </c>
      <c r="L813" s="90">
        <v>3.1669387755102113E-2</v>
      </c>
      <c r="M813" s="90">
        <v>7.1795918367346945E-3</v>
      </c>
      <c r="N813" s="90">
        <v>-7.1061224489795405E-3</v>
      </c>
      <c r="O813" s="90">
        <v>-3.2616326530612277E-2</v>
      </c>
      <c r="P813" s="90">
        <v>-6.628979591836745E-2</v>
      </c>
      <c r="Q813" s="90">
        <v>-8.6697959183673484E-2</v>
      </c>
      <c r="R813" s="90">
        <v>-0.11118775510204079</v>
      </c>
      <c r="S813" s="90">
        <v>-0.16833061224489795</v>
      </c>
      <c r="T813" s="95">
        <v>-0.1887387755102041</v>
      </c>
      <c r="U813" s="90"/>
      <c r="V813" s="96">
        <v>-0.19384081632653069</v>
      </c>
      <c r="W813" s="90">
        <v>0.26228163265306126</v>
      </c>
      <c r="X813" s="90">
        <v>0.2530979591836735</v>
      </c>
      <c r="Y813" s="90">
        <v>0.24085306122448982</v>
      </c>
      <c r="Z813" s="90">
        <v>0.22962857142857143</v>
      </c>
      <c r="AA813" s="90">
        <v>0.21228163265306124</v>
      </c>
      <c r="AB813" s="90">
        <v>0.20309795918367349</v>
      </c>
      <c r="AC813" s="90">
        <v>0.18881224489795914</v>
      </c>
      <c r="AD813" s="90">
        <v>0.16432244897959183</v>
      </c>
      <c r="AE813" s="90">
        <v>0.15207755102040824</v>
      </c>
      <c r="AF813" s="90">
        <v>0.13575102040816325</v>
      </c>
      <c r="AG813" s="95">
        <v>9.2893877551020437E-2</v>
      </c>
      <c r="AH813" s="90"/>
      <c r="AI813" s="96">
        <v>8.0648979591836728E-2</v>
      </c>
      <c r="AJ813" s="90">
        <v>3.2689795918367431E-2</v>
      </c>
      <c r="AK813" s="90">
        <v>0.14595510204081633</v>
      </c>
      <c r="AL813" s="90">
        <v>0.13677142857142857</v>
      </c>
      <c r="AM813" s="90">
        <v>0.11942448979591838</v>
      </c>
      <c r="AN813" s="90">
        <v>0.10309795918367351</v>
      </c>
      <c r="AO813" s="90">
        <v>7.962857142857141E-2</v>
      </c>
      <c r="AP813" s="90">
        <v>6.6363265306122382E-2</v>
      </c>
      <c r="AQ813" s="90">
        <v>4.1873469387755186E-2</v>
      </c>
      <c r="AR813" s="90">
        <v>7.1795918367346945E-3</v>
      </c>
      <c r="AS813" s="90">
        <v>-9.1469387755101772E-3</v>
      </c>
      <c r="AT813" s="95">
        <v>-3.3636734693877596E-2</v>
      </c>
    </row>
    <row r="814" spans="1:46" x14ac:dyDescent="0.25">
      <c r="A814" s="20"/>
      <c r="B814" s="53"/>
      <c r="C814" s="47" t="s">
        <v>405</v>
      </c>
      <c r="D814" s="20" t="s">
        <v>42</v>
      </c>
      <c r="E814" s="47"/>
      <c r="F814" s="20"/>
      <c r="G814" s="47"/>
      <c r="H814" s="55"/>
      <c r="I814" s="94">
        <v>8.473061224489789E-2</v>
      </c>
      <c r="J814" s="92">
        <v>6.9424489795918337E-2</v>
      </c>
      <c r="K814" s="92">
        <v>4.7995918367346985E-2</v>
      </c>
      <c r="L814" s="92">
        <v>3.1669387755102113E-2</v>
      </c>
      <c r="M814" s="92">
        <v>7.1795918367346945E-3</v>
      </c>
      <c r="N814" s="92">
        <v>-7.1061224489795405E-3</v>
      </c>
      <c r="O814" s="92">
        <v>-3.2616326530612277E-2</v>
      </c>
      <c r="P814" s="92">
        <v>-6.628979591836745E-2</v>
      </c>
      <c r="Q814" s="92">
        <v>-8.6697959183673484E-2</v>
      </c>
      <c r="R814" s="92">
        <v>-0.11118775510204079</v>
      </c>
      <c r="S814" s="92">
        <v>-0.16833061224489795</v>
      </c>
      <c r="T814" s="93">
        <v>-0.1764938775510205</v>
      </c>
      <c r="U814" s="92"/>
      <c r="V814" s="94">
        <v>-0.1826163265306123</v>
      </c>
      <c r="W814" s="92">
        <v>0.26228163265306126</v>
      </c>
      <c r="X814" s="92">
        <v>0.2530979591836735</v>
      </c>
      <c r="Y814" s="92">
        <v>0.24085306122448982</v>
      </c>
      <c r="Z814" s="92">
        <v>0.22962857142857143</v>
      </c>
      <c r="AA814" s="92">
        <v>0.21228163265306124</v>
      </c>
      <c r="AB814" s="92">
        <v>0.20309795918367349</v>
      </c>
      <c r="AC814" s="92">
        <v>0.18881224489795914</v>
      </c>
      <c r="AD814" s="92">
        <v>0.16432244897959183</v>
      </c>
      <c r="AE814" s="92">
        <v>0.15207755102040824</v>
      </c>
      <c r="AF814" s="92">
        <v>0.13575102040816325</v>
      </c>
      <c r="AG814" s="93">
        <v>9.2893877551020437E-2</v>
      </c>
      <c r="AH814" s="92"/>
      <c r="AI814" s="94">
        <v>8.0648979591836728E-2</v>
      </c>
      <c r="AJ814" s="92">
        <v>5.4118367346938784E-2</v>
      </c>
      <c r="AK814" s="92">
        <v>0.14595510204081633</v>
      </c>
      <c r="AL814" s="92">
        <v>0.13677142857142857</v>
      </c>
      <c r="AM814" s="92">
        <v>0.11942448979591838</v>
      </c>
      <c r="AN814" s="92">
        <v>0.10309795918367351</v>
      </c>
      <c r="AO814" s="92">
        <v>7.962857142857141E-2</v>
      </c>
      <c r="AP814" s="92">
        <v>6.6363265306122382E-2</v>
      </c>
      <c r="AQ814" s="92">
        <v>4.1873469387755186E-2</v>
      </c>
      <c r="AR814" s="92">
        <v>7.1795918367346945E-3</v>
      </c>
      <c r="AS814" s="92">
        <v>-9.1469387755101772E-3</v>
      </c>
      <c r="AT814" s="93">
        <v>-3.3636734693877596E-2</v>
      </c>
    </row>
    <row r="815" spans="1:46" x14ac:dyDescent="0.25">
      <c r="A815" s="20"/>
      <c r="B815" s="53"/>
      <c r="C815" s="47" t="s">
        <v>405</v>
      </c>
      <c r="D815" s="20" t="s">
        <v>43</v>
      </c>
      <c r="E815" s="47"/>
      <c r="F815" s="20"/>
      <c r="G815" s="47"/>
      <c r="H815" s="55"/>
      <c r="I815" s="94">
        <v>8.8812244897959164E-2</v>
      </c>
      <c r="J815" s="92">
        <v>7.8608163265306091E-2</v>
      </c>
      <c r="K815" s="92">
        <v>6.5342857142857064E-2</v>
      </c>
      <c r="L815" s="92">
        <v>5.0036734693877621E-2</v>
      </c>
      <c r="M815" s="92">
        <v>3.5751020408163275E-2</v>
      </c>
      <c r="N815" s="92">
        <v>1.9424489795918404E-2</v>
      </c>
      <c r="O815" s="92">
        <v>-2.0040816326530597E-3</v>
      </c>
      <c r="P815" s="92">
        <v>-2.8534693877551004E-2</v>
      </c>
      <c r="Q815" s="92">
        <v>-3.8738775510204077E-2</v>
      </c>
      <c r="R815" s="92">
        <v>-6.016734693877554E-2</v>
      </c>
      <c r="S815" s="92">
        <v>-0.14894285714285713</v>
      </c>
      <c r="T815" s="93">
        <v>-0.1887387755102041</v>
      </c>
      <c r="U815" s="92"/>
      <c r="V815" s="94">
        <v>-0.19384081632653069</v>
      </c>
      <c r="W815" s="92">
        <v>0.26330204081632647</v>
      </c>
      <c r="X815" s="92">
        <v>0.25717959183673467</v>
      </c>
      <c r="Y815" s="92">
        <v>0.25207755102040819</v>
      </c>
      <c r="Z815" s="92">
        <v>0.24289387755102046</v>
      </c>
      <c r="AA815" s="92">
        <v>0.23575102040816323</v>
      </c>
      <c r="AB815" s="92">
        <v>0.2275877551020408</v>
      </c>
      <c r="AC815" s="92">
        <v>0.21330204081632645</v>
      </c>
      <c r="AD815" s="92">
        <v>0.19595510204081626</v>
      </c>
      <c r="AE815" s="92">
        <v>0.18983265306122446</v>
      </c>
      <c r="AF815" s="92">
        <v>0.17452653061224491</v>
      </c>
      <c r="AG815" s="93">
        <v>0.11534285714285711</v>
      </c>
      <c r="AH815" s="92"/>
      <c r="AI815" s="94">
        <v>9.0853061224489801E-2</v>
      </c>
      <c r="AJ815" s="92">
        <v>8.8812244897959164E-2</v>
      </c>
      <c r="AK815" s="92">
        <v>0.14901632653061228</v>
      </c>
      <c r="AL815" s="92">
        <v>0.14187346938775516</v>
      </c>
      <c r="AM815" s="92">
        <v>0.13371020408163262</v>
      </c>
      <c r="AN815" s="92">
        <v>0.1204448979591837</v>
      </c>
      <c r="AO815" s="92">
        <v>0.10922040816326531</v>
      </c>
      <c r="AP815" s="92">
        <v>9.9016326530612236E-2</v>
      </c>
      <c r="AQ815" s="92">
        <v>7.5546938775510136E-2</v>
      </c>
      <c r="AR815" s="92">
        <v>5.0036734693877621E-2</v>
      </c>
      <c r="AS815" s="92">
        <v>4.2893877551020504E-2</v>
      </c>
      <c r="AT815" s="93">
        <v>2.0444897959183722E-2</v>
      </c>
    </row>
    <row r="816" spans="1:46" x14ac:dyDescent="0.25">
      <c r="A816" s="20"/>
      <c r="B816" s="53"/>
      <c r="C816" s="47" t="s">
        <v>405</v>
      </c>
      <c r="D816" s="20" t="s">
        <v>44</v>
      </c>
      <c r="E816" s="47"/>
      <c r="F816" s="20"/>
      <c r="G816" s="47"/>
      <c r="H816" s="55"/>
      <c r="I816" s="94">
        <v>8.8812244897959164E-2</v>
      </c>
      <c r="J816" s="92">
        <v>7.962857142857141E-2</v>
      </c>
      <c r="K816" s="92">
        <v>7.1465306122448974E-2</v>
      </c>
      <c r="L816" s="92">
        <v>6.0240816326530583E-2</v>
      </c>
      <c r="M816" s="92">
        <v>4.3914285714285711E-2</v>
      </c>
      <c r="N816" s="92">
        <v>3.1669387755102113E-2</v>
      </c>
      <c r="O816" s="92">
        <v>1.3302040816326494E-2</v>
      </c>
      <c r="P816" s="92">
        <v>-9.1469387755101772E-3</v>
      </c>
      <c r="Q816" s="92">
        <v>-1.8330612244897931E-2</v>
      </c>
      <c r="R816" s="92">
        <v>-3.9759183673469395E-2</v>
      </c>
      <c r="S816" s="92">
        <v>-0.13261632653061226</v>
      </c>
      <c r="T816" s="93">
        <v>-0.15710612244897956</v>
      </c>
      <c r="U816" s="92"/>
      <c r="V816" s="94">
        <v>-0.16118775510204084</v>
      </c>
      <c r="W816" s="92">
        <v>0.26330204081632647</v>
      </c>
      <c r="X816" s="92">
        <v>0.25819999999999999</v>
      </c>
      <c r="Y816" s="92">
        <v>0.25411836734693871</v>
      </c>
      <c r="Z816" s="92">
        <v>0.24901632653061226</v>
      </c>
      <c r="AA816" s="92">
        <v>0.23779183673469387</v>
      </c>
      <c r="AB816" s="92">
        <v>0.22962857142857143</v>
      </c>
      <c r="AC816" s="92">
        <v>0.21840408163265304</v>
      </c>
      <c r="AD816" s="92">
        <v>0.20309795918367349</v>
      </c>
      <c r="AE816" s="92">
        <v>0.19697551020408158</v>
      </c>
      <c r="AF816" s="92">
        <v>0.18268979591836745</v>
      </c>
      <c r="AG816" s="93">
        <v>0.11738367346938774</v>
      </c>
      <c r="AH816" s="92"/>
      <c r="AI816" s="94">
        <v>9.4934693877550963E-2</v>
      </c>
      <c r="AJ816" s="92">
        <v>7.0444897959183655E-2</v>
      </c>
      <c r="AK816" s="92">
        <v>0.14799591836734696</v>
      </c>
      <c r="AL816" s="92">
        <v>0.14187346938775516</v>
      </c>
      <c r="AM816" s="92">
        <v>0.13575102040816325</v>
      </c>
      <c r="AN816" s="92">
        <v>0.12962857142857145</v>
      </c>
      <c r="AO816" s="92">
        <v>0.11738367346938774</v>
      </c>
      <c r="AP816" s="92">
        <v>0.10615918367346935</v>
      </c>
      <c r="AQ816" s="92">
        <v>8.8812244897959164E-2</v>
      </c>
      <c r="AR816" s="92">
        <v>6.5342857142857064E-2</v>
      </c>
      <c r="AS816" s="92">
        <v>5.8199999999999946E-2</v>
      </c>
      <c r="AT816" s="93">
        <v>3.6771428571428594E-2</v>
      </c>
    </row>
    <row r="817" spans="1:46" x14ac:dyDescent="0.25">
      <c r="A817" s="20"/>
      <c r="B817" s="53"/>
      <c r="C817" s="47" t="s">
        <v>405</v>
      </c>
      <c r="D817" s="20" t="s">
        <v>45</v>
      </c>
      <c r="E817" s="47"/>
      <c r="F817" s="20"/>
      <c r="G817" s="47"/>
      <c r="H817" s="55"/>
      <c r="I817" s="94">
        <v>8.9832653061224482E-2</v>
      </c>
      <c r="J817" s="92">
        <v>8.5751020408163209E-2</v>
      </c>
      <c r="K817" s="92">
        <v>7.8608163265306091E-2</v>
      </c>
      <c r="L817" s="92">
        <v>7.0444897959183655E-2</v>
      </c>
      <c r="M817" s="92">
        <v>5.8199999999999946E-2</v>
      </c>
      <c r="N817" s="92">
        <v>4.5955102040816348E-2</v>
      </c>
      <c r="O817" s="92">
        <v>3.881224489795923E-2</v>
      </c>
      <c r="P817" s="92">
        <v>2.2485714285714359E-2</v>
      </c>
      <c r="Q817" s="92">
        <v>7.1795918367346945E-3</v>
      </c>
      <c r="R817" s="92">
        <v>-8.1265306122448588E-3</v>
      </c>
      <c r="S817" s="92">
        <v>-6.4248979591836813E-2</v>
      </c>
      <c r="T817" s="93">
        <v>-0.1295551020408163</v>
      </c>
      <c r="U817" s="92"/>
      <c r="V817" s="94">
        <v>-0.15710612244897956</v>
      </c>
      <c r="W817" s="92">
        <v>0.26330204081632647</v>
      </c>
      <c r="X817" s="92">
        <v>0.26126122448979583</v>
      </c>
      <c r="Y817" s="92">
        <v>0.2592204081632653</v>
      </c>
      <c r="Z817" s="92">
        <v>0.25105714285714287</v>
      </c>
      <c r="AA817" s="92">
        <v>0.24391428571428567</v>
      </c>
      <c r="AB817" s="92">
        <v>0.23779183673469387</v>
      </c>
      <c r="AC817" s="92">
        <v>0.23371020408163259</v>
      </c>
      <c r="AD817" s="92">
        <v>0.21942448979591836</v>
      </c>
      <c r="AE817" s="92">
        <v>0.20922040816326529</v>
      </c>
      <c r="AF817" s="92">
        <v>0.20003673469387753</v>
      </c>
      <c r="AG817" s="93">
        <v>0.1561591836734694</v>
      </c>
      <c r="AH817" s="92"/>
      <c r="AI817" s="94">
        <v>8.9832653061224482E-2</v>
      </c>
      <c r="AJ817" s="92">
        <v>3.2689795918367431E-2</v>
      </c>
      <c r="AK817" s="92">
        <v>0.14901632653061228</v>
      </c>
      <c r="AL817" s="92">
        <v>0.14391428571428569</v>
      </c>
      <c r="AM817" s="92">
        <v>0.14085306122448985</v>
      </c>
      <c r="AN817" s="92">
        <v>0.13268979591836741</v>
      </c>
      <c r="AO817" s="92">
        <v>0.12350612244897954</v>
      </c>
      <c r="AP817" s="92">
        <v>0.11534285714285711</v>
      </c>
      <c r="AQ817" s="92">
        <v>0.10819999999999999</v>
      </c>
      <c r="AR817" s="92">
        <v>9.1873469387755119E-2</v>
      </c>
      <c r="AS817" s="92">
        <v>7.5546938775510136E-2</v>
      </c>
      <c r="AT817" s="93">
        <v>6.228163265306122E-2</v>
      </c>
    </row>
    <row r="818" spans="1:46" x14ac:dyDescent="0.25">
      <c r="A818" s="20"/>
      <c r="B818" s="7" t="s">
        <v>187</v>
      </c>
      <c r="C818" s="48" t="s">
        <v>407</v>
      </c>
      <c r="D818" s="12" t="s">
        <v>39</v>
      </c>
      <c r="E818" s="48" t="s">
        <v>408</v>
      </c>
      <c r="F818" s="12" t="s">
        <v>41</v>
      </c>
      <c r="G818" s="48" t="s">
        <v>49</v>
      </c>
      <c r="H818" s="42">
        <v>0.27300000000000002</v>
      </c>
      <c r="I818" s="96">
        <v>5.3523673469387747</v>
      </c>
      <c r="J818" s="90">
        <v>5.2666530612244884</v>
      </c>
      <c r="K818" s="90">
        <v>5.9399999999999995</v>
      </c>
      <c r="L818" s="90">
        <v>5.8410204081632653</v>
      </c>
      <c r="M818" s="90">
        <v>5.744081632653061</v>
      </c>
      <c r="N818" s="90">
        <v>5.633877551020408</v>
      </c>
      <c r="O818" s="90">
        <v>5.5257142857142849</v>
      </c>
      <c r="P818" s="90">
        <v>5.3542857142857141</v>
      </c>
      <c r="Q818" s="90">
        <v>5.1808163265306124</v>
      </c>
      <c r="R818" s="90">
        <v>5.0216326530612241</v>
      </c>
      <c r="S818" s="90">
        <v>4.6981632653061212</v>
      </c>
      <c r="T818" s="95">
        <v>4.5828571428571419</v>
      </c>
      <c r="U818" s="90"/>
      <c r="V818" s="96">
        <v>3.2149591836734692</v>
      </c>
      <c r="W818" s="90">
        <v>5.4639387755102042</v>
      </c>
      <c r="X818" s="90">
        <v>6.7359183673469385</v>
      </c>
      <c r="Y818" s="90">
        <v>6.6848979591836724</v>
      </c>
      <c r="Z818" s="90">
        <v>6.6134693877551012</v>
      </c>
      <c r="AA818" s="90">
        <v>6.5471428571428563</v>
      </c>
      <c r="AB818" s="90">
        <v>6.4665306122448971</v>
      </c>
      <c r="AC818" s="90">
        <v>6.4063265306122439</v>
      </c>
      <c r="AD818" s="90">
        <v>6.2879591836734683</v>
      </c>
      <c r="AE818" s="90">
        <v>6.1757142857142853</v>
      </c>
      <c r="AF818" s="90">
        <v>6.0767346938775502</v>
      </c>
      <c r="AG818" s="95">
        <v>5.904285714285713</v>
      </c>
      <c r="AH818" s="90"/>
      <c r="AI818" s="96">
        <v>4.7800918367346945</v>
      </c>
      <c r="AJ818" s="90">
        <v>4.4474387755102036</v>
      </c>
      <c r="AK818" s="90">
        <v>6.5430612244897954</v>
      </c>
      <c r="AL818" s="90">
        <v>6.4634693877551017</v>
      </c>
      <c r="AM818" s="90">
        <v>6.383877551020408</v>
      </c>
      <c r="AN818" s="90">
        <v>6.2848979591836729</v>
      </c>
      <c r="AO818" s="90">
        <v>6.1889795918367341</v>
      </c>
      <c r="AP818" s="90">
        <v>6.078775510204081</v>
      </c>
      <c r="AQ818" s="90">
        <v>5.9787755102040814</v>
      </c>
      <c r="AR818" s="90">
        <v>5.8134693877551014</v>
      </c>
      <c r="AS818" s="90">
        <v>5.6553061224489785</v>
      </c>
      <c r="AT818" s="95">
        <v>5.5083673469387744</v>
      </c>
    </row>
    <row r="819" spans="1:46" x14ac:dyDescent="0.25">
      <c r="A819" s="20"/>
      <c r="B819" s="53"/>
      <c r="C819" s="47" t="s">
        <v>407</v>
      </c>
      <c r="D819" s="20" t="s">
        <v>42</v>
      </c>
      <c r="E819" s="47"/>
      <c r="F819" s="20"/>
      <c r="G819" s="47"/>
      <c r="H819" s="55"/>
      <c r="I819" s="94">
        <v>5.3523673469387747</v>
      </c>
      <c r="J819" s="92">
        <v>5.2666530612244884</v>
      </c>
      <c r="K819" s="92">
        <v>5.9399999999999995</v>
      </c>
      <c r="L819" s="92">
        <v>5.8410204081632653</v>
      </c>
      <c r="M819" s="92">
        <v>5.744081632653061</v>
      </c>
      <c r="N819" s="92">
        <v>5.633877551020408</v>
      </c>
      <c r="O819" s="92">
        <v>5.5257142857142849</v>
      </c>
      <c r="P819" s="92">
        <v>5.3542857142857141</v>
      </c>
      <c r="Q819" s="92">
        <v>5.1808163265306124</v>
      </c>
      <c r="R819" s="92">
        <v>5.0216326530612241</v>
      </c>
      <c r="S819" s="92">
        <v>4.6981632653061212</v>
      </c>
      <c r="T819" s="93">
        <v>4.6257142857142854</v>
      </c>
      <c r="U819" s="92"/>
      <c r="V819" s="94">
        <v>3.2802653061224487</v>
      </c>
      <c r="W819" s="92">
        <v>5.4639387755102042</v>
      </c>
      <c r="X819" s="92">
        <v>6.7359183673469385</v>
      </c>
      <c r="Y819" s="92">
        <v>6.6848979591836724</v>
      </c>
      <c r="Z819" s="92">
        <v>6.6134693877551012</v>
      </c>
      <c r="AA819" s="92">
        <v>6.5471428571428563</v>
      </c>
      <c r="AB819" s="92">
        <v>6.4665306122448971</v>
      </c>
      <c r="AC819" s="92">
        <v>6.4063265306122439</v>
      </c>
      <c r="AD819" s="92">
        <v>6.2879591836734683</v>
      </c>
      <c r="AE819" s="92">
        <v>6.1757142857142853</v>
      </c>
      <c r="AF819" s="92">
        <v>6.0767346938775502</v>
      </c>
      <c r="AG819" s="93">
        <v>5.904285714285713</v>
      </c>
      <c r="AH819" s="92"/>
      <c r="AI819" s="94">
        <v>4.7800918367346945</v>
      </c>
      <c r="AJ819" s="92">
        <v>4.65254081632653</v>
      </c>
      <c r="AK819" s="92">
        <v>6.5430612244897954</v>
      </c>
      <c r="AL819" s="92">
        <v>6.4634693877551017</v>
      </c>
      <c r="AM819" s="92">
        <v>6.383877551020408</v>
      </c>
      <c r="AN819" s="92">
        <v>6.2848979591836729</v>
      </c>
      <c r="AO819" s="92">
        <v>6.1889795918367341</v>
      </c>
      <c r="AP819" s="92">
        <v>6.078775510204081</v>
      </c>
      <c r="AQ819" s="92">
        <v>5.9787755102040814</v>
      </c>
      <c r="AR819" s="92">
        <v>5.8134693877551014</v>
      </c>
      <c r="AS819" s="92">
        <v>5.6553061224489785</v>
      </c>
      <c r="AT819" s="93">
        <v>5.5083673469387744</v>
      </c>
    </row>
    <row r="820" spans="1:46" x14ac:dyDescent="0.25">
      <c r="A820" s="20"/>
      <c r="B820" s="53"/>
      <c r="C820" s="47" t="s">
        <v>407</v>
      </c>
      <c r="D820" s="20" t="s">
        <v>43</v>
      </c>
      <c r="E820" s="47"/>
      <c r="F820" s="20"/>
      <c r="G820" s="47"/>
      <c r="H820" s="55"/>
      <c r="I820" s="94">
        <v>5.3748163265306115</v>
      </c>
      <c r="J820" s="92">
        <v>5.3023673469387749</v>
      </c>
      <c r="K820" s="92">
        <v>5.9787755102040814</v>
      </c>
      <c r="L820" s="92">
        <v>5.8910204081632642</v>
      </c>
      <c r="M820" s="92">
        <v>5.8175510204081622</v>
      </c>
      <c r="N820" s="92">
        <v>5.6981632653061212</v>
      </c>
      <c r="O820" s="92">
        <v>5.5726530612244893</v>
      </c>
      <c r="P820" s="92">
        <v>5.4257142857142853</v>
      </c>
      <c r="Q820" s="92">
        <v>5.3369387755102036</v>
      </c>
      <c r="R820" s="92">
        <v>5.2246938775510197</v>
      </c>
      <c r="S820" s="92">
        <v>4.7940816326530609</v>
      </c>
      <c r="T820" s="93">
        <v>4.5828571428571419</v>
      </c>
      <c r="U820" s="92"/>
      <c r="V820" s="94">
        <v>3.2149591836734692</v>
      </c>
      <c r="W820" s="92">
        <v>5.4945510204081636</v>
      </c>
      <c r="X820" s="92">
        <v>6.7808163265306121</v>
      </c>
      <c r="Y820" s="92">
        <v>6.7348979591836731</v>
      </c>
      <c r="Z820" s="92">
        <v>6.681836734693877</v>
      </c>
      <c r="AA820" s="92">
        <v>6.6451020408163259</v>
      </c>
      <c r="AB820" s="92">
        <v>6.5736734693877548</v>
      </c>
      <c r="AC820" s="92">
        <v>6.505306122448979</v>
      </c>
      <c r="AD820" s="92">
        <v>6.4134693877551019</v>
      </c>
      <c r="AE820" s="92">
        <v>6.3675510204081629</v>
      </c>
      <c r="AF820" s="92">
        <v>6.29204081632653</v>
      </c>
      <c r="AG820" s="93">
        <v>6.0093877551020398</v>
      </c>
      <c r="AH820" s="92"/>
      <c r="AI820" s="94">
        <v>4.8556020408163265</v>
      </c>
      <c r="AJ820" s="92">
        <v>4.8341734693877552</v>
      </c>
      <c r="AK820" s="92">
        <v>6.5726530612244893</v>
      </c>
      <c r="AL820" s="92">
        <v>6.5063265306122444</v>
      </c>
      <c r="AM820" s="92">
        <v>6.431836734693877</v>
      </c>
      <c r="AN820" s="92">
        <v>6.3502040816326524</v>
      </c>
      <c r="AO820" s="92">
        <v>6.2808163265306121</v>
      </c>
      <c r="AP820" s="92">
        <v>6.1706122448979581</v>
      </c>
      <c r="AQ820" s="92">
        <v>6.0573469387755097</v>
      </c>
      <c r="AR820" s="92">
        <v>5.9206122448979581</v>
      </c>
      <c r="AS820" s="92">
        <v>5.8369387755102036</v>
      </c>
      <c r="AT820" s="93">
        <v>5.7277551020408159</v>
      </c>
    </row>
    <row r="821" spans="1:46" x14ac:dyDescent="0.25">
      <c r="A821" s="20"/>
      <c r="B821" s="53"/>
      <c r="C821" s="47" t="s">
        <v>407</v>
      </c>
      <c r="D821" s="20" t="s">
        <v>44</v>
      </c>
      <c r="E821" s="47"/>
      <c r="F821" s="20"/>
      <c r="G821" s="47"/>
      <c r="H821" s="55"/>
      <c r="I821" s="94">
        <v>5.3768571428571423</v>
      </c>
      <c r="J821" s="92">
        <v>5.3197142857142854</v>
      </c>
      <c r="K821" s="92">
        <v>6.0185714285714278</v>
      </c>
      <c r="L821" s="92">
        <v>5.9542857142857137</v>
      </c>
      <c r="M821" s="92">
        <v>5.8991836734693877</v>
      </c>
      <c r="N821" s="92">
        <v>5.8257142857142856</v>
      </c>
      <c r="O821" s="92">
        <v>5.7338775510204076</v>
      </c>
      <c r="P821" s="92">
        <v>5.6114285714285703</v>
      </c>
      <c r="Q821" s="92">
        <v>5.5155102040816324</v>
      </c>
      <c r="R821" s="92">
        <v>5.3961224489795914</v>
      </c>
      <c r="S821" s="92">
        <v>4.8175510204081622</v>
      </c>
      <c r="T821" s="93">
        <v>4.6838775510204078</v>
      </c>
      <c r="U821" s="92"/>
      <c r="V821" s="94">
        <v>3.3374081632653061</v>
      </c>
      <c r="W821" s="92">
        <v>5.4935306122448981</v>
      </c>
      <c r="X821" s="92">
        <v>6.7848979591836729</v>
      </c>
      <c r="Y821" s="92">
        <v>6.7481632653061219</v>
      </c>
      <c r="Z821" s="92">
        <v>6.6971428571428566</v>
      </c>
      <c r="AA821" s="92">
        <v>6.6655102040816319</v>
      </c>
      <c r="AB821" s="92">
        <v>6.6124489795918358</v>
      </c>
      <c r="AC821" s="92">
        <v>6.5542857142857134</v>
      </c>
      <c r="AD821" s="92">
        <v>6.4695918367346934</v>
      </c>
      <c r="AE821" s="92">
        <v>6.4185714285714282</v>
      </c>
      <c r="AF821" s="92">
        <v>6.3369387755102036</v>
      </c>
      <c r="AG821" s="93">
        <v>5.9889795918367348</v>
      </c>
      <c r="AH821" s="92"/>
      <c r="AI821" s="94">
        <v>4.827030612244898</v>
      </c>
      <c r="AJ821" s="92">
        <v>4.6974387755102036</v>
      </c>
      <c r="AK821" s="92">
        <v>6.5736734693877548</v>
      </c>
      <c r="AL821" s="92">
        <v>6.5216326530612241</v>
      </c>
      <c r="AM821" s="92">
        <v>6.4665306122448971</v>
      </c>
      <c r="AN821" s="92">
        <v>6.4002040816326522</v>
      </c>
      <c r="AO821" s="92">
        <v>6.3491836734693869</v>
      </c>
      <c r="AP821" s="92">
        <v>6.2757142857142849</v>
      </c>
      <c r="AQ821" s="92">
        <v>6.1879591836734686</v>
      </c>
      <c r="AR821" s="92">
        <v>6.0675510204081622</v>
      </c>
      <c r="AS821" s="92">
        <v>5.9859183673469385</v>
      </c>
      <c r="AT821" s="93">
        <v>5.8685714285714283</v>
      </c>
    </row>
    <row r="822" spans="1:46" x14ac:dyDescent="0.25">
      <c r="A822" s="20"/>
      <c r="B822" s="53"/>
      <c r="C822" s="47" t="s">
        <v>407</v>
      </c>
      <c r="D822" s="20" t="s">
        <v>45</v>
      </c>
      <c r="E822" s="47"/>
      <c r="F822" s="20"/>
      <c r="G822" s="47"/>
      <c r="H822" s="55"/>
      <c r="I822" s="94">
        <v>5.3799183673469386</v>
      </c>
      <c r="J822" s="92">
        <v>5.3329795918367342</v>
      </c>
      <c r="K822" s="92">
        <v>6.0410204081632646</v>
      </c>
      <c r="L822" s="92">
        <v>5.9910204081632648</v>
      </c>
      <c r="M822" s="92">
        <v>5.9348979591836724</v>
      </c>
      <c r="N822" s="92">
        <v>5.8899999999999988</v>
      </c>
      <c r="O822" s="92">
        <v>5.8267346938775511</v>
      </c>
      <c r="P822" s="92">
        <v>5.7634693877551015</v>
      </c>
      <c r="Q822" s="92">
        <v>5.6767346938775507</v>
      </c>
      <c r="R822" s="92">
        <v>5.5869387755102036</v>
      </c>
      <c r="S822" s="92">
        <v>5.2155102040816317</v>
      </c>
      <c r="T822" s="93">
        <v>4.9175510204081627</v>
      </c>
      <c r="U822" s="92"/>
      <c r="V822" s="94">
        <v>3.3659795918367346</v>
      </c>
      <c r="W822" s="92">
        <v>5.4965918367346944</v>
      </c>
      <c r="X822" s="92">
        <v>6.7869387755102037</v>
      </c>
      <c r="Y822" s="92">
        <v>6.7604081632653052</v>
      </c>
      <c r="Z822" s="92">
        <v>6.7267346938775505</v>
      </c>
      <c r="AA822" s="92">
        <v>6.6848979591836724</v>
      </c>
      <c r="AB822" s="92">
        <v>6.6583673469387747</v>
      </c>
      <c r="AC822" s="92">
        <v>6.6083673469387749</v>
      </c>
      <c r="AD822" s="92">
        <v>6.5583673469387751</v>
      </c>
      <c r="AE822" s="92">
        <v>6.4981632653061219</v>
      </c>
      <c r="AF822" s="92">
        <v>6.4297959183673461</v>
      </c>
      <c r="AG822" s="93">
        <v>6.1440816326530605</v>
      </c>
      <c r="AH822" s="92"/>
      <c r="AI822" s="94">
        <v>4.8239693877551026</v>
      </c>
      <c r="AJ822" s="92">
        <v>4.4474387755102036</v>
      </c>
      <c r="AK822" s="92">
        <v>6.5777551020408156</v>
      </c>
      <c r="AL822" s="92">
        <v>6.5318367346938775</v>
      </c>
      <c r="AM822" s="92">
        <v>6.4869387755102039</v>
      </c>
      <c r="AN822" s="92">
        <v>6.4410204081632649</v>
      </c>
      <c r="AO822" s="92">
        <v>6.385918367346938</v>
      </c>
      <c r="AP822" s="92">
        <v>6.3461224489795915</v>
      </c>
      <c r="AQ822" s="92">
        <v>6.282857142857142</v>
      </c>
      <c r="AR822" s="92">
        <v>6.2175510204081625</v>
      </c>
      <c r="AS822" s="92">
        <v>6.1359183673469389</v>
      </c>
      <c r="AT822" s="93">
        <v>6.0522448979591825</v>
      </c>
    </row>
    <row r="823" spans="1:46" x14ac:dyDescent="0.25">
      <c r="A823" s="20"/>
      <c r="B823" s="7" t="s">
        <v>56</v>
      </c>
      <c r="C823" s="48" t="s">
        <v>409</v>
      </c>
      <c r="D823" s="12" t="s">
        <v>39</v>
      </c>
      <c r="E823" s="48" t="s">
        <v>410</v>
      </c>
      <c r="F823" s="12" t="s">
        <v>49</v>
      </c>
      <c r="G823" s="48" t="s">
        <v>41</v>
      </c>
      <c r="H823" s="42">
        <v>2.0299999999999998</v>
      </c>
      <c r="I823" s="96">
        <v>17.921632653061224</v>
      </c>
      <c r="J823" s="90">
        <v>17.442040816326532</v>
      </c>
      <c r="K823" s="90">
        <v>16.409387755102042</v>
      </c>
      <c r="L823" s="90">
        <v>15.245102040816327</v>
      </c>
      <c r="M823" s="90">
        <v>14.709387755102041</v>
      </c>
      <c r="N823" s="90">
        <v>12.834897959183674</v>
      </c>
      <c r="O823" s="90">
        <v>12.233877551020409</v>
      </c>
      <c r="P823" s="90">
        <v>11.580816326530613</v>
      </c>
      <c r="Q823" s="90">
        <v>10.885918367346939</v>
      </c>
      <c r="R823" s="90">
        <v>9.5951020408163252</v>
      </c>
      <c r="S823" s="90">
        <v>4.29408163265306</v>
      </c>
      <c r="T823" s="95">
        <v>-1.6579591836734697</v>
      </c>
      <c r="U823" s="90"/>
      <c r="V823" s="96">
        <v>-6.9385714285714295</v>
      </c>
      <c r="W823" s="90">
        <v>20.295102040816325</v>
      </c>
      <c r="X823" s="90">
        <v>19.992040816326529</v>
      </c>
      <c r="Y823" s="90">
        <v>19.091020408163267</v>
      </c>
      <c r="Z823" s="90">
        <v>18.019591836734694</v>
      </c>
      <c r="AA823" s="90">
        <v>17.715510204081632</v>
      </c>
      <c r="AB823" s="90">
        <v>15.712448979591837</v>
      </c>
      <c r="AC823" s="90">
        <v>14.995102040816327</v>
      </c>
      <c r="AD823" s="90">
        <v>14.187959183673469</v>
      </c>
      <c r="AE823" s="90">
        <v>13.379795918367346</v>
      </c>
      <c r="AF823" s="90">
        <v>12.015510204081632</v>
      </c>
      <c r="AG823" s="95">
        <v>6.4226530612244899</v>
      </c>
      <c r="AH823" s="90"/>
      <c r="AI823" s="96">
        <v>-0.39265306122449017</v>
      </c>
      <c r="AJ823" s="90">
        <v>-6.8395918367346917</v>
      </c>
      <c r="AK823" s="90">
        <v>19.281836734693879</v>
      </c>
      <c r="AL823" s="90">
        <v>18.846122448979592</v>
      </c>
      <c r="AM823" s="90">
        <v>17.794081632653061</v>
      </c>
      <c r="AN823" s="90">
        <v>16.54204081632653</v>
      </c>
      <c r="AO823" s="90">
        <v>16.075714285714287</v>
      </c>
      <c r="AP823" s="90">
        <v>13.908367346938777</v>
      </c>
      <c r="AQ823" s="90">
        <v>13.336938775510204</v>
      </c>
      <c r="AR823" s="90">
        <v>12.575714285714286</v>
      </c>
      <c r="AS823" s="90">
        <v>11.612448979591838</v>
      </c>
      <c r="AT823" s="95">
        <v>10.082857142857142</v>
      </c>
    </row>
    <row r="824" spans="1:46" x14ac:dyDescent="0.25">
      <c r="A824" s="20"/>
      <c r="B824" s="53"/>
      <c r="C824" s="47" t="s">
        <v>409</v>
      </c>
      <c r="D824" s="20" t="s">
        <v>42</v>
      </c>
      <c r="E824" s="47"/>
      <c r="F824" s="20"/>
      <c r="G824" s="47"/>
      <c r="H824" s="55"/>
      <c r="I824" s="94">
        <v>17.921632653061224</v>
      </c>
      <c r="J824" s="92">
        <v>17.442040816326532</v>
      </c>
      <c r="K824" s="92">
        <v>16.869591836734692</v>
      </c>
      <c r="L824" s="92">
        <v>16.285918367346937</v>
      </c>
      <c r="M824" s="92">
        <v>15.348163265306123</v>
      </c>
      <c r="N824" s="92">
        <v>14.073673469387755</v>
      </c>
      <c r="O824" s="92">
        <v>13.142040816326531</v>
      </c>
      <c r="P824" s="92">
        <v>12.519591836734694</v>
      </c>
      <c r="Q824" s="92">
        <v>11.806326530612244</v>
      </c>
      <c r="R824" s="92">
        <v>11.035918367346939</v>
      </c>
      <c r="S824" s="92">
        <v>7.8624489795918349</v>
      </c>
      <c r="T824" s="93">
        <v>2.8532653061224482</v>
      </c>
      <c r="U824" s="92"/>
      <c r="V824" s="94">
        <v>0.86959183673469498</v>
      </c>
      <c r="W824" s="92">
        <v>20.295102040816325</v>
      </c>
      <c r="X824" s="92">
        <v>19.992040816326529</v>
      </c>
      <c r="Y824" s="92">
        <v>19.626734693877552</v>
      </c>
      <c r="Z824" s="92">
        <v>19.234897959183673</v>
      </c>
      <c r="AA824" s="92">
        <v>18.406326530612244</v>
      </c>
      <c r="AB824" s="92">
        <v>17.151224489795919</v>
      </c>
      <c r="AC824" s="92">
        <v>16.43591836734694</v>
      </c>
      <c r="AD824" s="92">
        <v>16.032857142857146</v>
      </c>
      <c r="AE824" s="92">
        <v>15.243061224489797</v>
      </c>
      <c r="AF824" s="92">
        <v>14.64</v>
      </c>
      <c r="AG824" s="93">
        <v>11.886938775510204</v>
      </c>
      <c r="AH824" s="92"/>
      <c r="AI824" s="94">
        <v>5.7869387755102037</v>
      </c>
      <c r="AJ824" s="92">
        <v>2.8022448979591839</v>
      </c>
      <c r="AK824" s="92">
        <v>19.281836734693879</v>
      </c>
      <c r="AL824" s="92">
        <v>18.846122448979592</v>
      </c>
      <c r="AM824" s="92">
        <v>18.344081632653062</v>
      </c>
      <c r="AN824" s="92">
        <v>17.819591836734695</v>
      </c>
      <c r="AO824" s="92">
        <v>16.857346938775514</v>
      </c>
      <c r="AP824" s="92">
        <v>15.462448979591837</v>
      </c>
      <c r="AQ824" s="92">
        <v>14.531836734693879</v>
      </c>
      <c r="AR824" s="92">
        <v>13.944081632653061</v>
      </c>
      <c r="AS824" s="92">
        <v>13.112448979591838</v>
      </c>
      <c r="AT824" s="93">
        <v>12.319591836734693</v>
      </c>
    </row>
    <row r="825" spans="1:46" x14ac:dyDescent="0.25">
      <c r="A825" s="20"/>
      <c r="B825" s="53"/>
      <c r="C825" s="47" t="s">
        <v>409</v>
      </c>
      <c r="D825" s="20" t="s">
        <v>43</v>
      </c>
      <c r="E825" s="47"/>
      <c r="F825" s="20"/>
      <c r="G825" s="47"/>
      <c r="H825" s="55"/>
      <c r="I825" s="94">
        <v>17.962448979591837</v>
      </c>
      <c r="J825" s="92">
        <v>17.482857142857142</v>
      </c>
      <c r="K825" s="92">
        <v>16.409387755102042</v>
      </c>
      <c r="L825" s="92">
        <v>15.245102040816327</v>
      </c>
      <c r="M825" s="92">
        <v>14.709387755102041</v>
      </c>
      <c r="N825" s="92">
        <v>12.834897959183674</v>
      </c>
      <c r="O825" s="92">
        <v>12.233877551020409</v>
      </c>
      <c r="P825" s="92">
        <v>11.580816326530613</v>
      </c>
      <c r="Q825" s="92">
        <v>11.031836734693877</v>
      </c>
      <c r="R825" s="92">
        <v>10.32061224489796</v>
      </c>
      <c r="S825" s="92">
        <v>6.9338775510204078</v>
      </c>
      <c r="T825" s="93">
        <v>0.82265306122448878</v>
      </c>
      <c r="U825" s="92"/>
      <c r="V825" s="94">
        <v>-4.0028571428571427</v>
      </c>
      <c r="W825" s="92">
        <v>20.318571428571431</v>
      </c>
      <c r="X825" s="92">
        <v>20.019591836734694</v>
      </c>
      <c r="Y825" s="92">
        <v>19.091020408163267</v>
      </c>
      <c r="Z825" s="92">
        <v>18.019591836734694</v>
      </c>
      <c r="AA825" s="92">
        <v>17.715510204081632</v>
      </c>
      <c r="AB825" s="92">
        <v>15.712448979591837</v>
      </c>
      <c r="AC825" s="92">
        <v>15.326734693877553</v>
      </c>
      <c r="AD825" s="92">
        <v>14.885918367346939</v>
      </c>
      <c r="AE825" s="92">
        <v>14.572653061224489</v>
      </c>
      <c r="AF825" s="92">
        <v>14.096122448979592</v>
      </c>
      <c r="AG825" s="93">
        <v>10.922653061224491</v>
      </c>
      <c r="AH825" s="92"/>
      <c r="AI825" s="94">
        <v>3.6522448979591853</v>
      </c>
      <c r="AJ825" s="92">
        <v>-2.4334693877551037</v>
      </c>
      <c r="AK825" s="92">
        <v>19.321632653061226</v>
      </c>
      <c r="AL825" s="92">
        <v>18.898163265306124</v>
      </c>
      <c r="AM825" s="92">
        <v>17.794081632653061</v>
      </c>
      <c r="AN825" s="92">
        <v>16.54204081632653</v>
      </c>
      <c r="AO825" s="92">
        <v>16.075714285714287</v>
      </c>
      <c r="AP825" s="92">
        <v>13.908367346938777</v>
      </c>
      <c r="AQ825" s="92">
        <v>13.336938775510204</v>
      </c>
      <c r="AR825" s="92">
        <v>12.707346938775512</v>
      </c>
      <c r="AS825" s="92">
        <v>12.20734693877551</v>
      </c>
      <c r="AT825" s="93">
        <v>11.522653061224489</v>
      </c>
    </row>
    <row r="826" spans="1:46" x14ac:dyDescent="0.25">
      <c r="A826" s="20"/>
      <c r="B826" s="53"/>
      <c r="C826" s="47" t="s">
        <v>409</v>
      </c>
      <c r="D826" s="20" t="s">
        <v>44</v>
      </c>
      <c r="E826" s="47"/>
      <c r="F826" s="20"/>
      <c r="G826" s="47"/>
      <c r="H826" s="55"/>
      <c r="I826" s="94">
        <v>18.004285714285714</v>
      </c>
      <c r="J826" s="92">
        <v>17.651224489795919</v>
      </c>
      <c r="K826" s="92">
        <v>16.826734693877551</v>
      </c>
      <c r="L826" s="92">
        <v>15.83183673469388</v>
      </c>
      <c r="M826" s="92">
        <v>15.175714285714285</v>
      </c>
      <c r="N826" s="92">
        <v>13.381836734693877</v>
      </c>
      <c r="O826" s="92">
        <v>12.558367346938775</v>
      </c>
      <c r="P826" s="92">
        <v>11.719591836734695</v>
      </c>
      <c r="Q826" s="92">
        <v>10.885918367346939</v>
      </c>
      <c r="R826" s="92">
        <v>9.5951020408163252</v>
      </c>
      <c r="S826" s="92">
        <v>4.29408163265306</v>
      </c>
      <c r="T826" s="93">
        <v>-1.6579591836734697</v>
      </c>
      <c r="U826" s="92"/>
      <c r="V826" s="94">
        <v>-6.9385714285714295</v>
      </c>
      <c r="W826" s="92">
        <v>20.348163265306123</v>
      </c>
      <c r="X826" s="92">
        <v>20.072653061224489</v>
      </c>
      <c r="Y826" s="92">
        <v>19.309387755102041</v>
      </c>
      <c r="Z826" s="92">
        <v>18.332857142857144</v>
      </c>
      <c r="AA826" s="92">
        <v>17.754285714285714</v>
      </c>
      <c r="AB826" s="92">
        <v>15.744081632653064</v>
      </c>
      <c r="AC826" s="92">
        <v>14.995102040816327</v>
      </c>
      <c r="AD826" s="92">
        <v>14.187959183673469</v>
      </c>
      <c r="AE826" s="92">
        <v>13.379795918367346</v>
      </c>
      <c r="AF826" s="92">
        <v>12.015510204081632</v>
      </c>
      <c r="AG826" s="93">
        <v>6.4226530612244899</v>
      </c>
      <c r="AH826" s="92"/>
      <c r="AI826" s="94">
        <v>-0.39265306122449017</v>
      </c>
      <c r="AJ826" s="92">
        <v>-6.8395918367346917</v>
      </c>
      <c r="AK826" s="92">
        <v>19.361428571428572</v>
      </c>
      <c r="AL826" s="92">
        <v>19.043061224489797</v>
      </c>
      <c r="AM826" s="92">
        <v>18.18591836734694</v>
      </c>
      <c r="AN826" s="92">
        <v>17.108367346938778</v>
      </c>
      <c r="AO826" s="92">
        <v>16.456326530612245</v>
      </c>
      <c r="AP826" s="92">
        <v>14.364489795918367</v>
      </c>
      <c r="AQ826" s="92">
        <v>13.508367346938776</v>
      </c>
      <c r="AR826" s="92">
        <v>12.575714285714286</v>
      </c>
      <c r="AS826" s="92">
        <v>11.612448979591838</v>
      </c>
      <c r="AT826" s="93">
        <v>10.082857142857142</v>
      </c>
    </row>
    <row r="827" spans="1:46" x14ac:dyDescent="0.25">
      <c r="A827" s="20"/>
      <c r="B827" s="53"/>
      <c r="C827" s="47" t="s">
        <v>409</v>
      </c>
      <c r="D827" s="20" t="s">
        <v>45</v>
      </c>
      <c r="E827" s="47"/>
      <c r="F827" s="20"/>
      <c r="G827" s="47"/>
      <c r="H827" s="55"/>
      <c r="I827" s="94">
        <v>18.109387755102041</v>
      </c>
      <c r="J827" s="92">
        <v>17.927755102040816</v>
      </c>
      <c r="K827" s="92">
        <v>17.658367346938775</v>
      </c>
      <c r="L827" s="92">
        <v>17.394081632653062</v>
      </c>
      <c r="M827" s="92">
        <v>16.878775510204083</v>
      </c>
      <c r="N827" s="92">
        <v>16.161428571428573</v>
      </c>
      <c r="O827" s="92">
        <v>15.663469387755104</v>
      </c>
      <c r="P827" s="92">
        <v>15.22265306122449</v>
      </c>
      <c r="Q827" s="92">
        <v>14.865510204081634</v>
      </c>
      <c r="R827" s="92">
        <v>14.36857142857143</v>
      </c>
      <c r="S827" s="92">
        <v>12.144081632653061</v>
      </c>
      <c r="T827" s="93">
        <v>9.7573469387755107</v>
      </c>
      <c r="U827" s="92"/>
      <c r="V827" s="94">
        <v>7.722653061224487</v>
      </c>
      <c r="W827" s="92">
        <v>20.43795918367347</v>
      </c>
      <c r="X827" s="92">
        <v>20.291020408163266</v>
      </c>
      <c r="Y827" s="92">
        <v>20.098163265306123</v>
      </c>
      <c r="Z827" s="92">
        <v>19.930816326530614</v>
      </c>
      <c r="AA827" s="92">
        <v>19.467551020408163</v>
      </c>
      <c r="AB827" s="92">
        <v>18.747142857142858</v>
      </c>
      <c r="AC827" s="92">
        <v>18.262448979591838</v>
      </c>
      <c r="AD827" s="92">
        <v>17.836938775510205</v>
      </c>
      <c r="AE827" s="92">
        <v>17.433877551020409</v>
      </c>
      <c r="AF827" s="92">
        <v>16.911428571428573</v>
      </c>
      <c r="AG827" s="93">
        <v>14.854285714285714</v>
      </c>
      <c r="AH827" s="92"/>
      <c r="AI827" s="94">
        <v>12.77265306122449</v>
      </c>
      <c r="AJ827" s="92">
        <v>10.120612244897959</v>
      </c>
      <c r="AK827" s="92">
        <v>19.467551020408163</v>
      </c>
      <c r="AL827" s="92">
        <v>19.293061224489797</v>
      </c>
      <c r="AM827" s="92">
        <v>19.059387755102041</v>
      </c>
      <c r="AN827" s="92">
        <v>18.828775510204082</v>
      </c>
      <c r="AO827" s="92">
        <v>18.293061224489797</v>
      </c>
      <c r="AP827" s="92">
        <v>17.497142857142855</v>
      </c>
      <c r="AQ827" s="92">
        <v>16.973673469387755</v>
      </c>
      <c r="AR827" s="92">
        <v>16.522653061224489</v>
      </c>
      <c r="AS827" s="92">
        <v>16.092040816326531</v>
      </c>
      <c r="AT827" s="93">
        <v>15.512448979591836</v>
      </c>
    </row>
    <row r="828" spans="1:46" x14ac:dyDescent="0.25">
      <c r="A828" s="20"/>
      <c r="B828" s="7" t="s">
        <v>67</v>
      </c>
      <c r="C828" s="48" t="s">
        <v>411</v>
      </c>
      <c r="D828" s="12" t="s">
        <v>39</v>
      </c>
      <c r="E828" s="48" t="s">
        <v>412</v>
      </c>
      <c r="F828" s="12" t="s">
        <v>41</v>
      </c>
      <c r="G828" s="48" t="s">
        <v>41</v>
      </c>
      <c r="H828" s="42">
        <v>0</v>
      </c>
      <c r="I828" s="96">
        <v>35.370408163265303</v>
      </c>
      <c r="J828" s="90">
        <v>35.209183673469383</v>
      </c>
      <c r="K828" s="90">
        <v>35.190816326530609</v>
      </c>
      <c r="L828" s="90">
        <v>35.174489795918369</v>
      </c>
      <c r="M828" s="90">
        <v>35.158163265306122</v>
      </c>
      <c r="N828" s="90">
        <v>35.142857142857139</v>
      </c>
      <c r="O828" s="90">
        <v>35.122448979591837</v>
      </c>
      <c r="P828" s="90">
        <v>35.1</v>
      </c>
      <c r="Q828" s="90">
        <v>35.078571428571429</v>
      </c>
      <c r="R828" s="90">
        <v>35.057142857142857</v>
      </c>
      <c r="S828" s="90">
        <v>34.979591836734691</v>
      </c>
      <c r="T828" s="95">
        <v>34.95204081632653</v>
      </c>
      <c r="U828" s="90"/>
      <c r="V828" s="96">
        <v>32.231632653061226</v>
      </c>
      <c r="W828" s="90">
        <v>32.672448979591842</v>
      </c>
      <c r="X828" s="90">
        <v>32.509183673469387</v>
      </c>
      <c r="Y828" s="90">
        <v>32.497959183673473</v>
      </c>
      <c r="Z828" s="90">
        <v>32.488775510204086</v>
      </c>
      <c r="AA828" s="90">
        <v>32.475510204081637</v>
      </c>
      <c r="AB828" s="90">
        <v>32.465306122448979</v>
      </c>
      <c r="AC828" s="90">
        <v>32.450000000000003</v>
      </c>
      <c r="AD828" s="90">
        <v>32.43571428571429</v>
      </c>
      <c r="AE828" s="90">
        <v>32.420408163265307</v>
      </c>
      <c r="AF828" s="90">
        <v>32.406122448979595</v>
      </c>
      <c r="AG828" s="95">
        <v>32.348979591836738</v>
      </c>
      <c r="AH828" s="90"/>
      <c r="AI828" s="96">
        <v>33.678571428571423</v>
      </c>
      <c r="AJ828" s="90">
        <v>33.661224489795913</v>
      </c>
      <c r="AK828" s="90">
        <v>34.020408163265301</v>
      </c>
      <c r="AL828" s="90">
        <v>33.858163265306118</v>
      </c>
      <c r="AM828" s="90">
        <v>33.842857142857142</v>
      </c>
      <c r="AN828" s="90">
        <v>33.830612244897956</v>
      </c>
      <c r="AO828" s="90">
        <v>33.813265306122446</v>
      </c>
      <c r="AP828" s="90">
        <v>33.798979591836734</v>
      </c>
      <c r="AQ828" s="90">
        <v>33.779591836734689</v>
      </c>
      <c r="AR828" s="90">
        <v>33.757142857142853</v>
      </c>
      <c r="AS828" s="90">
        <v>33.736734693877551</v>
      </c>
      <c r="AT828" s="95">
        <v>33.717346938775506</v>
      </c>
    </row>
    <row r="829" spans="1:46" x14ac:dyDescent="0.25">
      <c r="A829" s="20"/>
      <c r="B829" s="53"/>
      <c r="C829" s="47" t="s">
        <v>411</v>
      </c>
      <c r="D829" s="20" t="s">
        <v>42</v>
      </c>
      <c r="E829" s="47"/>
      <c r="F829" s="20"/>
      <c r="G829" s="47"/>
      <c r="H829" s="55"/>
      <c r="I829" s="94">
        <v>35.372448979591837</v>
      </c>
      <c r="J829" s="92">
        <v>35.36326530612245</v>
      </c>
      <c r="K829" s="92">
        <v>35.190816326530609</v>
      </c>
      <c r="L829" s="92">
        <v>35.174489795918369</v>
      </c>
      <c r="M829" s="92">
        <v>35.158163265306122</v>
      </c>
      <c r="N829" s="92">
        <v>35.142857142857139</v>
      </c>
      <c r="O829" s="92">
        <v>35.122448979591837</v>
      </c>
      <c r="P829" s="92">
        <v>35.1</v>
      </c>
      <c r="Q829" s="92">
        <v>35.078571428571429</v>
      </c>
      <c r="R829" s="92">
        <v>35.057142857142857</v>
      </c>
      <c r="S829" s="92">
        <v>34.979591836734691</v>
      </c>
      <c r="T829" s="93">
        <v>34.956122448979592</v>
      </c>
      <c r="U829" s="92"/>
      <c r="V829" s="94">
        <v>32.25</v>
      </c>
      <c r="W829" s="92">
        <v>32.677551020408167</v>
      </c>
      <c r="X829" s="92">
        <v>32.671428571428571</v>
      </c>
      <c r="Y829" s="92">
        <v>32.497959183673473</v>
      </c>
      <c r="Z829" s="92">
        <v>32.488775510204086</v>
      </c>
      <c r="AA829" s="92">
        <v>32.475510204081637</v>
      </c>
      <c r="AB829" s="92">
        <v>32.465306122448979</v>
      </c>
      <c r="AC829" s="92">
        <v>32.450000000000003</v>
      </c>
      <c r="AD829" s="92">
        <v>32.43571428571429</v>
      </c>
      <c r="AE829" s="92">
        <v>32.420408163265307</v>
      </c>
      <c r="AF829" s="92">
        <v>32.406122448979595</v>
      </c>
      <c r="AG829" s="93">
        <v>32.348979591836738</v>
      </c>
      <c r="AH829" s="92"/>
      <c r="AI829" s="94">
        <v>33.681632653061222</v>
      </c>
      <c r="AJ829" s="92">
        <v>33.67755102040816</v>
      </c>
      <c r="AK829" s="92">
        <v>34.022448979591836</v>
      </c>
      <c r="AL829" s="92">
        <v>34.013265306122449</v>
      </c>
      <c r="AM829" s="92">
        <v>33.842857142857142</v>
      </c>
      <c r="AN829" s="92">
        <v>33.830612244897956</v>
      </c>
      <c r="AO829" s="92">
        <v>33.813265306122446</v>
      </c>
      <c r="AP829" s="92">
        <v>33.798979591836734</v>
      </c>
      <c r="AQ829" s="92">
        <v>33.779591836734689</v>
      </c>
      <c r="AR829" s="92">
        <v>33.757142857142853</v>
      </c>
      <c r="AS829" s="92">
        <v>33.736734693877551</v>
      </c>
      <c r="AT829" s="93">
        <v>33.717346938775506</v>
      </c>
    </row>
    <row r="830" spans="1:46" x14ac:dyDescent="0.25">
      <c r="A830" s="20"/>
      <c r="B830" s="53"/>
      <c r="C830" s="47" t="s">
        <v>411</v>
      </c>
      <c r="D830" s="20" t="s">
        <v>43</v>
      </c>
      <c r="E830" s="47"/>
      <c r="F830" s="20"/>
      <c r="G830" s="47"/>
      <c r="H830" s="55"/>
      <c r="I830" s="94">
        <v>35.370408163265303</v>
      </c>
      <c r="J830" s="92">
        <v>35.209183673469383</v>
      </c>
      <c r="K830" s="92">
        <v>35.198979591836732</v>
      </c>
      <c r="L830" s="92">
        <v>35.186734693877547</v>
      </c>
      <c r="M830" s="92">
        <v>35.175510204081633</v>
      </c>
      <c r="N830" s="92">
        <v>35.16122448979592</v>
      </c>
      <c r="O830" s="92">
        <v>35.14387755102041</v>
      </c>
      <c r="P830" s="92">
        <v>35.123469387755101</v>
      </c>
      <c r="Q830" s="92">
        <v>35.103061224489792</v>
      </c>
      <c r="R830" s="92">
        <v>35.082653061224491</v>
      </c>
      <c r="S830" s="92">
        <v>34.994897959183675</v>
      </c>
      <c r="T830" s="93">
        <v>34.95204081632653</v>
      </c>
      <c r="U830" s="92"/>
      <c r="V830" s="94">
        <v>32.236734693877551</v>
      </c>
      <c r="W830" s="92">
        <v>32.672448979591842</v>
      </c>
      <c r="X830" s="92">
        <v>32.509183673469387</v>
      </c>
      <c r="Y830" s="92">
        <v>32.503061224489798</v>
      </c>
      <c r="Z830" s="92">
        <v>32.497959183673473</v>
      </c>
      <c r="AA830" s="92">
        <v>32.489795918367349</v>
      </c>
      <c r="AB830" s="92">
        <v>32.478571428571435</v>
      </c>
      <c r="AC830" s="92">
        <v>32.467346938775513</v>
      </c>
      <c r="AD830" s="92">
        <v>32.454081632653065</v>
      </c>
      <c r="AE830" s="92">
        <v>32.436734693877554</v>
      </c>
      <c r="AF830" s="92">
        <v>32.424489795918369</v>
      </c>
      <c r="AG830" s="93">
        <v>32.360204081632659</v>
      </c>
      <c r="AH830" s="92"/>
      <c r="AI830" s="94">
        <v>33.679591836734694</v>
      </c>
      <c r="AJ830" s="92">
        <v>33.667346938775509</v>
      </c>
      <c r="AK830" s="92">
        <v>34.020408163265301</v>
      </c>
      <c r="AL830" s="92">
        <v>33.858163265306118</v>
      </c>
      <c r="AM830" s="92">
        <v>33.849999999999994</v>
      </c>
      <c r="AN830" s="92">
        <v>33.841836734693878</v>
      </c>
      <c r="AO830" s="92">
        <v>33.830612244897956</v>
      </c>
      <c r="AP830" s="92">
        <v>33.816326530612244</v>
      </c>
      <c r="AQ830" s="92">
        <v>33.799999999999997</v>
      </c>
      <c r="AR830" s="92">
        <v>33.780612244897959</v>
      </c>
      <c r="AS830" s="92">
        <v>33.761224489795914</v>
      </c>
      <c r="AT830" s="93">
        <v>33.740816326530613</v>
      </c>
    </row>
    <row r="831" spans="1:46" x14ac:dyDescent="0.25">
      <c r="A831" s="20"/>
      <c r="B831" s="53"/>
      <c r="C831" s="47" t="s">
        <v>411</v>
      </c>
      <c r="D831" s="20" t="s">
        <v>44</v>
      </c>
      <c r="E831" s="47"/>
      <c r="F831" s="20"/>
      <c r="G831" s="47"/>
      <c r="H831" s="55"/>
      <c r="I831" s="94">
        <v>35.371428571428567</v>
      </c>
      <c r="J831" s="92">
        <v>35.373469387755101</v>
      </c>
      <c r="K831" s="92">
        <v>35.198979591836732</v>
      </c>
      <c r="L831" s="92">
        <v>35.187755102040818</v>
      </c>
      <c r="M831" s="92">
        <v>35.178571428571431</v>
      </c>
      <c r="N831" s="92">
        <v>35.163265306122447</v>
      </c>
      <c r="O831" s="92">
        <v>35.146938775510201</v>
      </c>
      <c r="P831" s="92">
        <v>35.126530612244899</v>
      </c>
      <c r="Q831" s="92">
        <v>35.10612244897959</v>
      </c>
      <c r="R831" s="92">
        <v>35.082653061224491</v>
      </c>
      <c r="S831" s="92">
        <v>34.981632653061226</v>
      </c>
      <c r="T831" s="93">
        <v>34.954081632653057</v>
      </c>
      <c r="U831" s="92"/>
      <c r="V831" s="94">
        <v>32.242857142857147</v>
      </c>
      <c r="W831" s="92">
        <v>32.673469387755105</v>
      </c>
      <c r="X831" s="92">
        <v>32.679591836734694</v>
      </c>
      <c r="Y831" s="92">
        <v>32.505102040816332</v>
      </c>
      <c r="Z831" s="92">
        <v>32.497959183673473</v>
      </c>
      <c r="AA831" s="92">
        <v>32.489795918367349</v>
      </c>
      <c r="AB831" s="92">
        <v>32.478571428571435</v>
      </c>
      <c r="AC831" s="92">
        <v>32.467346938775513</v>
      </c>
      <c r="AD831" s="92">
        <v>32.451020408163266</v>
      </c>
      <c r="AE831" s="92">
        <v>32.437755102040818</v>
      </c>
      <c r="AF831" s="92">
        <v>32.420408163265307</v>
      </c>
      <c r="AG831" s="93">
        <v>32.348979591836738</v>
      </c>
      <c r="AH831" s="92"/>
      <c r="AI831" s="94">
        <v>33.678571428571423</v>
      </c>
      <c r="AJ831" s="92">
        <v>33.6704081632653</v>
      </c>
      <c r="AK831" s="92">
        <v>34.021428571428565</v>
      </c>
      <c r="AL831" s="92">
        <v>34.0234693877551</v>
      </c>
      <c r="AM831" s="92">
        <v>33.851020408163265</v>
      </c>
      <c r="AN831" s="92">
        <v>33.840816326530607</v>
      </c>
      <c r="AO831" s="92">
        <v>33.83163265306122</v>
      </c>
      <c r="AP831" s="92">
        <v>33.818367346938771</v>
      </c>
      <c r="AQ831" s="92">
        <v>33.802040816326524</v>
      </c>
      <c r="AR831" s="92">
        <v>33.782653061224487</v>
      </c>
      <c r="AS831" s="92">
        <v>33.763265306122449</v>
      </c>
      <c r="AT831" s="93">
        <v>33.739795918367342</v>
      </c>
    </row>
    <row r="832" spans="1:46" x14ac:dyDescent="0.25">
      <c r="A832" s="20"/>
      <c r="B832" s="53"/>
      <c r="C832" s="47" t="s">
        <v>411</v>
      </c>
      <c r="D832" s="20" t="s">
        <v>45</v>
      </c>
      <c r="E832" s="47"/>
      <c r="F832" s="20"/>
      <c r="G832" s="47"/>
      <c r="H832" s="55"/>
      <c r="I832" s="94">
        <v>35.380612244897961</v>
      </c>
      <c r="J832" s="92">
        <v>35.369387755102039</v>
      </c>
      <c r="K832" s="92">
        <v>35.367346938775512</v>
      </c>
      <c r="L832" s="92">
        <v>35.203061224489794</v>
      </c>
      <c r="M832" s="92">
        <v>35.195918367346934</v>
      </c>
      <c r="N832" s="92">
        <v>35.187755102040818</v>
      </c>
      <c r="O832" s="92">
        <v>35.178571428571431</v>
      </c>
      <c r="P832" s="92">
        <v>35.166326530612245</v>
      </c>
      <c r="Q832" s="92">
        <v>35.155102040816324</v>
      </c>
      <c r="R832" s="92">
        <v>35.14387755102041</v>
      </c>
      <c r="S832" s="92">
        <v>35.068367346938771</v>
      </c>
      <c r="T832" s="93">
        <v>34.993877551020404</v>
      </c>
      <c r="U832" s="92"/>
      <c r="V832" s="94">
        <v>32.231632653061226</v>
      </c>
      <c r="W832" s="92">
        <v>32.682653061224492</v>
      </c>
      <c r="X832" s="92">
        <v>32.677551020408167</v>
      </c>
      <c r="Y832" s="92">
        <v>32.676530612244903</v>
      </c>
      <c r="Z832" s="92">
        <v>32.504081632653062</v>
      </c>
      <c r="AA832" s="92">
        <v>32.502040816326534</v>
      </c>
      <c r="AB832" s="92">
        <v>32.496938775510209</v>
      </c>
      <c r="AC832" s="92">
        <v>32.489795918367349</v>
      </c>
      <c r="AD832" s="92">
        <v>32.480612244897962</v>
      </c>
      <c r="AE832" s="92">
        <v>32.472448979591839</v>
      </c>
      <c r="AF832" s="92">
        <v>32.464285714285715</v>
      </c>
      <c r="AG832" s="93">
        <v>32.409183673469393</v>
      </c>
      <c r="AH832" s="92"/>
      <c r="AI832" s="94">
        <v>33.706122448979592</v>
      </c>
      <c r="AJ832" s="92">
        <v>33.661224489795913</v>
      </c>
      <c r="AK832" s="92">
        <v>34.030612244897959</v>
      </c>
      <c r="AL832" s="92">
        <v>34.020408163265301</v>
      </c>
      <c r="AM832" s="92">
        <v>34.018367346938774</v>
      </c>
      <c r="AN832" s="92">
        <v>33.853061224489792</v>
      </c>
      <c r="AO832" s="92">
        <v>33.848979591836731</v>
      </c>
      <c r="AP832" s="92">
        <v>33.839795918367344</v>
      </c>
      <c r="AQ832" s="92">
        <v>33.83163265306122</v>
      </c>
      <c r="AR832" s="92">
        <v>33.820408163265306</v>
      </c>
      <c r="AS832" s="92">
        <v>33.809183673469384</v>
      </c>
      <c r="AT832" s="93">
        <v>33.798979591836734</v>
      </c>
    </row>
    <row r="833" spans="1:46" x14ac:dyDescent="0.25">
      <c r="A833" s="20"/>
      <c r="B833" s="7" t="s">
        <v>116</v>
      </c>
      <c r="C833" s="48" t="s">
        <v>413</v>
      </c>
      <c r="D833" s="12" t="s">
        <v>39</v>
      </c>
      <c r="E833" s="48" t="s">
        <v>414</v>
      </c>
      <c r="F833" s="12" t="s">
        <v>49</v>
      </c>
      <c r="G833" s="48" t="s">
        <v>41</v>
      </c>
      <c r="H833" s="42">
        <v>0.158</v>
      </c>
      <c r="I833" s="96">
        <v>19.784081632653063</v>
      </c>
      <c r="J833" s="90">
        <v>19.77795918367347</v>
      </c>
      <c r="K833" s="90">
        <v>19.769795918367347</v>
      </c>
      <c r="L833" s="90">
        <v>19.764693877551021</v>
      </c>
      <c r="M833" s="90">
        <v>19.757551020408165</v>
      </c>
      <c r="N833" s="90">
        <v>19.751428571428573</v>
      </c>
      <c r="O833" s="90">
        <v>19.742244897959186</v>
      </c>
      <c r="P833" s="90">
        <v>19.732040816326531</v>
      </c>
      <c r="Q833" s="90">
        <v>19.725918367346939</v>
      </c>
      <c r="R833" s="90">
        <v>19.713673469387757</v>
      </c>
      <c r="S833" s="90">
        <v>19.676938775510205</v>
      </c>
      <c r="T833" s="95">
        <v>19.667755102040818</v>
      </c>
      <c r="U833" s="90"/>
      <c r="V833" s="96">
        <v>18.465714285714288</v>
      </c>
      <c r="W833" s="90">
        <v>20.214693877551021</v>
      </c>
      <c r="X833" s="90">
        <v>20.209591836734695</v>
      </c>
      <c r="Y833" s="90">
        <v>20.202448979591839</v>
      </c>
      <c r="Z833" s="90">
        <v>20.196326530612247</v>
      </c>
      <c r="AA833" s="90">
        <v>20.185102040816329</v>
      </c>
      <c r="AB833" s="90">
        <v>20.182040816326534</v>
      </c>
      <c r="AC833" s="90">
        <v>20.170816326530613</v>
      </c>
      <c r="AD833" s="90">
        <v>20.160612244897962</v>
      </c>
      <c r="AE833" s="90">
        <v>20.153469387755102</v>
      </c>
      <c r="AF833" s="90">
        <v>20.143265306122451</v>
      </c>
      <c r="AG833" s="95">
        <v>20.120816326530615</v>
      </c>
      <c r="AH833" s="90"/>
      <c r="AI833" s="96">
        <v>20.713673469387754</v>
      </c>
      <c r="AJ833" s="90">
        <v>20.71265306122449</v>
      </c>
      <c r="AK833" s="90">
        <v>20.436122448979592</v>
      </c>
      <c r="AL833" s="90">
        <v>20.43</v>
      </c>
      <c r="AM833" s="90">
        <v>20.424897959183674</v>
      </c>
      <c r="AN833" s="90">
        <v>20.420816326530613</v>
      </c>
      <c r="AO833" s="90">
        <v>20.413673469387753</v>
      </c>
      <c r="AP833" s="90">
        <v>20.408571428571427</v>
      </c>
      <c r="AQ833" s="90">
        <v>20.402448979591835</v>
      </c>
      <c r="AR833" s="90">
        <v>20.393265306122448</v>
      </c>
      <c r="AS833" s="90">
        <v>20.388163265306122</v>
      </c>
      <c r="AT833" s="95">
        <v>20.378979591836735</v>
      </c>
    </row>
    <row r="834" spans="1:46" x14ac:dyDescent="0.25">
      <c r="A834" s="20"/>
      <c r="B834" s="53"/>
      <c r="C834" s="47" t="s">
        <v>413</v>
      </c>
      <c r="D834" s="20" t="s">
        <v>42</v>
      </c>
      <c r="E834" s="47"/>
      <c r="F834" s="20"/>
      <c r="G834" s="47"/>
      <c r="H834" s="55"/>
      <c r="I834" s="94">
        <v>19.784081632653063</v>
      </c>
      <c r="J834" s="92">
        <v>19.77795918367347</v>
      </c>
      <c r="K834" s="92">
        <v>19.769795918367347</v>
      </c>
      <c r="L834" s="92">
        <v>19.764693877551021</v>
      </c>
      <c r="M834" s="92">
        <v>19.757551020408165</v>
      </c>
      <c r="N834" s="92">
        <v>19.751428571428573</v>
      </c>
      <c r="O834" s="92">
        <v>19.742244897959186</v>
      </c>
      <c r="P834" s="92">
        <v>19.732040816326531</v>
      </c>
      <c r="Q834" s="92">
        <v>19.725918367346939</v>
      </c>
      <c r="R834" s="92">
        <v>19.713673469387757</v>
      </c>
      <c r="S834" s="92">
        <v>19.676938775510205</v>
      </c>
      <c r="T834" s="93">
        <v>19.667755102040818</v>
      </c>
      <c r="U834" s="92"/>
      <c r="V834" s="94">
        <v>18.465714285714288</v>
      </c>
      <c r="W834" s="92">
        <v>20.214693877551021</v>
      </c>
      <c r="X834" s="92">
        <v>20.209591836734695</v>
      </c>
      <c r="Y834" s="92">
        <v>20.202448979591839</v>
      </c>
      <c r="Z834" s="92">
        <v>20.196326530612247</v>
      </c>
      <c r="AA834" s="92">
        <v>20.185102040816329</v>
      </c>
      <c r="AB834" s="92">
        <v>20.182040816326534</v>
      </c>
      <c r="AC834" s="92">
        <v>20.170816326530613</v>
      </c>
      <c r="AD834" s="92">
        <v>20.160612244897962</v>
      </c>
      <c r="AE834" s="92">
        <v>20.153469387755102</v>
      </c>
      <c r="AF834" s="92">
        <v>20.143265306122451</v>
      </c>
      <c r="AG834" s="93">
        <v>20.120816326530615</v>
      </c>
      <c r="AH834" s="92"/>
      <c r="AI834" s="94">
        <v>20.713673469387754</v>
      </c>
      <c r="AJ834" s="92">
        <v>20.71265306122449</v>
      </c>
      <c r="AK834" s="92">
        <v>20.436122448979592</v>
      </c>
      <c r="AL834" s="92">
        <v>20.43</v>
      </c>
      <c r="AM834" s="92">
        <v>20.424897959183674</v>
      </c>
      <c r="AN834" s="92">
        <v>20.420816326530613</v>
      </c>
      <c r="AO834" s="92">
        <v>20.413673469387753</v>
      </c>
      <c r="AP834" s="92">
        <v>20.408571428571427</v>
      </c>
      <c r="AQ834" s="92">
        <v>20.402448979591835</v>
      </c>
      <c r="AR834" s="92">
        <v>20.393265306122448</v>
      </c>
      <c r="AS834" s="92">
        <v>20.388163265306122</v>
      </c>
      <c r="AT834" s="93">
        <v>20.378979591836735</v>
      </c>
    </row>
    <row r="835" spans="1:46" x14ac:dyDescent="0.25">
      <c r="A835" s="20"/>
      <c r="B835" s="53"/>
      <c r="C835" s="47" t="s">
        <v>413</v>
      </c>
      <c r="D835" s="20" t="s">
        <v>43</v>
      </c>
      <c r="E835" s="47"/>
      <c r="F835" s="20"/>
      <c r="G835" s="47"/>
      <c r="H835" s="55"/>
      <c r="I835" s="94">
        <v>19.786122448979594</v>
      </c>
      <c r="J835" s="92">
        <v>19.781020408163265</v>
      </c>
      <c r="K835" s="92">
        <v>19.773877551020409</v>
      </c>
      <c r="L835" s="92">
        <v>19.769795918367347</v>
      </c>
      <c r="M835" s="92">
        <v>19.763673469387754</v>
      </c>
      <c r="N835" s="92">
        <v>19.757551020408165</v>
      </c>
      <c r="O835" s="92">
        <v>19.749387755102042</v>
      </c>
      <c r="P835" s="92">
        <v>19.74530612244898</v>
      </c>
      <c r="Q835" s="92">
        <v>19.737142857142857</v>
      </c>
      <c r="R835" s="92">
        <v>19.728979591836737</v>
      </c>
      <c r="S835" s="92">
        <v>19.692244897959185</v>
      </c>
      <c r="T835" s="93">
        <v>19.67183673469388</v>
      </c>
      <c r="U835" s="92"/>
      <c r="V835" s="94">
        <v>18.467755102040819</v>
      </c>
      <c r="W835" s="92">
        <v>20.217755102040819</v>
      </c>
      <c r="X835" s="92">
        <v>20.21265306122449</v>
      </c>
      <c r="Y835" s="92">
        <v>20.207551020408165</v>
      </c>
      <c r="Z835" s="92">
        <v>20.203469387755103</v>
      </c>
      <c r="AA835" s="92">
        <v>20.196326530612247</v>
      </c>
      <c r="AB835" s="92">
        <v>20.191224489795921</v>
      </c>
      <c r="AC835" s="92">
        <v>20.182040816326534</v>
      </c>
      <c r="AD835" s="92">
        <v>20.178979591836736</v>
      </c>
      <c r="AE835" s="92">
        <v>20.17183673469388</v>
      </c>
      <c r="AF835" s="92">
        <v>20.163673469387756</v>
      </c>
      <c r="AG835" s="93">
        <v>20.138163265306126</v>
      </c>
      <c r="AH835" s="92"/>
      <c r="AI835" s="94">
        <v>20.724897959183672</v>
      </c>
      <c r="AJ835" s="92">
        <v>20.721836734693877</v>
      </c>
      <c r="AK835" s="92">
        <v>20.437142857142856</v>
      </c>
      <c r="AL835" s="92">
        <v>20.432040816326531</v>
      </c>
      <c r="AM835" s="92">
        <v>20.428979591836736</v>
      </c>
      <c r="AN835" s="92">
        <v>20.425918367346938</v>
      </c>
      <c r="AO835" s="92">
        <v>20.419795918367345</v>
      </c>
      <c r="AP835" s="92">
        <v>20.415714285714287</v>
      </c>
      <c r="AQ835" s="92">
        <v>20.409591836734695</v>
      </c>
      <c r="AR835" s="92">
        <v>20.405510204081633</v>
      </c>
      <c r="AS835" s="92">
        <v>20.398367346938777</v>
      </c>
      <c r="AT835" s="93">
        <v>20.391224489795917</v>
      </c>
    </row>
    <row r="836" spans="1:46" x14ac:dyDescent="0.25">
      <c r="A836" s="20"/>
      <c r="B836" s="53"/>
      <c r="C836" s="47" t="s">
        <v>413</v>
      </c>
      <c r="D836" s="20" t="s">
        <v>44</v>
      </c>
      <c r="E836" s="47"/>
      <c r="F836" s="20"/>
      <c r="G836" s="47"/>
      <c r="H836" s="55"/>
      <c r="I836" s="94">
        <v>19.786122448979594</v>
      </c>
      <c r="J836" s="92">
        <v>19.782040816326532</v>
      </c>
      <c r="K836" s="92">
        <v>19.77795918367347</v>
      </c>
      <c r="L836" s="92">
        <v>19.773877551020409</v>
      </c>
      <c r="M836" s="92">
        <v>19.767755102040816</v>
      </c>
      <c r="N836" s="92">
        <v>19.764693877551021</v>
      </c>
      <c r="O836" s="92">
        <v>19.757551020408165</v>
      </c>
      <c r="P836" s="92">
        <v>19.754489795918367</v>
      </c>
      <c r="Q836" s="92">
        <v>19.746326530612247</v>
      </c>
      <c r="R836" s="92">
        <v>19.739183673469388</v>
      </c>
      <c r="S836" s="92">
        <v>19.699387755102041</v>
      </c>
      <c r="T836" s="93">
        <v>19.683061224489798</v>
      </c>
      <c r="U836" s="92"/>
      <c r="V836" s="94">
        <v>18.476938775510206</v>
      </c>
      <c r="W836" s="92">
        <v>20.217755102040819</v>
      </c>
      <c r="X836" s="92">
        <v>20.213673469387757</v>
      </c>
      <c r="Y836" s="92">
        <v>20.209591836734695</v>
      </c>
      <c r="Z836" s="92">
        <v>20.205510204081634</v>
      </c>
      <c r="AA836" s="92">
        <v>20.200408163265308</v>
      </c>
      <c r="AB836" s="92">
        <v>20.196326530612247</v>
      </c>
      <c r="AC836" s="92">
        <v>20.188163265306123</v>
      </c>
      <c r="AD836" s="92">
        <v>20.186122448979592</v>
      </c>
      <c r="AE836" s="92">
        <v>20.178979591836736</v>
      </c>
      <c r="AF836" s="92">
        <v>20.17183673469388</v>
      </c>
      <c r="AG836" s="93">
        <v>20.13918367346939</v>
      </c>
      <c r="AH836" s="92"/>
      <c r="AI836" s="94">
        <v>20.731020408163264</v>
      </c>
      <c r="AJ836" s="92">
        <v>20.725918367346939</v>
      </c>
      <c r="AK836" s="92">
        <v>20.437142857142856</v>
      </c>
      <c r="AL836" s="92">
        <v>20.433061224489794</v>
      </c>
      <c r="AM836" s="92">
        <v>20.43</v>
      </c>
      <c r="AN836" s="92">
        <v>20.426938775510202</v>
      </c>
      <c r="AO836" s="92">
        <v>20.421836734693876</v>
      </c>
      <c r="AP836" s="92">
        <v>20.419795918367345</v>
      </c>
      <c r="AQ836" s="92">
        <v>20.413673469387753</v>
      </c>
      <c r="AR836" s="92">
        <v>20.410612244897958</v>
      </c>
      <c r="AS836" s="92">
        <v>20.405510204081633</v>
      </c>
      <c r="AT836" s="93">
        <v>20.39938775510204</v>
      </c>
    </row>
    <row r="837" spans="1:46" x14ac:dyDescent="0.25">
      <c r="A837" s="20"/>
      <c r="B837" s="53"/>
      <c r="C837" s="47" t="s">
        <v>413</v>
      </c>
      <c r="D837" s="20" t="s">
        <v>45</v>
      </c>
      <c r="E837" s="47"/>
      <c r="F837" s="20"/>
      <c r="G837" s="47"/>
      <c r="H837" s="55"/>
      <c r="I837" s="94">
        <v>19.785102040816327</v>
      </c>
      <c r="J837" s="92">
        <v>19.783061224489796</v>
      </c>
      <c r="K837" s="92">
        <v>19.78</v>
      </c>
      <c r="L837" s="92">
        <v>19.77795918367347</v>
      </c>
      <c r="M837" s="92">
        <v>19.772857142857145</v>
      </c>
      <c r="N837" s="92">
        <v>19.768775510204083</v>
      </c>
      <c r="O837" s="92">
        <v>19.765714285714289</v>
      </c>
      <c r="P837" s="92">
        <v>19.76061224489796</v>
      </c>
      <c r="Q837" s="92">
        <v>19.758571428571429</v>
      </c>
      <c r="R837" s="92">
        <v>19.755510204081634</v>
      </c>
      <c r="S837" s="92">
        <v>19.736122448979593</v>
      </c>
      <c r="T837" s="93">
        <v>19.708571428571428</v>
      </c>
      <c r="U837" s="92"/>
      <c r="V837" s="94">
        <v>18.485102040816329</v>
      </c>
      <c r="W837" s="92">
        <v>20.216734693877552</v>
      </c>
      <c r="X837" s="92">
        <v>20.214693877551021</v>
      </c>
      <c r="Y837" s="92">
        <v>20.211632653061226</v>
      </c>
      <c r="Z837" s="92">
        <v>20.206530612244901</v>
      </c>
      <c r="AA837" s="92">
        <v>20.202448979591839</v>
      </c>
      <c r="AB837" s="92">
        <v>20.201428571428572</v>
      </c>
      <c r="AC837" s="92">
        <v>20.195306122448983</v>
      </c>
      <c r="AD837" s="92">
        <v>20.18918367346939</v>
      </c>
      <c r="AE837" s="92">
        <v>20.188163265306123</v>
      </c>
      <c r="AF837" s="92">
        <v>20.185102040816329</v>
      </c>
      <c r="AG837" s="93">
        <v>20.165714285714287</v>
      </c>
      <c r="AH837" s="92"/>
      <c r="AI837" s="94">
        <v>20.742244897959182</v>
      </c>
      <c r="AJ837" s="92">
        <v>20.728979591836733</v>
      </c>
      <c r="AK837" s="92">
        <v>20.436122448979592</v>
      </c>
      <c r="AL837" s="92">
        <v>20.434081632653061</v>
      </c>
      <c r="AM837" s="92">
        <v>20.432040816326531</v>
      </c>
      <c r="AN837" s="92">
        <v>20.428979591836736</v>
      </c>
      <c r="AO837" s="92">
        <v>20.423877551020407</v>
      </c>
      <c r="AP837" s="92">
        <v>20.422857142857143</v>
      </c>
      <c r="AQ837" s="92">
        <v>20.420816326530613</v>
      </c>
      <c r="AR837" s="92">
        <v>20.416734693877551</v>
      </c>
      <c r="AS837" s="92">
        <v>20.415714285714287</v>
      </c>
      <c r="AT837" s="93">
        <v>20.411632653061226</v>
      </c>
    </row>
    <row r="838" spans="1:46" x14ac:dyDescent="0.25">
      <c r="A838" s="20"/>
      <c r="B838" s="7" t="s">
        <v>187</v>
      </c>
      <c r="C838" s="48" t="s">
        <v>415</v>
      </c>
      <c r="D838" s="12" t="s">
        <v>39</v>
      </c>
      <c r="E838" s="48" t="s">
        <v>416</v>
      </c>
      <c r="F838" s="12" t="s">
        <v>41</v>
      </c>
      <c r="G838" s="48" t="s">
        <v>49</v>
      </c>
      <c r="H838" s="42">
        <v>0.45200000000000001</v>
      </c>
      <c r="I838" s="96">
        <v>0.15881632653061217</v>
      </c>
      <c r="J838" s="90">
        <v>4.1469387755102005E-2</v>
      </c>
      <c r="K838" s="90">
        <v>-9.2204081632653256E-2</v>
      </c>
      <c r="L838" s="90">
        <v>-0.24016326530612275</v>
      </c>
      <c r="M838" s="90">
        <v>-0.35955102040816334</v>
      </c>
      <c r="N838" s="90">
        <v>-0.51363265306122452</v>
      </c>
      <c r="O838" s="90">
        <v>-0.7136326530612247</v>
      </c>
      <c r="P838" s="90">
        <v>-0.89220408163265308</v>
      </c>
      <c r="Q838" s="90">
        <v>-1.0962857142857141</v>
      </c>
      <c r="R838" s="90">
        <v>-1.2799591836734701</v>
      </c>
      <c r="S838" s="90">
        <v>-1.7391428571428573</v>
      </c>
      <c r="T838" s="95">
        <v>-1.8881224489795922</v>
      </c>
      <c r="U838" s="90"/>
      <c r="V838" s="96">
        <v>-1.9422040816326538</v>
      </c>
      <c r="W838" s="90">
        <v>1.037387755102041</v>
      </c>
      <c r="X838" s="90">
        <v>0.97412244897959188</v>
      </c>
      <c r="Y838" s="90">
        <v>0.8965714285714288</v>
      </c>
      <c r="Z838" s="90">
        <v>0.80371428571428583</v>
      </c>
      <c r="AA838" s="90">
        <v>0.73636734693877548</v>
      </c>
      <c r="AB838" s="90">
        <v>0.63738775510204082</v>
      </c>
      <c r="AC838" s="90">
        <v>0.51493877551020395</v>
      </c>
      <c r="AD838" s="90">
        <v>0.41391836734693843</v>
      </c>
      <c r="AE838" s="90">
        <v>0.28942857142857115</v>
      </c>
      <c r="AF838" s="90">
        <v>0.1792244897959181</v>
      </c>
      <c r="AG838" s="95">
        <v>-9.7306122448979515E-2</v>
      </c>
      <c r="AH838" s="90"/>
      <c r="AI838" s="96">
        <v>-0.20138775510204088</v>
      </c>
      <c r="AJ838" s="90">
        <v>-0.48199999999999976</v>
      </c>
      <c r="AK838" s="90">
        <v>0.52616326530612278</v>
      </c>
      <c r="AL838" s="90">
        <v>0.42310204081632641</v>
      </c>
      <c r="AM838" s="90">
        <v>0.30473469387755125</v>
      </c>
      <c r="AN838" s="90">
        <v>0.17616326530612225</v>
      </c>
      <c r="AO838" s="90">
        <v>7.208163265306089E-2</v>
      </c>
      <c r="AP838" s="90">
        <v>-6.2612244897959357E-2</v>
      </c>
      <c r="AQ838" s="90">
        <v>-0.23506122448979561</v>
      </c>
      <c r="AR838" s="90">
        <v>-0.38914285714285723</v>
      </c>
      <c r="AS838" s="90">
        <v>-0.56975510204081647</v>
      </c>
      <c r="AT838" s="95">
        <v>-0.74016326530612231</v>
      </c>
    </row>
    <row r="839" spans="1:46" x14ac:dyDescent="0.25">
      <c r="A839" s="20"/>
      <c r="B839" s="53"/>
      <c r="C839" s="47" t="s">
        <v>415</v>
      </c>
      <c r="D839" s="20" t="s">
        <v>42</v>
      </c>
      <c r="E839" s="47"/>
      <c r="F839" s="20"/>
      <c r="G839" s="47"/>
      <c r="H839" s="55"/>
      <c r="I839" s="94">
        <v>0.15881632653061217</v>
      </c>
      <c r="J839" s="92">
        <v>4.1469387755102005E-2</v>
      </c>
      <c r="K839" s="92">
        <v>-9.2204081632653256E-2</v>
      </c>
      <c r="L839" s="92">
        <v>-0.24016326530612275</v>
      </c>
      <c r="M839" s="92">
        <v>-0.35955102040816334</v>
      </c>
      <c r="N839" s="92">
        <v>-0.51363265306122452</v>
      </c>
      <c r="O839" s="92">
        <v>-0.7136326530612247</v>
      </c>
      <c r="P839" s="92">
        <v>-0.89220408163265308</v>
      </c>
      <c r="Q839" s="92">
        <v>-1.0962857142857141</v>
      </c>
      <c r="R839" s="92">
        <v>-1.2799591836734701</v>
      </c>
      <c r="S839" s="92">
        <v>-1.7391428571428573</v>
      </c>
      <c r="T839" s="93">
        <v>-1.820775510204081</v>
      </c>
      <c r="U839" s="92"/>
      <c r="V839" s="94">
        <v>-1.8493469387755104</v>
      </c>
      <c r="W839" s="92">
        <v>1.037387755102041</v>
      </c>
      <c r="X839" s="92">
        <v>0.97412244897959188</v>
      </c>
      <c r="Y839" s="92">
        <v>0.8965714285714288</v>
      </c>
      <c r="Z839" s="92">
        <v>0.80371428571428583</v>
      </c>
      <c r="AA839" s="92">
        <v>0.73636734693877548</v>
      </c>
      <c r="AB839" s="92">
        <v>0.63738775510204082</v>
      </c>
      <c r="AC839" s="92">
        <v>0.51493877551020395</v>
      </c>
      <c r="AD839" s="92">
        <v>0.41391836734693843</v>
      </c>
      <c r="AE839" s="92">
        <v>0.28942857142857115</v>
      </c>
      <c r="AF839" s="92">
        <v>0.1792244897959181</v>
      </c>
      <c r="AG839" s="93">
        <v>-9.7306122448979515E-2</v>
      </c>
      <c r="AH839" s="92"/>
      <c r="AI839" s="94">
        <v>-0.20138775510204088</v>
      </c>
      <c r="AJ839" s="92">
        <v>-0.34118367346938783</v>
      </c>
      <c r="AK839" s="92">
        <v>0.52616326530612278</v>
      </c>
      <c r="AL839" s="92">
        <v>0.42310204081632641</v>
      </c>
      <c r="AM839" s="92">
        <v>0.30473469387755125</v>
      </c>
      <c r="AN839" s="92">
        <v>0.17616326530612225</v>
      </c>
      <c r="AO839" s="92">
        <v>7.208163265306089E-2</v>
      </c>
      <c r="AP839" s="92">
        <v>-6.2612244897959357E-2</v>
      </c>
      <c r="AQ839" s="92">
        <v>-0.23506122448979561</v>
      </c>
      <c r="AR839" s="92">
        <v>-0.38914285714285723</v>
      </c>
      <c r="AS839" s="92">
        <v>-0.56975510204081647</v>
      </c>
      <c r="AT839" s="93">
        <v>-0.74016326530612231</v>
      </c>
    </row>
    <row r="840" spans="1:46" x14ac:dyDescent="0.25">
      <c r="A840" s="20"/>
      <c r="B840" s="53"/>
      <c r="C840" s="47" t="s">
        <v>415</v>
      </c>
      <c r="D840" s="20" t="s">
        <v>43</v>
      </c>
      <c r="E840" s="47"/>
      <c r="F840" s="20"/>
      <c r="G840" s="47"/>
      <c r="H840" s="55"/>
      <c r="I840" s="94">
        <v>0.18534693877551023</v>
      </c>
      <c r="J840" s="92">
        <v>7.9224489795918451E-2</v>
      </c>
      <c r="K840" s="92">
        <v>-3.0979591836735043E-2</v>
      </c>
      <c r="L840" s="92">
        <v>-0.13710204081632682</v>
      </c>
      <c r="M840" s="92">
        <v>-0.25853061224489782</v>
      </c>
      <c r="N840" s="92">
        <v>-0.39526530612244892</v>
      </c>
      <c r="O840" s="92">
        <v>-0.51669387755102036</v>
      </c>
      <c r="P840" s="92">
        <v>-0.67791836734693867</v>
      </c>
      <c r="Q840" s="92">
        <v>-0.83608163265306157</v>
      </c>
      <c r="R840" s="92">
        <v>-0.99934693877551029</v>
      </c>
      <c r="S840" s="92">
        <v>-1.5962857142857141</v>
      </c>
      <c r="T840" s="93">
        <v>-1.8881224489795922</v>
      </c>
      <c r="U840" s="92"/>
      <c r="V840" s="94">
        <v>-1.9422040816326538</v>
      </c>
      <c r="W840" s="92">
        <v>1.0455510204081633</v>
      </c>
      <c r="X840" s="92">
        <v>1.0149387755102042</v>
      </c>
      <c r="Y840" s="92">
        <v>0.95575510204081615</v>
      </c>
      <c r="Z840" s="92">
        <v>0.90371428571428547</v>
      </c>
      <c r="AA840" s="92">
        <v>0.83534693877551014</v>
      </c>
      <c r="AB840" s="92">
        <v>0.75881632653061226</v>
      </c>
      <c r="AC840" s="92">
        <v>0.69861224489795903</v>
      </c>
      <c r="AD840" s="92">
        <v>0.60269387755102022</v>
      </c>
      <c r="AE840" s="92">
        <v>0.50881632653061182</v>
      </c>
      <c r="AF840" s="92">
        <v>0.40779591836734719</v>
      </c>
      <c r="AG840" s="93">
        <v>3.9428571428571146E-2</v>
      </c>
      <c r="AH840" s="92"/>
      <c r="AI840" s="94">
        <v>-0.10955102040816334</v>
      </c>
      <c r="AJ840" s="92">
        <v>-0.13608163265306095</v>
      </c>
      <c r="AK840" s="92">
        <v>0.55167346938775497</v>
      </c>
      <c r="AL840" s="92">
        <v>0.45167346938775488</v>
      </c>
      <c r="AM840" s="92">
        <v>0.3506530612244898</v>
      </c>
      <c r="AN840" s="92">
        <v>0.25371428571428556</v>
      </c>
      <c r="AO840" s="92">
        <v>0.14453061224489794</v>
      </c>
      <c r="AP840" s="92">
        <v>2.4122448979591926E-2</v>
      </c>
      <c r="AQ840" s="92">
        <v>-8.1999999999999851E-2</v>
      </c>
      <c r="AR840" s="92">
        <v>-0.2217959183673468</v>
      </c>
      <c r="AS840" s="92">
        <v>-0.36159183673469375</v>
      </c>
      <c r="AT840" s="93">
        <v>-0.5013877551020407</v>
      </c>
    </row>
    <row r="841" spans="1:46" x14ac:dyDescent="0.25">
      <c r="A841" s="20"/>
      <c r="B841" s="53"/>
      <c r="C841" s="47" t="s">
        <v>415</v>
      </c>
      <c r="D841" s="20" t="s">
        <v>44</v>
      </c>
      <c r="E841" s="47"/>
      <c r="F841" s="20"/>
      <c r="G841" s="47"/>
      <c r="H841" s="55"/>
      <c r="I841" s="94">
        <v>0.18534693877551023</v>
      </c>
      <c r="J841" s="92">
        <v>0.11289795918367318</v>
      </c>
      <c r="K841" s="92">
        <v>2.9224489795918185E-2</v>
      </c>
      <c r="L841" s="92">
        <v>-4.6285714285714707E-2</v>
      </c>
      <c r="M841" s="92">
        <v>-0.13506122448979596</v>
      </c>
      <c r="N841" s="92">
        <v>-0.23710204081632646</v>
      </c>
      <c r="O841" s="92">
        <v>-0.33812244897959198</v>
      </c>
      <c r="P841" s="92">
        <v>-0.47893877551020436</v>
      </c>
      <c r="Q841" s="92">
        <v>-0.61771428571428544</v>
      </c>
      <c r="R841" s="92">
        <v>-0.75955102040816325</v>
      </c>
      <c r="S841" s="92">
        <v>-1.5258775510204083</v>
      </c>
      <c r="T841" s="93">
        <v>-1.708530612244898</v>
      </c>
      <c r="U841" s="92"/>
      <c r="V841" s="94">
        <v>-1.7330204081632656</v>
      </c>
      <c r="W841" s="92">
        <v>1.0445306122448978</v>
      </c>
      <c r="X841" s="92">
        <v>1.0241224489795917</v>
      </c>
      <c r="Y841" s="92">
        <v>0.97412244897959188</v>
      </c>
      <c r="Z841" s="92">
        <v>0.93126530612244895</v>
      </c>
      <c r="AA841" s="92">
        <v>0.87310204081632659</v>
      </c>
      <c r="AB841" s="92">
        <v>0.80473469387755081</v>
      </c>
      <c r="AC841" s="92">
        <v>0.75269387755102057</v>
      </c>
      <c r="AD841" s="92">
        <v>0.66289795918367345</v>
      </c>
      <c r="AE841" s="92">
        <v>0.57718367346938759</v>
      </c>
      <c r="AF841" s="92">
        <v>0.48330612244897964</v>
      </c>
      <c r="AG841" s="93">
        <v>3.4326530612244888E-2</v>
      </c>
      <c r="AH841" s="92"/>
      <c r="AI841" s="94">
        <v>-0.1299591836734697</v>
      </c>
      <c r="AJ841" s="92">
        <v>-0.26261224489795909</v>
      </c>
      <c r="AK841" s="92">
        <v>0.54963265306122411</v>
      </c>
      <c r="AL841" s="92">
        <v>0.48228571428571421</v>
      </c>
      <c r="AM841" s="92">
        <v>0.40779591836734719</v>
      </c>
      <c r="AN841" s="92">
        <v>0.34146938775510227</v>
      </c>
      <c r="AO841" s="92">
        <v>0.26391836734693896</v>
      </c>
      <c r="AP841" s="92">
        <v>0.17616326530612225</v>
      </c>
      <c r="AQ841" s="92">
        <v>8.6367346938775569E-2</v>
      </c>
      <c r="AR841" s="92">
        <v>-3.5061224489795872E-2</v>
      </c>
      <c r="AS841" s="92">
        <v>-0.15138775510204106</v>
      </c>
      <c r="AT841" s="93">
        <v>-0.2758775510204079</v>
      </c>
    </row>
    <row r="842" spans="1:46" x14ac:dyDescent="0.25">
      <c r="A842" s="20"/>
      <c r="B842" s="53"/>
      <c r="C842" s="47" t="s">
        <v>415</v>
      </c>
      <c r="D842" s="20" t="s">
        <v>45</v>
      </c>
      <c r="E842" s="47"/>
      <c r="F842" s="20"/>
      <c r="G842" s="47"/>
      <c r="H842" s="55"/>
      <c r="I842" s="94">
        <v>0.19555102040816319</v>
      </c>
      <c r="J842" s="92">
        <v>0.13126530612244913</v>
      </c>
      <c r="K842" s="92">
        <v>6.3918367346938787E-2</v>
      </c>
      <c r="L842" s="92">
        <v>-3.6734693877527036E-4</v>
      </c>
      <c r="M842" s="92">
        <v>-8.3020408163265724E-2</v>
      </c>
      <c r="N842" s="92">
        <v>-0.16159183673469402</v>
      </c>
      <c r="O842" s="92">
        <v>-0.25342857142857156</v>
      </c>
      <c r="P842" s="92">
        <v>-0.32077551020408146</v>
      </c>
      <c r="Q842" s="92">
        <v>-0.41465306122448986</v>
      </c>
      <c r="R842" s="92">
        <v>-0.50853061224489826</v>
      </c>
      <c r="S842" s="92">
        <v>-0.97383673469387766</v>
      </c>
      <c r="T842" s="93">
        <v>-1.4207755102040815</v>
      </c>
      <c r="U842" s="92"/>
      <c r="V842" s="94">
        <v>-1.6768979591836732</v>
      </c>
      <c r="W842" s="92">
        <v>1.0475918367346939</v>
      </c>
      <c r="X842" s="92">
        <v>1.0384081632653059</v>
      </c>
      <c r="Y842" s="92">
        <v>0.99657142857142866</v>
      </c>
      <c r="Z842" s="92">
        <v>0.958816326530612</v>
      </c>
      <c r="AA842" s="92">
        <v>0.90677551020408176</v>
      </c>
      <c r="AB842" s="92">
        <v>0.85677551020408149</v>
      </c>
      <c r="AC842" s="92">
        <v>0.79759183673469414</v>
      </c>
      <c r="AD842" s="92">
        <v>0.75473469387755099</v>
      </c>
      <c r="AE842" s="92">
        <v>0.68942857142857106</v>
      </c>
      <c r="AF842" s="92">
        <v>0.62106122448979617</v>
      </c>
      <c r="AG842" s="93">
        <v>0.28024489795918361</v>
      </c>
      <c r="AH842" s="92"/>
      <c r="AI842" s="94">
        <v>-0.12587755102040843</v>
      </c>
      <c r="AJ842" s="92">
        <v>-0.48199999999999976</v>
      </c>
      <c r="AK842" s="92">
        <v>0.56187755102040793</v>
      </c>
      <c r="AL842" s="92">
        <v>0.50065306122448971</v>
      </c>
      <c r="AM842" s="92">
        <v>0.4343265306122448</v>
      </c>
      <c r="AN842" s="92">
        <v>0.37718367346938741</v>
      </c>
      <c r="AO842" s="92">
        <v>0.30473469387755125</v>
      </c>
      <c r="AP842" s="92">
        <v>0.23432653061224507</v>
      </c>
      <c r="AQ842" s="92">
        <v>0.15575510204081633</v>
      </c>
      <c r="AR842" s="92">
        <v>9.5551020408163101E-2</v>
      </c>
      <c r="AS842" s="92">
        <v>1.5959183673469379E-2</v>
      </c>
      <c r="AT842" s="93">
        <v>-6.5673469387755201E-2</v>
      </c>
    </row>
    <row r="843" spans="1:46" x14ac:dyDescent="0.25">
      <c r="A843" s="20"/>
      <c r="B843" s="7" t="s">
        <v>417</v>
      </c>
      <c r="C843" s="48" t="s">
        <v>418</v>
      </c>
      <c r="D843" s="12" t="s">
        <v>39</v>
      </c>
      <c r="E843" s="48" t="s">
        <v>419</v>
      </c>
      <c r="F843" s="12" t="s">
        <v>49</v>
      </c>
      <c r="G843" s="48" t="s">
        <v>41</v>
      </c>
      <c r="H843" s="42">
        <v>0.23699999999999999</v>
      </c>
      <c r="I843" s="96">
        <v>4.5797959183673465</v>
      </c>
      <c r="J843" s="90">
        <v>4.3359183673469381</v>
      </c>
      <c r="K843" s="90">
        <v>4.051224489795918</v>
      </c>
      <c r="L843" s="90">
        <v>3.7797959183673466</v>
      </c>
      <c r="M843" s="90">
        <v>3.4542857142857137</v>
      </c>
      <c r="N843" s="90">
        <v>3.1593877551020402</v>
      </c>
      <c r="O843" s="90">
        <v>2.7777551020408158</v>
      </c>
      <c r="P843" s="90">
        <v>2.3481632653061224</v>
      </c>
      <c r="Q843" s="90">
        <v>1.9971428571428564</v>
      </c>
      <c r="R843" s="90">
        <v>1.6287755102040817</v>
      </c>
      <c r="S843" s="90">
        <v>0.49408163265306104</v>
      </c>
      <c r="T843" s="95">
        <v>-7.4285714285714732E-2</v>
      </c>
      <c r="U843" s="90"/>
      <c r="V843" s="96">
        <v>-0.11714285714285744</v>
      </c>
      <c r="W843" s="90">
        <v>6.0624489795918368</v>
      </c>
      <c r="X843" s="90">
        <v>5.9155102040816319</v>
      </c>
      <c r="Y843" s="90">
        <v>5.7359183673469385</v>
      </c>
      <c r="Z843" s="90">
        <v>5.5767346938775511</v>
      </c>
      <c r="AA843" s="90">
        <v>5.3634693877551012</v>
      </c>
      <c r="AB843" s="90">
        <v>5.1553061224489785</v>
      </c>
      <c r="AC843" s="90">
        <v>4.9563265306122446</v>
      </c>
      <c r="AD843" s="90">
        <v>4.700204081632652</v>
      </c>
      <c r="AE843" s="90">
        <v>4.4757142857142851</v>
      </c>
      <c r="AF843" s="90">
        <v>4.264489795918367</v>
      </c>
      <c r="AG843" s="95">
        <v>3.6787755102040807</v>
      </c>
      <c r="AH843" s="90"/>
      <c r="AI843" s="96">
        <v>3.3767346938775509</v>
      </c>
      <c r="AJ843" s="90">
        <v>3.0695918367346939</v>
      </c>
      <c r="AK843" s="90">
        <v>5.2440816326530602</v>
      </c>
      <c r="AL843" s="90">
        <v>5.0318367346938766</v>
      </c>
      <c r="AM843" s="90">
        <v>4.7757142857142849</v>
      </c>
      <c r="AN843" s="90">
        <v>4.5440816326530609</v>
      </c>
      <c r="AO843" s="90">
        <v>4.2491836734693873</v>
      </c>
      <c r="AP843" s="90">
        <v>3.9614285714285709</v>
      </c>
      <c r="AQ843" s="90">
        <v>3.6440816326530605</v>
      </c>
      <c r="AR843" s="90">
        <v>3.2542857142857136</v>
      </c>
      <c r="AS843" s="90">
        <v>2.911428571428571</v>
      </c>
      <c r="AT843" s="95">
        <v>2.5808163265306119</v>
      </c>
    </row>
    <row r="844" spans="1:46" x14ac:dyDescent="0.25">
      <c r="A844" s="20"/>
      <c r="B844" s="53"/>
      <c r="C844" s="47" t="s">
        <v>418</v>
      </c>
      <c r="D844" s="20" t="s">
        <v>42</v>
      </c>
      <c r="E844" s="47"/>
      <c r="F844" s="20"/>
      <c r="G844" s="47"/>
      <c r="H844" s="55"/>
      <c r="I844" s="94">
        <v>4.5797959183673465</v>
      </c>
      <c r="J844" s="92">
        <v>4.3359183673469381</v>
      </c>
      <c r="K844" s="92">
        <v>4.051224489795918</v>
      </c>
      <c r="L844" s="92">
        <v>3.7899999999999991</v>
      </c>
      <c r="M844" s="92">
        <v>3.4726530612244888</v>
      </c>
      <c r="N844" s="92">
        <v>3.1593877551020402</v>
      </c>
      <c r="O844" s="92">
        <v>2.7910204081632646</v>
      </c>
      <c r="P844" s="92">
        <v>2.3685714285714283</v>
      </c>
      <c r="Q844" s="92">
        <v>1.9981632653061219</v>
      </c>
      <c r="R844" s="92">
        <v>1.6287755102040817</v>
      </c>
      <c r="S844" s="92">
        <v>0.50734693877550985</v>
      </c>
      <c r="T844" s="93">
        <v>-6.9387755102034987E-3</v>
      </c>
      <c r="U844" s="92"/>
      <c r="V844" s="94">
        <v>-0.11714285714285744</v>
      </c>
      <c r="W844" s="92">
        <v>6.0624489795918368</v>
      </c>
      <c r="X844" s="92">
        <v>5.9155102040816319</v>
      </c>
      <c r="Y844" s="92">
        <v>5.7359183673469385</v>
      </c>
      <c r="Z844" s="92">
        <v>5.5767346938775511</v>
      </c>
      <c r="AA844" s="92">
        <v>5.3634693877551012</v>
      </c>
      <c r="AB844" s="92">
        <v>5.1553061224489785</v>
      </c>
      <c r="AC844" s="92">
        <v>4.9563265306122446</v>
      </c>
      <c r="AD844" s="92">
        <v>4.700204081632652</v>
      </c>
      <c r="AE844" s="92">
        <v>4.4757142857142851</v>
      </c>
      <c r="AF844" s="92">
        <v>4.264489795918367</v>
      </c>
      <c r="AG844" s="93">
        <v>3.6787755102040807</v>
      </c>
      <c r="AH844" s="92"/>
      <c r="AI844" s="94">
        <v>3.3767346938775509</v>
      </c>
      <c r="AJ844" s="92">
        <v>3.0695918367346939</v>
      </c>
      <c r="AK844" s="92">
        <v>5.2440816326530602</v>
      </c>
      <c r="AL844" s="92">
        <v>5.0318367346938766</v>
      </c>
      <c r="AM844" s="92">
        <v>4.7757142857142849</v>
      </c>
      <c r="AN844" s="92">
        <v>4.5440816326530609</v>
      </c>
      <c r="AO844" s="92">
        <v>4.2491836734693873</v>
      </c>
      <c r="AP844" s="92">
        <v>3.9614285714285709</v>
      </c>
      <c r="AQ844" s="92">
        <v>3.6440816326530605</v>
      </c>
      <c r="AR844" s="92">
        <v>3.2542857142857136</v>
      </c>
      <c r="AS844" s="92">
        <v>2.911428571428571</v>
      </c>
      <c r="AT844" s="93">
        <v>2.5808163265306119</v>
      </c>
    </row>
    <row r="845" spans="1:46" x14ac:dyDescent="0.25">
      <c r="A845" s="20"/>
      <c r="B845" s="53"/>
      <c r="C845" s="47" t="s">
        <v>418</v>
      </c>
      <c r="D845" s="20" t="s">
        <v>43</v>
      </c>
      <c r="E845" s="47"/>
      <c r="F845" s="20"/>
      <c r="G845" s="47"/>
      <c r="H845" s="55"/>
      <c r="I845" s="94">
        <v>4.6134693877551012</v>
      </c>
      <c r="J845" s="92">
        <v>4.3563265306122441</v>
      </c>
      <c r="K845" s="92">
        <v>4.0716326530612239</v>
      </c>
      <c r="L845" s="92">
        <v>3.7797959183673466</v>
      </c>
      <c r="M845" s="92">
        <v>3.4542857142857137</v>
      </c>
      <c r="N845" s="92">
        <v>3.1797959183673461</v>
      </c>
      <c r="O845" s="92">
        <v>2.7777551020408158</v>
      </c>
      <c r="P845" s="92">
        <v>2.3481632653061224</v>
      </c>
      <c r="Q845" s="92">
        <v>1.9971428571428564</v>
      </c>
      <c r="R845" s="92">
        <v>1.6461224489795914</v>
      </c>
      <c r="S845" s="92">
        <v>0.49408163265306104</v>
      </c>
      <c r="T845" s="93">
        <v>-7.4285714285714732E-2</v>
      </c>
      <c r="U845" s="92"/>
      <c r="V845" s="94">
        <v>8.591836734693814E-2</v>
      </c>
      <c r="W845" s="92">
        <v>6.1073469387755104</v>
      </c>
      <c r="X845" s="92">
        <v>5.9604081632653054</v>
      </c>
      <c r="Y845" s="92">
        <v>5.7910204081632646</v>
      </c>
      <c r="Z845" s="92">
        <v>5.6093877551020404</v>
      </c>
      <c r="AA845" s="92">
        <v>5.4022448979591831</v>
      </c>
      <c r="AB845" s="92">
        <v>5.2471428571428564</v>
      </c>
      <c r="AC845" s="92">
        <v>5.0389795918367337</v>
      </c>
      <c r="AD845" s="92">
        <v>4.8185714285714276</v>
      </c>
      <c r="AE845" s="92">
        <v>4.6512244897959176</v>
      </c>
      <c r="AF845" s="92">
        <v>4.4655102040816317</v>
      </c>
      <c r="AG845" s="93">
        <v>3.8410204081632653</v>
      </c>
      <c r="AH845" s="92"/>
      <c r="AI845" s="94">
        <v>3.5869387755102036</v>
      </c>
      <c r="AJ845" s="92">
        <v>3.7838775510204083</v>
      </c>
      <c r="AK845" s="92">
        <v>5.3002040816326526</v>
      </c>
      <c r="AL845" s="92">
        <v>5.0859183673469381</v>
      </c>
      <c r="AM845" s="92">
        <v>4.8348979591836727</v>
      </c>
      <c r="AN845" s="92">
        <v>4.5746938775510202</v>
      </c>
      <c r="AO845" s="92">
        <v>4.2797959183673466</v>
      </c>
      <c r="AP845" s="92">
        <v>4.0348979591836729</v>
      </c>
      <c r="AQ845" s="92">
        <v>3.6848979591836732</v>
      </c>
      <c r="AR845" s="92">
        <v>3.3144897959183668</v>
      </c>
      <c r="AS845" s="92">
        <v>3.0124489795918361</v>
      </c>
      <c r="AT845" s="93">
        <v>2.698163265306122</v>
      </c>
    </row>
    <row r="846" spans="1:46" x14ac:dyDescent="0.25">
      <c r="A846" s="20"/>
      <c r="B846" s="53"/>
      <c r="C846" s="47" t="s">
        <v>418</v>
      </c>
      <c r="D846" s="20" t="s">
        <v>44</v>
      </c>
      <c r="E846" s="47"/>
      <c r="F846" s="20"/>
      <c r="G846" s="47"/>
      <c r="H846" s="55"/>
      <c r="I846" s="94">
        <v>4.6246938775510191</v>
      </c>
      <c r="J846" s="92">
        <v>4.4430612244897958</v>
      </c>
      <c r="K846" s="92">
        <v>4.2399999999999993</v>
      </c>
      <c r="L846" s="92">
        <v>4.0318367346938766</v>
      </c>
      <c r="M846" s="92">
        <v>3.7889795918367346</v>
      </c>
      <c r="N846" s="92">
        <v>3.5777551020408165</v>
      </c>
      <c r="O846" s="92">
        <v>3.282857142857142</v>
      </c>
      <c r="P846" s="92">
        <v>2.9634693877551017</v>
      </c>
      <c r="Q846" s="92">
        <v>2.7287755102040805</v>
      </c>
      <c r="R846" s="92">
        <v>2.4522448979591829</v>
      </c>
      <c r="S846" s="92">
        <v>1.1644897959183673</v>
      </c>
      <c r="T846" s="93">
        <v>0.81755102040816308</v>
      </c>
      <c r="U846" s="92"/>
      <c r="V846" s="94">
        <v>0.56551020408163133</v>
      </c>
      <c r="W846" s="92">
        <v>6.1144897959183666</v>
      </c>
      <c r="X846" s="92">
        <v>5.9920408163265302</v>
      </c>
      <c r="Y846" s="92">
        <v>5.8624489795918358</v>
      </c>
      <c r="Z846" s="92">
        <v>5.7175510204081625</v>
      </c>
      <c r="AA846" s="92">
        <v>5.5502040816326517</v>
      </c>
      <c r="AB846" s="92">
        <v>5.4104081632653056</v>
      </c>
      <c r="AC846" s="92">
        <v>5.2328571428571422</v>
      </c>
      <c r="AD846" s="92">
        <v>5.0471428571428572</v>
      </c>
      <c r="AE846" s="92">
        <v>4.9124489795918365</v>
      </c>
      <c r="AF846" s="92">
        <v>4.744081632653061</v>
      </c>
      <c r="AG846" s="93">
        <v>3.9430612244897958</v>
      </c>
      <c r="AH846" s="92"/>
      <c r="AI846" s="94">
        <v>3.8175510204081622</v>
      </c>
      <c r="AJ846" s="92">
        <v>3.4644897959183663</v>
      </c>
      <c r="AK846" s="92">
        <v>5.310408163265306</v>
      </c>
      <c r="AL846" s="92">
        <v>5.1451020408163259</v>
      </c>
      <c r="AM846" s="92">
        <v>4.9716326530612243</v>
      </c>
      <c r="AN846" s="92">
        <v>4.7838775510204075</v>
      </c>
      <c r="AO846" s="92">
        <v>4.560408163265306</v>
      </c>
      <c r="AP846" s="92">
        <v>4.3828571428571426</v>
      </c>
      <c r="AQ846" s="92">
        <v>4.1195918367346938</v>
      </c>
      <c r="AR846" s="92">
        <v>3.8297959183673465</v>
      </c>
      <c r="AS846" s="92">
        <v>3.62673469387755</v>
      </c>
      <c r="AT846" s="93">
        <v>3.3716326530612237</v>
      </c>
    </row>
    <row r="847" spans="1:46" x14ac:dyDescent="0.25">
      <c r="A847" s="20"/>
      <c r="B847" s="53"/>
      <c r="C847" s="47" t="s">
        <v>418</v>
      </c>
      <c r="D847" s="20" t="s">
        <v>45</v>
      </c>
      <c r="E847" s="47"/>
      <c r="F847" s="20"/>
      <c r="G847" s="47"/>
      <c r="H847" s="55"/>
      <c r="I847" s="94">
        <v>4.6746938775510198</v>
      </c>
      <c r="J847" s="92">
        <v>4.54204081632653</v>
      </c>
      <c r="K847" s="92">
        <v>4.3869387755102043</v>
      </c>
      <c r="L847" s="92">
        <v>4.2583673469387744</v>
      </c>
      <c r="M847" s="92">
        <v>4.1032653061224487</v>
      </c>
      <c r="N847" s="92">
        <v>3.9287755102040807</v>
      </c>
      <c r="O847" s="92">
        <v>3.7675510204081633</v>
      </c>
      <c r="P847" s="92">
        <v>3.5797959183673465</v>
      </c>
      <c r="Q847" s="92">
        <v>3.4369387755102032</v>
      </c>
      <c r="R847" s="92">
        <v>3.2767346938775503</v>
      </c>
      <c r="S847" s="92">
        <v>2.2899999999999991</v>
      </c>
      <c r="T847" s="93">
        <v>1.7267346938775505</v>
      </c>
      <c r="U847" s="92"/>
      <c r="V847" s="94">
        <v>1.1053061224489795</v>
      </c>
      <c r="W847" s="92">
        <v>6.1410204081632642</v>
      </c>
      <c r="X847" s="92">
        <v>6.0583673469387751</v>
      </c>
      <c r="Y847" s="92">
        <v>5.9461224489795921</v>
      </c>
      <c r="Z847" s="92">
        <v>5.8604081632653058</v>
      </c>
      <c r="AA847" s="92">
        <v>5.7512244897959182</v>
      </c>
      <c r="AB847" s="92">
        <v>5.6257142857142854</v>
      </c>
      <c r="AC847" s="92">
        <v>5.5236734693877541</v>
      </c>
      <c r="AD847" s="92">
        <v>5.3848979591836734</v>
      </c>
      <c r="AE847" s="92">
        <v>5.2716326530612241</v>
      </c>
      <c r="AF847" s="92">
        <v>5.1451020408163259</v>
      </c>
      <c r="AG847" s="93">
        <v>4.4328571428571424</v>
      </c>
      <c r="AH847" s="92"/>
      <c r="AI847" s="94">
        <v>3.9522448979591838</v>
      </c>
      <c r="AJ847" s="92">
        <v>3.1675510204081627</v>
      </c>
      <c r="AK847" s="92">
        <v>5.3512244897959178</v>
      </c>
      <c r="AL847" s="92">
        <v>5.2348979591836731</v>
      </c>
      <c r="AM847" s="92">
        <v>5.0889795918367344</v>
      </c>
      <c r="AN847" s="92">
        <v>4.9757142857142851</v>
      </c>
      <c r="AO847" s="92">
        <v>4.8308163265306119</v>
      </c>
      <c r="AP847" s="92">
        <v>4.6695918367346927</v>
      </c>
      <c r="AQ847" s="92">
        <v>4.5359183673469383</v>
      </c>
      <c r="AR847" s="92">
        <v>4.3583673469387749</v>
      </c>
      <c r="AS847" s="92">
        <v>4.2165306122448971</v>
      </c>
      <c r="AT847" s="93">
        <v>4.0593877551020405</v>
      </c>
    </row>
    <row r="848" spans="1:46" x14ac:dyDescent="0.25">
      <c r="A848" s="20"/>
      <c r="B848" s="7" t="s">
        <v>163</v>
      </c>
      <c r="C848" s="48" t="s">
        <v>420</v>
      </c>
      <c r="D848" s="12" t="s">
        <v>39</v>
      </c>
      <c r="E848" s="48" t="s">
        <v>421</v>
      </c>
      <c r="F848" s="12" t="s">
        <v>49</v>
      </c>
      <c r="G848" s="48" t="s">
        <v>49</v>
      </c>
      <c r="H848" s="42">
        <v>3.379</v>
      </c>
      <c r="I848" s="96">
        <v>10.085240816326529</v>
      </c>
      <c r="J848" s="90">
        <v>9.6617714285714271</v>
      </c>
      <c r="K848" s="90">
        <v>9.2127918367346915</v>
      </c>
      <c r="L848" s="90">
        <v>8.7158530612244896</v>
      </c>
      <c r="M848" s="90">
        <v>8.1648326530612252</v>
      </c>
      <c r="N848" s="90">
        <v>7.615853061224489</v>
      </c>
      <c r="O848" s="90">
        <v>6.7495265306122443</v>
      </c>
      <c r="P848" s="90">
        <v>5.7872816326530598</v>
      </c>
      <c r="Q848" s="90">
        <v>4.8729959183673452</v>
      </c>
      <c r="R848" s="90">
        <v>4.3750367346938761</v>
      </c>
      <c r="S848" s="90">
        <v>0.84136326530612049</v>
      </c>
      <c r="T848" s="95">
        <v>-1.7616979591836754</v>
      </c>
      <c r="U848" s="90"/>
      <c r="V848" s="96">
        <v>-3.164759183673465</v>
      </c>
      <c r="W848" s="90">
        <v>11.614832653061228</v>
      </c>
      <c r="X848" s="90">
        <v>11.354628571428574</v>
      </c>
      <c r="Y848" s="90">
        <v>11.07095510204082</v>
      </c>
      <c r="Z848" s="90">
        <v>10.745444897959185</v>
      </c>
      <c r="AA848" s="90">
        <v>10.37707755102041</v>
      </c>
      <c r="AB848" s="90">
        <v>10.015853061224494</v>
      </c>
      <c r="AC848" s="90">
        <v>9.502587755102045</v>
      </c>
      <c r="AD848" s="90">
        <v>8.910751020408167</v>
      </c>
      <c r="AE848" s="90">
        <v>8.350546938775512</v>
      </c>
      <c r="AF848" s="90">
        <v>8.1280979591836768</v>
      </c>
      <c r="AG848" s="95">
        <v>6.1209551020408179</v>
      </c>
      <c r="AH848" s="90"/>
      <c r="AI848" s="96">
        <v>5.1842204081632639</v>
      </c>
      <c r="AJ848" s="90">
        <v>3.8301387755102025</v>
      </c>
      <c r="AK848" s="90">
        <v>11.0066693877551</v>
      </c>
      <c r="AL848" s="90">
        <v>10.607689795918365</v>
      </c>
      <c r="AM848" s="90">
        <v>10.184220408163263</v>
      </c>
      <c r="AN848" s="90">
        <v>9.7015673469387735</v>
      </c>
      <c r="AO848" s="90">
        <v>9.1729959183673451</v>
      </c>
      <c r="AP848" s="90">
        <v>8.6607510204081599</v>
      </c>
      <c r="AQ848" s="90">
        <v>7.8648326530612236</v>
      </c>
      <c r="AR848" s="90">
        <v>6.968914285714285</v>
      </c>
      <c r="AS848" s="90">
        <v>6.1189142857142835</v>
      </c>
      <c r="AT848" s="95">
        <v>5.6842204081632639</v>
      </c>
    </row>
    <row r="849" spans="1:46" x14ac:dyDescent="0.25">
      <c r="A849" s="20"/>
      <c r="B849" s="53"/>
      <c r="C849" s="47" t="s">
        <v>420</v>
      </c>
      <c r="D849" s="20" t="s">
        <v>42</v>
      </c>
      <c r="E849" s="47"/>
      <c r="F849" s="20"/>
      <c r="G849" s="47"/>
      <c r="H849" s="55"/>
      <c r="I849" s="94">
        <v>10.085240816326529</v>
      </c>
      <c r="J849" s="92">
        <v>9.6617714285714271</v>
      </c>
      <c r="K849" s="92">
        <v>9.2127918367346915</v>
      </c>
      <c r="L849" s="92">
        <v>8.7158530612244896</v>
      </c>
      <c r="M849" s="92">
        <v>8.1648326530612252</v>
      </c>
      <c r="N849" s="92">
        <v>7.615853061224489</v>
      </c>
      <c r="O849" s="92">
        <v>6.7495265306122443</v>
      </c>
      <c r="P849" s="92">
        <v>5.7872816326530598</v>
      </c>
      <c r="Q849" s="92">
        <v>4.8729959183673452</v>
      </c>
      <c r="R849" s="92">
        <v>4.3750367346938761</v>
      </c>
      <c r="S849" s="92">
        <v>0.87809795918367239</v>
      </c>
      <c r="T849" s="93">
        <v>-1.5443510204081656</v>
      </c>
      <c r="U849" s="92"/>
      <c r="V849" s="94">
        <v>-3.164759183673465</v>
      </c>
      <c r="W849" s="92">
        <v>11.614832653061228</v>
      </c>
      <c r="X849" s="92">
        <v>11.354628571428574</v>
      </c>
      <c r="Y849" s="92">
        <v>11.07095510204082</v>
      </c>
      <c r="Z849" s="92">
        <v>10.745444897959185</v>
      </c>
      <c r="AA849" s="92">
        <v>10.37707755102041</v>
      </c>
      <c r="AB849" s="92">
        <v>10.015853061224494</v>
      </c>
      <c r="AC849" s="92">
        <v>9.502587755102045</v>
      </c>
      <c r="AD849" s="92">
        <v>8.910751020408167</v>
      </c>
      <c r="AE849" s="92">
        <v>8.350546938775512</v>
      </c>
      <c r="AF849" s="92">
        <v>8.1280979591836768</v>
      </c>
      <c r="AG849" s="93">
        <v>6.1209551020408179</v>
      </c>
      <c r="AH849" s="92"/>
      <c r="AI849" s="94">
        <v>5.1842204081632639</v>
      </c>
      <c r="AJ849" s="92">
        <v>3.8627918367346927</v>
      </c>
      <c r="AK849" s="92">
        <v>11.0066693877551</v>
      </c>
      <c r="AL849" s="92">
        <v>10.607689795918365</v>
      </c>
      <c r="AM849" s="92">
        <v>10.184220408163263</v>
      </c>
      <c r="AN849" s="92">
        <v>9.7015673469387735</v>
      </c>
      <c r="AO849" s="92">
        <v>9.1729959183673451</v>
      </c>
      <c r="AP849" s="92">
        <v>8.6607510204081599</v>
      </c>
      <c r="AQ849" s="92">
        <v>7.8648326530612236</v>
      </c>
      <c r="AR849" s="92">
        <v>6.968914285714285</v>
      </c>
      <c r="AS849" s="92">
        <v>6.1189142857142835</v>
      </c>
      <c r="AT849" s="93">
        <v>5.6842204081632639</v>
      </c>
    </row>
    <row r="850" spans="1:46" x14ac:dyDescent="0.25">
      <c r="A850" s="20"/>
      <c r="B850" s="53"/>
      <c r="C850" s="47" t="s">
        <v>420</v>
      </c>
      <c r="D850" s="20" t="s">
        <v>43</v>
      </c>
      <c r="E850" s="47"/>
      <c r="F850" s="20"/>
      <c r="G850" s="47"/>
      <c r="H850" s="55"/>
      <c r="I850" s="94">
        <v>10.204628571428568</v>
      </c>
      <c r="J850" s="92">
        <v>9.8260571428571417</v>
      </c>
      <c r="K850" s="92">
        <v>9.4352408163265302</v>
      </c>
      <c r="L850" s="92">
        <v>9.0158530612244903</v>
      </c>
      <c r="M850" s="92">
        <v>8.5903428571428577</v>
      </c>
      <c r="N850" s="92">
        <v>8.1127918367346936</v>
      </c>
      <c r="O850" s="92">
        <v>7.3087102040816321</v>
      </c>
      <c r="P850" s="92">
        <v>6.4831999999999974</v>
      </c>
      <c r="Q850" s="92">
        <v>5.6393224489795903</v>
      </c>
      <c r="R850" s="92">
        <v>4.7709551020408147</v>
      </c>
      <c r="S850" s="92">
        <v>0.84136326530612049</v>
      </c>
      <c r="T850" s="93">
        <v>-1.7616979591836754</v>
      </c>
      <c r="U850" s="92"/>
      <c r="V850" s="94">
        <v>-3.1382285714285674</v>
      </c>
      <c r="W850" s="92">
        <v>11.727077551020411</v>
      </c>
      <c r="X850" s="92">
        <v>11.529118367346943</v>
      </c>
      <c r="Y850" s="92">
        <v>11.326057142857145</v>
      </c>
      <c r="Z850" s="92">
        <v>11.089322448979594</v>
      </c>
      <c r="AA850" s="92">
        <v>10.85360816326531</v>
      </c>
      <c r="AB850" s="92">
        <v>10.56381224489796</v>
      </c>
      <c r="AC850" s="92">
        <v>10.150546938775513</v>
      </c>
      <c r="AD850" s="92">
        <v>9.7189142857142876</v>
      </c>
      <c r="AE850" s="92">
        <v>9.2658530612244938</v>
      </c>
      <c r="AF850" s="92">
        <v>8.7974857142857168</v>
      </c>
      <c r="AG850" s="93">
        <v>6.8250367346938807</v>
      </c>
      <c r="AH850" s="92"/>
      <c r="AI850" s="94">
        <v>6.0791183673469371</v>
      </c>
      <c r="AJ850" s="92">
        <v>5.922995918367346</v>
      </c>
      <c r="AK850" s="92">
        <v>11.150546938775509</v>
      </c>
      <c r="AL850" s="92">
        <v>10.8066693877551</v>
      </c>
      <c r="AM850" s="92">
        <v>10.449526530612243</v>
      </c>
      <c r="AN850" s="92">
        <v>10.059730612244898</v>
      </c>
      <c r="AO850" s="92">
        <v>9.6678938775510197</v>
      </c>
      <c r="AP850" s="92">
        <v>9.2107510204081606</v>
      </c>
      <c r="AQ850" s="92">
        <v>8.4852408163265274</v>
      </c>
      <c r="AR850" s="92">
        <v>7.7301387755102029</v>
      </c>
      <c r="AS850" s="92">
        <v>6.9576897959183652</v>
      </c>
      <c r="AT850" s="93">
        <v>6.1607510204081626</v>
      </c>
    </row>
    <row r="851" spans="1:46" x14ac:dyDescent="0.25">
      <c r="A851" s="20"/>
      <c r="B851" s="53"/>
      <c r="C851" s="47" t="s">
        <v>420</v>
      </c>
      <c r="D851" s="20" t="s">
        <v>44</v>
      </c>
      <c r="E851" s="47"/>
      <c r="F851" s="20"/>
      <c r="G851" s="47"/>
      <c r="H851" s="55"/>
      <c r="I851" s="94">
        <v>10.189322448979592</v>
      </c>
      <c r="J851" s="92">
        <v>9.9352408163265302</v>
      </c>
      <c r="K851" s="92">
        <v>9.6750367346938759</v>
      </c>
      <c r="L851" s="92">
        <v>9.3831999999999987</v>
      </c>
      <c r="M851" s="92">
        <v>9.0903428571428542</v>
      </c>
      <c r="N851" s="92">
        <v>8.7474857142857125</v>
      </c>
      <c r="O851" s="92">
        <v>8.1801387755102013</v>
      </c>
      <c r="P851" s="92">
        <v>7.5852408163265279</v>
      </c>
      <c r="Q851" s="92">
        <v>6.978097959183672</v>
      </c>
      <c r="R851" s="92">
        <v>6.3485061224489767</v>
      </c>
      <c r="S851" s="92">
        <v>3.1811591836734676</v>
      </c>
      <c r="T851" s="93">
        <v>0.80156734693877407</v>
      </c>
      <c r="U851" s="92"/>
      <c r="V851" s="94">
        <v>-0.85251428571428267</v>
      </c>
      <c r="W851" s="92">
        <v>11.70768979591837</v>
      </c>
      <c r="X851" s="92">
        <v>11.545444897959186</v>
      </c>
      <c r="Y851" s="92">
        <v>11.370955102040817</v>
      </c>
      <c r="Z851" s="92">
        <v>11.165853061224492</v>
      </c>
      <c r="AA851" s="92">
        <v>10.958710204081633</v>
      </c>
      <c r="AB851" s="92">
        <v>10.698506122448983</v>
      </c>
      <c r="AC851" s="92">
        <v>10.35360816326531</v>
      </c>
      <c r="AD851" s="92">
        <v>9.9770775510204111</v>
      </c>
      <c r="AE851" s="92">
        <v>9.5883020408163304</v>
      </c>
      <c r="AF851" s="92">
        <v>9.1821795918367357</v>
      </c>
      <c r="AG851" s="93">
        <v>7.2056489795918379</v>
      </c>
      <c r="AH851" s="92"/>
      <c r="AI851" s="94">
        <v>6.1270775510204052</v>
      </c>
      <c r="AJ851" s="92">
        <v>4.8913632653061212</v>
      </c>
      <c r="AK851" s="92">
        <v>11.138302040816324</v>
      </c>
      <c r="AL851" s="92">
        <v>10.894424489795917</v>
      </c>
      <c r="AM851" s="92">
        <v>10.643404081632653</v>
      </c>
      <c r="AN851" s="92">
        <v>10.359730612244896</v>
      </c>
      <c r="AO851" s="92">
        <v>10.079118367346936</v>
      </c>
      <c r="AP851" s="92">
        <v>9.7352408163265309</v>
      </c>
      <c r="AQ851" s="92">
        <v>9.2138122448979587</v>
      </c>
      <c r="AR851" s="92">
        <v>8.6556489795918345</v>
      </c>
      <c r="AS851" s="92">
        <v>8.0903428571428577</v>
      </c>
      <c r="AT851" s="93">
        <v>7.5046285714285696</v>
      </c>
    </row>
    <row r="852" spans="1:46" x14ac:dyDescent="0.25">
      <c r="A852" s="20"/>
      <c r="B852" s="53"/>
      <c r="C852" s="47" t="s">
        <v>420</v>
      </c>
      <c r="D852" s="20" t="s">
        <v>45</v>
      </c>
      <c r="E852" s="47"/>
      <c r="F852" s="20"/>
      <c r="G852" s="47"/>
      <c r="H852" s="55"/>
      <c r="I852" s="94">
        <v>10.302587755102039</v>
      </c>
      <c r="J852" s="92">
        <v>10.163812244897958</v>
      </c>
      <c r="K852" s="92">
        <v>10.016873469387754</v>
      </c>
      <c r="L852" s="92">
        <v>9.8464653061224467</v>
      </c>
      <c r="M852" s="92">
        <v>9.6576897959183654</v>
      </c>
      <c r="N852" s="92">
        <v>9.4821795918367329</v>
      </c>
      <c r="O852" s="92">
        <v>9.2770775510204082</v>
      </c>
      <c r="P852" s="92">
        <v>9.0097306122448977</v>
      </c>
      <c r="Q852" s="92">
        <v>8.7638122448979594</v>
      </c>
      <c r="R852" s="92">
        <v>8.5454448979591824</v>
      </c>
      <c r="S852" s="92">
        <v>6.6760571428571405</v>
      </c>
      <c r="T852" s="93">
        <v>4.8383020408163242</v>
      </c>
      <c r="U852" s="92"/>
      <c r="V852" s="94">
        <v>1.7209551020408176</v>
      </c>
      <c r="W852" s="92">
        <v>11.762791836734696</v>
      </c>
      <c r="X852" s="92">
        <v>11.6597306122449</v>
      </c>
      <c r="Y852" s="92">
        <v>11.547485714285717</v>
      </c>
      <c r="Z852" s="92">
        <v>11.404628571428574</v>
      </c>
      <c r="AA852" s="92">
        <v>11.24034285714286</v>
      </c>
      <c r="AB852" s="92">
        <v>11.081159183673471</v>
      </c>
      <c r="AC852" s="92">
        <v>10.881159183673471</v>
      </c>
      <c r="AD852" s="92">
        <v>10.640342857142858</v>
      </c>
      <c r="AE852" s="92">
        <v>10.4097306122449</v>
      </c>
      <c r="AF852" s="92">
        <v>10.194424489795921</v>
      </c>
      <c r="AG852" s="93">
        <v>8.5209551020408192</v>
      </c>
      <c r="AH852" s="92"/>
      <c r="AI852" s="94">
        <v>6.950546938775509</v>
      </c>
      <c r="AJ852" s="92">
        <v>3.8301387755102025</v>
      </c>
      <c r="AK852" s="92">
        <v>11.238302040816325</v>
      </c>
      <c r="AL852" s="92">
        <v>11.098506122448978</v>
      </c>
      <c r="AM852" s="92">
        <v>10.95054693877551</v>
      </c>
      <c r="AN852" s="92">
        <v>10.777077551020408</v>
      </c>
      <c r="AO852" s="92">
        <v>10.581159183673467</v>
      </c>
      <c r="AP852" s="92">
        <v>10.403608163265304</v>
      </c>
      <c r="AQ852" s="92">
        <v>10.195444897959185</v>
      </c>
      <c r="AR852" s="92">
        <v>9.9301387755102013</v>
      </c>
      <c r="AS852" s="92">
        <v>9.6852408163265302</v>
      </c>
      <c r="AT852" s="93">
        <v>9.4760571428571403</v>
      </c>
    </row>
    <row r="853" spans="1:46" x14ac:dyDescent="0.25">
      <c r="A853" s="20"/>
      <c r="B853" s="7" t="s">
        <v>288</v>
      </c>
      <c r="C853" s="48" t="s">
        <v>422</v>
      </c>
      <c r="D853" s="12" t="s">
        <v>39</v>
      </c>
      <c r="E853" s="48" t="s">
        <v>423</v>
      </c>
      <c r="F853" s="12" t="s">
        <v>49</v>
      </c>
      <c r="G853" s="48" t="s">
        <v>49</v>
      </c>
      <c r="H853" s="42">
        <v>0.26</v>
      </c>
      <c r="I853" s="96">
        <v>17.823265306122448</v>
      </c>
      <c r="J853" s="90">
        <v>17.328367346938776</v>
      </c>
      <c r="K853" s="90">
        <v>16.755918367346936</v>
      </c>
      <c r="L853" s="90">
        <v>16.126326530612243</v>
      </c>
      <c r="M853" s="90">
        <v>15.480408163265306</v>
      </c>
      <c r="N853" s="90">
        <v>14.747755102040816</v>
      </c>
      <c r="O853" s="90">
        <v>13.756938775510203</v>
      </c>
      <c r="P853" s="90">
        <v>12.642653061224488</v>
      </c>
      <c r="Q853" s="90">
        <v>11.57938775510204</v>
      </c>
      <c r="R853" s="90">
        <v>10.612040816326529</v>
      </c>
      <c r="S853" s="90">
        <v>5.5110204081632617</v>
      </c>
      <c r="T853" s="95">
        <v>2.9691836734693844</v>
      </c>
      <c r="U853" s="90"/>
      <c r="V853" s="96">
        <v>1.6212244897959174</v>
      </c>
      <c r="W853" s="90">
        <v>18.290612244897961</v>
      </c>
      <c r="X853" s="90">
        <v>17.96</v>
      </c>
      <c r="Y853" s="90">
        <v>17.55387755102041</v>
      </c>
      <c r="Z853" s="90">
        <v>17.106938775510205</v>
      </c>
      <c r="AA853" s="90">
        <v>16.583469387755102</v>
      </c>
      <c r="AB853" s="90">
        <v>15.906938775510206</v>
      </c>
      <c r="AC853" s="90">
        <v>15.164081632653062</v>
      </c>
      <c r="AD853" s="90">
        <v>14.269183673469389</v>
      </c>
      <c r="AE853" s="90">
        <v>13.482448979591837</v>
      </c>
      <c r="AF853" s="90">
        <v>12.805918367346939</v>
      </c>
      <c r="AG853" s="95">
        <v>8.8753061224489791</v>
      </c>
      <c r="AH853" s="90"/>
      <c r="AI853" s="96">
        <v>7.6839795918367351</v>
      </c>
      <c r="AJ853" s="90">
        <v>7.3401020408163262</v>
      </c>
      <c r="AK853" s="90">
        <v>17.441122448979591</v>
      </c>
      <c r="AL853" s="90">
        <v>17.039081632653058</v>
      </c>
      <c r="AM853" s="90">
        <v>16.496224489795917</v>
      </c>
      <c r="AN853" s="90">
        <v>15.853367346938775</v>
      </c>
      <c r="AO853" s="90">
        <v>15.166632653061225</v>
      </c>
      <c r="AP853" s="90">
        <v>14.407448979591836</v>
      </c>
      <c r="AQ853" s="90">
        <v>13.472755102040816</v>
      </c>
      <c r="AR853" s="90">
        <v>12.391122448979591</v>
      </c>
      <c r="AS853" s="90">
        <v>11.40642857142857</v>
      </c>
      <c r="AT853" s="95">
        <v>10.536020408163266</v>
      </c>
    </row>
    <row r="854" spans="1:46" x14ac:dyDescent="0.25">
      <c r="A854" s="20"/>
      <c r="B854" s="53"/>
      <c r="C854" s="47" t="s">
        <v>422</v>
      </c>
      <c r="D854" s="20" t="s">
        <v>42</v>
      </c>
      <c r="E854" s="47"/>
      <c r="F854" s="20"/>
      <c r="G854" s="47"/>
      <c r="H854" s="55"/>
      <c r="I854" s="94">
        <v>17.823265306122448</v>
      </c>
      <c r="J854" s="92">
        <v>17.328367346938776</v>
      </c>
      <c r="K854" s="92">
        <v>16.755918367346936</v>
      </c>
      <c r="L854" s="92">
        <v>16.126326530612243</v>
      </c>
      <c r="M854" s="92">
        <v>15.480408163265306</v>
      </c>
      <c r="N854" s="92">
        <v>14.747755102040816</v>
      </c>
      <c r="O854" s="92">
        <v>13.756938775510203</v>
      </c>
      <c r="P854" s="92">
        <v>12.642653061224488</v>
      </c>
      <c r="Q854" s="92">
        <v>11.57938775510204</v>
      </c>
      <c r="R854" s="92">
        <v>10.612040816326529</v>
      </c>
      <c r="S854" s="92">
        <v>6.8375510204081618</v>
      </c>
      <c r="T854" s="93">
        <v>4.9365306122448978</v>
      </c>
      <c r="U854" s="92"/>
      <c r="V854" s="94">
        <v>3.2702040816326523</v>
      </c>
      <c r="W854" s="92">
        <v>18.290612244897961</v>
      </c>
      <c r="X854" s="92">
        <v>17.96</v>
      </c>
      <c r="Y854" s="92">
        <v>17.55387755102041</v>
      </c>
      <c r="Z854" s="92">
        <v>17.106938775510205</v>
      </c>
      <c r="AA854" s="92">
        <v>16.583469387755102</v>
      </c>
      <c r="AB854" s="92">
        <v>15.906938775510206</v>
      </c>
      <c r="AC854" s="92">
        <v>15.164081632653062</v>
      </c>
      <c r="AD854" s="92">
        <v>14.269183673469389</v>
      </c>
      <c r="AE854" s="92">
        <v>13.482448979591837</v>
      </c>
      <c r="AF854" s="92">
        <v>12.805918367346939</v>
      </c>
      <c r="AG854" s="93">
        <v>10.622244897959183</v>
      </c>
      <c r="AH854" s="92"/>
      <c r="AI854" s="94">
        <v>10.047244897959182</v>
      </c>
      <c r="AJ854" s="92">
        <v>8.5339795918367347</v>
      </c>
      <c r="AK854" s="92">
        <v>17.441122448979591</v>
      </c>
      <c r="AL854" s="92">
        <v>17.039081632653058</v>
      </c>
      <c r="AM854" s="92">
        <v>16.496224489795917</v>
      </c>
      <c r="AN854" s="92">
        <v>15.853367346938775</v>
      </c>
      <c r="AO854" s="92">
        <v>15.166632653061225</v>
      </c>
      <c r="AP854" s="92">
        <v>14.407448979591836</v>
      </c>
      <c r="AQ854" s="92">
        <v>13.472755102040816</v>
      </c>
      <c r="AR854" s="92">
        <v>12.391122448979591</v>
      </c>
      <c r="AS854" s="92">
        <v>11.40642857142857</v>
      </c>
      <c r="AT854" s="93">
        <v>10.536020408163266</v>
      </c>
    </row>
    <row r="855" spans="1:46" x14ac:dyDescent="0.25">
      <c r="A855" s="20"/>
      <c r="B855" s="53"/>
      <c r="C855" s="47" t="s">
        <v>422</v>
      </c>
      <c r="D855" s="20" t="s">
        <v>43</v>
      </c>
      <c r="E855" s="47"/>
      <c r="F855" s="20"/>
      <c r="G855" s="47"/>
      <c r="H855" s="55"/>
      <c r="I855" s="94">
        <v>18.105918367346938</v>
      </c>
      <c r="J855" s="92">
        <v>17.721224489795915</v>
      </c>
      <c r="K855" s="92">
        <v>17.297755102040817</v>
      </c>
      <c r="L855" s="92">
        <v>16.86</v>
      </c>
      <c r="M855" s="92">
        <v>16.369183673469387</v>
      </c>
      <c r="N855" s="92">
        <v>15.81408163265306</v>
      </c>
      <c r="O855" s="92">
        <v>14.975306122448979</v>
      </c>
      <c r="P855" s="92">
        <v>14.002857142857142</v>
      </c>
      <c r="Q855" s="92">
        <v>13.030408163265305</v>
      </c>
      <c r="R855" s="92">
        <v>12.056938775510202</v>
      </c>
      <c r="S855" s="92">
        <v>7.6620408163265292</v>
      </c>
      <c r="T855" s="93">
        <v>5.2181632653061207</v>
      </c>
      <c r="U855" s="92"/>
      <c r="V855" s="94">
        <v>3.7865306122448992</v>
      </c>
      <c r="W855" s="92">
        <v>18.508979591836734</v>
      </c>
      <c r="X855" s="92">
        <v>18.285510204081632</v>
      </c>
      <c r="Y855" s="92">
        <v>18.034489795918368</v>
      </c>
      <c r="Z855" s="92">
        <v>17.758979591836734</v>
      </c>
      <c r="AA855" s="92">
        <v>17.438571428571429</v>
      </c>
      <c r="AB855" s="92">
        <v>17.072244897959184</v>
      </c>
      <c r="AC855" s="92">
        <v>16.601836734693876</v>
      </c>
      <c r="AD855" s="92">
        <v>16.024285714285714</v>
      </c>
      <c r="AE855" s="92">
        <v>15.456938775510203</v>
      </c>
      <c r="AF855" s="92">
        <v>14.896734693877551</v>
      </c>
      <c r="AG855" s="93">
        <v>12.239591836734693</v>
      </c>
      <c r="AH855" s="92"/>
      <c r="AI855" s="94">
        <v>11.565612244897959</v>
      </c>
      <c r="AJ855" s="92">
        <v>11.436020408163264</v>
      </c>
      <c r="AK855" s="92">
        <v>17.681938775510204</v>
      </c>
      <c r="AL855" s="92">
        <v>17.378877551020409</v>
      </c>
      <c r="AM855" s="92">
        <v>17.047244897959182</v>
      </c>
      <c r="AN855" s="92">
        <v>16.703367346938776</v>
      </c>
      <c r="AO855" s="92">
        <v>16.308469387755103</v>
      </c>
      <c r="AP855" s="92">
        <v>15.76969387755102</v>
      </c>
      <c r="AQ855" s="92">
        <v>15.045204081632653</v>
      </c>
      <c r="AR855" s="92">
        <v>14.192142857142855</v>
      </c>
      <c r="AS855" s="92">
        <v>13.368673469387755</v>
      </c>
      <c r="AT855" s="93">
        <v>12.530918367346938</v>
      </c>
    </row>
    <row r="856" spans="1:46" x14ac:dyDescent="0.25">
      <c r="A856" s="20"/>
      <c r="B856" s="53"/>
      <c r="C856" s="47" t="s">
        <v>422</v>
      </c>
      <c r="D856" s="20" t="s">
        <v>44</v>
      </c>
      <c r="E856" s="47"/>
      <c r="F856" s="20"/>
      <c r="G856" s="47"/>
      <c r="H856" s="55"/>
      <c r="I856" s="94">
        <v>18.03142857142857</v>
      </c>
      <c r="J856" s="92">
        <v>17.667142857142856</v>
      </c>
      <c r="K856" s="92">
        <v>17.273265306122447</v>
      </c>
      <c r="L856" s="92">
        <v>16.842653061224489</v>
      </c>
      <c r="M856" s="92">
        <v>16.34469387755102</v>
      </c>
      <c r="N856" s="92">
        <v>15.630408163265304</v>
      </c>
      <c r="O856" s="92">
        <v>14.730408163265306</v>
      </c>
      <c r="P856" s="92">
        <v>13.585510204081631</v>
      </c>
      <c r="Q856" s="92">
        <v>12.399795918367346</v>
      </c>
      <c r="R856" s="92">
        <v>11.159999999999998</v>
      </c>
      <c r="S856" s="92">
        <v>5.5110204081632617</v>
      </c>
      <c r="T856" s="93">
        <v>2.9691836734693844</v>
      </c>
      <c r="U856" s="92"/>
      <c r="V856" s="94">
        <v>1.6212244897959174</v>
      </c>
      <c r="W856" s="92">
        <v>18.438571428571429</v>
      </c>
      <c r="X856" s="92">
        <v>18.185510204081634</v>
      </c>
      <c r="Y856" s="92">
        <v>17.899795918367346</v>
      </c>
      <c r="Z856" s="92">
        <v>17.577346938775509</v>
      </c>
      <c r="AA856" s="92">
        <v>17.067142857142855</v>
      </c>
      <c r="AB856" s="92">
        <v>16.398775510204082</v>
      </c>
      <c r="AC856" s="92">
        <v>15.674285714285714</v>
      </c>
      <c r="AD856" s="92">
        <v>14.754897959183673</v>
      </c>
      <c r="AE856" s="92">
        <v>13.883469387755103</v>
      </c>
      <c r="AF856" s="92">
        <v>12.97734693877551</v>
      </c>
      <c r="AG856" s="93">
        <v>8.8753061224489791</v>
      </c>
      <c r="AH856" s="92"/>
      <c r="AI856" s="94">
        <v>7.6839795918367351</v>
      </c>
      <c r="AJ856" s="92">
        <v>7.5339795918367347</v>
      </c>
      <c r="AK856" s="92">
        <v>17.602346938775511</v>
      </c>
      <c r="AL856" s="92">
        <v>17.288061224489795</v>
      </c>
      <c r="AM856" s="92">
        <v>16.93908163265306</v>
      </c>
      <c r="AN856" s="92">
        <v>16.414591836734694</v>
      </c>
      <c r="AO856" s="92">
        <v>15.80438775510204</v>
      </c>
      <c r="AP856" s="92">
        <v>15.079897959183672</v>
      </c>
      <c r="AQ856" s="92">
        <v>14.207448979591836</v>
      </c>
      <c r="AR856" s="92">
        <v>13.113571428571428</v>
      </c>
      <c r="AS856" s="92">
        <v>12.077857142857141</v>
      </c>
      <c r="AT856" s="93">
        <v>10.992142857142856</v>
      </c>
    </row>
    <row r="857" spans="1:46" x14ac:dyDescent="0.25">
      <c r="A857" s="20"/>
      <c r="B857" s="53"/>
      <c r="C857" s="47" t="s">
        <v>422</v>
      </c>
      <c r="D857" s="20" t="s">
        <v>45</v>
      </c>
      <c r="E857" s="47"/>
      <c r="F857" s="20"/>
      <c r="G857" s="47"/>
      <c r="H857" s="55"/>
      <c r="I857" s="94">
        <v>18.172244897959182</v>
      </c>
      <c r="J857" s="92">
        <v>17.977346938775508</v>
      </c>
      <c r="K857" s="92">
        <v>17.754897959183673</v>
      </c>
      <c r="L857" s="92">
        <v>17.508979591836734</v>
      </c>
      <c r="M857" s="92">
        <v>17.215102040816326</v>
      </c>
      <c r="N857" s="92">
        <v>16.893673469387753</v>
      </c>
      <c r="O857" s="92">
        <v>16.551836734693875</v>
      </c>
      <c r="P857" s="92">
        <v>16.082448979591835</v>
      </c>
      <c r="Q857" s="92">
        <v>15.528367346938774</v>
      </c>
      <c r="R857" s="92">
        <v>14.931428571428569</v>
      </c>
      <c r="S857" s="92">
        <v>11.273265306122447</v>
      </c>
      <c r="T857" s="93">
        <v>7.9691836734693862</v>
      </c>
      <c r="U857" s="92"/>
      <c r="V857" s="94">
        <v>5.0100000000000016</v>
      </c>
      <c r="W857" s="92">
        <v>18.52326530612245</v>
      </c>
      <c r="X857" s="92">
        <v>18.373265306122448</v>
      </c>
      <c r="Y857" s="92">
        <v>18.198775510204083</v>
      </c>
      <c r="Z857" s="92">
        <v>17.996734693877549</v>
      </c>
      <c r="AA857" s="92">
        <v>17.745714285714286</v>
      </c>
      <c r="AB857" s="92">
        <v>17.46</v>
      </c>
      <c r="AC857" s="92">
        <v>17.152857142857144</v>
      </c>
      <c r="AD857" s="92">
        <v>16.74877551020408</v>
      </c>
      <c r="AE857" s="92">
        <v>16.291632653061225</v>
      </c>
      <c r="AF857" s="92">
        <v>15.799795918367348</v>
      </c>
      <c r="AG857" s="93">
        <v>12.920204081632654</v>
      </c>
      <c r="AH857" s="92"/>
      <c r="AI857" s="94">
        <v>11.007448979591835</v>
      </c>
      <c r="AJ857" s="92">
        <v>7.3401020408163262</v>
      </c>
      <c r="AK857" s="92">
        <v>17.731938775510201</v>
      </c>
      <c r="AL857" s="92">
        <v>17.565612244897959</v>
      </c>
      <c r="AM857" s="92">
        <v>17.376836734693878</v>
      </c>
      <c r="AN857" s="92">
        <v>17.164591836734694</v>
      </c>
      <c r="AO857" s="92">
        <v>16.863571428571426</v>
      </c>
      <c r="AP857" s="92">
        <v>16.474795918367345</v>
      </c>
      <c r="AQ857" s="92">
        <v>16.069693877551021</v>
      </c>
      <c r="AR857" s="92">
        <v>15.529897959183671</v>
      </c>
      <c r="AS857" s="92">
        <v>15.004387755102041</v>
      </c>
      <c r="AT857" s="93">
        <v>14.443163265306122</v>
      </c>
    </row>
    <row r="858" spans="1:46" x14ac:dyDescent="0.25">
      <c r="A858" s="20"/>
      <c r="B858" s="7" t="s">
        <v>175</v>
      </c>
      <c r="C858" s="48" t="s">
        <v>424</v>
      </c>
      <c r="D858" s="12" t="s">
        <v>39</v>
      </c>
      <c r="E858" s="48" t="s">
        <v>425</v>
      </c>
      <c r="F858" s="12" t="s">
        <v>41</v>
      </c>
      <c r="G858" s="48" t="s">
        <v>49</v>
      </c>
      <c r="H858" s="42">
        <v>2.1999999999999999E-2</v>
      </c>
      <c r="I858" s="96">
        <v>0.36734693877551028</v>
      </c>
      <c r="J858" s="90">
        <v>0.30408163265306132</v>
      </c>
      <c r="K858" s="90">
        <v>0.2551020408163267</v>
      </c>
      <c r="L858" s="90">
        <v>0.19897959183673497</v>
      </c>
      <c r="M858" s="90">
        <v>0.13265306122448983</v>
      </c>
      <c r="N858" s="90">
        <v>9.0816326530612335E-2</v>
      </c>
      <c r="O858" s="90">
        <v>9.1836734693877542E-3</v>
      </c>
      <c r="P858" s="90">
        <v>-8.2653061224489566E-2</v>
      </c>
      <c r="Q858" s="90">
        <v>-0.18265306122448965</v>
      </c>
      <c r="R858" s="90">
        <v>-0.27244897959183678</v>
      </c>
      <c r="S858" s="90">
        <v>-0.40714285714285703</v>
      </c>
      <c r="T858" s="95">
        <v>-0.46020408163265292</v>
      </c>
      <c r="U858" s="90"/>
      <c r="V858" s="96">
        <v>-0.47346938775510194</v>
      </c>
      <c r="W858" s="90">
        <v>0.71938775510204089</v>
      </c>
      <c r="X858" s="90">
        <v>0.67755102040816328</v>
      </c>
      <c r="Y858" s="90">
        <v>0.64693877551020418</v>
      </c>
      <c r="Z858" s="90">
        <v>0.61530612244897964</v>
      </c>
      <c r="AA858" s="90">
        <v>0.57142857142857151</v>
      </c>
      <c r="AB858" s="90">
        <v>0.54387755102040825</v>
      </c>
      <c r="AC858" s="90">
        <v>0.49387755102040831</v>
      </c>
      <c r="AD858" s="90">
        <v>0.43673469387755104</v>
      </c>
      <c r="AE858" s="90">
        <v>0.37959183673469399</v>
      </c>
      <c r="AF858" s="90">
        <v>0.32346938775510203</v>
      </c>
      <c r="AG858" s="95">
        <v>0.23469387755102056</v>
      </c>
      <c r="AH858" s="90"/>
      <c r="AI858" s="96">
        <v>0.17959183673469403</v>
      </c>
      <c r="AJ858" s="90">
        <v>7.1428571428571175E-3</v>
      </c>
      <c r="AK858" s="90">
        <v>0.56428571428571439</v>
      </c>
      <c r="AL858" s="90">
        <v>0.50510204081632659</v>
      </c>
      <c r="AM858" s="90">
        <v>0.46020408163265314</v>
      </c>
      <c r="AN858" s="90">
        <v>0.40714285714285714</v>
      </c>
      <c r="AO858" s="90">
        <v>0.34591836734693882</v>
      </c>
      <c r="AP858" s="90">
        <v>0.30510204081632653</v>
      </c>
      <c r="AQ858" s="90">
        <v>0.22857142857142865</v>
      </c>
      <c r="AR858" s="90">
        <v>0.14285714285714279</v>
      </c>
      <c r="AS858" s="90">
        <v>5.0000000000000044E-2</v>
      </c>
      <c r="AT858" s="95">
        <v>-3.469387755102038E-2</v>
      </c>
    </row>
    <row r="859" spans="1:46" x14ac:dyDescent="0.25">
      <c r="A859" s="20"/>
      <c r="B859" s="53"/>
      <c r="C859" s="47" t="s">
        <v>424</v>
      </c>
      <c r="D859" s="20" t="s">
        <v>42</v>
      </c>
      <c r="E859" s="47"/>
      <c r="F859" s="20"/>
      <c r="G859" s="47"/>
      <c r="H859" s="55"/>
      <c r="I859" s="94">
        <v>0.36734693877551028</v>
      </c>
      <c r="J859" s="92">
        <v>0.30408163265306132</v>
      </c>
      <c r="K859" s="92">
        <v>0.2551020408163267</v>
      </c>
      <c r="L859" s="92">
        <v>0.19897959183673497</v>
      </c>
      <c r="M859" s="92">
        <v>0.13265306122448983</v>
      </c>
      <c r="N859" s="92">
        <v>9.0816326530612335E-2</v>
      </c>
      <c r="O859" s="92">
        <v>9.1836734693877542E-3</v>
      </c>
      <c r="P859" s="92">
        <v>-8.2653061224489566E-2</v>
      </c>
      <c r="Q859" s="92">
        <v>-0.18265306122448965</v>
      </c>
      <c r="R859" s="92">
        <v>-0.27244897959183678</v>
      </c>
      <c r="S859" s="92">
        <v>-0.40714285714285703</v>
      </c>
      <c r="T859" s="93">
        <v>-0.43163265306122445</v>
      </c>
      <c r="U859" s="92"/>
      <c r="V859" s="94">
        <v>-0.44489795918367325</v>
      </c>
      <c r="W859" s="92">
        <v>0.71938775510204089</v>
      </c>
      <c r="X859" s="92">
        <v>0.67755102040816328</v>
      </c>
      <c r="Y859" s="92">
        <v>0.64693877551020418</v>
      </c>
      <c r="Z859" s="92">
        <v>0.61530612244897964</v>
      </c>
      <c r="AA859" s="92">
        <v>0.57142857142857151</v>
      </c>
      <c r="AB859" s="92">
        <v>0.54387755102040825</v>
      </c>
      <c r="AC859" s="92">
        <v>0.49387755102040831</v>
      </c>
      <c r="AD859" s="92">
        <v>0.43673469387755104</v>
      </c>
      <c r="AE859" s="92">
        <v>0.37959183673469399</v>
      </c>
      <c r="AF859" s="92">
        <v>0.32346938775510203</v>
      </c>
      <c r="AG859" s="93">
        <v>0.23469387755102056</v>
      </c>
      <c r="AH859" s="92"/>
      <c r="AI859" s="94">
        <v>0.17959183673469403</v>
      </c>
      <c r="AJ859" s="92">
        <v>9.4897959183673608E-2</v>
      </c>
      <c r="AK859" s="92">
        <v>0.56428571428571439</v>
      </c>
      <c r="AL859" s="92">
        <v>0.50510204081632659</v>
      </c>
      <c r="AM859" s="92">
        <v>0.46020408163265314</v>
      </c>
      <c r="AN859" s="92">
        <v>0.40714285714285714</v>
      </c>
      <c r="AO859" s="92">
        <v>0.34591836734693882</v>
      </c>
      <c r="AP859" s="92">
        <v>0.30510204081632653</v>
      </c>
      <c r="AQ859" s="92">
        <v>0.22857142857142865</v>
      </c>
      <c r="AR859" s="92">
        <v>0.14285714285714279</v>
      </c>
      <c r="AS859" s="92">
        <v>5.0000000000000044E-2</v>
      </c>
      <c r="AT859" s="93">
        <v>-3.469387755102038E-2</v>
      </c>
    </row>
    <row r="860" spans="1:46" x14ac:dyDescent="0.25">
      <c r="A860" s="20"/>
      <c r="B860" s="53"/>
      <c r="C860" s="47" t="s">
        <v>424</v>
      </c>
      <c r="D860" s="20" t="s">
        <v>43</v>
      </c>
      <c r="E860" s="47"/>
      <c r="F860" s="20"/>
      <c r="G860" s="47"/>
      <c r="H860" s="55"/>
      <c r="I860" s="94">
        <v>0.38061224489795931</v>
      </c>
      <c r="J860" s="92">
        <v>0.33061224489795915</v>
      </c>
      <c r="K860" s="92">
        <v>0.28367346938775517</v>
      </c>
      <c r="L860" s="92">
        <v>0.24591836734693873</v>
      </c>
      <c r="M860" s="92">
        <v>0.1959183673469389</v>
      </c>
      <c r="N860" s="92">
        <v>0.13877551020408174</v>
      </c>
      <c r="O860" s="92">
        <v>6.6326530612244916E-2</v>
      </c>
      <c r="P860" s="92">
        <v>-2.1428571428571352E-2</v>
      </c>
      <c r="Q860" s="92">
        <v>-6.4285714285714057E-2</v>
      </c>
      <c r="R860" s="92">
        <v>-0.12857142857142856</v>
      </c>
      <c r="S860" s="92">
        <v>-0.39489795918367343</v>
      </c>
      <c r="T860" s="93">
        <v>-0.46020408163265292</v>
      </c>
      <c r="U860" s="92"/>
      <c r="V860" s="94">
        <v>-0.47346938775510194</v>
      </c>
      <c r="W860" s="92">
        <v>0.73469387755102056</v>
      </c>
      <c r="X860" s="92">
        <v>0.70102040816326538</v>
      </c>
      <c r="Y860" s="92">
        <v>0.67142857142857149</v>
      </c>
      <c r="Z860" s="92">
        <v>0.64489795918367365</v>
      </c>
      <c r="AA860" s="92">
        <v>0.61326530612244912</v>
      </c>
      <c r="AB860" s="92">
        <v>0.57959183673469394</v>
      </c>
      <c r="AC860" s="92">
        <v>0.53877551020408165</v>
      </c>
      <c r="AD860" s="92">
        <v>0.48979591836734704</v>
      </c>
      <c r="AE860" s="92">
        <v>0.46836734693877558</v>
      </c>
      <c r="AF860" s="92">
        <v>0.43367346938775519</v>
      </c>
      <c r="AG860" s="93">
        <v>0.26428571428571423</v>
      </c>
      <c r="AH860" s="92"/>
      <c r="AI860" s="94">
        <v>0.23673469387755119</v>
      </c>
      <c r="AJ860" s="92">
        <v>0.22857142857142865</v>
      </c>
      <c r="AK860" s="92">
        <v>0.58367346938775522</v>
      </c>
      <c r="AL860" s="92">
        <v>0.53673469387755102</v>
      </c>
      <c r="AM860" s="92">
        <v>0.49081632653061236</v>
      </c>
      <c r="AN860" s="92">
        <v>0.45612244897959187</v>
      </c>
      <c r="AO860" s="92">
        <v>0.40612244897959182</v>
      </c>
      <c r="AP860" s="92">
        <v>0.35714285714285721</v>
      </c>
      <c r="AQ860" s="92">
        <v>0.28673469387755102</v>
      </c>
      <c r="AR860" s="92">
        <v>0.20204081632653059</v>
      </c>
      <c r="AS860" s="92">
        <v>0.17142857142857149</v>
      </c>
      <c r="AT860" s="93">
        <v>0.10918367346938784</v>
      </c>
    </row>
    <row r="861" spans="1:46" x14ac:dyDescent="0.25">
      <c r="A861" s="20"/>
      <c r="B861" s="53"/>
      <c r="C861" s="47" t="s">
        <v>424</v>
      </c>
      <c r="D861" s="20" t="s">
        <v>44</v>
      </c>
      <c r="E861" s="47"/>
      <c r="F861" s="20"/>
      <c r="G861" s="47"/>
      <c r="H861" s="55"/>
      <c r="I861" s="94">
        <v>0.37959183673469399</v>
      </c>
      <c r="J861" s="92">
        <v>0.34183673469387754</v>
      </c>
      <c r="K861" s="92">
        <v>0.31122448979591844</v>
      </c>
      <c r="L861" s="92">
        <v>0.27959183673469412</v>
      </c>
      <c r="M861" s="92">
        <v>0.23673469387755119</v>
      </c>
      <c r="N861" s="92">
        <v>0.20408163265306123</v>
      </c>
      <c r="O861" s="92">
        <v>0.1479591836734695</v>
      </c>
      <c r="P861" s="92">
        <v>7.4489795918367463E-2</v>
      </c>
      <c r="Q861" s="92">
        <v>2.8571428571428692E-2</v>
      </c>
      <c r="R861" s="92">
        <v>-4.4897959183673342E-2</v>
      </c>
      <c r="S861" s="92">
        <v>-0.34795918367346923</v>
      </c>
      <c r="T861" s="93">
        <v>-0.37653061224489792</v>
      </c>
      <c r="U861" s="92"/>
      <c r="V861" s="94">
        <v>-0.38469387755102025</v>
      </c>
      <c r="W861" s="92">
        <v>0.73061224489795928</v>
      </c>
      <c r="X861" s="92">
        <v>0.70306122448979602</v>
      </c>
      <c r="Y861" s="92">
        <v>0.68061224489795924</v>
      </c>
      <c r="Z861" s="92">
        <v>0.66122448979591841</v>
      </c>
      <c r="AA861" s="92">
        <v>0.63163265306122462</v>
      </c>
      <c r="AB861" s="92">
        <v>0.61020408163265316</v>
      </c>
      <c r="AC861" s="92">
        <v>0.57346938775510214</v>
      </c>
      <c r="AD861" s="92">
        <v>0.52857142857142858</v>
      </c>
      <c r="AE861" s="92">
        <v>0.50408163265306138</v>
      </c>
      <c r="AF861" s="92">
        <v>0.46020408163265314</v>
      </c>
      <c r="AG861" s="93">
        <v>0.27040816326530615</v>
      </c>
      <c r="AH861" s="92"/>
      <c r="AI861" s="94">
        <v>0.21734693877551026</v>
      </c>
      <c r="AJ861" s="92">
        <v>0.13877551020408174</v>
      </c>
      <c r="AK861" s="92">
        <v>0.58367346938775522</v>
      </c>
      <c r="AL861" s="92">
        <v>0.54489795918367356</v>
      </c>
      <c r="AM861" s="92">
        <v>0.51326530612244914</v>
      </c>
      <c r="AN861" s="92">
        <v>0.48367346938775524</v>
      </c>
      <c r="AO861" s="92">
        <v>0.44285714285714295</v>
      </c>
      <c r="AP861" s="92">
        <v>0.41224489795918373</v>
      </c>
      <c r="AQ861" s="92">
        <v>0.36020408163265316</v>
      </c>
      <c r="AR861" s="92">
        <v>0.29183673469387772</v>
      </c>
      <c r="AS861" s="92">
        <v>0.25</v>
      </c>
      <c r="AT861" s="93">
        <v>0.18265306122448988</v>
      </c>
    </row>
    <row r="862" spans="1:46" x14ac:dyDescent="0.25">
      <c r="A862" s="20"/>
      <c r="B862" s="53"/>
      <c r="C862" s="47" t="s">
        <v>424</v>
      </c>
      <c r="D862" s="20" t="s">
        <v>45</v>
      </c>
      <c r="E862" s="47"/>
      <c r="F862" s="20"/>
      <c r="G862" s="47"/>
      <c r="H862" s="55"/>
      <c r="I862" s="94">
        <v>0.38367346938775526</v>
      </c>
      <c r="J862" s="92">
        <v>0.35612244897959189</v>
      </c>
      <c r="K862" s="92">
        <v>0.33163265306122458</v>
      </c>
      <c r="L862" s="92">
        <v>0.2969387755102042</v>
      </c>
      <c r="M862" s="92">
        <v>0.27551020408163285</v>
      </c>
      <c r="N862" s="92">
        <v>0.23673469387755119</v>
      </c>
      <c r="O862" s="92">
        <v>0.21122448979591835</v>
      </c>
      <c r="P862" s="92">
        <v>0.166326530612245</v>
      </c>
      <c r="Q862" s="92">
        <v>0.11224489795918369</v>
      </c>
      <c r="R862" s="92">
        <v>5.7142857142857384E-2</v>
      </c>
      <c r="S862" s="92">
        <v>-0.13673469387755111</v>
      </c>
      <c r="T862" s="93">
        <v>-0.3224489795918366</v>
      </c>
      <c r="U862" s="92"/>
      <c r="V862" s="94">
        <v>-0.36734693877551017</v>
      </c>
      <c r="W862" s="92">
        <v>0.73367346938775524</v>
      </c>
      <c r="X862" s="92">
        <v>0.71632653061224494</v>
      </c>
      <c r="Y862" s="92">
        <v>0.70000000000000007</v>
      </c>
      <c r="Z862" s="92">
        <v>0.67346938775510212</v>
      </c>
      <c r="AA862" s="92">
        <v>0.65918367346938778</v>
      </c>
      <c r="AB862" s="92">
        <v>0.63571428571428579</v>
      </c>
      <c r="AC862" s="92">
        <v>0.61734693877551028</v>
      </c>
      <c r="AD862" s="92">
        <v>0.58571428571428574</v>
      </c>
      <c r="AE862" s="92">
        <v>0.553061224489796</v>
      </c>
      <c r="AF862" s="92">
        <v>0.51836734693877562</v>
      </c>
      <c r="AG862" s="93">
        <v>0.36734693877551028</v>
      </c>
      <c r="AH862" s="92"/>
      <c r="AI862" s="94">
        <v>0.18061224489795924</v>
      </c>
      <c r="AJ862" s="92">
        <v>7.1428571428571175E-3</v>
      </c>
      <c r="AK862" s="92">
        <v>0.58979591836734702</v>
      </c>
      <c r="AL862" s="92">
        <v>0.56428571428571439</v>
      </c>
      <c r="AM862" s="92">
        <v>0.53265306122448985</v>
      </c>
      <c r="AN862" s="92">
        <v>0.49795918367346947</v>
      </c>
      <c r="AO862" s="92">
        <v>0.47959183673469397</v>
      </c>
      <c r="AP862" s="92">
        <v>0.44285714285714295</v>
      </c>
      <c r="AQ862" s="92">
        <v>0.41938775510204085</v>
      </c>
      <c r="AR862" s="92">
        <v>0.37857142857142867</v>
      </c>
      <c r="AS862" s="92">
        <v>0.32857142857142874</v>
      </c>
      <c r="AT862" s="93">
        <v>0.27755102040816348</v>
      </c>
    </row>
    <row r="863" spans="1:46" x14ac:dyDescent="0.25">
      <c r="A863" s="20"/>
      <c r="B863" s="7" t="s">
        <v>267</v>
      </c>
      <c r="C863" s="48" t="s">
        <v>426</v>
      </c>
      <c r="D863" s="12" t="s">
        <v>39</v>
      </c>
      <c r="E863" s="48" t="s">
        <v>427</v>
      </c>
      <c r="F863" s="12" t="s">
        <v>49</v>
      </c>
      <c r="G863" s="48" t="s">
        <v>49</v>
      </c>
      <c r="H863" s="42">
        <v>6.8209999999999997</v>
      </c>
      <c r="I863" s="96">
        <v>5.8577183673469371</v>
      </c>
      <c r="J863" s="90">
        <v>5.3148612244897944</v>
      </c>
      <c r="K863" s="90">
        <v>4.6944530612244879</v>
      </c>
      <c r="L863" s="90">
        <v>4.0046571428571411</v>
      </c>
      <c r="M863" s="90">
        <v>3.6944530612244879</v>
      </c>
      <c r="N863" s="90">
        <v>3.0260857142857116</v>
      </c>
      <c r="O863" s="90">
        <v>1.9781265306122435</v>
      </c>
      <c r="P863" s="90">
        <v>0.84853469387754643</v>
      </c>
      <c r="Q863" s="90">
        <v>-0.24738367346938972</v>
      </c>
      <c r="R863" s="90">
        <v>-1.2626897959183694</v>
      </c>
      <c r="S863" s="90">
        <v>-5.5167714285714311</v>
      </c>
      <c r="T863" s="95">
        <v>-7.9933020408163316</v>
      </c>
      <c r="U863" s="90"/>
      <c r="V863" s="96">
        <v>-9.2418734693877518</v>
      </c>
      <c r="W863" s="90">
        <v>9.5928204081632664</v>
      </c>
      <c r="X863" s="90">
        <v>9.2979224489795929</v>
      </c>
      <c r="Y863" s="90">
        <v>8.9520040816326532</v>
      </c>
      <c r="Z863" s="90">
        <v>8.5734326530612268</v>
      </c>
      <c r="AA863" s="90">
        <v>8.4305755102040827</v>
      </c>
      <c r="AB863" s="90">
        <v>8.007106122448981</v>
      </c>
      <c r="AC863" s="90">
        <v>7.4203714285714302</v>
      </c>
      <c r="AD863" s="90">
        <v>6.7652693877551027</v>
      </c>
      <c r="AE863" s="90">
        <v>6.1285346938775511</v>
      </c>
      <c r="AF863" s="90">
        <v>5.5550653061224509</v>
      </c>
      <c r="AG863" s="95">
        <v>3.2662897959183681</v>
      </c>
      <c r="AH863" s="90"/>
      <c r="AI863" s="96">
        <v>2.2132285714285729</v>
      </c>
      <c r="AJ863" s="90">
        <v>-0.39799591836734649</v>
      </c>
      <c r="AK863" s="90">
        <v>7.0030244897959175</v>
      </c>
      <c r="AL863" s="90">
        <v>6.5162897959183663</v>
      </c>
      <c r="AM863" s="90">
        <v>5.9734326530612236</v>
      </c>
      <c r="AN863" s="90">
        <v>5.3989428571428562</v>
      </c>
      <c r="AO863" s="90">
        <v>5.0571061224489782</v>
      </c>
      <c r="AP863" s="90">
        <v>4.4652693877551002</v>
      </c>
      <c r="AQ863" s="90">
        <v>3.5366979591836714</v>
      </c>
      <c r="AR863" s="90">
        <v>2.492820408163265</v>
      </c>
      <c r="AS863" s="90">
        <v>1.4856775510204088</v>
      </c>
      <c r="AT863" s="95">
        <v>0.55710612244898172</v>
      </c>
    </row>
    <row r="864" spans="1:46" x14ac:dyDescent="0.25">
      <c r="A864" s="20"/>
      <c r="B864" s="53"/>
      <c r="C864" s="47" t="s">
        <v>426</v>
      </c>
      <c r="D864" s="20" t="s">
        <v>42</v>
      </c>
      <c r="E864" s="47"/>
      <c r="F864" s="20"/>
      <c r="G864" s="47"/>
      <c r="H864" s="55"/>
      <c r="I864" s="94">
        <v>5.8577183673469371</v>
      </c>
      <c r="J864" s="92">
        <v>5.3148612244897944</v>
      </c>
      <c r="K864" s="92">
        <v>4.6944530612244879</v>
      </c>
      <c r="L864" s="92">
        <v>4.0046571428571411</v>
      </c>
      <c r="M864" s="92">
        <v>3.6964938775510188</v>
      </c>
      <c r="N864" s="92">
        <v>3.0301673469387733</v>
      </c>
      <c r="O864" s="92">
        <v>1.9781265306122435</v>
      </c>
      <c r="P864" s="92">
        <v>0.84853469387754643</v>
      </c>
      <c r="Q864" s="92">
        <v>-0.24738367346938972</v>
      </c>
      <c r="R864" s="92">
        <v>-1.2626897959183694</v>
      </c>
      <c r="S864" s="92">
        <v>-5.2392204081632663</v>
      </c>
      <c r="T864" s="93">
        <v>-7.5688122448979627</v>
      </c>
      <c r="U864" s="92"/>
      <c r="V864" s="94">
        <v>-8.9439142857142855</v>
      </c>
      <c r="W864" s="92">
        <v>9.5928204081632664</v>
      </c>
      <c r="X864" s="92">
        <v>9.2979224489795929</v>
      </c>
      <c r="Y864" s="92">
        <v>8.9520040816326532</v>
      </c>
      <c r="Z864" s="92">
        <v>8.5734326530612268</v>
      </c>
      <c r="AA864" s="92">
        <v>8.4305755102040827</v>
      </c>
      <c r="AB864" s="92">
        <v>8.007106122448981</v>
      </c>
      <c r="AC864" s="92">
        <v>7.4203714285714302</v>
      </c>
      <c r="AD864" s="92">
        <v>6.7652693877551027</v>
      </c>
      <c r="AE864" s="92">
        <v>6.1285346938775511</v>
      </c>
      <c r="AF864" s="92">
        <v>5.5550653061224509</v>
      </c>
      <c r="AG864" s="93">
        <v>3.2662897959183681</v>
      </c>
      <c r="AH864" s="92"/>
      <c r="AI864" s="94">
        <v>2.2132285714285729</v>
      </c>
      <c r="AJ864" s="92">
        <v>0.45098367346938417</v>
      </c>
      <c r="AK864" s="92">
        <v>7.0030244897959175</v>
      </c>
      <c r="AL864" s="92">
        <v>6.5162897959183663</v>
      </c>
      <c r="AM864" s="92">
        <v>5.9734326530612236</v>
      </c>
      <c r="AN864" s="92">
        <v>5.3989428571428562</v>
      </c>
      <c r="AO864" s="92">
        <v>5.1173102040816314</v>
      </c>
      <c r="AP864" s="92">
        <v>4.5020040816326521</v>
      </c>
      <c r="AQ864" s="92">
        <v>3.5366979591836714</v>
      </c>
      <c r="AR864" s="92">
        <v>2.492820408163265</v>
      </c>
      <c r="AS864" s="92">
        <v>1.4856775510204088</v>
      </c>
      <c r="AT864" s="93">
        <v>0.55710612244898172</v>
      </c>
    </row>
    <row r="865" spans="1:46" x14ac:dyDescent="0.25">
      <c r="A865" s="20"/>
      <c r="B865" s="53"/>
      <c r="C865" s="47" t="s">
        <v>426</v>
      </c>
      <c r="D865" s="20" t="s">
        <v>43</v>
      </c>
      <c r="E865" s="47"/>
      <c r="F865" s="20"/>
      <c r="G865" s="47"/>
      <c r="H865" s="55"/>
      <c r="I865" s="94">
        <v>5.9424122448979553</v>
      </c>
      <c r="J865" s="92">
        <v>5.4291469387755082</v>
      </c>
      <c r="K865" s="92">
        <v>4.8669020408163242</v>
      </c>
      <c r="L865" s="92">
        <v>4.3148612244897944</v>
      </c>
      <c r="M865" s="92">
        <v>3.6944530612244879</v>
      </c>
      <c r="N865" s="92">
        <v>3.0260857142857116</v>
      </c>
      <c r="O865" s="92">
        <v>2.3117999999999981</v>
      </c>
      <c r="P865" s="92">
        <v>1.2852693877551005</v>
      </c>
      <c r="Q865" s="92">
        <v>0.2689428571428536</v>
      </c>
      <c r="R865" s="92">
        <v>-0.76268979591836938</v>
      </c>
      <c r="S865" s="92">
        <v>-5.5167714285714311</v>
      </c>
      <c r="T865" s="93">
        <v>-7.9933020408163316</v>
      </c>
      <c r="U865" s="92"/>
      <c r="V865" s="94">
        <v>-9.2418734693877518</v>
      </c>
      <c r="W865" s="92">
        <v>9.6775142857142882</v>
      </c>
      <c r="X865" s="92">
        <v>9.4305755102040827</v>
      </c>
      <c r="Y865" s="92">
        <v>9.1550653061224505</v>
      </c>
      <c r="Z865" s="92">
        <v>8.88771836734694</v>
      </c>
      <c r="AA865" s="92">
        <v>8.5764938775510231</v>
      </c>
      <c r="AB865" s="92">
        <v>8.2346571428571433</v>
      </c>
      <c r="AC865" s="92">
        <v>7.9815959183673488</v>
      </c>
      <c r="AD865" s="92">
        <v>7.5009836734693902</v>
      </c>
      <c r="AE865" s="92">
        <v>6.9979224489795939</v>
      </c>
      <c r="AF865" s="92">
        <v>6.4713918367346945</v>
      </c>
      <c r="AG865" s="93">
        <v>4.0275142857142878</v>
      </c>
      <c r="AH865" s="92"/>
      <c r="AI865" s="94">
        <v>3.4652693877551002</v>
      </c>
      <c r="AJ865" s="92">
        <v>3.2734326530612243</v>
      </c>
      <c r="AK865" s="92">
        <v>7.0846571428571412</v>
      </c>
      <c r="AL865" s="92">
        <v>6.6152693877551005</v>
      </c>
      <c r="AM865" s="92">
        <v>6.1071061224489789</v>
      </c>
      <c r="AN865" s="92">
        <v>5.6081265306122443</v>
      </c>
      <c r="AO865" s="92">
        <v>5.0571061224489782</v>
      </c>
      <c r="AP865" s="92">
        <v>4.4652693877551002</v>
      </c>
      <c r="AQ865" s="92">
        <v>3.8244530612244887</v>
      </c>
      <c r="AR865" s="92">
        <v>2.8989428571428562</v>
      </c>
      <c r="AS865" s="92">
        <v>1.9856775510204088</v>
      </c>
      <c r="AT865" s="93">
        <v>1.059146938775509</v>
      </c>
    </row>
    <row r="866" spans="1:46" x14ac:dyDescent="0.25">
      <c r="A866" s="20"/>
      <c r="B866" s="53"/>
      <c r="C866" s="47" t="s">
        <v>426</v>
      </c>
      <c r="D866" s="20" t="s">
        <v>44</v>
      </c>
      <c r="E866" s="47"/>
      <c r="F866" s="20"/>
      <c r="G866" s="47"/>
      <c r="H866" s="55"/>
      <c r="I866" s="94">
        <v>5.9954734693877541</v>
      </c>
      <c r="J866" s="92">
        <v>5.7291469387755072</v>
      </c>
      <c r="K866" s="92">
        <v>5.4107795918367323</v>
      </c>
      <c r="L866" s="92">
        <v>5.1148612244897933</v>
      </c>
      <c r="M866" s="92">
        <v>4.7199632653061201</v>
      </c>
      <c r="N866" s="92">
        <v>4.2801673469387733</v>
      </c>
      <c r="O866" s="92">
        <v>3.9873102040816306</v>
      </c>
      <c r="P866" s="92">
        <v>3.3169020408163252</v>
      </c>
      <c r="Q866" s="92">
        <v>2.6607795918367323</v>
      </c>
      <c r="R866" s="92">
        <v>1.9934326530612232</v>
      </c>
      <c r="S866" s="92">
        <v>-1.7718734693877565</v>
      </c>
      <c r="T866" s="93">
        <v>-4.3943224489795938</v>
      </c>
      <c r="U866" s="92"/>
      <c r="V866" s="94">
        <v>-6.2959551020408142</v>
      </c>
      <c r="W866" s="92">
        <v>9.6969020408163278</v>
      </c>
      <c r="X866" s="92">
        <v>9.5234326530612261</v>
      </c>
      <c r="Y866" s="92">
        <v>9.3193510204081651</v>
      </c>
      <c r="Z866" s="92">
        <v>9.1326163265306146</v>
      </c>
      <c r="AA866" s="92">
        <v>8.8969020408163288</v>
      </c>
      <c r="AB866" s="92">
        <v>8.6295551020408183</v>
      </c>
      <c r="AC866" s="92">
        <v>8.5030244897959193</v>
      </c>
      <c r="AD866" s="92">
        <v>8.0958816326530627</v>
      </c>
      <c r="AE866" s="92">
        <v>7.6938408163265315</v>
      </c>
      <c r="AF866" s="92">
        <v>7.2724122448979607</v>
      </c>
      <c r="AG866" s="93">
        <v>4.841800000000001</v>
      </c>
      <c r="AH866" s="92"/>
      <c r="AI866" s="94">
        <v>3.5509836734693874</v>
      </c>
      <c r="AJ866" s="92">
        <v>1.6836367346938772</v>
      </c>
      <c r="AK866" s="92">
        <v>7.1326163265306111</v>
      </c>
      <c r="AL866" s="92">
        <v>6.886697959183671</v>
      </c>
      <c r="AM866" s="92">
        <v>6.6040448979591826</v>
      </c>
      <c r="AN866" s="92">
        <v>6.3417999999999992</v>
      </c>
      <c r="AO866" s="92">
        <v>6.0224122448979571</v>
      </c>
      <c r="AP866" s="92">
        <v>5.6611877551020395</v>
      </c>
      <c r="AQ866" s="92">
        <v>5.3764938775510203</v>
      </c>
      <c r="AR866" s="92">
        <v>4.7724122448979589</v>
      </c>
      <c r="AS866" s="92">
        <v>4.1683306122448958</v>
      </c>
      <c r="AT866" s="93">
        <v>3.5489428571428565</v>
      </c>
    </row>
    <row r="867" spans="1:46" x14ac:dyDescent="0.25">
      <c r="A867" s="20"/>
      <c r="B867" s="53"/>
      <c r="C867" s="47" t="s">
        <v>426</v>
      </c>
      <c r="D867" s="20" t="s">
        <v>45</v>
      </c>
      <c r="E867" s="47"/>
      <c r="F867" s="20"/>
      <c r="G867" s="47"/>
      <c r="H867" s="55"/>
      <c r="I867" s="94">
        <v>6.2077183673469367</v>
      </c>
      <c r="J867" s="92">
        <v>6.0464938775510184</v>
      </c>
      <c r="K867" s="92">
        <v>5.8750653061224476</v>
      </c>
      <c r="L867" s="92">
        <v>5.7066979591836713</v>
      </c>
      <c r="M867" s="92">
        <v>5.4434326530612225</v>
      </c>
      <c r="N867" s="92">
        <v>5.1587387755102014</v>
      </c>
      <c r="O867" s="92">
        <v>4.8424122448979574</v>
      </c>
      <c r="P867" s="92">
        <v>4.8985346938775489</v>
      </c>
      <c r="Q867" s="92">
        <v>4.6230244897959167</v>
      </c>
      <c r="R867" s="92">
        <v>4.3403714285714265</v>
      </c>
      <c r="S867" s="92">
        <v>2.0587387755102036</v>
      </c>
      <c r="T867" s="93">
        <v>-0.84330204081632942</v>
      </c>
      <c r="U867" s="92"/>
      <c r="V867" s="94">
        <v>-4.056159183673465</v>
      </c>
      <c r="W867" s="92">
        <v>9.848942857142859</v>
      </c>
      <c r="X867" s="92">
        <v>9.7030244897959186</v>
      </c>
      <c r="Y867" s="92">
        <v>9.5662897959183688</v>
      </c>
      <c r="Z867" s="92">
        <v>9.4275142857142864</v>
      </c>
      <c r="AA867" s="92">
        <v>9.242820408163265</v>
      </c>
      <c r="AB867" s="92">
        <v>9.0377183673469403</v>
      </c>
      <c r="AC867" s="92">
        <v>8.7764938775510224</v>
      </c>
      <c r="AD867" s="92">
        <v>8.7469020408163285</v>
      </c>
      <c r="AE867" s="92">
        <v>8.4897591836734705</v>
      </c>
      <c r="AF867" s="92">
        <v>8.2193510204081637</v>
      </c>
      <c r="AG867" s="93">
        <v>6.229555102040818</v>
      </c>
      <c r="AH867" s="92"/>
      <c r="AI867" s="94">
        <v>3.7142489795918348</v>
      </c>
      <c r="AJ867" s="92">
        <v>-0.39799591836734649</v>
      </c>
      <c r="AK867" s="92">
        <v>7.3366979591836721</v>
      </c>
      <c r="AL867" s="92">
        <v>7.1744530612244883</v>
      </c>
      <c r="AM867" s="92">
        <v>7.0244530612244898</v>
      </c>
      <c r="AN867" s="92">
        <v>6.8764938775510185</v>
      </c>
      <c r="AO867" s="92">
        <v>6.6754734693877538</v>
      </c>
      <c r="AP867" s="92">
        <v>6.4622081632653057</v>
      </c>
      <c r="AQ867" s="92">
        <v>6.1856775510204063</v>
      </c>
      <c r="AR867" s="92">
        <v>6.2183306122448965</v>
      </c>
      <c r="AS867" s="92">
        <v>5.9683306122448982</v>
      </c>
      <c r="AT867" s="93">
        <v>5.7111877551020402</v>
      </c>
    </row>
    <row r="868" spans="1:46" x14ac:dyDescent="0.25">
      <c r="A868" s="20"/>
      <c r="B868" s="7" t="s">
        <v>208</v>
      </c>
      <c r="C868" s="48" t="s">
        <v>428</v>
      </c>
      <c r="D868" s="12" t="s">
        <v>39</v>
      </c>
      <c r="E868" s="48" t="s">
        <v>429</v>
      </c>
      <c r="F868" s="12" t="s">
        <v>49</v>
      </c>
      <c r="G868" s="48" t="s">
        <v>41</v>
      </c>
      <c r="H868" s="42">
        <v>0.45400000000000001</v>
      </c>
      <c r="I868" s="96">
        <v>14.30612244897959</v>
      </c>
      <c r="J868" s="90">
        <v>13.917346938775507</v>
      </c>
      <c r="K868" s="90">
        <v>13.545918367346937</v>
      </c>
      <c r="L868" s="90">
        <v>13.135714285714283</v>
      </c>
      <c r="M868" s="90">
        <v>12.740816326530611</v>
      </c>
      <c r="N868" s="90">
        <v>12.297959183673468</v>
      </c>
      <c r="O868" s="90">
        <v>11.632653061224488</v>
      </c>
      <c r="P868" s="90">
        <v>11.153061224489793</v>
      </c>
      <c r="Q868" s="90">
        <v>10.50816326530612</v>
      </c>
      <c r="R868" s="90">
        <v>9.9071428571428548</v>
      </c>
      <c r="S868" s="90">
        <v>7.1255102040816318</v>
      </c>
      <c r="T868" s="95">
        <v>5.1704081632653036</v>
      </c>
      <c r="U868" s="90"/>
      <c r="V868" s="96">
        <v>3.9932653061224492</v>
      </c>
      <c r="W868" s="90">
        <v>16.494285714285716</v>
      </c>
      <c r="X868" s="90">
        <v>16.283061224489799</v>
      </c>
      <c r="Y868" s="90">
        <v>16.073877551020409</v>
      </c>
      <c r="Z868" s="90">
        <v>15.839183673469389</v>
      </c>
      <c r="AA868" s="90">
        <v>15.605510204081636</v>
      </c>
      <c r="AB868" s="90">
        <v>15.316734693877553</v>
      </c>
      <c r="AC868" s="90">
        <v>14.907551020408164</v>
      </c>
      <c r="AD868" s="90">
        <v>14.699387755102043</v>
      </c>
      <c r="AE868" s="90">
        <v>14.306530612244899</v>
      </c>
      <c r="AF868" s="90">
        <v>13.951428571428574</v>
      </c>
      <c r="AG868" s="95">
        <v>12.190204081632654</v>
      </c>
      <c r="AH868" s="90"/>
      <c r="AI868" s="96">
        <v>11.744285714285713</v>
      </c>
      <c r="AJ868" s="90">
        <v>10.578979591836735</v>
      </c>
      <c r="AK868" s="90">
        <v>15.79326530612245</v>
      </c>
      <c r="AL868" s="90">
        <v>15.424897959183673</v>
      </c>
      <c r="AM868" s="90">
        <v>15.069795918367348</v>
      </c>
      <c r="AN868" s="90">
        <v>14.670816326530611</v>
      </c>
      <c r="AO868" s="90">
        <v>14.278979591836734</v>
      </c>
      <c r="AP868" s="90">
        <v>13.840204081632653</v>
      </c>
      <c r="AQ868" s="90">
        <v>13.171836734693878</v>
      </c>
      <c r="AR868" s="90">
        <v>12.786122448979592</v>
      </c>
      <c r="AS868" s="90">
        <v>12.172857142857142</v>
      </c>
      <c r="AT868" s="95">
        <v>11.591224489795916</v>
      </c>
    </row>
    <row r="869" spans="1:46" x14ac:dyDescent="0.25">
      <c r="A869" s="20"/>
      <c r="B869" s="53"/>
      <c r="C869" s="47" t="s">
        <v>428</v>
      </c>
      <c r="D869" s="20" t="s">
        <v>42</v>
      </c>
      <c r="E869" s="47"/>
      <c r="F869" s="20"/>
      <c r="G869" s="47"/>
      <c r="H869" s="55"/>
      <c r="I869" s="94">
        <v>14.30612244897959</v>
      </c>
      <c r="J869" s="92">
        <v>13.917346938775507</v>
      </c>
      <c r="K869" s="92">
        <v>13.545918367346937</v>
      </c>
      <c r="L869" s="92">
        <v>13.135714285714283</v>
      </c>
      <c r="M869" s="92">
        <v>12.740816326530611</v>
      </c>
      <c r="N869" s="92">
        <v>12.297959183673468</v>
      </c>
      <c r="O869" s="92">
        <v>11.632653061224488</v>
      </c>
      <c r="P869" s="92">
        <v>11.153061224489793</v>
      </c>
      <c r="Q869" s="92">
        <v>10.50816326530612</v>
      </c>
      <c r="R869" s="92">
        <v>9.9071428571428548</v>
      </c>
      <c r="S869" s="92">
        <v>7.1255102040816318</v>
      </c>
      <c r="T869" s="93">
        <v>5.2602040816326507</v>
      </c>
      <c r="U869" s="92"/>
      <c r="V869" s="94">
        <v>3.9932653061224492</v>
      </c>
      <c r="W869" s="92">
        <v>16.494285714285716</v>
      </c>
      <c r="X869" s="92">
        <v>16.283061224489799</v>
      </c>
      <c r="Y869" s="92">
        <v>16.073877551020409</v>
      </c>
      <c r="Z869" s="92">
        <v>15.839183673469389</v>
      </c>
      <c r="AA869" s="92">
        <v>15.605510204081636</v>
      </c>
      <c r="AB869" s="92">
        <v>15.316734693877553</v>
      </c>
      <c r="AC869" s="92">
        <v>14.907551020408164</v>
      </c>
      <c r="AD869" s="92">
        <v>14.699387755102043</v>
      </c>
      <c r="AE869" s="92">
        <v>14.306530612244899</v>
      </c>
      <c r="AF869" s="92">
        <v>13.951428571428574</v>
      </c>
      <c r="AG869" s="93">
        <v>12.431020408163267</v>
      </c>
      <c r="AH869" s="92"/>
      <c r="AI869" s="94">
        <v>11.904489795918366</v>
      </c>
      <c r="AJ869" s="92">
        <v>10.893265306122448</v>
      </c>
      <c r="AK869" s="92">
        <v>15.79326530612245</v>
      </c>
      <c r="AL869" s="92">
        <v>15.424897959183673</v>
      </c>
      <c r="AM869" s="92">
        <v>15.069795918367348</v>
      </c>
      <c r="AN869" s="92">
        <v>14.670816326530611</v>
      </c>
      <c r="AO869" s="92">
        <v>14.278979591836734</v>
      </c>
      <c r="AP869" s="92">
        <v>13.840204081632653</v>
      </c>
      <c r="AQ869" s="92">
        <v>13.171836734693878</v>
      </c>
      <c r="AR869" s="92">
        <v>12.786122448979592</v>
      </c>
      <c r="AS869" s="92">
        <v>12.172857142857142</v>
      </c>
      <c r="AT869" s="93">
        <v>11.591224489795916</v>
      </c>
    </row>
    <row r="870" spans="1:46" x14ac:dyDescent="0.25">
      <c r="A870" s="20"/>
      <c r="B870" s="53"/>
      <c r="C870" s="47" t="s">
        <v>428</v>
      </c>
      <c r="D870" s="20" t="s">
        <v>43</v>
      </c>
      <c r="E870" s="47"/>
      <c r="F870" s="20"/>
      <c r="G870" s="47"/>
      <c r="H870" s="55"/>
      <c r="I870" s="94">
        <v>14.422448979591834</v>
      </c>
      <c r="J870" s="92">
        <v>14.082653061224487</v>
      </c>
      <c r="K870" s="92">
        <v>13.752040816326529</v>
      </c>
      <c r="L870" s="92">
        <v>13.432653061224487</v>
      </c>
      <c r="M870" s="92">
        <v>13.072448979591835</v>
      </c>
      <c r="N870" s="92">
        <v>12.698979591836734</v>
      </c>
      <c r="O870" s="92">
        <v>12.128571428571428</v>
      </c>
      <c r="P870" s="92">
        <v>11.493877551020406</v>
      </c>
      <c r="Q870" s="92">
        <v>10.863265306122448</v>
      </c>
      <c r="R870" s="92">
        <v>10.220408163265304</v>
      </c>
      <c r="S870" s="92">
        <v>7.2091836734693846</v>
      </c>
      <c r="T870" s="93">
        <v>5.1704081632653036</v>
      </c>
      <c r="U870" s="92"/>
      <c r="V870" s="94">
        <v>4.0126530612244906</v>
      </c>
      <c r="W870" s="92">
        <v>16.595306122448982</v>
      </c>
      <c r="X870" s="92">
        <v>16.431020408163267</v>
      </c>
      <c r="Y870" s="92">
        <v>16.266734693877552</v>
      </c>
      <c r="Z870" s="92">
        <v>16.110612244897961</v>
      </c>
      <c r="AA870" s="92">
        <v>15.927959183673472</v>
      </c>
      <c r="AB870" s="92">
        <v>15.728979591836737</v>
      </c>
      <c r="AC870" s="92">
        <v>15.460612244897961</v>
      </c>
      <c r="AD870" s="92">
        <v>15.132040816326533</v>
      </c>
      <c r="AE870" s="92">
        <v>14.784081632653063</v>
      </c>
      <c r="AF870" s="92">
        <v>14.424897959183674</v>
      </c>
      <c r="AG870" s="93">
        <v>12.986122448979593</v>
      </c>
      <c r="AH870" s="92"/>
      <c r="AI870" s="94">
        <v>12.648367346938775</v>
      </c>
      <c r="AJ870" s="92">
        <v>12.504489795918367</v>
      </c>
      <c r="AK870" s="92">
        <v>15.915714285714285</v>
      </c>
      <c r="AL870" s="92">
        <v>15.602448979591836</v>
      </c>
      <c r="AM870" s="92">
        <v>15.287142857142857</v>
      </c>
      <c r="AN870" s="92">
        <v>14.983061224489795</v>
      </c>
      <c r="AO870" s="92">
        <v>14.637142857142857</v>
      </c>
      <c r="AP870" s="92">
        <v>14.273877551020409</v>
      </c>
      <c r="AQ870" s="92">
        <v>13.737142857142857</v>
      </c>
      <c r="AR870" s="92">
        <v>13.132040816326532</v>
      </c>
      <c r="AS870" s="92">
        <v>12.53612244897959</v>
      </c>
      <c r="AT870" s="93">
        <v>11.922857142857142</v>
      </c>
    </row>
    <row r="871" spans="1:46" x14ac:dyDescent="0.25">
      <c r="A871" s="20"/>
      <c r="B871" s="53"/>
      <c r="C871" s="47" t="s">
        <v>428</v>
      </c>
      <c r="D871" s="20" t="s">
        <v>44</v>
      </c>
      <c r="E871" s="47"/>
      <c r="F871" s="20"/>
      <c r="G871" s="47"/>
      <c r="H871" s="55"/>
      <c r="I871" s="94">
        <v>14.382653061224488</v>
      </c>
      <c r="J871" s="92">
        <v>14.123469387755099</v>
      </c>
      <c r="K871" s="92">
        <v>13.872448979591836</v>
      </c>
      <c r="L871" s="92">
        <v>13.603061224489794</v>
      </c>
      <c r="M871" s="92">
        <v>13.339795918367345</v>
      </c>
      <c r="N871" s="92">
        <v>13.035714285714285</v>
      </c>
      <c r="O871" s="92">
        <v>12.618367346938774</v>
      </c>
      <c r="P871" s="92">
        <v>12.127551020408161</v>
      </c>
      <c r="Q871" s="92">
        <v>11.649999999999999</v>
      </c>
      <c r="R871" s="92">
        <v>11.15408163265306</v>
      </c>
      <c r="S871" s="92">
        <v>8.0714285714285694</v>
      </c>
      <c r="T871" s="93">
        <v>6.2418367346938766</v>
      </c>
      <c r="U871" s="92"/>
      <c r="V871" s="94">
        <v>5.1014285714285741</v>
      </c>
      <c r="W871" s="92">
        <v>16.562653061224491</v>
      </c>
      <c r="X871" s="92">
        <v>16.409591836734695</v>
      </c>
      <c r="Y871" s="92">
        <v>16.26061224489796</v>
      </c>
      <c r="Z871" s="92">
        <v>16.097346938775512</v>
      </c>
      <c r="AA871" s="92">
        <v>15.931020408163267</v>
      </c>
      <c r="AB871" s="92">
        <v>15.733061224489798</v>
      </c>
      <c r="AC871" s="92">
        <v>15.492244897959186</v>
      </c>
      <c r="AD871" s="92">
        <v>15.191224489795919</v>
      </c>
      <c r="AE871" s="92">
        <v>14.751428571428573</v>
      </c>
      <c r="AF871" s="92">
        <v>14.282040816326532</v>
      </c>
      <c r="AG871" s="93">
        <v>12.190204081632654</v>
      </c>
      <c r="AH871" s="92"/>
      <c r="AI871" s="94">
        <v>11.744285714285713</v>
      </c>
      <c r="AJ871" s="92">
        <v>11.457551020408163</v>
      </c>
      <c r="AK871" s="92">
        <v>15.884081632653061</v>
      </c>
      <c r="AL871" s="92">
        <v>15.642244897959184</v>
      </c>
      <c r="AM871" s="92">
        <v>15.400408163265304</v>
      </c>
      <c r="AN871" s="92">
        <v>15.139183673469388</v>
      </c>
      <c r="AO871" s="92">
        <v>14.893265306122448</v>
      </c>
      <c r="AP871" s="92">
        <v>14.598367346938776</v>
      </c>
      <c r="AQ871" s="92">
        <v>14.201428571428572</v>
      </c>
      <c r="AR871" s="92">
        <v>13.73204081632653</v>
      </c>
      <c r="AS871" s="92">
        <v>13.275918367346939</v>
      </c>
      <c r="AT871" s="93">
        <v>12.675918367346938</v>
      </c>
    </row>
    <row r="872" spans="1:46" x14ac:dyDescent="0.25">
      <c r="A872" s="20"/>
      <c r="B872" s="53"/>
      <c r="C872" s="47" t="s">
        <v>428</v>
      </c>
      <c r="D872" s="20" t="s">
        <v>45</v>
      </c>
      <c r="E872" s="47"/>
      <c r="F872" s="20"/>
      <c r="G872" s="47"/>
      <c r="H872" s="55"/>
      <c r="I872" s="94">
        <v>14.477551020408162</v>
      </c>
      <c r="J872" s="92">
        <v>14.30612244897959</v>
      </c>
      <c r="K872" s="92">
        <v>14.152040816326529</v>
      </c>
      <c r="L872" s="92">
        <v>13.983673469387753</v>
      </c>
      <c r="M872" s="92">
        <v>13.796938775510203</v>
      </c>
      <c r="N872" s="92">
        <v>13.623469387755101</v>
      </c>
      <c r="O872" s="92">
        <v>13.446938775510203</v>
      </c>
      <c r="P872" s="92">
        <v>13.235714285714284</v>
      </c>
      <c r="Q872" s="92">
        <v>13.072448979591835</v>
      </c>
      <c r="R872" s="92">
        <v>12.869387755102039</v>
      </c>
      <c r="S872" s="92">
        <v>11.255102040816324</v>
      </c>
      <c r="T872" s="93">
        <v>8.8602040816326504</v>
      </c>
      <c r="U872" s="92"/>
      <c r="V872" s="94">
        <v>6.0402040816326554</v>
      </c>
      <c r="W872" s="92">
        <v>16.611632653061228</v>
      </c>
      <c r="X872" s="92">
        <v>16.503469387755104</v>
      </c>
      <c r="Y872" s="92">
        <v>16.401428571428575</v>
      </c>
      <c r="Z872" s="92">
        <v>16.290204081632655</v>
      </c>
      <c r="AA872" s="92">
        <v>16.155510204081637</v>
      </c>
      <c r="AB872" s="92">
        <v>16.026938775510207</v>
      </c>
      <c r="AC872" s="92">
        <v>15.876938775510206</v>
      </c>
      <c r="AD872" s="92">
        <v>15.694285714285716</v>
      </c>
      <c r="AE872" s="92">
        <v>15.544285714285715</v>
      </c>
      <c r="AF872" s="92">
        <v>15.365714285714287</v>
      </c>
      <c r="AG872" s="93">
        <v>14.014693877551021</v>
      </c>
      <c r="AH872" s="92"/>
      <c r="AI872" s="94">
        <v>13.03</v>
      </c>
      <c r="AJ872" s="92">
        <v>10.578979591836735</v>
      </c>
      <c r="AK872" s="92">
        <v>15.972857142857142</v>
      </c>
      <c r="AL872" s="92">
        <v>15.813673469387755</v>
      </c>
      <c r="AM872" s="92">
        <v>15.666734693877551</v>
      </c>
      <c r="AN872" s="92">
        <v>15.502448979591836</v>
      </c>
      <c r="AO872" s="92">
        <v>15.320816326530611</v>
      </c>
      <c r="AP872" s="92">
        <v>15.159591836734693</v>
      </c>
      <c r="AQ872" s="92">
        <v>14.988163265306122</v>
      </c>
      <c r="AR872" s="92">
        <v>14.775918367346938</v>
      </c>
      <c r="AS872" s="92">
        <v>14.61265306122449</v>
      </c>
      <c r="AT872" s="93">
        <v>14.411632653061224</v>
      </c>
    </row>
    <row r="873" spans="1:46" x14ac:dyDescent="0.25">
      <c r="A873" s="20"/>
      <c r="B873" s="7" t="s">
        <v>53</v>
      </c>
      <c r="C873" s="48" t="s">
        <v>430</v>
      </c>
      <c r="D873" s="12" t="s">
        <v>39</v>
      </c>
      <c r="E873" s="48" t="s">
        <v>431</v>
      </c>
      <c r="F873" s="12" t="s">
        <v>49</v>
      </c>
      <c r="G873" s="48" t="s">
        <v>41</v>
      </c>
      <c r="H873" s="42">
        <v>1.002</v>
      </c>
      <c r="I873" s="96">
        <v>8.4030326530612243</v>
      </c>
      <c r="J873" s="90">
        <v>7.9009918367346934</v>
      </c>
      <c r="K873" s="90">
        <v>7.3550734693877535</v>
      </c>
      <c r="L873" s="90">
        <v>6.7448693877551005</v>
      </c>
      <c r="M873" s="90">
        <v>6.0918081632653056</v>
      </c>
      <c r="N873" s="90">
        <v>5.6060938775510181</v>
      </c>
      <c r="O873" s="90">
        <v>5.1418081632653045</v>
      </c>
      <c r="P873" s="90">
        <v>4.6173183673469378</v>
      </c>
      <c r="Q873" s="90">
        <v>4.1081346938775489</v>
      </c>
      <c r="R873" s="90">
        <v>3.8489510204081618</v>
      </c>
      <c r="S873" s="90">
        <v>2.243848979591835</v>
      </c>
      <c r="T873" s="95">
        <v>1.2132367346938759</v>
      </c>
      <c r="U873" s="90"/>
      <c r="V873" s="96">
        <v>0.24691020408163325</v>
      </c>
      <c r="W873" s="90">
        <v>9.7642571428571436</v>
      </c>
      <c r="X873" s="90">
        <v>9.3489510204081636</v>
      </c>
      <c r="Y873" s="90">
        <v>8.8999714285714298</v>
      </c>
      <c r="Z873" s="90">
        <v>8.4060938775510206</v>
      </c>
      <c r="AA873" s="90">
        <v>7.8703795918367359</v>
      </c>
      <c r="AB873" s="90">
        <v>7.5346653061224487</v>
      </c>
      <c r="AC873" s="90">
        <v>7.2693591836734699</v>
      </c>
      <c r="AD873" s="90">
        <v>6.9193591836734694</v>
      </c>
      <c r="AE873" s="90">
        <v>6.620379591836735</v>
      </c>
      <c r="AF873" s="90">
        <v>6.4816040816326534</v>
      </c>
      <c r="AG873" s="95">
        <v>5.6581346938775514</v>
      </c>
      <c r="AH873" s="90"/>
      <c r="AI873" s="96">
        <v>5.5066040816326502</v>
      </c>
      <c r="AJ873" s="90">
        <v>4.9882367346938761</v>
      </c>
      <c r="AK873" s="90">
        <v>9.1341551020408147</v>
      </c>
      <c r="AL873" s="90">
        <v>8.6617061224489778</v>
      </c>
      <c r="AM873" s="90">
        <v>8.1525224489795907</v>
      </c>
      <c r="AN873" s="90">
        <v>7.5882367346938766</v>
      </c>
      <c r="AO873" s="90">
        <v>6.9770122448979581</v>
      </c>
      <c r="AP873" s="90">
        <v>6.5270122448979579</v>
      </c>
      <c r="AQ873" s="90">
        <v>6.1086448979591825</v>
      </c>
      <c r="AR873" s="90">
        <v>5.6290530612244893</v>
      </c>
      <c r="AS873" s="90">
        <v>5.2086448979591822</v>
      </c>
      <c r="AT873" s="95">
        <v>4.979053061224489</v>
      </c>
    </row>
    <row r="874" spans="1:46" x14ac:dyDescent="0.25">
      <c r="A874" s="20"/>
      <c r="B874" s="53"/>
      <c r="C874" s="47" t="s">
        <v>430</v>
      </c>
      <c r="D874" s="20" t="s">
        <v>42</v>
      </c>
      <c r="E874" s="47"/>
      <c r="F874" s="20"/>
      <c r="G874" s="47"/>
      <c r="H874" s="55"/>
      <c r="I874" s="94">
        <v>8.4224204081632639</v>
      </c>
      <c r="J874" s="92">
        <v>7.9560938775510195</v>
      </c>
      <c r="K874" s="92">
        <v>7.4734408163265291</v>
      </c>
      <c r="L874" s="92">
        <v>6.9101755102040805</v>
      </c>
      <c r="M874" s="92">
        <v>6.2877265306122432</v>
      </c>
      <c r="N874" s="92">
        <v>5.7795632653061215</v>
      </c>
      <c r="O874" s="92">
        <v>5.170379591836733</v>
      </c>
      <c r="P874" s="92">
        <v>4.6173183673469378</v>
      </c>
      <c r="Q874" s="92">
        <v>4.1081346938775489</v>
      </c>
      <c r="R874" s="92">
        <v>3.9336448979591818</v>
      </c>
      <c r="S874" s="92">
        <v>2.2601755102040801</v>
      </c>
      <c r="T874" s="93">
        <v>1.3295632653061225</v>
      </c>
      <c r="U874" s="92"/>
      <c r="V874" s="94">
        <v>0.35915510204081624</v>
      </c>
      <c r="W874" s="92">
        <v>9.822420408163266</v>
      </c>
      <c r="X874" s="92">
        <v>9.4214000000000002</v>
      </c>
      <c r="Y874" s="92">
        <v>9.0428285714285721</v>
      </c>
      <c r="Z874" s="92">
        <v>8.5938489795918365</v>
      </c>
      <c r="AA874" s="92">
        <v>8.0877265306122457</v>
      </c>
      <c r="AB874" s="92">
        <v>7.6652775510204085</v>
      </c>
      <c r="AC874" s="92">
        <v>7.2693591836734699</v>
      </c>
      <c r="AD874" s="92">
        <v>6.9193591836734694</v>
      </c>
      <c r="AE874" s="92">
        <v>6.620379591836735</v>
      </c>
      <c r="AF874" s="92">
        <v>6.4816040816326534</v>
      </c>
      <c r="AG874" s="93">
        <v>5.6581346938775514</v>
      </c>
      <c r="AH874" s="92"/>
      <c r="AI874" s="94">
        <v>5.5066040816326502</v>
      </c>
      <c r="AJ874" s="92">
        <v>5.0361959183673459</v>
      </c>
      <c r="AK874" s="92">
        <v>9.1586448979591815</v>
      </c>
      <c r="AL874" s="92">
        <v>8.6841551020408154</v>
      </c>
      <c r="AM874" s="92">
        <v>8.2178285714285693</v>
      </c>
      <c r="AN874" s="92">
        <v>7.68517551020408</v>
      </c>
      <c r="AO874" s="92">
        <v>7.10048163265306</v>
      </c>
      <c r="AP874" s="92">
        <v>6.6147673469387742</v>
      </c>
      <c r="AQ874" s="92">
        <v>6.1086448979591825</v>
      </c>
      <c r="AR874" s="92">
        <v>5.6290530612244893</v>
      </c>
      <c r="AS874" s="92">
        <v>5.2086448979591822</v>
      </c>
      <c r="AT874" s="93">
        <v>4.979053061224489</v>
      </c>
    </row>
    <row r="875" spans="1:46" x14ac:dyDescent="0.25">
      <c r="A875" s="20"/>
      <c r="B875" s="53"/>
      <c r="C875" s="47" t="s">
        <v>430</v>
      </c>
      <c r="D875" s="20" t="s">
        <v>43</v>
      </c>
      <c r="E875" s="47"/>
      <c r="F875" s="20"/>
      <c r="G875" s="47"/>
      <c r="H875" s="55"/>
      <c r="I875" s="94">
        <v>8.4030326530612243</v>
      </c>
      <c r="J875" s="92">
        <v>7.9009918367346934</v>
      </c>
      <c r="K875" s="92">
        <v>7.3550734693877535</v>
      </c>
      <c r="L875" s="92">
        <v>6.7448693877551005</v>
      </c>
      <c r="M875" s="92">
        <v>6.0918081632653056</v>
      </c>
      <c r="N875" s="92">
        <v>5.6060938775510181</v>
      </c>
      <c r="O875" s="92">
        <v>5.1418081632653045</v>
      </c>
      <c r="P875" s="92">
        <v>4.7101755102040794</v>
      </c>
      <c r="Q875" s="92">
        <v>4.2795632653061215</v>
      </c>
      <c r="R875" s="92">
        <v>3.8489510204081618</v>
      </c>
      <c r="S875" s="92">
        <v>2.243848979591835</v>
      </c>
      <c r="T875" s="93">
        <v>1.2132367346938759</v>
      </c>
      <c r="U875" s="92"/>
      <c r="V875" s="94">
        <v>0.24691020408163325</v>
      </c>
      <c r="W875" s="92">
        <v>9.7642571428571436</v>
      </c>
      <c r="X875" s="92">
        <v>9.3489510204081636</v>
      </c>
      <c r="Y875" s="92">
        <v>8.8999714285714298</v>
      </c>
      <c r="Z875" s="92">
        <v>8.4060938775510206</v>
      </c>
      <c r="AA875" s="92">
        <v>7.8703795918367359</v>
      </c>
      <c r="AB875" s="92">
        <v>7.5346653061224487</v>
      </c>
      <c r="AC875" s="92">
        <v>7.2693591836734699</v>
      </c>
      <c r="AD875" s="92">
        <v>7.0224204081632653</v>
      </c>
      <c r="AE875" s="92">
        <v>6.7918081632653067</v>
      </c>
      <c r="AF875" s="92">
        <v>6.5652775510204089</v>
      </c>
      <c r="AG875" s="93">
        <v>5.7173183673469392</v>
      </c>
      <c r="AH875" s="92"/>
      <c r="AI875" s="94">
        <v>5.6525224489795907</v>
      </c>
      <c r="AJ875" s="92">
        <v>5.479053061224489</v>
      </c>
      <c r="AK875" s="92">
        <v>9.1341551020408147</v>
      </c>
      <c r="AL875" s="92">
        <v>8.6617061224489778</v>
      </c>
      <c r="AM875" s="92">
        <v>8.1525224489795907</v>
      </c>
      <c r="AN875" s="92">
        <v>7.5882367346938766</v>
      </c>
      <c r="AO875" s="92">
        <v>6.9770122448979581</v>
      </c>
      <c r="AP875" s="92">
        <v>6.5270122448979579</v>
      </c>
      <c r="AQ875" s="92">
        <v>6.1515020408163252</v>
      </c>
      <c r="AR875" s="92">
        <v>5.7861959183673459</v>
      </c>
      <c r="AS875" s="92">
        <v>5.4361959183673463</v>
      </c>
      <c r="AT875" s="93">
        <v>5.0617061224489781</v>
      </c>
    </row>
    <row r="876" spans="1:46" x14ac:dyDescent="0.25">
      <c r="A876" s="20"/>
      <c r="B876" s="53"/>
      <c r="C876" s="47" t="s">
        <v>430</v>
      </c>
      <c r="D876" s="20" t="s">
        <v>44</v>
      </c>
      <c r="E876" s="47"/>
      <c r="F876" s="20"/>
      <c r="G876" s="47"/>
      <c r="H876" s="55"/>
      <c r="I876" s="94">
        <v>8.4836448979591825</v>
      </c>
      <c r="J876" s="92">
        <v>8.0683387755102025</v>
      </c>
      <c r="K876" s="92">
        <v>7.6734408163265293</v>
      </c>
      <c r="L876" s="92">
        <v>7.2060938775510195</v>
      </c>
      <c r="M876" s="92">
        <v>6.6948693877551007</v>
      </c>
      <c r="N876" s="92">
        <v>6.2601755102040801</v>
      </c>
      <c r="O876" s="92">
        <v>5.8581346938775489</v>
      </c>
      <c r="P876" s="92">
        <v>5.512216326530611</v>
      </c>
      <c r="Q876" s="92">
        <v>5.1458897959183645</v>
      </c>
      <c r="R876" s="92">
        <v>4.7775224489795907</v>
      </c>
      <c r="S876" s="92">
        <v>3.1713999999999984</v>
      </c>
      <c r="T876" s="93">
        <v>2.3152775510204062</v>
      </c>
      <c r="U876" s="92"/>
      <c r="V876" s="94">
        <v>1.1918081632653073</v>
      </c>
      <c r="W876" s="92">
        <v>9.8591551020408161</v>
      </c>
      <c r="X876" s="92">
        <v>9.4754816326530609</v>
      </c>
      <c r="Y876" s="92">
        <v>9.1193591836734704</v>
      </c>
      <c r="Z876" s="92">
        <v>8.6979306122448996</v>
      </c>
      <c r="AA876" s="92">
        <v>8.2418081632653077</v>
      </c>
      <c r="AB876" s="92">
        <v>7.8856857142857137</v>
      </c>
      <c r="AC876" s="92">
        <v>7.5520122448979592</v>
      </c>
      <c r="AD876" s="92">
        <v>7.2642571428571436</v>
      </c>
      <c r="AE876" s="92">
        <v>7.0040530612244902</v>
      </c>
      <c r="AF876" s="92">
        <v>6.7469102040816331</v>
      </c>
      <c r="AG876" s="93">
        <v>5.7499714285714294</v>
      </c>
      <c r="AH876" s="92"/>
      <c r="AI876" s="94">
        <v>5.696399999999997</v>
      </c>
      <c r="AJ876" s="92">
        <v>5.3484408163265282</v>
      </c>
      <c r="AK876" s="92">
        <v>9.2198693877551001</v>
      </c>
      <c r="AL876" s="92">
        <v>8.8045632653061219</v>
      </c>
      <c r="AM876" s="92">
        <v>8.4096653061224487</v>
      </c>
      <c r="AN876" s="92">
        <v>7.9433387755102025</v>
      </c>
      <c r="AO876" s="92">
        <v>7.4382367346938763</v>
      </c>
      <c r="AP876" s="92">
        <v>7.0015020408163249</v>
      </c>
      <c r="AQ876" s="92">
        <v>6.5780326530612232</v>
      </c>
      <c r="AR876" s="92">
        <v>6.2076244897959176</v>
      </c>
      <c r="AS876" s="92">
        <v>5.8627265306122442</v>
      </c>
      <c r="AT876" s="93">
        <v>5.5157877551020391</v>
      </c>
    </row>
    <row r="877" spans="1:46" x14ac:dyDescent="0.25">
      <c r="A877" s="20"/>
      <c r="B877" s="53"/>
      <c r="C877" s="47" t="s">
        <v>430</v>
      </c>
      <c r="D877" s="20" t="s">
        <v>45</v>
      </c>
      <c r="E877" s="47"/>
      <c r="F877" s="20"/>
      <c r="G877" s="47"/>
      <c r="H877" s="55"/>
      <c r="I877" s="94">
        <v>8.688746938775509</v>
      </c>
      <c r="J877" s="92">
        <v>8.459155102040814</v>
      </c>
      <c r="K877" s="92">
        <v>8.2101755102040812</v>
      </c>
      <c r="L877" s="92">
        <v>7.9642571428571411</v>
      </c>
      <c r="M877" s="92">
        <v>7.6652775510204068</v>
      </c>
      <c r="N877" s="92">
        <v>7.3867061224489783</v>
      </c>
      <c r="O877" s="92">
        <v>7.1213999999999986</v>
      </c>
      <c r="P877" s="92">
        <v>6.835685714285713</v>
      </c>
      <c r="Q877" s="92">
        <v>6.5958897959183664</v>
      </c>
      <c r="R877" s="92">
        <v>6.3662979591836715</v>
      </c>
      <c r="S877" s="92">
        <v>4.8744612244897958</v>
      </c>
      <c r="T877" s="93">
        <v>3.5775224489795914</v>
      </c>
      <c r="U877" s="92"/>
      <c r="V877" s="94">
        <v>1.8714000000000015</v>
      </c>
      <c r="W877" s="92">
        <v>10.055073469387755</v>
      </c>
      <c r="X877" s="92">
        <v>9.8428285714285728</v>
      </c>
      <c r="Y877" s="92">
        <v>9.6132367346938778</v>
      </c>
      <c r="Z877" s="92">
        <v>9.3918081632653063</v>
      </c>
      <c r="AA877" s="92">
        <v>9.1234408163265321</v>
      </c>
      <c r="AB877" s="92">
        <v>8.8765020408163267</v>
      </c>
      <c r="AC877" s="92">
        <v>8.6550734693877551</v>
      </c>
      <c r="AD877" s="92">
        <v>8.4356857142857145</v>
      </c>
      <c r="AE877" s="92">
        <v>8.2367061224489806</v>
      </c>
      <c r="AF877" s="92">
        <v>8.0428285714285721</v>
      </c>
      <c r="AG877" s="93">
        <v>6.8254816326530623</v>
      </c>
      <c r="AH877" s="92"/>
      <c r="AI877" s="94">
        <v>6.2055836734693859</v>
      </c>
      <c r="AJ877" s="92">
        <v>4.9882367346938761</v>
      </c>
      <c r="AK877" s="92">
        <v>9.4086448979591815</v>
      </c>
      <c r="AL877" s="92">
        <v>9.190277551020408</v>
      </c>
      <c r="AM877" s="92">
        <v>8.9433387755102025</v>
      </c>
      <c r="AN877" s="92">
        <v>8.6953795918367334</v>
      </c>
      <c r="AO877" s="92">
        <v>8.3994612244897944</v>
      </c>
      <c r="AP877" s="92">
        <v>8.1208897959183659</v>
      </c>
      <c r="AQ877" s="92">
        <v>7.8494612244897937</v>
      </c>
      <c r="AR877" s="92">
        <v>7.5596653061224472</v>
      </c>
      <c r="AS877" s="92">
        <v>7.313746938775509</v>
      </c>
      <c r="AT877" s="93">
        <v>7.0770122448979578</v>
      </c>
    </row>
    <row r="878" spans="1:46" x14ac:dyDescent="0.25">
      <c r="A878" s="20"/>
      <c r="B878" s="7" t="s">
        <v>160</v>
      </c>
      <c r="C878" s="48" t="s">
        <v>432</v>
      </c>
      <c r="D878" s="12" t="s">
        <v>39</v>
      </c>
      <c r="E878" s="48" t="s">
        <v>433</v>
      </c>
      <c r="F878" s="12" t="s">
        <v>41</v>
      </c>
      <c r="G878" s="48" t="s">
        <v>49</v>
      </c>
      <c r="H878" s="42">
        <v>0.49199999999999999</v>
      </c>
      <c r="I878" s="96">
        <v>1.702855102040816</v>
      </c>
      <c r="J878" s="90">
        <v>1.6732632653061223</v>
      </c>
      <c r="K878" s="90">
        <v>1.6314265306122446</v>
      </c>
      <c r="L878" s="90">
        <v>1.5946918367346936</v>
      </c>
      <c r="M878" s="90">
        <v>1.5508142857142855</v>
      </c>
      <c r="N878" s="90">
        <v>1.5038755102040813</v>
      </c>
      <c r="O878" s="90">
        <v>1.4467326530612243</v>
      </c>
      <c r="P878" s="90">
        <v>1.3855081632653059</v>
      </c>
      <c r="Q878" s="90">
        <v>1.3222428571428568</v>
      </c>
      <c r="R878" s="90">
        <v>1.2661204081632651</v>
      </c>
      <c r="S878" s="90">
        <v>1.0355081632653058</v>
      </c>
      <c r="T878" s="95">
        <v>0.91816122448979565</v>
      </c>
      <c r="U878" s="90"/>
      <c r="V878" s="96">
        <v>0.59214081632653071</v>
      </c>
      <c r="W878" s="90">
        <v>1.8798959183673472</v>
      </c>
      <c r="X878" s="90">
        <v>1.8615285714285716</v>
      </c>
      <c r="Y878" s="90">
        <v>1.8349979591836736</v>
      </c>
      <c r="Z878" s="90">
        <v>1.8115285714285714</v>
      </c>
      <c r="AA878" s="90">
        <v>1.7860183673469388</v>
      </c>
      <c r="AB878" s="90">
        <v>1.7543857142857144</v>
      </c>
      <c r="AC878" s="90">
        <v>1.7156102040816326</v>
      </c>
      <c r="AD878" s="90">
        <v>1.6717326530612246</v>
      </c>
      <c r="AE878" s="90">
        <v>1.6278551020408165</v>
      </c>
      <c r="AF878" s="90">
        <v>1.5911204081632653</v>
      </c>
      <c r="AG878" s="95">
        <v>1.4156102040816327</v>
      </c>
      <c r="AH878" s="90"/>
      <c r="AI878" s="96">
        <v>1.4474979591836734</v>
      </c>
      <c r="AJ878" s="90">
        <v>1.3658653061224488</v>
      </c>
      <c r="AK878" s="90">
        <v>1.7811714285714284</v>
      </c>
      <c r="AL878" s="90">
        <v>1.7556612244897958</v>
      </c>
      <c r="AM878" s="90">
        <v>1.7209673469387756</v>
      </c>
      <c r="AN878" s="90">
        <v>1.6872938775510202</v>
      </c>
      <c r="AO878" s="90">
        <v>1.649538775510204</v>
      </c>
      <c r="AP878" s="90">
        <v>1.6087224489795917</v>
      </c>
      <c r="AQ878" s="90">
        <v>1.5536204081632652</v>
      </c>
      <c r="AR878" s="90">
        <v>1.4954571428571428</v>
      </c>
      <c r="AS878" s="90">
        <v>1.436273469387755</v>
      </c>
      <c r="AT878" s="95">
        <v>1.3832122448979589</v>
      </c>
    </row>
    <row r="879" spans="1:46" x14ac:dyDescent="0.25">
      <c r="A879" s="20"/>
      <c r="B879" s="53"/>
      <c r="C879" s="47" t="s">
        <v>432</v>
      </c>
      <c r="D879" s="20" t="s">
        <v>42</v>
      </c>
      <c r="E879" s="47"/>
      <c r="F879" s="20"/>
      <c r="G879" s="47"/>
      <c r="H879" s="55"/>
      <c r="I879" s="94">
        <v>1.702855102040816</v>
      </c>
      <c r="J879" s="92">
        <v>1.6732632653061223</v>
      </c>
      <c r="K879" s="92">
        <v>1.6314265306122446</v>
      </c>
      <c r="L879" s="92">
        <v>1.5946918367346936</v>
      </c>
      <c r="M879" s="92">
        <v>1.5508142857142855</v>
      </c>
      <c r="N879" s="92">
        <v>1.5038755102040813</v>
      </c>
      <c r="O879" s="92">
        <v>1.4467326530612243</v>
      </c>
      <c r="P879" s="92">
        <v>1.3855081632653059</v>
      </c>
      <c r="Q879" s="92">
        <v>1.3222428571428568</v>
      </c>
      <c r="R879" s="92">
        <v>1.2661204081632651</v>
      </c>
      <c r="S879" s="92">
        <v>1.0712224489795916</v>
      </c>
      <c r="T879" s="93">
        <v>0.99979387755102</v>
      </c>
      <c r="U879" s="92"/>
      <c r="V879" s="94">
        <v>0.74009999999999998</v>
      </c>
      <c r="W879" s="92">
        <v>1.8798959183673472</v>
      </c>
      <c r="X879" s="92">
        <v>1.8615285714285716</v>
      </c>
      <c r="Y879" s="92">
        <v>1.8349979591836736</v>
      </c>
      <c r="Z879" s="92">
        <v>1.8115285714285714</v>
      </c>
      <c r="AA879" s="92">
        <v>1.7860183673469388</v>
      </c>
      <c r="AB879" s="92">
        <v>1.7543857142857144</v>
      </c>
      <c r="AC879" s="92">
        <v>1.7156102040816326</v>
      </c>
      <c r="AD879" s="92">
        <v>1.6717326530612246</v>
      </c>
      <c r="AE879" s="92">
        <v>1.6278551020408165</v>
      </c>
      <c r="AF879" s="92">
        <v>1.5911204081632653</v>
      </c>
      <c r="AG879" s="93">
        <v>1.4554061224489796</v>
      </c>
      <c r="AH879" s="92"/>
      <c r="AI879" s="94">
        <v>1.5189265306122448</v>
      </c>
      <c r="AJ879" s="92">
        <v>1.4934163265306122</v>
      </c>
      <c r="AK879" s="92">
        <v>1.7811714285714284</v>
      </c>
      <c r="AL879" s="92">
        <v>1.7556612244897958</v>
      </c>
      <c r="AM879" s="92">
        <v>1.7209673469387756</v>
      </c>
      <c r="AN879" s="92">
        <v>1.6872938775510202</v>
      </c>
      <c r="AO879" s="92">
        <v>1.649538775510204</v>
      </c>
      <c r="AP879" s="92">
        <v>1.6087224489795917</v>
      </c>
      <c r="AQ879" s="92">
        <v>1.5536204081632652</v>
      </c>
      <c r="AR879" s="92">
        <v>1.4954571428571428</v>
      </c>
      <c r="AS879" s="92">
        <v>1.436273469387755</v>
      </c>
      <c r="AT879" s="93">
        <v>1.3832122448979589</v>
      </c>
    </row>
    <row r="880" spans="1:46" x14ac:dyDescent="0.25">
      <c r="A880" s="20"/>
      <c r="B880" s="53"/>
      <c r="C880" s="47" t="s">
        <v>432</v>
      </c>
      <c r="D880" s="20" t="s">
        <v>43</v>
      </c>
      <c r="E880" s="47"/>
      <c r="F880" s="20"/>
      <c r="G880" s="47"/>
      <c r="H880" s="55"/>
      <c r="I880" s="94">
        <v>1.7161204081632651</v>
      </c>
      <c r="J880" s="92">
        <v>1.6926510204081631</v>
      </c>
      <c r="K880" s="92">
        <v>1.6671408163265304</v>
      </c>
      <c r="L880" s="92">
        <v>1.6365285714285711</v>
      </c>
      <c r="M880" s="92">
        <v>1.5987734693877547</v>
      </c>
      <c r="N880" s="92">
        <v>1.5640795918367345</v>
      </c>
      <c r="O880" s="92">
        <v>1.5212224489795916</v>
      </c>
      <c r="P880" s="92">
        <v>1.4640795918367344</v>
      </c>
      <c r="Q880" s="92">
        <v>1.4110183673469385</v>
      </c>
      <c r="R880" s="92">
        <v>1.3538755102040814</v>
      </c>
      <c r="S880" s="92">
        <v>1.1038755102040814</v>
      </c>
      <c r="T880" s="93">
        <v>0.97020204081632633</v>
      </c>
      <c r="U880" s="92"/>
      <c r="V880" s="94">
        <v>0.65948775510204083</v>
      </c>
      <c r="W880" s="92">
        <v>1.8911204081632655</v>
      </c>
      <c r="X880" s="92">
        <v>1.8778551020408163</v>
      </c>
      <c r="Y880" s="92">
        <v>1.8625489795918369</v>
      </c>
      <c r="Z880" s="92">
        <v>1.8431612244897961</v>
      </c>
      <c r="AA880" s="92">
        <v>1.8207122448979594</v>
      </c>
      <c r="AB880" s="92">
        <v>1.8003040816326532</v>
      </c>
      <c r="AC880" s="92">
        <v>1.7717326530612245</v>
      </c>
      <c r="AD880" s="92">
        <v>1.7360183673469389</v>
      </c>
      <c r="AE880" s="92">
        <v>1.6972428571428571</v>
      </c>
      <c r="AF880" s="92">
        <v>1.6554061224489798</v>
      </c>
      <c r="AG880" s="93">
        <v>1.4778551020408164</v>
      </c>
      <c r="AH880" s="92"/>
      <c r="AI880" s="94">
        <v>1.4995387755102041</v>
      </c>
      <c r="AJ880" s="92">
        <v>1.4352530612244898</v>
      </c>
      <c r="AK880" s="92">
        <v>1.7944367346938777</v>
      </c>
      <c r="AL880" s="92">
        <v>1.7760693877551021</v>
      </c>
      <c r="AM880" s="92">
        <v>1.7495387755102041</v>
      </c>
      <c r="AN880" s="92">
        <v>1.7209673469387756</v>
      </c>
      <c r="AO880" s="92">
        <v>1.6883142857142857</v>
      </c>
      <c r="AP880" s="92">
        <v>1.6577020408163265</v>
      </c>
      <c r="AQ880" s="92">
        <v>1.6199469387755101</v>
      </c>
      <c r="AR880" s="92">
        <v>1.5719877551020407</v>
      </c>
      <c r="AS880" s="92">
        <v>1.5209673469387754</v>
      </c>
      <c r="AT880" s="93">
        <v>1.4658653061224489</v>
      </c>
    </row>
    <row r="881" spans="1:46" x14ac:dyDescent="0.25">
      <c r="A881" s="20"/>
      <c r="B881" s="53"/>
      <c r="C881" s="47" t="s">
        <v>432</v>
      </c>
      <c r="D881" s="20" t="s">
        <v>44</v>
      </c>
      <c r="E881" s="47"/>
      <c r="F881" s="20"/>
      <c r="G881" s="47"/>
      <c r="H881" s="55"/>
      <c r="I881" s="94">
        <v>1.7161204081632651</v>
      </c>
      <c r="J881" s="92">
        <v>1.6946918367346937</v>
      </c>
      <c r="K881" s="92">
        <v>1.6691816326530611</v>
      </c>
      <c r="L881" s="92">
        <v>1.639589795918367</v>
      </c>
      <c r="M881" s="92">
        <v>1.6038755102040814</v>
      </c>
      <c r="N881" s="92">
        <v>1.5702020408163264</v>
      </c>
      <c r="O881" s="92">
        <v>1.5242836734693874</v>
      </c>
      <c r="P881" s="92">
        <v>1.4671408163265303</v>
      </c>
      <c r="Q881" s="92">
        <v>1.4099979591836733</v>
      </c>
      <c r="R881" s="92">
        <v>1.3446918367346936</v>
      </c>
      <c r="S881" s="92">
        <v>1.0355081632653058</v>
      </c>
      <c r="T881" s="93">
        <v>0.91816122448979565</v>
      </c>
      <c r="U881" s="92"/>
      <c r="V881" s="94">
        <v>0.63907959183673468</v>
      </c>
      <c r="W881" s="92">
        <v>1.8911204081632655</v>
      </c>
      <c r="X881" s="92">
        <v>1.8758142857142859</v>
      </c>
      <c r="Y881" s="92">
        <v>1.8594877551020408</v>
      </c>
      <c r="Z881" s="92">
        <v>1.8401000000000001</v>
      </c>
      <c r="AA881" s="92">
        <v>1.8156102040816327</v>
      </c>
      <c r="AB881" s="92">
        <v>1.7931612244897961</v>
      </c>
      <c r="AC881" s="92">
        <v>1.762548979591837</v>
      </c>
      <c r="AD881" s="92">
        <v>1.7237734693877551</v>
      </c>
      <c r="AE881" s="92">
        <v>1.679895918367347</v>
      </c>
      <c r="AF881" s="92">
        <v>1.6360183673469388</v>
      </c>
      <c r="AG881" s="93">
        <v>1.4156102040816327</v>
      </c>
      <c r="AH881" s="92"/>
      <c r="AI881" s="94">
        <v>1.4474979591836734</v>
      </c>
      <c r="AJ881" s="92">
        <v>1.409742857142857</v>
      </c>
      <c r="AK881" s="92">
        <v>1.7944367346938777</v>
      </c>
      <c r="AL881" s="92">
        <v>1.7760693877551021</v>
      </c>
      <c r="AM881" s="92">
        <v>1.7546408163265306</v>
      </c>
      <c r="AN881" s="92">
        <v>1.7291306122448979</v>
      </c>
      <c r="AO881" s="92">
        <v>1.6964775510204082</v>
      </c>
      <c r="AP881" s="92">
        <v>1.6689265306122447</v>
      </c>
      <c r="AQ881" s="92">
        <v>1.6250489795918366</v>
      </c>
      <c r="AR881" s="92">
        <v>1.5719877551020407</v>
      </c>
      <c r="AS881" s="92">
        <v>1.5148448979591835</v>
      </c>
      <c r="AT881" s="93">
        <v>1.4566816326530612</v>
      </c>
    </row>
    <row r="882" spans="1:46" x14ac:dyDescent="0.25">
      <c r="A882" s="20"/>
      <c r="B882" s="53"/>
      <c r="C882" s="47" t="s">
        <v>432</v>
      </c>
      <c r="D882" s="20" t="s">
        <v>45</v>
      </c>
      <c r="E882" s="47"/>
      <c r="F882" s="20"/>
      <c r="G882" s="47"/>
      <c r="H882" s="55"/>
      <c r="I882" s="94">
        <v>1.7191816326530609</v>
      </c>
      <c r="J882" s="92">
        <v>1.7059163265306121</v>
      </c>
      <c r="K882" s="92">
        <v>1.6926510204081631</v>
      </c>
      <c r="L882" s="92">
        <v>1.6753040816326528</v>
      </c>
      <c r="M882" s="92">
        <v>1.6528551020408162</v>
      </c>
      <c r="N882" s="92">
        <v>1.6283653061224488</v>
      </c>
      <c r="O882" s="92">
        <v>1.6038755102040814</v>
      </c>
      <c r="P882" s="92">
        <v>1.5671408163265304</v>
      </c>
      <c r="Q882" s="92">
        <v>1.5314265306122448</v>
      </c>
      <c r="R882" s="92">
        <v>1.4977530612244894</v>
      </c>
      <c r="S882" s="92">
        <v>1.2702020408163264</v>
      </c>
      <c r="T882" s="93">
        <v>1.0406102040816323</v>
      </c>
      <c r="U882" s="92"/>
      <c r="V882" s="94">
        <v>0.59214081632653071</v>
      </c>
      <c r="W882" s="92">
        <v>1.893161224489796</v>
      </c>
      <c r="X882" s="92">
        <v>1.8809163265306124</v>
      </c>
      <c r="Y882" s="92">
        <v>1.8737734693877552</v>
      </c>
      <c r="Z882" s="92">
        <v>1.8645897959183675</v>
      </c>
      <c r="AA882" s="92">
        <v>1.8492836734693878</v>
      </c>
      <c r="AB882" s="92">
        <v>1.8349979591836736</v>
      </c>
      <c r="AC882" s="92">
        <v>1.8176510204081633</v>
      </c>
      <c r="AD882" s="92">
        <v>1.7921408163265309</v>
      </c>
      <c r="AE882" s="92">
        <v>1.7686714285714287</v>
      </c>
      <c r="AF882" s="92">
        <v>1.7441816326530615</v>
      </c>
      <c r="AG882" s="93">
        <v>1.5798959183673471</v>
      </c>
      <c r="AH882" s="92"/>
      <c r="AI882" s="94">
        <v>1.5250489795918365</v>
      </c>
      <c r="AJ882" s="92">
        <v>1.3658653061224488</v>
      </c>
      <c r="AK882" s="92">
        <v>1.7985183673469385</v>
      </c>
      <c r="AL882" s="92">
        <v>1.7852530612244897</v>
      </c>
      <c r="AM882" s="92">
        <v>1.7740285714285713</v>
      </c>
      <c r="AN882" s="92">
        <v>1.7587224489795916</v>
      </c>
      <c r="AO882" s="92">
        <v>1.7372938775510203</v>
      </c>
      <c r="AP882" s="92">
        <v>1.7179061224489796</v>
      </c>
      <c r="AQ882" s="92">
        <v>1.6974979591836734</v>
      </c>
      <c r="AR882" s="92">
        <v>1.6648448979591834</v>
      </c>
      <c r="AS882" s="92">
        <v>1.6342326530612243</v>
      </c>
      <c r="AT882" s="93">
        <v>1.5995387755102042</v>
      </c>
    </row>
    <row r="883" spans="1:46" x14ac:dyDescent="0.25">
      <c r="A883" s="20"/>
      <c r="B883" s="7" t="s">
        <v>179</v>
      </c>
      <c r="C883" s="48" t="s">
        <v>434</v>
      </c>
      <c r="D883" s="12" t="s">
        <v>39</v>
      </c>
      <c r="E883" s="48" t="s">
        <v>435</v>
      </c>
      <c r="F883" s="12" t="s">
        <v>41</v>
      </c>
      <c r="G883" s="48" t="s">
        <v>41</v>
      </c>
      <c r="H883" s="42">
        <v>1.2E-2</v>
      </c>
      <c r="I883" s="96">
        <v>1.8561224489795916</v>
      </c>
      <c r="J883" s="90">
        <v>1.8020408163265302</v>
      </c>
      <c r="K883" s="90">
        <v>1.7418367346938772</v>
      </c>
      <c r="L883" s="90">
        <v>1.6836734693877546</v>
      </c>
      <c r="M883" s="90">
        <v>1.5989795918367344</v>
      </c>
      <c r="N883" s="90">
        <v>1.5183673469387753</v>
      </c>
      <c r="O883" s="90">
        <v>1.3673469387755099</v>
      </c>
      <c r="P883" s="90">
        <v>1.2602040816326527</v>
      </c>
      <c r="Q883" s="90">
        <v>1.1244897959183671</v>
      </c>
      <c r="R883" s="90">
        <v>0.99795918367346914</v>
      </c>
      <c r="S883" s="90">
        <v>0.56632653061224492</v>
      </c>
      <c r="T883" s="95">
        <v>0.28673469387755102</v>
      </c>
      <c r="U883" s="90"/>
      <c r="V883" s="96">
        <v>1.6836734693877808E-2</v>
      </c>
      <c r="W883" s="90">
        <v>2.0617346938775509</v>
      </c>
      <c r="X883" s="90">
        <v>2.0270408163265308</v>
      </c>
      <c r="Y883" s="90">
        <v>1.9862244897959185</v>
      </c>
      <c r="Z883" s="90">
        <v>1.9464285714285716</v>
      </c>
      <c r="AA883" s="90">
        <v>1.8852040816326532</v>
      </c>
      <c r="AB883" s="90">
        <v>1.8311224489795919</v>
      </c>
      <c r="AC883" s="90">
        <v>1.7403061224489798</v>
      </c>
      <c r="AD883" s="90">
        <v>1.6770408163265307</v>
      </c>
      <c r="AE883" s="90">
        <v>1.5892857142857144</v>
      </c>
      <c r="AF883" s="90">
        <v>1.5127551020408165</v>
      </c>
      <c r="AG883" s="95">
        <v>1.2811224489795918</v>
      </c>
      <c r="AH883" s="90"/>
      <c r="AI883" s="96">
        <v>1.260969387755102</v>
      </c>
      <c r="AJ883" s="90">
        <v>1.1211734693877551</v>
      </c>
      <c r="AK883" s="90">
        <v>1.9538265306122446</v>
      </c>
      <c r="AL883" s="90">
        <v>1.9028061224489794</v>
      </c>
      <c r="AM883" s="90">
        <v>1.8405612244897958</v>
      </c>
      <c r="AN883" s="90">
        <v>1.7875000000000001</v>
      </c>
      <c r="AO883" s="90">
        <v>1.7038265306122449</v>
      </c>
      <c r="AP883" s="90">
        <v>1.6242346938775509</v>
      </c>
      <c r="AQ883" s="90">
        <v>1.4864795918367346</v>
      </c>
      <c r="AR883" s="90">
        <v>1.3885204081632652</v>
      </c>
      <c r="AS883" s="90">
        <v>1.260969387755102</v>
      </c>
      <c r="AT883" s="95">
        <v>1.1446428571428571</v>
      </c>
    </row>
    <row r="884" spans="1:46" x14ac:dyDescent="0.25">
      <c r="A884" s="20"/>
      <c r="B884" s="53"/>
      <c r="C884" s="47" t="s">
        <v>434</v>
      </c>
      <c r="D884" s="20" t="s">
        <v>42</v>
      </c>
      <c r="E884" s="47"/>
      <c r="F884" s="20"/>
      <c r="G884" s="47"/>
      <c r="H884" s="55"/>
      <c r="I884" s="94">
        <v>1.8561224489795916</v>
      </c>
      <c r="J884" s="92">
        <v>1.8020408163265302</v>
      </c>
      <c r="K884" s="92">
        <v>1.7418367346938772</v>
      </c>
      <c r="L884" s="92">
        <v>1.6836734693877546</v>
      </c>
      <c r="M884" s="92">
        <v>1.5989795918367344</v>
      </c>
      <c r="N884" s="92">
        <v>1.5183673469387753</v>
      </c>
      <c r="O884" s="92">
        <v>1.3673469387755099</v>
      </c>
      <c r="P884" s="92">
        <v>1.2602040816326527</v>
      </c>
      <c r="Q884" s="92">
        <v>1.1244897959183671</v>
      </c>
      <c r="R884" s="92">
        <v>0.99795918367346914</v>
      </c>
      <c r="S884" s="92">
        <v>0.56632653061224492</v>
      </c>
      <c r="T884" s="93">
        <v>0.30918367346938735</v>
      </c>
      <c r="U884" s="92"/>
      <c r="V884" s="94">
        <v>2.3979591836734926E-2</v>
      </c>
      <c r="W884" s="92">
        <v>2.0617346938775509</v>
      </c>
      <c r="X884" s="92">
        <v>2.0270408163265308</v>
      </c>
      <c r="Y884" s="92">
        <v>1.9862244897959185</v>
      </c>
      <c r="Z884" s="92">
        <v>1.9464285714285716</v>
      </c>
      <c r="AA884" s="92">
        <v>1.8852040816326532</v>
      </c>
      <c r="AB884" s="92">
        <v>1.8311224489795919</v>
      </c>
      <c r="AC884" s="92">
        <v>1.7403061224489798</v>
      </c>
      <c r="AD884" s="92">
        <v>1.6770408163265307</v>
      </c>
      <c r="AE884" s="92">
        <v>1.5892857142857144</v>
      </c>
      <c r="AF884" s="92">
        <v>1.5127551020408165</v>
      </c>
      <c r="AG884" s="93">
        <v>1.2811224489795918</v>
      </c>
      <c r="AH884" s="92"/>
      <c r="AI884" s="94">
        <v>1.260969387755102</v>
      </c>
      <c r="AJ884" s="92">
        <v>1.1242346938775509</v>
      </c>
      <c r="AK884" s="92">
        <v>1.9538265306122446</v>
      </c>
      <c r="AL884" s="92">
        <v>1.9028061224489794</v>
      </c>
      <c r="AM884" s="92">
        <v>1.8405612244897958</v>
      </c>
      <c r="AN884" s="92">
        <v>1.7875000000000001</v>
      </c>
      <c r="AO884" s="92">
        <v>1.7038265306122449</v>
      </c>
      <c r="AP884" s="92">
        <v>1.6242346938775509</v>
      </c>
      <c r="AQ884" s="92">
        <v>1.4864795918367346</v>
      </c>
      <c r="AR884" s="92">
        <v>1.3885204081632652</v>
      </c>
      <c r="AS884" s="92">
        <v>1.260969387755102</v>
      </c>
      <c r="AT884" s="93">
        <v>1.1446428571428571</v>
      </c>
    </row>
    <row r="885" spans="1:46" x14ac:dyDescent="0.25">
      <c r="A885" s="20"/>
      <c r="B885" s="53"/>
      <c r="C885" s="47" t="s">
        <v>434</v>
      </c>
      <c r="D885" s="20" t="s">
        <v>43</v>
      </c>
      <c r="E885" s="47"/>
      <c r="F885" s="20"/>
      <c r="G885" s="47"/>
      <c r="H885" s="55"/>
      <c r="I885" s="94">
        <v>1.8867346938775507</v>
      </c>
      <c r="J885" s="92">
        <v>1.8346938775510202</v>
      </c>
      <c r="K885" s="92">
        <v>1.7826530612244895</v>
      </c>
      <c r="L885" s="92">
        <v>1.727551020408163</v>
      </c>
      <c r="M885" s="92">
        <v>1.6510204081632651</v>
      </c>
      <c r="N885" s="92">
        <v>1.5897959183673467</v>
      </c>
      <c r="O885" s="92">
        <v>1.4693877551020404</v>
      </c>
      <c r="P885" s="92">
        <v>1.3418367346938771</v>
      </c>
      <c r="Q885" s="92">
        <v>1.2081632653061221</v>
      </c>
      <c r="R885" s="92">
        <v>1.087755102040816</v>
      </c>
      <c r="S885" s="92">
        <v>0.583673469387755</v>
      </c>
      <c r="T885" s="93">
        <v>0.28673469387755102</v>
      </c>
      <c r="U885" s="92"/>
      <c r="V885" s="94">
        <v>1.6836734693877808E-2</v>
      </c>
      <c r="W885" s="92">
        <v>2.0933673469387757</v>
      </c>
      <c r="X885" s="92">
        <v>2.0617346938775509</v>
      </c>
      <c r="Y885" s="92">
        <v>2.032142857142857</v>
      </c>
      <c r="Z885" s="92">
        <v>1.9994897959183675</v>
      </c>
      <c r="AA885" s="92">
        <v>1.9505102040816327</v>
      </c>
      <c r="AB885" s="92">
        <v>1.9209183673469388</v>
      </c>
      <c r="AC885" s="92">
        <v>1.851530612244898</v>
      </c>
      <c r="AD885" s="92">
        <v>1.7811224489795918</v>
      </c>
      <c r="AE885" s="92">
        <v>1.7035714285714287</v>
      </c>
      <c r="AF885" s="92">
        <v>1.6301020408163267</v>
      </c>
      <c r="AG885" s="93">
        <v>1.3535714285714286</v>
      </c>
      <c r="AH885" s="92"/>
      <c r="AI885" s="94">
        <v>1.331377551020408</v>
      </c>
      <c r="AJ885" s="92">
        <v>1.3130102040816325</v>
      </c>
      <c r="AK885" s="92">
        <v>1.9926020408163265</v>
      </c>
      <c r="AL885" s="92">
        <v>1.9456632653061223</v>
      </c>
      <c r="AM885" s="92">
        <v>1.8956632653061223</v>
      </c>
      <c r="AN885" s="92">
        <v>1.8477040816326529</v>
      </c>
      <c r="AO885" s="92">
        <v>1.7742346938775508</v>
      </c>
      <c r="AP885" s="92">
        <v>1.7232142857142856</v>
      </c>
      <c r="AQ885" s="92">
        <v>1.6099489795918365</v>
      </c>
      <c r="AR885" s="92">
        <v>1.4966836734693876</v>
      </c>
      <c r="AS885" s="92">
        <v>1.3772959183673468</v>
      </c>
      <c r="AT885" s="93">
        <v>1.2619897959183672</v>
      </c>
    </row>
    <row r="886" spans="1:46" x14ac:dyDescent="0.25">
      <c r="A886" s="20"/>
      <c r="B886" s="53"/>
      <c r="C886" s="47" t="s">
        <v>434</v>
      </c>
      <c r="D886" s="20" t="s">
        <v>44</v>
      </c>
      <c r="E886" s="47"/>
      <c r="F886" s="20"/>
      <c r="G886" s="47"/>
      <c r="H886" s="55"/>
      <c r="I886" s="94">
        <v>1.8867346938775507</v>
      </c>
      <c r="J886" s="92">
        <v>1.8530612244897957</v>
      </c>
      <c r="K886" s="92">
        <v>1.8173469387755099</v>
      </c>
      <c r="L886" s="92">
        <v>1.7836734693877547</v>
      </c>
      <c r="M886" s="92">
        <v>1.7285714285714282</v>
      </c>
      <c r="N886" s="92">
        <v>1.6826530612244894</v>
      </c>
      <c r="O886" s="92">
        <v>1.5734693877551018</v>
      </c>
      <c r="P886" s="92">
        <v>1.4755102040816324</v>
      </c>
      <c r="Q886" s="92">
        <v>1.3867346938775507</v>
      </c>
      <c r="R886" s="92">
        <v>1.2989795918367344</v>
      </c>
      <c r="S886" s="92">
        <v>0.89081632653061193</v>
      </c>
      <c r="T886" s="93">
        <v>0.62959183673469354</v>
      </c>
      <c r="U886" s="92"/>
      <c r="V886" s="94">
        <v>0.30153061224489797</v>
      </c>
      <c r="W886" s="92">
        <v>2.0933673469387757</v>
      </c>
      <c r="X886" s="92">
        <v>2.0658163265306122</v>
      </c>
      <c r="Y886" s="92">
        <v>2.04234693877551</v>
      </c>
      <c r="Z886" s="92">
        <v>2.0158163265306124</v>
      </c>
      <c r="AA886" s="92">
        <v>1.9729591836734695</v>
      </c>
      <c r="AB886" s="92">
        <v>1.948469387755102</v>
      </c>
      <c r="AC886" s="92">
        <v>1.884183673469388</v>
      </c>
      <c r="AD886" s="92">
        <v>1.8219387755102041</v>
      </c>
      <c r="AE886" s="92">
        <v>1.7586734693877553</v>
      </c>
      <c r="AF886" s="92">
        <v>1.698469387755102</v>
      </c>
      <c r="AG886" s="93">
        <v>1.434183673469388</v>
      </c>
      <c r="AH886" s="92"/>
      <c r="AI886" s="94">
        <v>1.3936224489795916</v>
      </c>
      <c r="AJ886" s="92">
        <v>1.2497448979591834</v>
      </c>
      <c r="AK886" s="92">
        <v>1.9926020408163265</v>
      </c>
      <c r="AL886" s="92">
        <v>1.9589285714285714</v>
      </c>
      <c r="AM886" s="92">
        <v>1.9221938775510203</v>
      </c>
      <c r="AN886" s="92">
        <v>1.8895408163265306</v>
      </c>
      <c r="AO886" s="92">
        <v>1.8323979591836734</v>
      </c>
      <c r="AP886" s="92">
        <v>1.7926020408163263</v>
      </c>
      <c r="AQ886" s="92">
        <v>1.6936224489795917</v>
      </c>
      <c r="AR886" s="92">
        <v>1.6038265306122448</v>
      </c>
      <c r="AS886" s="92">
        <v>1.5191326530612244</v>
      </c>
      <c r="AT886" s="93">
        <v>1.4323979591836733</v>
      </c>
    </row>
    <row r="887" spans="1:46" x14ac:dyDescent="0.25">
      <c r="A887" s="20"/>
      <c r="B887" s="53"/>
      <c r="C887" s="47" t="s">
        <v>434</v>
      </c>
      <c r="D887" s="20" t="s">
        <v>45</v>
      </c>
      <c r="E887" s="47"/>
      <c r="F887" s="20"/>
      <c r="G887" s="47"/>
      <c r="H887" s="55"/>
      <c r="I887" s="94">
        <v>1.8979591836734693</v>
      </c>
      <c r="J887" s="92">
        <v>1.8765306122448977</v>
      </c>
      <c r="K887" s="92">
        <v>1.8551020408163263</v>
      </c>
      <c r="L887" s="92">
        <v>1.8275510204081629</v>
      </c>
      <c r="M887" s="92">
        <v>1.8030612244897954</v>
      </c>
      <c r="N887" s="92">
        <v>1.7704081632653059</v>
      </c>
      <c r="O887" s="92">
        <v>1.7408163265306118</v>
      </c>
      <c r="P887" s="92">
        <v>1.6806122448979588</v>
      </c>
      <c r="Q887" s="92">
        <v>1.6346938775510202</v>
      </c>
      <c r="R887" s="92">
        <v>1.5724489795918364</v>
      </c>
      <c r="S887" s="92">
        <v>1.3071428571428567</v>
      </c>
      <c r="T887" s="93">
        <v>0.99693877551020393</v>
      </c>
      <c r="U887" s="92"/>
      <c r="V887" s="94">
        <v>0.56173469387755093</v>
      </c>
      <c r="W887" s="92">
        <v>2.1005102040816328</v>
      </c>
      <c r="X887" s="92">
        <v>2.0790816326530615</v>
      </c>
      <c r="Y887" s="92">
        <v>2.0627551020408164</v>
      </c>
      <c r="Z887" s="92">
        <v>2.0372448979591837</v>
      </c>
      <c r="AA887" s="92">
        <v>2.0158163265306124</v>
      </c>
      <c r="AB887" s="92">
        <v>1.9831632653061226</v>
      </c>
      <c r="AC887" s="92">
        <v>1.9607142857142859</v>
      </c>
      <c r="AD887" s="92">
        <v>1.9127551020408164</v>
      </c>
      <c r="AE887" s="92">
        <v>1.8770408163265309</v>
      </c>
      <c r="AF887" s="92">
        <v>1.8301020408163264</v>
      </c>
      <c r="AG887" s="93">
        <v>1.6168367346938775</v>
      </c>
      <c r="AH887" s="92"/>
      <c r="AI887" s="94">
        <v>1.4374999999999998</v>
      </c>
      <c r="AJ887" s="92">
        <v>1.1211734693877551</v>
      </c>
      <c r="AK887" s="92">
        <v>2.0028061224489795</v>
      </c>
      <c r="AL887" s="92">
        <v>1.9783163265306123</v>
      </c>
      <c r="AM887" s="92">
        <v>1.9568877551020407</v>
      </c>
      <c r="AN887" s="92">
        <v>1.9211734693877549</v>
      </c>
      <c r="AO887" s="92">
        <v>1.8946428571428569</v>
      </c>
      <c r="AP887" s="92">
        <v>1.8568877551020408</v>
      </c>
      <c r="AQ887" s="92">
        <v>1.831377551020408</v>
      </c>
      <c r="AR887" s="92">
        <v>1.771173469387755</v>
      </c>
      <c r="AS887" s="92">
        <v>1.7252551020408162</v>
      </c>
      <c r="AT887" s="93">
        <v>1.6660714285714286</v>
      </c>
    </row>
    <row r="888" spans="1:46" x14ac:dyDescent="0.25">
      <c r="A888" s="20"/>
      <c r="B888" s="7" t="s">
        <v>53</v>
      </c>
      <c r="C888" s="48" t="s">
        <v>436</v>
      </c>
      <c r="D888" s="12" t="s">
        <v>39</v>
      </c>
      <c r="E888" s="48" t="s">
        <v>437</v>
      </c>
      <c r="F888" s="12" t="s">
        <v>49</v>
      </c>
      <c r="G888" s="48" t="s">
        <v>41</v>
      </c>
      <c r="H888" s="42">
        <v>0.56200000000000006</v>
      </c>
      <c r="I888" s="96">
        <v>0.73926122448979503</v>
      </c>
      <c r="J888" s="90">
        <v>7.5275265306122456</v>
      </c>
      <c r="K888" s="90">
        <v>6.9275265306122451</v>
      </c>
      <c r="L888" s="90">
        <v>6.2571183673469397</v>
      </c>
      <c r="M888" s="90">
        <v>5.530587755102041</v>
      </c>
      <c r="N888" s="90">
        <v>4.9897714285714292</v>
      </c>
      <c r="O888" s="90">
        <v>4.5275265306122465</v>
      </c>
      <c r="P888" s="90">
        <v>4.0081387755102051</v>
      </c>
      <c r="Q888" s="90">
        <v>3.8795673469387757</v>
      </c>
      <c r="R888" s="90">
        <v>3.4928326530612241</v>
      </c>
      <c r="S888" s="90">
        <v>2.4754857142857154</v>
      </c>
      <c r="T888" s="95">
        <v>2.1836489795918381</v>
      </c>
      <c r="U888" s="90"/>
      <c r="V888" s="96">
        <v>-5.5888000000000018</v>
      </c>
      <c r="W888" s="90">
        <v>9.3795673469387761</v>
      </c>
      <c r="X888" s="90">
        <v>9.0469142857142852</v>
      </c>
      <c r="Y888" s="90">
        <v>8.6887510204081639</v>
      </c>
      <c r="Z888" s="90">
        <v>8.1948734693877565</v>
      </c>
      <c r="AA888" s="90">
        <v>7.6397714285714287</v>
      </c>
      <c r="AB888" s="90">
        <v>7.2611999999999997</v>
      </c>
      <c r="AC888" s="90">
        <v>6.9581387755102044</v>
      </c>
      <c r="AD888" s="90">
        <v>6.5897714285714288</v>
      </c>
      <c r="AE888" s="90">
        <v>6.5836489795918371</v>
      </c>
      <c r="AF888" s="90">
        <v>6.3509959183673477</v>
      </c>
      <c r="AG888" s="95">
        <v>5.679567346938776</v>
      </c>
      <c r="AH888" s="90"/>
      <c r="AI888" s="96">
        <v>-1.308442857142857</v>
      </c>
      <c r="AJ888" s="90">
        <v>4.839261224489797</v>
      </c>
      <c r="AK888" s="90">
        <v>8.717832653061226</v>
      </c>
      <c r="AL888" s="90">
        <v>8.2678326530612249</v>
      </c>
      <c r="AM888" s="90">
        <v>7.7351795918367348</v>
      </c>
      <c r="AN888" s="90">
        <v>7.1249755102040817</v>
      </c>
      <c r="AO888" s="90">
        <v>6.45354693877551</v>
      </c>
      <c r="AP888" s="90">
        <v>5.9504857142857146</v>
      </c>
      <c r="AQ888" s="90">
        <v>5.5137510204081641</v>
      </c>
      <c r="AR888" s="90">
        <v>5.0300775510204092</v>
      </c>
      <c r="AS888" s="90">
        <v>4.9321183673469386</v>
      </c>
      <c r="AT888" s="95">
        <v>4.5770163265306119</v>
      </c>
    </row>
    <row r="889" spans="1:46" x14ac:dyDescent="0.25">
      <c r="A889" s="20"/>
      <c r="B889" s="53"/>
      <c r="C889" s="47" t="s">
        <v>436</v>
      </c>
      <c r="D889" s="20" t="s">
        <v>42</v>
      </c>
      <c r="E889" s="47"/>
      <c r="F889" s="20"/>
      <c r="G889" s="47"/>
      <c r="H889" s="55"/>
      <c r="I889" s="94">
        <v>0.73926122448979503</v>
      </c>
      <c r="J889" s="92">
        <v>7.5275265306122456</v>
      </c>
      <c r="K889" s="92">
        <v>6.9958938775510209</v>
      </c>
      <c r="L889" s="92">
        <v>6.3499755102040822</v>
      </c>
      <c r="M889" s="92">
        <v>5.679567346938776</v>
      </c>
      <c r="N889" s="92">
        <v>5.0969142857142868</v>
      </c>
      <c r="O889" s="92">
        <v>4.5275265306122465</v>
      </c>
      <c r="P889" s="92">
        <v>4.0081387755102051</v>
      </c>
      <c r="Q889" s="92">
        <v>3.8795673469387757</v>
      </c>
      <c r="R889" s="92">
        <v>3.4928326530612241</v>
      </c>
      <c r="S889" s="92">
        <v>2.4754857142857154</v>
      </c>
      <c r="T889" s="93">
        <v>2.3030367346938774</v>
      </c>
      <c r="U889" s="92"/>
      <c r="V889" s="94">
        <v>-5.4030857142857149</v>
      </c>
      <c r="W889" s="92">
        <v>9.3795673469387761</v>
      </c>
      <c r="X889" s="92">
        <v>9.0469142857142852</v>
      </c>
      <c r="Y889" s="92">
        <v>8.6918122448979602</v>
      </c>
      <c r="Z889" s="92">
        <v>8.2326285714285721</v>
      </c>
      <c r="AA889" s="92">
        <v>7.7683428571428577</v>
      </c>
      <c r="AB889" s="92">
        <v>7.3407918367346943</v>
      </c>
      <c r="AC889" s="92">
        <v>6.9581387755102044</v>
      </c>
      <c r="AD889" s="92">
        <v>6.5897714285714288</v>
      </c>
      <c r="AE889" s="92">
        <v>6.5836489795918371</v>
      </c>
      <c r="AF889" s="92">
        <v>6.3509959183673477</v>
      </c>
      <c r="AG889" s="93">
        <v>5.679567346938776</v>
      </c>
      <c r="AH889" s="92"/>
      <c r="AI889" s="94">
        <v>-1.308442857142857</v>
      </c>
      <c r="AJ889" s="92">
        <v>5.3974244897959176</v>
      </c>
      <c r="AK889" s="92">
        <v>8.717832653061226</v>
      </c>
      <c r="AL889" s="92">
        <v>8.2678326530612249</v>
      </c>
      <c r="AM889" s="92">
        <v>7.7862</v>
      </c>
      <c r="AN889" s="92">
        <v>7.1943632653061229</v>
      </c>
      <c r="AO889" s="92">
        <v>6.5790571428571427</v>
      </c>
      <c r="AP889" s="92">
        <v>6.0392612244897963</v>
      </c>
      <c r="AQ889" s="92">
        <v>5.5137510204081641</v>
      </c>
      <c r="AR889" s="92">
        <v>5.0300775510204092</v>
      </c>
      <c r="AS889" s="92">
        <v>4.9321183673469386</v>
      </c>
      <c r="AT889" s="93">
        <v>4.5770163265306119</v>
      </c>
    </row>
    <row r="890" spans="1:46" x14ac:dyDescent="0.25">
      <c r="A890" s="20"/>
      <c r="B890" s="53"/>
      <c r="C890" s="47" t="s">
        <v>436</v>
      </c>
      <c r="D890" s="20" t="s">
        <v>43</v>
      </c>
      <c r="E890" s="47"/>
      <c r="F890" s="20"/>
      <c r="G890" s="47"/>
      <c r="H890" s="55"/>
      <c r="I890" s="94">
        <v>0.75762857142857098</v>
      </c>
      <c r="J890" s="92">
        <v>7.5356897959183682</v>
      </c>
      <c r="K890" s="92">
        <v>6.9275265306122451</v>
      </c>
      <c r="L890" s="92">
        <v>6.2571183673469397</v>
      </c>
      <c r="M890" s="92">
        <v>5.530587755102041</v>
      </c>
      <c r="N890" s="92">
        <v>4.9897714285714292</v>
      </c>
      <c r="O890" s="92">
        <v>4.6407918367346932</v>
      </c>
      <c r="P890" s="92">
        <v>4.2724244897959194</v>
      </c>
      <c r="Q890" s="92">
        <v>3.9224244897959202</v>
      </c>
      <c r="R890" s="92">
        <v>3.5703836734693879</v>
      </c>
      <c r="S890" s="92">
        <v>2.7275265306122445</v>
      </c>
      <c r="T890" s="93">
        <v>2.1836489795918381</v>
      </c>
      <c r="U890" s="92"/>
      <c r="V890" s="94">
        <v>-5.5888000000000018</v>
      </c>
      <c r="W890" s="92">
        <v>9.4224244897959206</v>
      </c>
      <c r="X890" s="92">
        <v>9.1030367346938785</v>
      </c>
      <c r="Y890" s="92">
        <v>8.6887510204081639</v>
      </c>
      <c r="Z890" s="92">
        <v>8.1948734693877565</v>
      </c>
      <c r="AA890" s="92">
        <v>7.6397714285714287</v>
      </c>
      <c r="AB890" s="92">
        <v>7.2611999999999997</v>
      </c>
      <c r="AC890" s="92">
        <v>7.0499755102040815</v>
      </c>
      <c r="AD890" s="92">
        <v>6.8183428571428575</v>
      </c>
      <c r="AE890" s="92">
        <v>6.6081387755102039</v>
      </c>
      <c r="AF890" s="92">
        <v>6.402016326530612</v>
      </c>
      <c r="AG890" s="93">
        <v>5.9754857142857141</v>
      </c>
      <c r="AH890" s="92"/>
      <c r="AI890" s="94">
        <v>-1.0135448979591843</v>
      </c>
      <c r="AJ890" s="92">
        <v>5.9892612244897956</v>
      </c>
      <c r="AK890" s="92">
        <v>8.7392612244897965</v>
      </c>
      <c r="AL890" s="92">
        <v>8.2892612244897972</v>
      </c>
      <c r="AM890" s="92">
        <v>7.7351795918367348</v>
      </c>
      <c r="AN890" s="92">
        <v>7.1249755102040817</v>
      </c>
      <c r="AO890" s="92">
        <v>6.45354693877551</v>
      </c>
      <c r="AP890" s="92">
        <v>5.9504857142857146</v>
      </c>
      <c r="AQ890" s="92">
        <v>5.6321183673469397</v>
      </c>
      <c r="AR890" s="92">
        <v>5.2892612244897963</v>
      </c>
      <c r="AS890" s="92">
        <v>4.9657918367346943</v>
      </c>
      <c r="AT890" s="93">
        <v>4.6433428571428577</v>
      </c>
    </row>
    <row r="891" spans="1:46" x14ac:dyDescent="0.25">
      <c r="A891" s="20"/>
      <c r="B891" s="53"/>
      <c r="C891" s="47" t="s">
        <v>436</v>
      </c>
      <c r="D891" s="20" t="s">
        <v>44</v>
      </c>
      <c r="E891" s="47"/>
      <c r="F891" s="20"/>
      <c r="G891" s="47"/>
      <c r="H891" s="55"/>
      <c r="I891" s="94">
        <v>0.79946530612244826</v>
      </c>
      <c r="J891" s="92">
        <v>7.6816081632653068</v>
      </c>
      <c r="K891" s="92">
        <v>7.2244653061224486</v>
      </c>
      <c r="L891" s="92">
        <v>6.7060979591836736</v>
      </c>
      <c r="M891" s="92">
        <v>6.1132408163265302</v>
      </c>
      <c r="N891" s="92">
        <v>5.5958938775510196</v>
      </c>
      <c r="O891" s="92">
        <v>5.1836489795918359</v>
      </c>
      <c r="P891" s="92">
        <v>4.7979346938775516</v>
      </c>
      <c r="Q891" s="92">
        <v>4.4469142857142865</v>
      </c>
      <c r="R891" s="92">
        <v>4.1030367346938776</v>
      </c>
      <c r="S891" s="92">
        <v>2.7754857142857143</v>
      </c>
      <c r="T891" s="93">
        <v>2.414261224489795</v>
      </c>
      <c r="U891" s="92"/>
      <c r="V891" s="94">
        <v>-5.3092081632653061</v>
      </c>
      <c r="W891" s="92">
        <v>9.4509959183673491</v>
      </c>
      <c r="X891" s="92">
        <v>9.177526530612246</v>
      </c>
      <c r="Y891" s="92">
        <v>8.8520163265306131</v>
      </c>
      <c r="Z891" s="92">
        <v>8.4714040816326541</v>
      </c>
      <c r="AA891" s="92">
        <v>8.0060979591836752</v>
      </c>
      <c r="AB891" s="92">
        <v>7.6183428571428573</v>
      </c>
      <c r="AC891" s="92">
        <v>7.3295673469387754</v>
      </c>
      <c r="AD891" s="92">
        <v>7.0642612244897958</v>
      </c>
      <c r="AE891" s="92">
        <v>6.8244653061224492</v>
      </c>
      <c r="AF891" s="92">
        <v>6.5948734693877551</v>
      </c>
      <c r="AG891" s="93">
        <v>5.8326285714285717</v>
      </c>
      <c r="AH891" s="92"/>
      <c r="AI891" s="94">
        <v>-1.2451775510204093</v>
      </c>
      <c r="AJ891" s="92">
        <v>5.4596693877551017</v>
      </c>
      <c r="AK891" s="92">
        <v>8.7759959183673484</v>
      </c>
      <c r="AL891" s="92">
        <v>8.4157918367346944</v>
      </c>
      <c r="AM891" s="92">
        <v>7.9984448979591827</v>
      </c>
      <c r="AN891" s="92">
        <v>7.5249755102040812</v>
      </c>
      <c r="AO891" s="92">
        <v>6.9749755102040822</v>
      </c>
      <c r="AP891" s="92">
        <v>6.5015061224489799</v>
      </c>
      <c r="AQ891" s="92">
        <v>6.1229346938775508</v>
      </c>
      <c r="AR891" s="92">
        <v>5.7647714285714295</v>
      </c>
      <c r="AS891" s="92">
        <v>5.437220408163264</v>
      </c>
      <c r="AT891" s="93">
        <v>5.1178326530612255</v>
      </c>
    </row>
    <row r="892" spans="1:46" x14ac:dyDescent="0.25">
      <c r="A892" s="20"/>
      <c r="B892" s="53"/>
      <c r="C892" s="47" t="s">
        <v>436</v>
      </c>
      <c r="D892" s="20" t="s">
        <v>45</v>
      </c>
      <c r="E892" s="47"/>
      <c r="F892" s="20"/>
      <c r="G892" s="47"/>
      <c r="H892" s="55"/>
      <c r="I892" s="94">
        <v>0.90150612244897965</v>
      </c>
      <c r="J892" s="92">
        <v>7.9020163265306129</v>
      </c>
      <c r="K892" s="92">
        <v>7.6081387755102048</v>
      </c>
      <c r="L892" s="92">
        <v>7.2673224489795922</v>
      </c>
      <c r="M892" s="92">
        <v>6.9173224489795917</v>
      </c>
      <c r="N892" s="92">
        <v>6.5469142857142861</v>
      </c>
      <c r="O892" s="92">
        <v>6.1918122448979593</v>
      </c>
      <c r="P892" s="92">
        <v>5.8918122448979604</v>
      </c>
      <c r="Q892" s="92">
        <v>5.6030367346938776</v>
      </c>
      <c r="R892" s="92">
        <v>5.3101795918367349</v>
      </c>
      <c r="S892" s="92">
        <v>4.1703836734693871</v>
      </c>
      <c r="T892" s="93">
        <v>3.0652816326530608</v>
      </c>
      <c r="U892" s="92"/>
      <c r="V892" s="94">
        <v>-5.1683918367346946</v>
      </c>
      <c r="W892" s="92">
        <v>9.5295673469387765</v>
      </c>
      <c r="X892" s="92">
        <v>9.3346693877551026</v>
      </c>
      <c r="Y892" s="92">
        <v>9.1367102040816324</v>
      </c>
      <c r="Z892" s="92">
        <v>8.8969142857142867</v>
      </c>
      <c r="AA892" s="92">
        <v>8.6560979591836738</v>
      </c>
      <c r="AB892" s="92">
        <v>8.3856897959183687</v>
      </c>
      <c r="AC892" s="92">
        <v>8.1295673469387761</v>
      </c>
      <c r="AD892" s="92">
        <v>7.9071183673469383</v>
      </c>
      <c r="AE892" s="92">
        <v>7.6877306122448976</v>
      </c>
      <c r="AF892" s="92">
        <v>7.4673224489795915</v>
      </c>
      <c r="AG892" s="93">
        <v>6.5540571428571432</v>
      </c>
      <c r="AH892" s="92"/>
      <c r="AI892" s="94">
        <v>-1.2594632653061235</v>
      </c>
      <c r="AJ892" s="92">
        <v>4.839261224489797</v>
      </c>
      <c r="AK892" s="92">
        <v>8.8719142857142881</v>
      </c>
      <c r="AL892" s="92">
        <v>8.6208938775510209</v>
      </c>
      <c r="AM892" s="92">
        <v>8.3535469387755104</v>
      </c>
      <c r="AN892" s="92">
        <v>8.0433428571428589</v>
      </c>
      <c r="AO892" s="92">
        <v>7.7208938775510205</v>
      </c>
      <c r="AP892" s="92">
        <v>7.3821183673469388</v>
      </c>
      <c r="AQ892" s="92">
        <v>7.0576285714285723</v>
      </c>
      <c r="AR892" s="92">
        <v>6.7831387755102046</v>
      </c>
      <c r="AS892" s="92">
        <v>6.5147714285714295</v>
      </c>
      <c r="AT892" s="93">
        <v>6.2413020408163264</v>
      </c>
    </row>
    <row r="893" spans="1:46" x14ac:dyDescent="0.25">
      <c r="A893" s="20"/>
      <c r="B893" s="7" t="s">
        <v>192</v>
      </c>
      <c r="C893" s="48" t="s">
        <v>438</v>
      </c>
      <c r="D893" s="12" t="s">
        <v>39</v>
      </c>
      <c r="E893" s="48" t="s">
        <v>439</v>
      </c>
      <c r="F893" s="12" t="s">
        <v>49</v>
      </c>
      <c r="G893" s="48" t="s">
        <v>41</v>
      </c>
      <c r="H893" s="42">
        <v>14.468999999999999</v>
      </c>
      <c r="I893" s="96">
        <v>5.0112163265306151</v>
      </c>
      <c r="J893" s="90">
        <v>4.5632571428571449</v>
      </c>
      <c r="K893" s="90">
        <v>3.9132571428571445</v>
      </c>
      <c r="L893" s="90">
        <v>3.1979510204081656</v>
      </c>
      <c r="M893" s="90">
        <v>2.5122367346938788</v>
      </c>
      <c r="N893" s="90">
        <v>1.8428489795918388</v>
      </c>
      <c r="O893" s="90">
        <v>1.3101959183673486</v>
      </c>
      <c r="P893" s="90">
        <v>0.73876734693877744</v>
      </c>
      <c r="Q893" s="90">
        <v>0.25713469387755339</v>
      </c>
      <c r="R893" s="90">
        <v>-0.16225306122448657</v>
      </c>
      <c r="S893" s="90">
        <v>-1.6275591836734673</v>
      </c>
      <c r="T893" s="95">
        <v>-2.578579591836732</v>
      </c>
      <c r="U893" s="90"/>
      <c r="V893" s="96">
        <v>-4.3551102040816296</v>
      </c>
      <c r="W893" s="90">
        <v>5.0510122448979615</v>
      </c>
      <c r="X893" s="90">
        <v>4.6357061224489833</v>
      </c>
      <c r="Y893" s="90">
        <v>4.0030530612244917</v>
      </c>
      <c r="Z893" s="90">
        <v>3.3275428571428609</v>
      </c>
      <c r="AA893" s="90">
        <v>2.8469306122449005</v>
      </c>
      <c r="AB893" s="90">
        <v>2.5295836734693911</v>
      </c>
      <c r="AC893" s="90">
        <v>2.2826448979591856</v>
      </c>
      <c r="AD893" s="90">
        <v>1.8132571428571467</v>
      </c>
      <c r="AE893" s="90">
        <v>1.4204000000000043</v>
      </c>
      <c r="AF893" s="90">
        <v>1.0744816326530646</v>
      </c>
      <c r="AG893" s="95">
        <v>-0.15919183673469028</v>
      </c>
      <c r="AH893" s="90"/>
      <c r="AI893" s="96">
        <v>-0.2755183673469368</v>
      </c>
      <c r="AJ893" s="90">
        <v>-0.70204897959183654</v>
      </c>
      <c r="AK893" s="90">
        <v>5.4540734693877546</v>
      </c>
      <c r="AL893" s="90">
        <v>5.0326448979591838</v>
      </c>
      <c r="AM893" s="90">
        <v>4.4040734693877557</v>
      </c>
      <c r="AN893" s="90">
        <v>3.7346857142857157</v>
      </c>
      <c r="AO893" s="90">
        <v>3.1622367346938791</v>
      </c>
      <c r="AP893" s="90">
        <v>2.5469306122448998</v>
      </c>
      <c r="AQ893" s="90">
        <v>2.0438693877551035</v>
      </c>
      <c r="AR893" s="90">
        <v>1.5091755102040825</v>
      </c>
      <c r="AS893" s="90">
        <v>1.0561142857142869</v>
      </c>
      <c r="AT893" s="95">
        <v>0.6581551020408174</v>
      </c>
    </row>
    <row r="894" spans="1:46" x14ac:dyDescent="0.25">
      <c r="A894" s="20"/>
      <c r="B894" s="53"/>
      <c r="C894" s="47" t="s">
        <v>438</v>
      </c>
      <c r="D894" s="20" t="s">
        <v>42</v>
      </c>
      <c r="E894" s="47"/>
      <c r="F894" s="20"/>
      <c r="G894" s="47"/>
      <c r="H894" s="55"/>
      <c r="I894" s="94">
        <v>5.0469306122448998</v>
      </c>
      <c r="J894" s="92">
        <v>4.5877469387755117</v>
      </c>
      <c r="K894" s="92">
        <v>3.9571346938775527</v>
      </c>
      <c r="L894" s="92">
        <v>3.1979510204081656</v>
      </c>
      <c r="M894" s="92">
        <v>2.5122367346938788</v>
      </c>
      <c r="N894" s="92">
        <v>1.8428489795918388</v>
      </c>
      <c r="O894" s="92">
        <v>1.3101959183673486</v>
      </c>
      <c r="P894" s="92">
        <v>0.73876734693877744</v>
      </c>
      <c r="Q894" s="92">
        <v>0.25713469387755339</v>
      </c>
      <c r="R894" s="92">
        <v>-0.16225306122448657</v>
      </c>
      <c r="S894" s="92">
        <v>-1.4806204081632632</v>
      </c>
      <c r="T894" s="93">
        <v>-1.993885714285712</v>
      </c>
      <c r="U894" s="92"/>
      <c r="V894" s="94">
        <v>-3.5602122448979561</v>
      </c>
      <c r="W894" s="92">
        <v>5.1224408163265345</v>
      </c>
      <c r="X894" s="92">
        <v>4.7081551020408199</v>
      </c>
      <c r="Y894" s="92">
        <v>4.1673387755102063</v>
      </c>
      <c r="Z894" s="92">
        <v>3.5540734693877578</v>
      </c>
      <c r="AA894" s="92">
        <v>3.061216326530614</v>
      </c>
      <c r="AB894" s="92">
        <v>2.6408081632653087</v>
      </c>
      <c r="AC894" s="92">
        <v>2.2826448979591856</v>
      </c>
      <c r="AD894" s="92">
        <v>1.8132571428571467</v>
      </c>
      <c r="AE894" s="92">
        <v>1.4204000000000043</v>
      </c>
      <c r="AF894" s="92">
        <v>1.0744816326530646</v>
      </c>
      <c r="AG894" s="93">
        <v>-4.6946938775507263E-2</v>
      </c>
      <c r="AH894" s="92"/>
      <c r="AI894" s="94">
        <v>0.18264489795918415</v>
      </c>
      <c r="AJ894" s="92">
        <v>-6.1232653061223274E-2</v>
      </c>
      <c r="AK894" s="92">
        <v>5.5030530612244917</v>
      </c>
      <c r="AL894" s="92">
        <v>5.0775428571428591</v>
      </c>
      <c r="AM894" s="92">
        <v>4.5061142857142862</v>
      </c>
      <c r="AN894" s="92">
        <v>3.7979510204081635</v>
      </c>
      <c r="AO894" s="92">
        <v>3.1622367346938791</v>
      </c>
      <c r="AP894" s="92">
        <v>2.5469306122448998</v>
      </c>
      <c r="AQ894" s="92">
        <v>2.0438693877551035</v>
      </c>
      <c r="AR894" s="92">
        <v>1.5091755102040825</v>
      </c>
      <c r="AS894" s="92">
        <v>1.0561142857142869</v>
      </c>
      <c r="AT894" s="93">
        <v>0.6581551020408174</v>
      </c>
    </row>
    <row r="895" spans="1:46" x14ac:dyDescent="0.25">
      <c r="A895" s="20"/>
      <c r="B895" s="53"/>
      <c r="C895" s="47" t="s">
        <v>438</v>
      </c>
      <c r="D895" s="20" t="s">
        <v>43</v>
      </c>
      <c r="E895" s="47"/>
      <c r="F895" s="20"/>
      <c r="G895" s="47"/>
      <c r="H895" s="55"/>
      <c r="I895" s="94">
        <v>5.0112163265306151</v>
      </c>
      <c r="J895" s="92">
        <v>4.5632571428571449</v>
      </c>
      <c r="K895" s="92">
        <v>3.9132571428571445</v>
      </c>
      <c r="L895" s="92">
        <v>3.2112163265306144</v>
      </c>
      <c r="M895" s="92">
        <v>2.5897877551020425</v>
      </c>
      <c r="N895" s="92">
        <v>2.0775428571428591</v>
      </c>
      <c r="O895" s="92">
        <v>1.6734612244897971</v>
      </c>
      <c r="P895" s="92">
        <v>1.2601959183673497</v>
      </c>
      <c r="Q895" s="92">
        <v>0.89591020408163402</v>
      </c>
      <c r="R895" s="92">
        <v>0.53774693877551272</v>
      </c>
      <c r="S895" s="92">
        <v>-0.92449795918367172</v>
      </c>
      <c r="T895" s="93">
        <v>-1.8071510204081616</v>
      </c>
      <c r="U895" s="92"/>
      <c r="V895" s="94">
        <v>-3.5408244897959147</v>
      </c>
      <c r="W895" s="92">
        <v>5.0510122448979615</v>
      </c>
      <c r="X895" s="92">
        <v>4.6357061224489833</v>
      </c>
      <c r="Y895" s="92">
        <v>4.0030530612244917</v>
      </c>
      <c r="Z895" s="92">
        <v>3.3275428571428609</v>
      </c>
      <c r="AA895" s="92">
        <v>2.8469306122449005</v>
      </c>
      <c r="AB895" s="92">
        <v>2.5295836734693911</v>
      </c>
      <c r="AC895" s="92">
        <v>2.2846857142857182</v>
      </c>
      <c r="AD895" s="92">
        <v>2.0632571428571449</v>
      </c>
      <c r="AE895" s="92">
        <v>1.8785632653061253</v>
      </c>
      <c r="AF895" s="92">
        <v>1.5989714285714314</v>
      </c>
      <c r="AG895" s="93">
        <v>0.39488979591837037</v>
      </c>
      <c r="AH895" s="92"/>
      <c r="AI895" s="94">
        <v>0.32958367346938999</v>
      </c>
      <c r="AJ895" s="92">
        <v>-5.8171428571428763E-2</v>
      </c>
      <c r="AK895" s="92">
        <v>5.4540734693877546</v>
      </c>
      <c r="AL895" s="92">
        <v>5.0326448979591838</v>
      </c>
      <c r="AM895" s="92">
        <v>4.4040734693877557</v>
      </c>
      <c r="AN895" s="92">
        <v>3.7346857142857157</v>
      </c>
      <c r="AO895" s="92">
        <v>3.2265224489795923</v>
      </c>
      <c r="AP895" s="92">
        <v>2.7642775510204096</v>
      </c>
      <c r="AQ895" s="92">
        <v>2.3846857142857143</v>
      </c>
      <c r="AR895" s="92">
        <v>1.9969306122448973</v>
      </c>
      <c r="AS895" s="92">
        <v>1.6540734693877557</v>
      </c>
      <c r="AT895" s="93">
        <v>1.3163183673469394</v>
      </c>
    </row>
    <row r="896" spans="1:46" x14ac:dyDescent="0.25">
      <c r="A896" s="20"/>
      <c r="B896" s="53"/>
      <c r="C896" s="47" t="s">
        <v>438</v>
      </c>
      <c r="D896" s="20" t="s">
        <v>44</v>
      </c>
      <c r="E896" s="47"/>
      <c r="F896" s="20"/>
      <c r="G896" s="47"/>
      <c r="H896" s="55"/>
      <c r="I896" s="94">
        <v>5.0897877551020425</v>
      </c>
      <c r="J896" s="92">
        <v>4.6418285714285741</v>
      </c>
      <c r="K896" s="92">
        <v>4.0918285714285734</v>
      </c>
      <c r="L896" s="92">
        <v>3.4183591836734717</v>
      </c>
      <c r="M896" s="92">
        <v>2.7816244897959201</v>
      </c>
      <c r="N896" s="92">
        <v>2.191828571428573</v>
      </c>
      <c r="O896" s="92">
        <v>1.7040734693877564</v>
      </c>
      <c r="P896" s="92">
        <v>1.1795836734693896</v>
      </c>
      <c r="Q896" s="92">
        <v>0.71835918367347062</v>
      </c>
      <c r="R896" s="92">
        <v>0.25611428571428796</v>
      </c>
      <c r="S896" s="92">
        <v>-1.6275591836734673</v>
      </c>
      <c r="T896" s="93">
        <v>-2.578579591836732</v>
      </c>
      <c r="U896" s="92"/>
      <c r="V896" s="94">
        <v>-4.3551102040816296</v>
      </c>
      <c r="W896" s="92">
        <v>5.1499918367346957</v>
      </c>
      <c r="X896" s="92">
        <v>4.7428489795918409</v>
      </c>
      <c r="Y896" s="92">
        <v>4.2285632653061249</v>
      </c>
      <c r="Z896" s="92">
        <v>3.6357061224489833</v>
      </c>
      <c r="AA896" s="92">
        <v>3.1510122448979629</v>
      </c>
      <c r="AB896" s="92">
        <v>2.7704000000000022</v>
      </c>
      <c r="AC896" s="92">
        <v>2.4591755102040835</v>
      </c>
      <c r="AD896" s="92">
        <v>2.1561142857142883</v>
      </c>
      <c r="AE896" s="92">
        <v>1.7785632653061256</v>
      </c>
      <c r="AF896" s="92">
        <v>1.4020326530612266</v>
      </c>
      <c r="AG896" s="93">
        <v>-0.15919183673469028</v>
      </c>
      <c r="AH896" s="92"/>
      <c r="AI896" s="94">
        <v>-0.2755183673469368</v>
      </c>
      <c r="AJ896" s="92">
        <v>-0.70204897959183654</v>
      </c>
      <c r="AK896" s="92">
        <v>5.5367265306122455</v>
      </c>
      <c r="AL896" s="92">
        <v>5.1193795918367364</v>
      </c>
      <c r="AM896" s="92">
        <v>4.5948897959183679</v>
      </c>
      <c r="AN896" s="92">
        <v>3.9969306122448991</v>
      </c>
      <c r="AO896" s="92">
        <v>3.4112163265306137</v>
      </c>
      <c r="AP896" s="92">
        <v>2.8714204081632655</v>
      </c>
      <c r="AQ896" s="92">
        <v>2.4112163265306119</v>
      </c>
      <c r="AR896" s="92">
        <v>1.9214204081632662</v>
      </c>
      <c r="AS896" s="92">
        <v>1.4826448979591849</v>
      </c>
      <c r="AT896" s="93">
        <v>1.0438693877551035</v>
      </c>
    </row>
    <row r="897" spans="1:46" x14ac:dyDescent="0.25">
      <c r="A897" s="20"/>
      <c r="B897" s="53"/>
      <c r="C897" s="47" t="s">
        <v>438</v>
      </c>
      <c r="D897" s="20" t="s">
        <v>45</v>
      </c>
      <c r="E897" s="47"/>
      <c r="F897" s="20"/>
      <c r="G897" s="47"/>
      <c r="H897" s="55"/>
      <c r="I897" s="94">
        <v>5.349991836734695</v>
      </c>
      <c r="J897" s="92">
        <v>5.0428489795918381</v>
      </c>
      <c r="K897" s="92">
        <v>4.6581551020408174</v>
      </c>
      <c r="L897" s="92">
        <v>4.2724408163265331</v>
      </c>
      <c r="M897" s="92">
        <v>3.8816244897959198</v>
      </c>
      <c r="N897" s="92">
        <v>3.4561142857142872</v>
      </c>
      <c r="O897" s="92">
        <v>3.0734612244897974</v>
      </c>
      <c r="P897" s="92">
        <v>2.6550938775510229</v>
      </c>
      <c r="Q897" s="92">
        <v>2.2714204081632676</v>
      </c>
      <c r="R897" s="92">
        <v>1.8765224489795944</v>
      </c>
      <c r="S897" s="92">
        <v>-0.24184489795918296</v>
      </c>
      <c r="T897" s="93">
        <v>-2.0285795918367331</v>
      </c>
      <c r="U897" s="92"/>
      <c r="V897" s="94">
        <v>-4.2153142857142836</v>
      </c>
      <c r="W897" s="92">
        <v>5.4499918367346964</v>
      </c>
      <c r="X897" s="92">
        <v>5.1806040816326551</v>
      </c>
      <c r="Y897" s="92">
        <v>4.8397877551020443</v>
      </c>
      <c r="Z897" s="92">
        <v>4.5061142857142897</v>
      </c>
      <c r="AA897" s="92">
        <v>4.1755020408163297</v>
      </c>
      <c r="AB897" s="92">
        <v>3.8724408163265345</v>
      </c>
      <c r="AC897" s="92">
        <v>3.5999918367346968</v>
      </c>
      <c r="AD897" s="92">
        <v>3.3265224489795937</v>
      </c>
      <c r="AE897" s="92">
        <v>3.0806040816326554</v>
      </c>
      <c r="AF897" s="92">
        <v>2.8306040816326572</v>
      </c>
      <c r="AG897" s="93">
        <v>1.1091755102040839</v>
      </c>
      <c r="AH897" s="92"/>
      <c r="AI897" s="94">
        <v>0.23366530612244851</v>
      </c>
      <c r="AJ897" s="92">
        <v>-0.54490612244897996</v>
      </c>
      <c r="AK897" s="92">
        <v>5.7969306122448998</v>
      </c>
      <c r="AL897" s="92">
        <v>5.5132571428571424</v>
      </c>
      <c r="AM897" s="92">
        <v>5.1530530612244902</v>
      </c>
      <c r="AN897" s="92">
        <v>4.7959102040816326</v>
      </c>
      <c r="AO897" s="92">
        <v>4.4346857142857132</v>
      </c>
      <c r="AP897" s="92">
        <v>4.0571346938775523</v>
      </c>
      <c r="AQ897" s="92">
        <v>3.6989714285714292</v>
      </c>
      <c r="AR897" s="92">
        <v>3.308155102040816</v>
      </c>
      <c r="AS897" s="92">
        <v>2.953053061224491</v>
      </c>
      <c r="AT897" s="93">
        <v>2.5836653061224499</v>
      </c>
    </row>
    <row r="898" spans="1:46" x14ac:dyDescent="0.25">
      <c r="A898" s="20"/>
      <c r="B898" s="7" t="s">
        <v>194</v>
      </c>
      <c r="C898" s="48" t="s">
        <v>440</v>
      </c>
      <c r="D898" s="12" t="s">
        <v>39</v>
      </c>
      <c r="E898" s="48" t="s">
        <v>441</v>
      </c>
      <c r="F898" s="12" t="s">
        <v>41</v>
      </c>
      <c r="G898" s="48" t="s">
        <v>41</v>
      </c>
      <c r="H898" s="42">
        <v>3.0000000000000001E-3</v>
      </c>
      <c r="I898" s="96">
        <v>1.9020408163265303</v>
      </c>
      <c r="J898" s="90">
        <v>1.8642857142857139</v>
      </c>
      <c r="K898" s="90">
        <v>1.8387755102040815</v>
      </c>
      <c r="L898" s="90">
        <v>1.8469387755102042</v>
      </c>
      <c r="M898" s="90">
        <v>1.7979591836734694</v>
      </c>
      <c r="N898" s="90">
        <v>1.7581632653061223</v>
      </c>
      <c r="O898" s="90">
        <v>1.5622448979591836</v>
      </c>
      <c r="P898" s="90">
        <v>1.4367346938775509</v>
      </c>
      <c r="Q898" s="90">
        <v>1.3438775510204082</v>
      </c>
      <c r="R898" s="90">
        <v>1.2571428571428571</v>
      </c>
      <c r="S898" s="90">
        <v>1.1459183673469389</v>
      </c>
      <c r="T898" s="95">
        <v>1.1265306122448979</v>
      </c>
      <c r="U898" s="90"/>
      <c r="V898" s="96">
        <v>0.84234693877551026</v>
      </c>
      <c r="W898" s="90">
        <v>2.1372448979591838</v>
      </c>
      <c r="X898" s="90">
        <v>2.1178571428571429</v>
      </c>
      <c r="Y898" s="90">
        <v>2.3948979591836737</v>
      </c>
      <c r="Z898" s="90">
        <v>2.379591836734694</v>
      </c>
      <c r="AA898" s="90">
        <v>2.3581632653061222</v>
      </c>
      <c r="AB898" s="90">
        <v>2.3377551020408163</v>
      </c>
      <c r="AC898" s="90">
        <v>2.1010204081632651</v>
      </c>
      <c r="AD898" s="90">
        <v>1.9540816326530612</v>
      </c>
      <c r="AE898" s="90">
        <v>1.8653061224489795</v>
      </c>
      <c r="AF898" s="90">
        <v>1.7989795918367346</v>
      </c>
      <c r="AG898" s="95">
        <v>1.7214285714285715</v>
      </c>
      <c r="AH898" s="90"/>
      <c r="AI898" s="96">
        <v>1.5395408163265305</v>
      </c>
      <c r="AJ898" s="90">
        <v>1.4803571428571427</v>
      </c>
      <c r="AK898" s="90">
        <v>2.0630102040816327</v>
      </c>
      <c r="AL898" s="90">
        <v>2.2020408163265306</v>
      </c>
      <c r="AM898" s="90">
        <v>2.1989795918367347</v>
      </c>
      <c r="AN898" s="90">
        <v>2.1785714285714284</v>
      </c>
      <c r="AO898" s="90">
        <v>2.1540816326530612</v>
      </c>
      <c r="AP898" s="90">
        <v>2.1336734693877553</v>
      </c>
      <c r="AQ898" s="90">
        <v>1.9061224489795918</v>
      </c>
      <c r="AR898" s="90">
        <v>1.7673469387755103</v>
      </c>
      <c r="AS898" s="90">
        <v>1.6683673469387756</v>
      </c>
      <c r="AT898" s="95">
        <v>1.5908163265306121</v>
      </c>
    </row>
    <row r="899" spans="1:46" x14ac:dyDescent="0.25">
      <c r="A899" s="20"/>
      <c r="B899" s="53"/>
      <c r="C899" s="47" t="s">
        <v>440</v>
      </c>
      <c r="D899" s="20" t="s">
        <v>42</v>
      </c>
      <c r="E899" s="47"/>
      <c r="F899" s="20"/>
      <c r="G899" s="47"/>
      <c r="H899" s="55"/>
      <c r="I899" s="94">
        <v>1.9091836734693874</v>
      </c>
      <c r="J899" s="92">
        <v>1.8897959183673467</v>
      </c>
      <c r="K899" s="92">
        <v>1.8642857142857139</v>
      </c>
      <c r="L899" s="92">
        <v>1.883673469387755</v>
      </c>
      <c r="M899" s="92">
        <v>1.8489795918367349</v>
      </c>
      <c r="N899" s="92">
        <v>1.8040816326530613</v>
      </c>
      <c r="O899" s="92">
        <v>1.7530612244897958</v>
      </c>
      <c r="P899" s="92">
        <v>1.6142857142857141</v>
      </c>
      <c r="Q899" s="92">
        <v>1.5051020408163265</v>
      </c>
      <c r="R899" s="92">
        <v>1.4051020408163266</v>
      </c>
      <c r="S899" s="92">
        <v>1.1459183673469389</v>
      </c>
      <c r="T899" s="93">
        <v>1.1357142857142857</v>
      </c>
      <c r="U899" s="92"/>
      <c r="V899" s="94">
        <v>0.8505102040816328</v>
      </c>
      <c r="W899" s="92">
        <v>2.1494897959183676</v>
      </c>
      <c r="X899" s="92">
        <v>2.1413265306122451</v>
      </c>
      <c r="Y899" s="92">
        <v>2.4051020408163266</v>
      </c>
      <c r="Z899" s="92">
        <v>2.3918367346938778</v>
      </c>
      <c r="AA899" s="92">
        <v>2.3724489795918369</v>
      </c>
      <c r="AB899" s="92">
        <v>2.3469387755102042</v>
      </c>
      <c r="AC899" s="92">
        <v>2.3193877551020408</v>
      </c>
      <c r="AD899" s="92">
        <v>2.1744897959183671</v>
      </c>
      <c r="AE899" s="92">
        <v>2.0510204081632653</v>
      </c>
      <c r="AF899" s="92">
        <v>1.9520408163265306</v>
      </c>
      <c r="AG899" s="93">
        <v>1.7214285714285715</v>
      </c>
      <c r="AH899" s="92"/>
      <c r="AI899" s="94">
        <v>1.5395408163265305</v>
      </c>
      <c r="AJ899" s="92">
        <v>1.5160714285714285</v>
      </c>
      <c r="AK899" s="92">
        <v>2.0772959183673469</v>
      </c>
      <c r="AL899" s="92">
        <v>2.2275510204081632</v>
      </c>
      <c r="AM899" s="92">
        <v>2.2142857142857144</v>
      </c>
      <c r="AN899" s="92">
        <v>2.1979591836734693</v>
      </c>
      <c r="AO899" s="92">
        <v>2.1816326530612242</v>
      </c>
      <c r="AP899" s="92">
        <v>2.1591836734693879</v>
      </c>
      <c r="AQ899" s="92">
        <v>2.1326530612244898</v>
      </c>
      <c r="AR899" s="92">
        <v>1.9785714285714286</v>
      </c>
      <c r="AS899" s="92">
        <v>1.8530612244897957</v>
      </c>
      <c r="AT899" s="93">
        <v>1.7448979591836735</v>
      </c>
    </row>
    <row r="900" spans="1:46" x14ac:dyDescent="0.25">
      <c r="A900" s="20"/>
      <c r="B900" s="53"/>
      <c r="C900" s="47" t="s">
        <v>440</v>
      </c>
      <c r="D900" s="20" t="s">
        <v>43</v>
      </c>
      <c r="E900" s="47"/>
      <c r="F900" s="20"/>
      <c r="G900" s="47"/>
      <c r="H900" s="55"/>
      <c r="I900" s="94">
        <v>1.9020408163265303</v>
      </c>
      <c r="J900" s="92">
        <v>1.8642857142857139</v>
      </c>
      <c r="K900" s="92">
        <v>1.8387755102040815</v>
      </c>
      <c r="L900" s="92">
        <v>1.8469387755102042</v>
      </c>
      <c r="M900" s="92">
        <v>1.7979591836734694</v>
      </c>
      <c r="N900" s="92">
        <v>1.7581632653061223</v>
      </c>
      <c r="O900" s="92">
        <v>1.5622448979591836</v>
      </c>
      <c r="P900" s="92">
        <v>1.4367346938775509</v>
      </c>
      <c r="Q900" s="92">
        <v>1.3438775510204082</v>
      </c>
      <c r="R900" s="92">
        <v>1.2571428571428571</v>
      </c>
      <c r="S900" s="92">
        <v>1.1540816326530612</v>
      </c>
      <c r="T900" s="93">
        <v>1.1265306122448979</v>
      </c>
      <c r="U900" s="92"/>
      <c r="V900" s="94">
        <v>0.84234693877551026</v>
      </c>
      <c r="W900" s="92">
        <v>2.1372448979591838</v>
      </c>
      <c r="X900" s="92">
        <v>2.1178571428571429</v>
      </c>
      <c r="Y900" s="92">
        <v>2.3948979591836737</v>
      </c>
      <c r="Z900" s="92">
        <v>2.379591836734694</v>
      </c>
      <c r="AA900" s="92">
        <v>2.3581632653061222</v>
      </c>
      <c r="AB900" s="92">
        <v>2.3377551020408163</v>
      </c>
      <c r="AC900" s="92">
        <v>2.1010204081632651</v>
      </c>
      <c r="AD900" s="92">
        <v>1.9540816326530612</v>
      </c>
      <c r="AE900" s="92">
        <v>1.8653061224489795</v>
      </c>
      <c r="AF900" s="92">
        <v>1.7989795918367346</v>
      </c>
      <c r="AG900" s="93">
        <v>1.7357142857142855</v>
      </c>
      <c r="AH900" s="92"/>
      <c r="AI900" s="94">
        <v>1.5599489795918366</v>
      </c>
      <c r="AJ900" s="92">
        <v>1.5517857142857141</v>
      </c>
      <c r="AK900" s="92">
        <v>2.0630102040816327</v>
      </c>
      <c r="AL900" s="92">
        <v>2.2020408163265306</v>
      </c>
      <c r="AM900" s="92">
        <v>2.1989795918367347</v>
      </c>
      <c r="AN900" s="92">
        <v>2.1785714285714284</v>
      </c>
      <c r="AO900" s="92">
        <v>2.1540816326530612</v>
      </c>
      <c r="AP900" s="92">
        <v>2.1336734693877553</v>
      </c>
      <c r="AQ900" s="92">
        <v>1.9061224489795918</v>
      </c>
      <c r="AR900" s="92">
        <v>1.7673469387755103</v>
      </c>
      <c r="AS900" s="92">
        <v>1.6683673469387756</v>
      </c>
      <c r="AT900" s="93">
        <v>1.5908163265306121</v>
      </c>
    </row>
    <row r="901" spans="1:46" x14ac:dyDescent="0.25">
      <c r="A901" s="20"/>
      <c r="B901" s="53"/>
      <c r="C901" s="47" t="s">
        <v>440</v>
      </c>
      <c r="D901" s="20" t="s">
        <v>44</v>
      </c>
      <c r="E901" s="47"/>
      <c r="F901" s="20"/>
      <c r="G901" s="47"/>
      <c r="H901" s="55"/>
      <c r="I901" s="94">
        <v>1.9183673469387754</v>
      </c>
      <c r="J901" s="92">
        <v>1.8887755102040813</v>
      </c>
      <c r="K901" s="92">
        <v>1.8734693877551019</v>
      </c>
      <c r="L901" s="92">
        <v>1.8959183673469386</v>
      </c>
      <c r="M901" s="92">
        <v>1.8561224489795918</v>
      </c>
      <c r="N901" s="92">
        <v>1.8183673469387756</v>
      </c>
      <c r="O901" s="92">
        <v>1.7785714285714285</v>
      </c>
      <c r="P901" s="92">
        <v>1.6367346938775509</v>
      </c>
      <c r="Q901" s="92">
        <v>1.5255102040816326</v>
      </c>
      <c r="R901" s="92">
        <v>1.4173469387755102</v>
      </c>
      <c r="S901" s="92">
        <v>1.1693877551020408</v>
      </c>
      <c r="T901" s="93">
        <v>1.1581632653061225</v>
      </c>
      <c r="U901" s="92"/>
      <c r="V901" s="94">
        <v>0.88112244897959191</v>
      </c>
      <c r="W901" s="92">
        <v>2.1443877551020409</v>
      </c>
      <c r="X901" s="92">
        <v>2.1280612244897963</v>
      </c>
      <c r="Y901" s="92">
        <v>2.4091836734693879</v>
      </c>
      <c r="Z901" s="92">
        <v>2.3959183673469386</v>
      </c>
      <c r="AA901" s="92">
        <v>2.3785714285714286</v>
      </c>
      <c r="AB901" s="92">
        <v>2.3632653061224489</v>
      </c>
      <c r="AC901" s="92">
        <v>2.3418367346938775</v>
      </c>
      <c r="AD901" s="92">
        <v>2.1867346938775509</v>
      </c>
      <c r="AE901" s="92">
        <v>2.0622448979591836</v>
      </c>
      <c r="AF901" s="92">
        <v>1.9602040816326531</v>
      </c>
      <c r="AG901" s="93">
        <v>1.7316326530612243</v>
      </c>
      <c r="AH901" s="92"/>
      <c r="AI901" s="94">
        <v>1.5517857142857141</v>
      </c>
      <c r="AJ901" s="92">
        <v>1.5303571428571427</v>
      </c>
      <c r="AK901" s="92">
        <v>2.0721938775510202</v>
      </c>
      <c r="AL901" s="92">
        <v>2.2153061224489794</v>
      </c>
      <c r="AM901" s="92">
        <v>2.2163265306122448</v>
      </c>
      <c r="AN901" s="92">
        <v>2.2020408163265306</v>
      </c>
      <c r="AO901" s="92">
        <v>2.1816326530612242</v>
      </c>
      <c r="AP901" s="92">
        <v>2.1632653061224492</v>
      </c>
      <c r="AQ901" s="92">
        <v>2.1428571428571428</v>
      </c>
      <c r="AR901" s="92">
        <v>1.989795918367347</v>
      </c>
      <c r="AS901" s="92">
        <v>1.8714285714285712</v>
      </c>
      <c r="AT901" s="93">
        <v>1.7612244897959184</v>
      </c>
    </row>
    <row r="902" spans="1:46" x14ac:dyDescent="0.25">
      <c r="A902" s="20"/>
      <c r="B902" s="53"/>
      <c r="C902" s="47" t="s">
        <v>440</v>
      </c>
      <c r="D902" s="20" t="s">
        <v>45</v>
      </c>
      <c r="E902" s="47"/>
      <c r="F902" s="20"/>
      <c r="G902" s="47"/>
      <c r="H902" s="55"/>
      <c r="I902" s="94">
        <v>1.9357142857142855</v>
      </c>
      <c r="J902" s="92">
        <v>1.9204081632653058</v>
      </c>
      <c r="K902" s="92">
        <v>1.9051020408163262</v>
      </c>
      <c r="L902" s="92">
        <v>1.9479591836734695</v>
      </c>
      <c r="M902" s="92">
        <v>1.929591836734694</v>
      </c>
      <c r="N902" s="92">
        <v>1.9132653061224489</v>
      </c>
      <c r="O902" s="92">
        <v>1.8969387755102041</v>
      </c>
      <c r="P902" s="92">
        <v>1.8693877551020408</v>
      </c>
      <c r="Q902" s="92">
        <v>1.8091836734693878</v>
      </c>
      <c r="R902" s="92">
        <v>1.7377551020408162</v>
      </c>
      <c r="S902" s="92">
        <v>1.357142857142857</v>
      </c>
      <c r="T902" s="93">
        <v>1.1806122448979592</v>
      </c>
      <c r="U902" s="92"/>
      <c r="V902" s="94">
        <v>0.85867346938775513</v>
      </c>
      <c r="W902" s="92">
        <v>2.1556122448979593</v>
      </c>
      <c r="X902" s="92">
        <v>2.1454081632653064</v>
      </c>
      <c r="Y902" s="92">
        <v>2.4234693877551021</v>
      </c>
      <c r="Z902" s="92">
        <v>2.4183673469387754</v>
      </c>
      <c r="AA902" s="92">
        <v>2.4091836734693879</v>
      </c>
      <c r="AB902" s="92">
        <v>2.4030612244897958</v>
      </c>
      <c r="AC902" s="92">
        <v>2.3928571428571428</v>
      </c>
      <c r="AD902" s="92">
        <v>2.380612244897959</v>
      </c>
      <c r="AE902" s="92">
        <v>2.3204081632653062</v>
      </c>
      <c r="AF902" s="92">
        <v>2.2551020408163263</v>
      </c>
      <c r="AG902" s="93">
        <v>1.9224489795918367</v>
      </c>
      <c r="AH902" s="92"/>
      <c r="AI902" s="94">
        <v>1.5446428571428572</v>
      </c>
      <c r="AJ902" s="92">
        <v>1.4803571428571427</v>
      </c>
      <c r="AK902" s="92">
        <v>2.0844387755102041</v>
      </c>
      <c r="AL902" s="92">
        <v>2.2367346938775512</v>
      </c>
      <c r="AM902" s="92">
        <v>2.2387755102040816</v>
      </c>
      <c r="AN902" s="92">
        <v>2.2326530612244899</v>
      </c>
      <c r="AO902" s="92">
        <v>2.222448979591837</v>
      </c>
      <c r="AP902" s="92">
        <v>2.2142857142857144</v>
      </c>
      <c r="AQ902" s="92">
        <v>2.2051020408163264</v>
      </c>
      <c r="AR902" s="92">
        <v>2.1877551020408164</v>
      </c>
      <c r="AS902" s="92">
        <v>2.130612244897959</v>
      </c>
      <c r="AT902" s="93">
        <v>2.0673469387755103</v>
      </c>
    </row>
    <row r="903" spans="1:46" x14ac:dyDescent="0.25">
      <c r="A903" s="20"/>
      <c r="B903" s="7" t="s">
        <v>362</v>
      </c>
      <c r="C903" s="48" t="s">
        <v>442</v>
      </c>
      <c r="D903" s="12" t="s">
        <v>39</v>
      </c>
      <c r="E903" s="48" t="s">
        <v>443</v>
      </c>
      <c r="F903" s="12" t="s">
        <v>41</v>
      </c>
      <c r="G903" s="48" t="s">
        <v>41</v>
      </c>
      <c r="H903" s="42">
        <v>0</v>
      </c>
      <c r="I903" s="96">
        <v>0.18061224489795913</v>
      </c>
      <c r="J903" s="90">
        <v>0.15204081632653066</v>
      </c>
      <c r="K903" s="90">
        <v>0.12142857142857144</v>
      </c>
      <c r="L903" s="90">
        <v>8.4693877551020424E-2</v>
      </c>
      <c r="M903" s="90">
        <v>2.8571428571428581E-2</v>
      </c>
      <c r="N903" s="90">
        <v>-3.0612244897959107E-2</v>
      </c>
      <c r="O903" s="90">
        <v>-0.10510204081632657</v>
      </c>
      <c r="P903" s="90">
        <v>-0.19489795918367347</v>
      </c>
      <c r="Q903" s="90">
        <v>-0.26428571428571446</v>
      </c>
      <c r="R903" s="90">
        <v>-0.33979591836734691</v>
      </c>
      <c r="S903" s="90">
        <v>-0.606122448979592</v>
      </c>
      <c r="T903" s="95">
        <v>-0.71326530612244898</v>
      </c>
      <c r="U903" s="90"/>
      <c r="V903" s="96">
        <v>-0.76326530612244903</v>
      </c>
      <c r="W903" s="90">
        <v>0.53061224489795911</v>
      </c>
      <c r="X903" s="90">
        <v>0.50204081632653064</v>
      </c>
      <c r="Y903" s="90">
        <v>0.47142857142857142</v>
      </c>
      <c r="Z903" s="90">
        <v>0.43673469387755093</v>
      </c>
      <c r="AA903" s="90">
        <v>0.39591836734693875</v>
      </c>
      <c r="AB903" s="90">
        <v>0.35306122448979593</v>
      </c>
      <c r="AC903" s="90">
        <v>0.29999999999999993</v>
      </c>
      <c r="AD903" s="90">
        <v>0.23673469387755097</v>
      </c>
      <c r="AE903" s="90">
        <v>0.18673469387755093</v>
      </c>
      <c r="AF903" s="90">
        <v>0.13367346938775515</v>
      </c>
      <c r="AG903" s="95">
        <v>-6.7346938775510345E-2</v>
      </c>
      <c r="AH903" s="90"/>
      <c r="AI903" s="96">
        <v>-0.14489795918367365</v>
      </c>
      <c r="AJ903" s="90">
        <v>-0.17959183673469381</v>
      </c>
      <c r="AK903" s="90">
        <v>0.34795918367346934</v>
      </c>
      <c r="AL903" s="90">
        <v>0.31326530612244896</v>
      </c>
      <c r="AM903" s="90">
        <v>0.27040816326530615</v>
      </c>
      <c r="AN903" s="90">
        <v>0.22755102040816322</v>
      </c>
      <c r="AO903" s="90">
        <v>0.17959183673469381</v>
      </c>
      <c r="AP903" s="90">
        <v>0.1244897959183674</v>
      </c>
      <c r="AQ903" s="90">
        <v>5.7142857142857051E-2</v>
      </c>
      <c r="AR903" s="90">
        <v>-2.0408163265306145E-2</v>
      </c>
      <c r="AS903" s="90">
        <v>-8.7755102040816491E-2</v>
      </c>
      <c r="AT903" s="95">
        <v>-0.15306122448979576</v>
      </c>
    </row>
    <row r="904" spans="1:46" x14ac:dyDescent="0.25">
      <c r="A904" s="20"/>
      <c r="B904" s="53"/>
      <c r="C904" s="47" t="s">
        <v>442</v>
      </c>
      <c r="D904" s="20" t="s">
        <v>42</v>
      </c>
      <c r="E904" s="47"/>
      <c r="F904" s="20"/>
      <c r="G904" s="47"/>
      <c r="H904" s="55"/>
      <c r="I904" s="94">
        <v>0.18061224489795913</v>
      </c>
      <c r="J904" s="92">
        <v>0.15204081632653066</v>
      </c>
      <c r="K904" s="92">
        <v>0.12142857142857144</v>
      </c>
      <c r="L904" s="92">
        <v>8.4693877551020424E-2</v>
      </c>
      <c r="M904" s="92">
        <v>2.8571428571428581E-2</v>
      </c>
      <c r="N904" s="92">
        <v>-3.0612244897959107E-2</v>
      </c>
      <c r="O904" s="92">
        <v>-0.10510204081632657</v>
      </c>
      <c r="P904" s="92">
        <v>-0.19489795918367347</v>
      </c>
      <c r="Q904" s="92">
        <v>-0.26428571428571446</v>
      </c>
      <c r="R904" s="92">
        <v>-0.33979591836734691</v>
      </c>
      <c r="S904" s="92">
        <v>-0.6010204081632653</v>
      </c>
      <c r="T904" s="93">
        <v>-0.66428571428571437</v>
      </c>
      <c r="U904" s="92"/>
      <c r="V904" s="94">
        <v>-0.67142857142857126</v>
      </c>
      <c r="W904" s="92">
        <v>0.53061224489795911</v>
      </c>
      <c r="X904" s="92">
        <v>0.50204081632653064</v>
      </c>
      <c r="Y904" s="92">
        <v>0.47142857142857142</v>
      </c>
      <c r="Z904" s="92">
        <v>0.43673469387755093</v>
      </c>
      <c r="AA904" s="92">
        <v>0.39591836734693875</v>
      </c>
      <c r="AB904" s="92">
        <v>0.35306122448979593</v>
      </c>
      <c r="AC904" s="92">
        <v>0.29999999999999993</v>
      </c>
      <c r="AD904" s="92">
        <v>0.23673469387755097</v>
      </c>
      <c r="AE904" s="92">
        <v>0.18673469387755093</v>
      </c>
      <c r="AF904" s="92">
        <v>0.13367346938775515</v>
      </c>
      <c r="AG904" s="93">
        <v>-5.4081632653061096E-2</v>
      </c>
      <c r="AH904" s="92"/>
      <c r="AI904" s="94">
        <v>-9.7959183673469452E-2</v>
      </c>
      <c r="AJ904" s="92">
        <v>-0.10306122448979593</v>
      </c>
      <c r="AK904" s="92">
        <v>0.34795918367346934</v>
      </c>
      <c r="AL904" s="92">
        <v>0.31326530612244896</v>
      </c>
      <c r="AM904" s="92">
        <v>0.27040816326530615</v>
      </c>
      <c r="AN904" s="92">
        <v>0.22755102040816322</v>
      </c>
      <c r="AO904" s="92">
        <v>0.17959183673469381</v>
      </c>
      <c r="AP904" s="92">
        <v>0.1244897959183674</v>
      </c>
      <c r="AQ904" s="92">
        <v>5.7142857142857051E-2</v>
      </c>
      <c r="AR904" s="92">
        <v>-2.0408163265306145E-2</v>
      </c>
      <c r="AS904" s="92">
        <v>-8.7755102040816491E-2</v>
      </c>
      <c r="AT904" s="93">
        <v>-0.15306122448979576</v>
      </c>
    </row>
    <row r="905" spans="1:46" x14ac:dyDescent="0.25">
      <c r="A905" s="20"/>
      <c r="B905" s="53"/>
      <c r="C905" s="47" t="s">
        <v>442</v>
      </c>
      <c r="D905" s="20" t="s">
        <v>43</v>
      </c>
      <c r="E905" s="47"/>
      <c r="F905" s="20"/>
      <c r="G905" s="47"/>
      <c r="H905" s="55"/>
      <c r="I905" s="94">
        <v>0.18673469387755093</v>
      </c>
      <c r="J905" s="92">
        <v>0.16224489795918373</v>
      </c>
      <c r="K905" s="92">
        <v>0.13979591836734695</v>
      </c>
      <c r="L905" s="92">
        <v>0.11122448979591837</v>
      </c>
      <c r="M905" s="92">
        <v>7.8571428571428514E-2</v>
      </c>
      <c r="N905" s="92">
        <v>3.2653061224489854E-2</v>
      </c>
      <c r="O905" s="92">
        <v>-2.6530612244898055E-2</v>
      </c>
      <c r="P905" s="92">
        <v>-0.10306122448979593</v>
      </c>
      <c r="Q905" s="92">
        <v>-0.17040816326530606</v>
      </c>
      <c r="R905" s="92">
        <v>-0.24387755102040831</v>
      </c>
      <c r="S905" s="92">
        <v>-0.56122448979591844</v>
      </c>
      <c r="T905" s="93">
        <v>-0.69285714285714284</v>
      </c>
      <c r="U905" s="92"/>
      <c r="V905" s="94">
        <v>-0.73877551020408161</v>
      </c>
      <c r="W905" s="92">
        <v>0.53979591836734686</v>
      </c>
      <c r="X905" s="92">
        <v>0.51836734693877551</v>
      </c>
      <c r="Y905" s="92">
        <v>0.49693877551020404</v>
      </c>
      <c r="Z905" s="92">
        <v>0.46836734693877546</v>
      </c>
      <c r="AA905" s="92">
        <v>0.43571428571428561</v>
      </c>
      <c r="AB905" s="92">
        <v>0.40102040816326534</v>
      </c>
      <c r="AC905" s="92">
        <v>0.35816326530612241</v>
      </c>
      <c r="AD905" s="92">
        <v>0.30612244897959173</v>
      </c>
      <c r="AE905" s="92">
        <v>0.25714285714285712</v>
      </c>
      <c r="AF905" s="92">
        <v>0.20510204081632644</v>
      </c>
      <c r="AG905" s="93">
        <v>-2.5510204081632626E-2</v>
      </c>
      <c r="AH905" s="92"/>
      <c r="AI905" s="94">
        <v>-0.1193877551020408</v>
      </c>
      <c r="AJ905" s="92">
        <v>-0.15204081632653055</v>
      </c>
      <c r="AK905" s="92">
        <v>0.35816326530612241</v>
      </c>
      <c r="AL905" s="92">
        <v>0.33163265306122447</v>
      </c>
      <c r="AM905" s="92">
        <v>0.30204081632653057</v>
      </c>
      <c r="AN905" s="92">
        <v>0.26530612244897955</v>
      </c>
      <c r="AO905" s="92">
        <v>0.22346938775510206</v>
      </c>
      <c r="AP905" s="92">
        <v>0.17959183673469381</v>
      </c>
      <c r="AQ905" s="92">
        <v>0.12653061224489792</v>
      </c>
      <c r="AR905" s="92">
        <v>5.6122448979591733E-2</v>
      </c>
      <c r="AS905" s="92">
        <v>-8.1632653061225469E-3</v>
      </c>
      <c r="AT905" s="93">
        <v>-7.2448979591836604E-2</v>
      </c>
    </row>
    <row r="906" spans="1:46" x14ac:dyDescent="0.25">
      <c r="A906" s="20"/>
      <c r="B906" s="53"/>
      <c r="C906" s="47" t="s">
        <v>442</v>
      </c>
      <c r="D906" s="20" t="s">
        <v>44</v>
      </c>
      <c r="E906" s="47"/>
      <c r="F906" s="20"/>
      <c r="G906" s="47"/>
      <c r="H906" s="55"/>
      <c r="I906" s="94">
        <v>0.18775510204081625</v>
      </c>
      <c r="J906" s="92">
        <v>0.16836734693877553</v>
      </c>
      <c r="K906" s="92">
        <v>0.1489795918367347</v>
      </c>
      <c r="L906" s="92">
        <v>0.12653061224489792</v>
      </c>
      <c r="M906" s="92">
        <v>8.9795918367346905E-2</v>
      </c>
      <c r="N906" s="92">
        <v>3.9795918367346972E-2</v>
      </c>
      <c r="O906" s="92">
        <v>-2.1428571428571352E-2</v>
      </c>
      <c r="P906" s="92">
        <v>-9.7959183673469452E-2</v>
      </c>
      <c r="Q906" s="92">
        <v>-0.16938775510204085</v>
      </c>
      <c r="R906" s="92">
        <v>-0.24693877551020416</v>
      </c>
      <c r="S906" s="92">
        <v>-0.606122448979592</v>
      </c>
      <c r="T906" s="93">
        <v>-0.71326530612244898</v>
      </c>
      <c r="U906" s="92"/>
      <c r="V906" s="94">
        <v>-0.76326530612244903</v>
      </c>
      <c r="W906" s="92">
        <v>0.53979591836734686</v>
      </c>
      <c r="X906" s="92">
        <v>0.5173469387755103</v>
      </c>
      <c r="Y906" s="92">
        <v>0.49489795918367352</v>
      </c>
      <c r="Z906" s="92">
        <v>0.46836734693877546</v>
      </c>
      <c r="AA906" s="92">
        <v>0.43673469387755093</v>
      </c>
      <c r="AB906" s="92">
        <v>0.4</v>
      </c>
      <c r="AC906" s="92">
        <v>0.3571428571428571</v>
      </c>
      <c r="AD906" s="92">
        <v>0.29897959183673462</v>
      </c>
      <c r="AE906" s="92">
        <v>0.24693877551020404</v>
      </c>
      <c r="AF906" s="92">
        <v>0.18877551020408156</v>
      </c>
      <c r="AG906" s="93">
        <v>-6.7346938775510345E-2</v>
      </c>
      <c r="AH906" s="92"/>
      <c r="AI906" s="94">
        <v>-0.14489795918367365</v>
      </c>
      <c r="AJ906" s="92">
        <v>-0.17959183673469381</v>
      </c>
      <c r="AK906" s="92">
        <v>0.35816326530612241</v>
      </c>
      <c r="AL906" s="92">
        <v>0.33163265306122447</v>
      </c>
      <c r="AM906" s="92">
        <v>0.30408163265306121</v>
      </c>
      <c r="AN906" s="92">
        <v>0.26734693877551019</v>
      </c>
      <c r="AO906" s="92">
        <v>0.22755102040816322</v>
      </c>
      <c r="AP906" s="92">
        <v>0.18367346938775508</v>
      </c>
      <c r="AQ906" s="92">
        <v>0.12653061224489792</v>
      </c>
      <c r="AR906" s="92">
        <v>5.5102040816326414E-2</v>
      </c>
      <c r="AS906" s="92">
        <v>-1.1224489795918391E-2</v>
      </c>
      <c r="AT906" s="93">
        <v>-8.2653061224489788E-2</v>
      </c>
    </row>
    <row r="907" spans="1:46" x14ac:dyDescent="0.25">
      <c r="A907" s="20"/>
      <c r="B907" s="53"/>
      <c r="C907" s="47" t="s">
        <v>442</v>
      </c>
      <c r="D907" s="20" t="s">
        <v>45</v>
      </c>
      <c r="E907" s="47"/>
      <c r="F907" s="20"/>
      <c r="G907" s="47"/>
      <c r="H907" s="55"/>
      <c r="I907" s="94">
        <v>0.19183673469387752</v>
      </c>
      <c r="J907" s="92">
        <v>0.17857142857142849</v>
      </c>
      <c r="K907" s="92">
        <v>0.16530612244897958</v>
      </c>
      <c r="L907" s="92">
        <v>0.1489795918367347</v>
      </c>
      <c r="M907" s="92">
        <v>0.13571428571428568</v>
      </c>
      <c r="N907" s="92">
        <v>0.11734693877551017</v>
      </c>
      <c r="O907" s="92">
        <v>9.0816326530612224E-2</v>
      </c>
      <c r="P907" s="92">
        <v>5.1020408163265252E-2</v>
      </c>
      <c r="Q907" s="92">
        <v>9.1836734693877542E-3</v>
      </c>
      <c r="R907" s="92">
        <v>-3.8775510204081653E-2</v>
      </c>
      <c r="S907" s="92">
        <v>-0.30816326530612259</v>
      </c>
      <c r="T907" s="93">
        <v>-0.55204081632653046</v>
      </c>
      <c r="U907" s="92"/>
      <c r="V907" s="94">
        <v>-0.72755102040816344</v>
      </c>
      <c r="W907" s="92">
        <v>0.54081632653061229</v>
      </c>
      <c r="X907" s="92">
        <v>0.53367346938775506</v>
      </c>
      <c r="Y907" s="92">
        <v>0.52346938775510199</v>
      </c>
      <c r="Z907" s="92">
        <v>0.50510204081632648</v>
      </c>
      <c r="AA907" s="92">
        <v>0.48775510204081629</v>
      </c>
      <c r="AB907" s="92">
        <v>0.46632653061224483</v>
      </c>
      <c r="AC907" s="92">
        <v>0.4408163265306122</v>
      </c>
      <c r="AD907" s="92">
        <v>0.41122448979591841</v>
      </c>
      <c r="AE907" s="92">
        <v>0.37959183673469388</v>
      </c>
      <c r="AF907" s="92">
        <v>0.34387755102040818</v>
      </c>
      <c r="AG907" s="93">
        <v>0.14489795918367354</v>
      </c>
      <c r="AH907" s="92"/>
      <c r="AI907" s="94">
        <v>-3.3673469387754951E-2</v>
      </c>
      <c r="AJ907" s="92">
        <v>-0.15714285714285703</v>
      </c>
      <c r="AK907" s="92">
        <v>0.35918367346938773</v>
      </c>
      <c r="AL907" s="92">
        <v>0.3510204081632653</v>
      </c>
      <c r="AM907" s="92">
        <v>0.33673469387755095</v>
      </c>
      <c r="AN907" s="92">
        <v>0.31632653061224481</v>
      </c>
      <c r="AO907" s="92">
        <v>0.29285714285714293</v>
      </c>
      <c r="AP907" s="92">
        <v>0.26530612244897955</v>
      </c>
      <c r="AQ907" s="92">
        <v>0.23469387755102045</v>
      </c>
      <c r="AR907" s="92">
        <v>0.19795918367346932</v>
      </c>
      <c r="AS907" s="92">
        <v>0.16020408163265309</v>
      </c>
      <c r="AT907" s="93">
        <v>0.11632653061224485</v>
      </c>
    </row>
    <row r="908" spans="1:46" x14ac:dyDescent="0.25">
      <c r="A908" s="20"/>
      <c r="B908" s="7" t="s">
        <v>267</v>
      </c>
      <c r="C908" s="48" t="s">
        <v>444</v>
      </c>
      <c r="D908" s="12" t="s">
        <v>39</v>
      </c>
      <c r="E908" s="48" t="s">
        <v>445</v>
      </c>
      <c r="F908" s="12" t="s">
        <v>41</v>
      </c>
      <c r="G908" s="48" t="s">
        <v>49</v>
      </c>
      <c r="H908" s="42">
        <v>0.749</v>
      </c>
      <c r="I908" s="96">
        <v>1.180473469387755</v>
      </c>
      <c r="J908" s="90">
        <v>1.0988408163265306</v>
      </c>
      <c r="K908" s="90">
        <v>0.99782040816326534</v>
      </c>
      <c r="L908" s="90">
        <v>0.88251428571428581</v>
      </c>
      <c r="M908" s="90">
        <v>0.75496326530612246</v>
      </c>
      <c r="N908" s="90">
        <v>0.60394285714285711</v>
      </c>
      <c r="O908" s="90">
        <v>0.43251428571428563</v>
      </c>
      <c r="P908" s="90">
        <v>0.21924897959183665</v>
      </c>
      <c r="Q908" s="90">
        <v>2.2310204081632534E-2</v>
      </c>
      <c r="R908" s="90">
        <v>-0.18891428571428603</v>
      </c>
      <c r="S908" s="90">
        <v>-1.1389142857142858</v>
      </c>
      <c r="T908" s="95">
        <v>-1.5113632653061226</v>
      </c>
      <c r="U908" s="90"/>
      <c r="V908" s="96">
        <v>-1.6011591836734698</v>
      </c>
      <c r="W908" s="90">
        <v>1.3702693877551022</v>
      </c>
      <c r="X908" s="90">
        <v>1.3080244897959183</v>
      </c>
      <c r="Y908" s="90">
        <v>1.2314938775510205</v>
      </c>
      <c r="Z908" s="90">
        <v>1.1406775510204081</v>
      </c>
      <c r="AA908" s="90">
        <v>1.0457795918367347</v>
      </c>
      <c r="AB908" s="90">
        <v>0.93149387755102042</v>
      </c>
      <c r="AC908" s="90">
        <v>0.79986122448979602</v>
      </c>
      <c r="AD908" s="90">
        <v>0.63659591836734686</v>
      </c>
      <c r="AE908" s="90">
        <v>0.48455510204081631</v>
      </c>
      <c r="AF908" s="90">
        <v>0.32537142857142864</v>
      </c>
      <c r="AG908" s="95">
        <v>-0.39401632653061203</v>
      </c>
      <c r="AH908" s="90"/>
      <c r="AI908" s="96">
        <v>-0.67973061224489806</v>
      </c>
      <c r="AJ908" s="90">
        <v>-0.75524081632653051</v>
      </c>
      <c r="AK908" s="90">
        <v>1.2723102040816325</v>
      </c>
      <c r="AL908" s="90">
        <v>1.193738775510204</v>
      </c>
      <c r="AM908" s="90">
        <v>1.0988408163265306</v>
      </c>
      <c r="AN908" s="90">
        <v>0.98557551020408174</v>
      </c>
      <c r="AO908" s="90">
        <v>0.8641469387755103</v>
      </c>
      <c r="AP908" s="90">
        <v>0.72026938775510208</v>
      </c>
      <c r="AQ908" s="90">
        <v>0.55700408163265314</v>
      </c>
      <c r="AR908" s="90">
        <v>0.35190204081632648</v>
      </c>
      <c r="AS908" s="90">
        <v>0.16414693877551034</v>
      </c>
      <c r="AT908" s="95">
        <v>-3.7893877551020694E-2</v>
      </c>
    </row>
    <row r="909" spans="1:46" x14ac:dyDescent="0.25">
      <c r="A909" s="20"/>
      <c r="B909" s="53"/>
      <c r="C909" s="47" t="s">
        <v>444</v>
      </c>
      <c r="D909" s="20" t="s">
        <v>42</v>
      </c>
      <c r="E909" s="47"/>
      <c r="F909" s="20"/>
      <c r="G909" s="47"/>
      <c r="H909" s="55"/>
      <c r="I909" s="94">
        <v>1.180473469387755</v>
      </c>
      <c r="J909" s="92">
        <v>1.1029224489795917</v>
      </c>
      <c r="K909" s="92">
        <v>1.0121061224489796</v>
      </c>
      <c r="L909" s="92">
        <v>0.91924897959183682</v>
      </c>
      <c r="M909" s="92">
        <v>0.81210612244897962</v>
      </c>
      <c r="N909" s="92">
        <v>0.7039428571428572</v>
      </c>
      <c r="O909" s="92">
        <v>0.57639183673469385</v>
      </c>
      <c r="P909" s="92">
        <v>0.43455510204081627</v>
      </c>
      <c r="Q909" s="92">
        <v>0.31006530612244898</v>
      </c>
      <c r="R909" s="92">
        <v>0.21210612244897953</v>
      </c>
      <c r="S909" s="92">
        <v>-1.3877551020424761E-4</v>
      </c>
      <c r="T909" s="93">
        <v>-1.5444897959183468E-2</v>
      </c>
      <c r="U909" s="92"/>
      <c r="V909" s="94">
        <v>-1.8506122448979756E-2</v>
      </c>
      <c r="W909" s="92">
        <v>1.3702693877551022</v>
      </c>
      <c r="X909" s="92">
        <v>1.3131265306122448</v>
      </c>
      <c r="Y909" s="92">
        <v>1.2447591836734695</v>
      </c>
      <c r="Z909" s="92">
        <v>1.1774122448979591</v>
      </c>
      <c r="AA909" s="92">
        <v>1.0998612244897958</v>
      </c>
      <c r="AB909" s="92">
        <v>1.0161877551020408</v>
      </c>
      <c r="AC909" s="92">
        <v>0.9243510204081633</v>
      </c>
      <c r="AD909" s="92">
        <v>0.81822857142857153</v>
      </c>
      <c r="AE909" s="92">
        <v>0.72741224489795897</v>
      </c>
      <c r="AF909" s="92">
        <v>0.65802448979591843</v>
      </c>
      <c r="AG909" s="93">
        <v>0.50904489795918351</v>
      </c>
      <c r="AH909" s="92"/>
      <c r="AI909" s="94">
        <v>0.49986122448979597</v>
      </c>
      <c r="AJ909" s="92">
        <v>0.49679999999999991</v>
      </c>
      <c r="AK909" s="92">
        <v>1.2723102040816325</v>
      </c>
      <c r="AL909" s="92">
        <v>1.1988408163265305</v>
      </c>
      <c r="AM909" s="92">
        <v>1.1110857142857142</v>
      </c>
      <c r="AN909" s="92">
        <v>1.0212897959183673</v>
      </c>
      <c r="AO909" s="92">
        <v>0.92231020408163267</v>
      </c>
      <c r="AP909" s="92">
        <v>0.8172081632653061</v>
      </c>
      <c r="AQ909" s="92">
        <v>0.69679999999999986</v>
      </c>
      <c r="AR909" s="92">
        <v>0.56108571428571441</v>
      </c>
      <c r="AS909" s="92">
        <v>0.44271836734693881</v>
      </c>
      <c r="AT909" s="93">
        <v>0.35088163265306105</v>
      </c>
    </row>
    <row r="910" spans="1:46" x14ac:dyDescent="0.25">
      <c r="A910" s="20"/>
      <c r="B910" s="53"/>
      <c r="C910" s="47" t="s">
        <v>444</v>
      </c>
      <c r="D910" s="20" t="s">
        <v>43</v>
      </c>
      <c r="E910" s="47"/>
      <c r="F910" s="20"/>
      <c r="G910" s="47"/>
      <c r="H910" s="55"/>
      <c r="I910" s="94">
        <v>1.2437387755102041</v>
      </c>
      <c r="J910" s="92">
        <v>1.2212897959183673</v>
      </c>
      <c r="K910" s="92">
        <v>1.1723102040816324</v>
      </c>
      <c r="L910" s="92">
        <v>1.1559836734693878</v>
      </c>
      <c r="M910" s="92">
        <v>1.0988408163265306</v>
      </c>
      <c r="N910" s="92">
        <v>1.0355755102040816</v>
      </c>
      <c r="O910" s="92">
        <v>0.96312653061224496</v>
      </c>
      <c r="P910" s="92">
        <v>0.88047346938775517</v>
      </c>
      <c r="Q910" s="92">
        <v>0.80292244897959186</v>
      </c>
      <c r="R910" s="92">
        <v>0.72333061224489792</v>
      </c>
      <c r="S910" s="92">
        <v>0.4243510204081633</v>
      </c>
      <c r="T910" s="93">
        <v>0.33149387755102033</v>
      </c>
      <c r="U910" s="92"/>
      <c r="V910" s="94">
        <v>0.32537142857142864</v>
      </c>
      <c r="W910" s="92">
        <v>1.4386367346938775</v>
      </c>
      <c r="X910" s="92">
        <v>1.4080244897959182</v>
      </c>
      <c r="Y910" s="92">
        <v>1.3712897959183674</v>
      </c>
      <c r="Z910" s="92">
        <v>1.3651673469387755</v>
      </c>
      <c r="AA910" s="92">
        <v>1.3243510204081632</v>
      </c>
      <c r="AB910" s="92">
        <v>1.2763918367346938</v>
      </c>
      <c r="AC910" s="92">
        <v>1.2274122448979592</v>
      </c>
      <c r="AD910" s="92">
        <v>1.1651673469387753</v>
      </c>
      <c r="AE910" s="92">
        <v>1.1110857142857142</v>
      </c>
      <c r="AF910" s="92">
        <v>1.0539428571428571</v>
      </c>
      <c r="AG910" s="93">
        <v>0.83557551020408161</v>
      </c>
      <c r="AH910" s="92"/>
      <c r="AI910" s="94">
        <v>0.7753714285714286</v>
      </c>
      <c r="AJ910" s="92">
        <v>0.77231020408163253</v>
      </c>
      <c r="AK910" s="92">
        <v>1.357004081632653</v>
      </c>
      <c r="AL910" s="92">
        <v>1.3141469387755103</v>
      </c>
      <c r="AM910" s="92">
        <v>1.2651673469387754</v>
      </c>
      <c r="AN910" s="92">
        <v>1.2519020408163266</v>
      </c>
      <c r="AO910" s="92">
        <v>1.1978204081632653</v>
      </c>
      <c r="AP910" s="92">
        <v>1.1365959183673469</v>
      </c>
      <c r="AQ910" s="92">
        <v>1.0672081632653061</v>
      </c>
      <c r="AR910" s="92">
        <v>0.98965714285714279</v>
      </c>
      <c r="AS910" s="92">
        <v>0.91618775510204076</v>
      </c>
      <c r="AT910" s="93">
        <v>0.84169795918367352</v>
      </c>
    </row>
    <row r="911" spans="1:46" x14ac:dyDescent="0.25">
      <c r="A911" s="20"/>
      <c r="B911" s="53"/>
      <c r="C911" s="47" t="s">
        <v>444</v>
      </c>
      <c r="D911" s="20" t="s">
        <v>44</v>
      </c>
      <c r="E911" s="47"/>
      <c r="F911" s="20"/>
      <c r="G911" s="47"/>
      <c r="H911" s="55"/>
      <c r="I911" s="94">
        <v>1.1968000000000001</v>
      </c>
      <c r="J911" s="92">
        <v>1.0988408163265306</v>
      </c>
      <c r="K911" s="92">
        <v>0.99782040816326534</v>
      </c>
      <c r="L911" s="92">
        <v>0.88251428571428581</v>
      </c>
      <c r="M911" s="92">
        <v>0.75496326530612246</v>
      </c>
      <c r="N911" s="92">
        <v>0.60394285714285711</v>
      </c>
      <c r="O911" s="92">
        <v>0.43251428571428563</v>
      </c>
      <c r="P911" s="92">
        <v>0.21924897959183665</v>
      </c>
      <c r="Q911" s="92">
        <v>2.2310204081632534E-2</v>
      </c>
      <c r="R911" s="92">
        <v>-0.18891428571428603</v>
      </c>
      <c r="S911" s="92">
        <v>-1.1389142857142858</v>
      </c>
      <c r="T911" s="93">
        <v>-1.5113632653061226</v>
      </c>
      <c r="U911" s="92"/>
      <c r="V911" s="94">
        <v>-1.5154448979591839</v>
      </c>
      <c r="W911" s="92">
        <v>1.383534693877551</v>
      </c>
      <c r="X911" s="92">
        <v>1.3080244897959183</v>
      </c>
      <c r="Y911" s="92">
        <v>1.2314938775510205</v>
      </c>
      <c r="Z911" s="92">
        <v>1.1406775510204081</v>
      </c>
      <c r="AA911" s="92">
        <v>1.0457795918367347</v>
      </c>
      <c r="AB911" s="92">
        <v>0.93149387755102042</v>
      </c>
      <c r="AC911" s="92">
        <v>0.79986122448979602</v>
      </c>
      <c r="AD911" s="92">
        <v>0.63659591836734686</v>
      </c>
      <c r="AE911" s="92">
        <v>0.48455510204081631</v>
      </c>
      <c r="AF911" s="92">
        <v>0.32537142857142864</v>
      </c>
      <c r="AG911" s="93">
        <v>-0.39401632653061203</v>
      </c>
      <c r="AH911" s="92"/>
      <c r="AI911" s="94">
        <v>-0.67973061224489806</v>
      </c>
      <c r="AJ911" s="92">
        <v>-0.68279183673469435</v>
      </c>
      <c r="AK911" s="92">
        <v>1.2886367346938776</v>
      </c>
      <c r="AL911" s="92">
        <v>1.193738775510204</v>
      </c>
      <c r="AM911" s="92">
        <v>1.0988408163265306</v>
      </c>
      <c r="AN911" s="92">
        <v>0.98557551020408174</v>
      </c>
      <c r="AO911" s="92">
        <v>0.8641469387755103</v>
      </c>
      <c r="AP911" s="92">
        <v>0.72026938775510208</v>
      </c>
      <c r="AQ911" s="92">
        <v>0.55700408163265314</v>
      </c>
      <c r="AR911" s="92">
        <v>0.35190204081632648</v>
      </c>
      <c r="AS911" s="92">
        <v>0.16414693877551034</v>
      </c>
      <c r="AT911" s="93">
        <v>-3.7893877551020694E-2</v>
      </c>
    </row>
    <row r="912" spans="1:46" x14ac:dyDescent="0.25">
      <c r="A912" s="20"/>
      <c r="B912" s="53"/>
      <c r="C912" s="47" t="s">
        <v>444</v>
      </c>
      <c r="D912" s="20" t="s">
        <v>45</v>
      </c>
      <c r="E912" s="47"/>
      <c r="F912" s="20"/>
      <c r="G912" s="47"/>
      <c r="H912" s="55"/>
      <c r="I912" s="94">
        <v>1.2478204081632653</v>
      </c>
      <c r="J912" s="92">
        <v>1.189657142857143</v>
      </c>
      <c r="K912" s="92">
        <v>1.1151673469387755</v>
      </c>
      <c r="L912" s="92">
        <v>1.0345551020408164</v>
      </c>
      <c r="M912" s="92">
        <v>0.94475918367346945</v>
      </c>
      <c r="N912" s="92">
        <v>0.84884081632653041</v>
      </c>
      <c r="O912" s="92">
        <v>0.74169795918367343</v>
      </c>
      <c r="P912" s="92">
        <v>0.59577959183673457</v>
      </c>
      <c r="Q912" s="92">
        <v>0.47333061224489792</v>
      </c>
      <c r="R912" s="92">
        <v>0.33659591836734681</v>
      </c>
      <c r="S912" s="92">
        <v>-0.45728163265306154</v>
      </c>
      <c r="T912" s="93">
        <v>-1.1460571428571429</v>
      </c>
      <c r="U912" s="92"/>
      <c r="V912" s="94">
        <v>-1.6011591836734698</v>
      </c>
      <c r="W912" s="92">
        <v>1.4243510204081633</v>
      </c>
      <c r="X912" s="92">
        <v>1.3774122448979593</v>
      </c>
      <c r="Y912" s="92">
        <v>1.3223102040816326</v>
      </c>
      <c r="Z912" s="92">
        <v>1.2610857142857144</v>
      </c>
      <c r="AA912" s="92">
        <v>1.1916979591836734</v>
      </c>
      <c r="AB912" s="92">
        <v>1.1202693877551022</v>
      </c>
      <c r="AC912" s="92">
        <v>1.0376163265306122</v>
      </c>
      <c r="AD912" s="92">
        <v>0.92741224489795915</v>
      </c>
      <c r="AE912" s="92">
        <v>0.83149387755102033</v>
      </c>
      <c r="AF912" s="92">
        <v>0.7284326530612244</v>
      </c>
      <c r="AG912" s="93">
        <v>0.11720816326530614</v>
      </c>
      <c r="AH912" s="92"/>
      <c r="AI912" s="94">
        <v>-0.41034285714285712</v>
      </c>
      <c r="AJ912" s="92">
        <v>-0.75524081632653051</v>
      </c>
      <c r="AK912" s="92">
        <v>1.3396571428571429</v>
      </c>
      <c r="AL912" s="92">
        <v>1.2804734693877551</v>
      </c>
      <c r="AM912" s="92">
        <v>1.2110857142857143</v>
      </c>
      <c r="AN912" s="92">
        <v>1.1345551020408164</v>
      </c>
      <c r="AO912" s="92">
        <v>1.0468000000000002</v>
      </c>
      <c r="AP912" s="92">
        <v>0.95598367346938762</v>
      </c>
      <c r="AQ912" s="92">
        <v>0.85292244897959169</v>
      </c>
      <c r="AR912" s="92">
        <v>0.71516734693877537</v>
      </c>
      <c r="AS912" s="92">
        <v>0.59577959183673457</v>
      </c>
      <c r="AT912" s="93">
        <v>0.46516734693877559</v>
      </c>
    </row>
    <row r="913" spans="1:46" x14ac:dyDescent="0.25">
      <c r="A913" s="20"/>
      <c r="B913" s="7" t="s">
        <v>325</v>
      </c>
      <c r="C913" s="48" t="s">
        <v>446</v>
      </c>
      <c r="D913" s="12" t="s">
        <v>39</v>
      </c>
      <c r="E913" s="48" t="s">
        <v>447</v>
      </c>
      <c r="F913" s="12" t="s">
        <v>49</v>
      </c>
      <c r="G913" s="48" t="s">
        <v>49</v>
      </c>
      <c r="H913" s="42">
        <v>0.44600000000000001</v>
      </c>
      <c r="I913" s="96">
        <v>3.7907102040816318</v>
      </c>
      <c r="J913" s="90">
        <v>3.4611183673469381</v>
      </c>
      <c r="K913" s="90">
        <v>3.1662204081632654</v>
      </c>
      <c r="L913" s="90">
        <v>2.8488734693877542</v>
      </c>
      <c r="M913" s="90">
        <v>2.5080571428571425</v>
      </c>
      <c r="N913" s="90">
        <v>2.2539755102040817</v>
      </c>
      <c r="O913" s="90">
        <v>1.9345877551020398</v>
      </c>
      <c r="P913" s="90">
        <v>1.5866285714285719</v>
      </c>
      <c r="Q913" s="90">
        <v>1.2305061224489797</v>
      </c>
      <c r="R913" s="90">
        <v>0.81315918367346962</v>
      </c>
      <c r="S913" s="90">
        <v>-0.50316734693877618</v>
      </c>
      <c r="T913" s="95">
        <v>-1.0062285714285724</v>
      </c>
      <c r="U913" s="90"/>
      <c r="V913" s="96">
        <v>-1.5082693877551023</v>
      </c>
      <c r="W913" s="90">
        <v>4.6437714285714291</v>
      </c>
      <c r="X913" s="90">
        <v>4.4039755102040825</v>
      </c>
      <c r="Y913" s="90">
        <v>4.1754040816326539</v>
      </c>
      <c r="Z913" s="90">
        <v>3.9305061224489797</v>
      </c>
      <c r="AA913" s="90">
        <v>3.6692816326530617</v>
      </c>
      <c r="AB913" s="90">
        <v>3.5090775510204084</v>
      </c>
      <c r="AC913" s="90">
        <v>3.350914285714286</v>
      </c>
      <c r="AD913" s="90">
        <v>3.1162204081632652</v>
      </c>
      <c r="AE913" s="90">
        <v>2.8866285714285715</v>
      </c>
      <c r="AF913" s="90">
        <v>2.6713224489795917</v>
      </c>
      <c r="AG913" s="95">
        <v>1.9703020408163272</v>
      </c>
      <c r="AH913" s="90"/>
      <c r="AI913" s="96">
        <v>1.854995918367347</v>
      </c>
      <c r="AJ913" s="90">
        <v>1.29989387755102</v>
      </c>
      <c r="AK913" s="90">
        <v>4.2284653061224491</v>
      </c>
      <c r="AL913" s="90">
        <v>3.9509142857142847</v>
      </c>
      <c r="AM913" s="90">
        <v>3.6713224489795913</v>
      </c>
      <c r="AN913" s="90">
        <v>3.3743836734693873</v>
      </c>
      <c r="AO913" s="90">
        <v>3.054995918367347</v>
      </c>
      <c r="AP913" s="90">
        <v>2.8294857142857137</v>
      </c>
      <c r="AQ913" s="90">
        <v>2.5488734693877544</v>
      </c>
      <c r="AR913" s="90">
        <v>2.2151999999999989</v>
      </c>
      <c r="AS913" s="90">
        <v>1.88458775510204</v>
      </c>
      <c r="AT913" s="95">
        <v>1.5539755102040818</v>
      </c>
    </row>
    <row r="914" spans="1:46" x14ac:dyDescent="0.25">
      <c r="A914" s="20"/>
      <c r="B914" s="53"/>
      <c r="C914" s="47" t="s">
        <v>446</v>
      </c>
      <c r="D914" s="20" t="s">
        <v>42</v>
      </c>
      <c r="E914" s="47"/>
      <c r="F914" s="20"/>
      <c r="G914" s="47"/>
      <c r="H914" s="55"/>
      <c r="I914" s="94">
        <v>3.7917306122448973</v>
      </c>
      <c r="J914" s="92">
        <v>3.4754040816326524</v>
      </c>
      <c r="K914" s="92">
        <v>3.1815265306122442</v>
      </c>
      <c r="L914" s="92">
        <v>2.8876489795918361</v>
      </c>
      <c r="M914" s="92">
        <v>2.5519346938775507</v>
      </c>
      <c r="N914" s="92">
        <v>2.2539755102040817</v>
      </c>
      <c r="O914" s="92">
        <v>1.9580571428571429</v>
      </c>
      <c r="P914" s="92">
        <v>1.5927510204081627</v>
      </c>
      <c r="Q914" s="92">
        <v>1.237648979591836</v>
      </c>
      <c r="R914" s="92">
        <v>0.8713224489795911</v>
      </c>
      <c r="S914" s="92">
        <v>-0.50316734693877618</v>
      </c>
      <c r="T914" s="93">
        <v>-0.92663673469387786</v>
      </c>
      <c r="U914" s="92"/>
      <c r="V914" s="94">
        <v>-1.4347999999999985</v>
      </c>
      <c r="W914" s="92">
        <v>4.6437714285714291</v>
      </c>
      <c r="X914" s="92">
        <v>4.432546938775511</v>
      </c>
      <c r="Y914" s="92">
        <v>4.2203020408163265</v>
      </c>
      <c r="Z914" s="92">
        <v>4.0131591836734701</v>
      </c>
      <c r="AA914" s="92">
        <v>3.7662204081632651</v>
      </c>
      <c r="AB914" s="92">
        <v>3.5437714285714286</v>
      </c>
      <c r="AC914" s="92">
        <v>3.3600979591836735</v>
      </c>
      <c r="AD914" s="92">
        <v>3.1162204081632652</v>
      </c>
      <c r="AE914" s="92">
        <v>2.8866285714285715</v>
      </c>
      <c r="AF914" s="92">
        <v>2.6713224489795917</v>
      </c>
      <c r="AG914" s="93">
        <v>1.9703020408163272</v>
      </c>
      <c r="AH914" s="92"/>
      <c r="AI914" s="94">
        <v>1.854995918367347</v>
      </c>
      <c r="AJ914" s="92">
        <v>1.513159183673469</v>
      </c>
      <c r="AK914" s="92">
        <v>4.2284653061224491</v>
      </c>
      <c r="AL914" s="92">
        <v>3.9600979591836736</v>
      </c>
      <c r="AM914" s="92">
        <v>3.6907102040816322</v>
      </c>
      <c r="AN914" s="92">
        <v>3.426424489795918</v>
      </c>
      <c r="AO914" s="92">
        <v>3.1152000000000002</v>
      </c>
      <c r="AP914" s="92">
        <v>2.8335673469387745</v>
      </c>
      <c r="AQ914" s="92">
        <v>2.5570367346938769</v>
      </c>
      <c r="AR914" s="92">
        <v>2.2151999999999989</v>
      </c>
      <c r="AS914" s="92">
        <v>1.88458775510204</v>
      </c>
      <c r="AT914" s="93">
        <v>1.5539755102040818</v>
      </c>
    </row>
    <row r="915" spans="1:46" x14ac:dyDescent="0.25">
      <c r="A915" s="20"/>
      <c r="B915" s="53"/>
      <c r="C915" s="47" t="s">
        <v>446</v>
      </c>
      <c r="D915" s="20" t="s">
        <v>43</v>
      </c>
      <c r="E915" s="47"/>
      <c r="F915" s="20"/>
      <c r="G915" s="47"/>
      <c r="H915" s="55"/>
      <c r="I915" s="94">
        <v>3.7907102040816318</v>
      </c>
      <c r="J915" s="92">
        <v>3.4611183673469381</v>
      </c>
      <c r="K915" s="92">
        <v>3.1662204081632654</v>
      </c>
      <c r="L915" s="92">
        <v>2.8488734693877542</v>
      </c>
      <c r="M915" s="92">
        <v>2.5080571428571425</v>
      </c>
      <c r="N915" s="92">
        <v>2.2621387755102043</v>
      </c>
      <c r="O915" s="92">
        <v>1.9345877551020398</v>
      </c>
      <c r="P915" s="92">
        <v>1.5866285714285719</v>
      </c>
      <c r="Q915" s="92">
        <v>1.2305061224489797</v>
      </c>
      <c r="R915" s="92">
        <v>0.81315918367346962</v>
      </c>
      <c r="S915" s="92">
        <v>-0.46643265306122517</v>
      </c>
      <c r="T915" s="93">
        <v>-1.0062285714285724</v>
      </c>
      <c r="U915" s="92"/>
      <c r="V915" s="94">
        <v>-1.5082693877551023</v>
      </c>
      <c r="W915" s="92">
        <v>4.6478530612244899</v>
      </c>
      <c r="X915" s="92">
        <v>4.4039755102040825</v>
      </c>
      <c r="Y915" s="92">
        <v>4.1754040816326539</v>
      </c>
      <c r="Z915" s="92">
        <v>3.9305061224489797</v>
      </c>
      <c r="AA915" s="92">
        <v>3.6692816326530617</v>
      </c>
      <c r="AB915" s="92">
        <v>3.5090775510204084</v>
      </c>
      <c r="AC915" s="92">
        <v>3.350914285714286</v>
      </c>
      <c r="AD915" s="92">
        <v>3.1968326530612248</v>
      </c>
      <c r="AE915" s="92">
        <v>3.0325469387755102</v>
      </c>
      <c r="AF915" s="92">
        <v>2.8356081632653063</v>
      </c>
      <c r="AG915" s="93">
        <v>2.1305061224489799</v>
      </c>
      <c r="AH915" s="92"/>
      <c r="AI915" s="94">
        <v>2.0651999999999995</v>
      </c>
      <c r="AJ915" s="92">
        <v>2.0203020408163259</v>
      </c>
      <c r="AK915" s="92">
        <v>4.2549959183673467</v>
      </c>
      <c r="AL915" s="92">
        <v>3.9509142857142847</v>
      </c>
      <c r="AM915" s="92">
        <v>3.6713224489795913</v>
      </c>
      <c r="AN915" s="92">
        <v>3.3743836734693873</v>
      </c>
      <c r="AO915" s="92">
        <v>3.054995918367347</v>
      </c>
      <c r="AP915" s="92">
        <v>2.8294857142857137</v>
      </c>
      <c r="AQ915" s="92">
        <v>2.5488734693877544</v>
      </c>
      <c r="AR915" s="92">
        <v>2.2509142857142854</v>
      </c>
      <c r="AS915" s="92">
        <v>1.9570367346938766</v>
      </c>
      <c r="AT915" s="93">
        <v>1.6090775510204078</v>
      </c>
    </row>
    <row r="916" spans="1:46" x14ac:dyDescent="0.25">
      <c r="A916" s="20"/>
      <c r="B916" s="53"/>
      <c r="C916" s="47" t="s">
        <v>446</v>
      </c>
      <c r="D916" s="20" t="s">
        <v>44</v>
      </c>
      <c r="E916" s="47"/>
      <c r="F916" s="20"/>
      <c r="G916" s="47"/>
      <c r="H916" s="55"/>
      <c r="I916" s="94">
        <v>3.8386693877551017</v>
      </c>
      <c r="J916" s="92">
        <v>3.5743836734693875</v>
      </c>
      <c r="K916" s="92">
        <v>3.3590775510204076</v>
      </c>
      <c r="L916" s="92">
        <v>3.1162204081632647</v>
      </c>
      <c r="M916" s="92">
        <v>2.850914285714286</v>
      </c>
      <c r="N916" s="92">
        <v>2.6539755102040812</v>
      </c>
      <c r="O916" s="92">
        <v>2.41724081632653</v>
      </c>
      <c r="P916" s="92">
        <v>2.1447918367346932</v>
      </c>
      <c r="Q916" s="92">
        <v>1.9060163265306123</v>
      </c>
      <c r="R916" s="92">
        <v>1.6203020408163258</v>
      </c>
      <c r="S916" s="92">
        <v>0.22846530612244878</v>
      </c>
      <c r="T916" s="93">
        <v>-0.4409224489795921</v>
      </c>
      <c r="U916" s="92"/>
      <c r="V916" s="94">
        <v>-1.0205142857142857</v>
      </c>
      <c r="W916" s="92">
        <v>4.6978530612244906</v>
      </c>
      <c r="X916" s="92">
        <v>4.4856081632653062</v>
      </c>
      <c r="Y916" s="92">
        <v>4.3060163265306128</v>
      </c>
      <c r="Z916" s="92">
        <v>4.1039755102040818</v>
      </c>
      <c r="AA916" s="92">
        <v>3.8845877551020407</v>
      </c>
      <c r="AB916" s="92">
        <v>3.7305061224489795</v>
      </c>
      <c r="AC916" s="92">
        <v>3.5764244897959183</v>
      </c>
      <c r="AD916" s="92">
        <v>3.4315265306122451</v>
      </c>
      <c r="AE916" s="92">
        <v>3.2978530612244898</v>
      </c>
      <c r="AF916" s="92">
        <v>3.1396897959183674</v>
      </c>
      <c r="AG916" s="93">
        <v>2.3029551020408161</v>
      </c>
      <c r="AH916" s="92"/>
      <c r="AI916" s="94">
        <v>2.0662204081632649</v>
      </c>
      <c r="AJ916" s="92">
        <v>1.7039755102040812</v>
      </c>
      <c r="AK916" s="92">
        <v>4.2978530612244903</v>
      </c>
      <c r="AL916" s="92">
        <v>4.0611183673469391</v>
      </c>
      <c r="AM916" s="92">
        <v>3.8560163265306113</v>
      </c>
      <c r="AN916" s="92">
        <v>3.6294857142857135</v>
      </c>
      <c r="AO916" s="92">
        <v>3.3784653061224481</v>
      </c>
      <c r="AP916" s="92">
        <v>3.1917306122448967</v>
      </c>
      <c r="AQ916" s="92">
        <v>2.9805061224489786</v>
      </c>
      <c r="AR916" s="92">
        <v>2.7478530612244891</v>
      </c>
      <c r="AS916" s="92">
        <v>2.5376489795918356</v>
      </c>
      <c r="AT916" s="93">
        <v>2.2794857142857139</v>
      </c>
    </row>
    <row r="917" spans="1:46" x14ac:dyDescent="0.25">
      <c r="A917" s="20"/>
      <c r="B917" s="53"/>
      <c r="C917" s="47" t="s">
        <v>446</v>
      </c>
      <c r="D917" s="20" t="s">
        <v>45</v>
      </c>
      <c r="E917" s="47"/>
      <c r="F917" s="20"/>
      <c r="G917" s="47"/>
      <c r="H917" s="55"/>
      <c r="I917" s="94">
        <v>3.9549959183673464</v>
      </c>
      <c r="J917" s="92">
        <v>3.7743836734693876</v>
      </c>
      <c r="K917" s="92">
        <v>3.6131591836734693</v>
      </c>
      <c r="L917" s="92">
        <v>3.4743836734693878</v>
      </c>
      <c r="M917" s="92">
        <v>3.3070367346938778</v>
      </c>
      <c r="N917" s="92">
        <v>3.1366285714285707</v>
      </c>
      <c r="O917" s="92">
        <v>3.0100979591836734</v>
      </c>
      <c r="P917" s="92">
        <v>2.8539755102040814</v>
      </c>
      <c r="Q917" s="92">
        <v>2.6978530612244893</v>
      </c>
      <c r="R917" s="92">
        <v>2.5243836734693876</v>
      </c>
      <c r="S917" s="92">
        <v>1.4498938775510204</v>
      </c>
      <c r="T917" s="93">
        <v>0.32132244897959128</v>
      </c>
      <c r="U917" s="92"/>
      <c r="V917" s="94">
        <v>-0.60622857142857123</v>
      </c>
      <c r="W917" s="92">
        <v>4.7845877551020415</v>
      </c>
      <c r="X917" s="92">
        <v>4.6580571428571433</v>
      </c>
      <c r="Y917" s="92">
        <v>4.5294857142857152</v>
      </c>
      <c r="Z917" s="92">
        <v>4.425404081632653</v>
      </c>
      <c r="AA917" s="92">
        <v>4.2896897959183677</v>
      </c>
      <c r="AB917" s="92">
        <v>4.1549959183673479</v>
      </c>
      <c r="AC917" s="92">
        <v>4.0488734693877557</v>
      </c>
      <c r="AD917" s="92">
        <v>3.9182612244897963</v>
      </c>
      <c r="AE917" s="92">
        <v>3.7886693877551028</v>
      </c>
      <c r="AF917" s="92">
        <v>3.6509142857142858</v>
      </c>
      <c r="AG917" s="93">
        <v>2.8703020408163264</v>
      </c>
      <c r="AH917" s="92"/>
      <c r="AI917" s="94">
        <v>2.1203020408163256</v>
      </c>
      <c r="AJ917" s="92">
        <v>1.29989387755102</v>
      </c>
      <c r="AK917" s="92">
        <v>4.3937714285714282</v>
      </c>
      <c r="AL917" s="92">
        <v>4.2376489795918371</v>
      </c>
      <c r="AM917" s="92">
        <v>4.0825469387755096</v>
      </c>
      <c r="AN917" s="92">
        <v>3.9590775510204073</v>
      </c>
      <c r="AO917" s="92">
        <v>3.8080571428571424</v>
      </c>
      <c r="AP917" s="92">
        <v>3.6437714285714282</v>
      </c>
      <c r="AQ917" s="92">
        <v>3.5315265306122443</v>
      </c>
      <c r="AR917" s="92">
        <v>3.3723428571428569</v>
      </c>
      <c r="AS917" s="92">
        <v>3.2172408163265298</v>
      </c>
      <c r="AT917" s="93">
        <v>3.0458122448979581</v>
      </c>
    </row>
    <row r="918" spans="1:46" x14ac:dyDescent="0.25">
      <c r="A918" s="20"/>
      <c r="B918" s="7" t="s">
        <v>61</v>
      </c>
      <c r="C918" s="48" t="s">
        <v>448</v>
      </c>
      <c r="D918" s="12" t="s">
        <v>39</v>
      </c>
      <c r="E918" s="48" t="s">
        <v>449</v>
      </c>
      <c r="F918" s="12" t="s">
        <v>41</v>
      </c>
      <c r="G918" s="48" t="s">
        <v>49</v>
      </c>
      <c r="H918" s="42">
        <v>1.2E-2</v>
      </c>
      <c r="I918" s="96">
        <v>0.14722448979591835</v>
      </c>
      <c r="J918" s="90">
        <v>0.14314285714285713</v>
      </c>
      <c r="K918" s="90">
        <v>0.14008163265306123</v>
      </c>
      <c r="L918" s="90">
        <v>0.13293877551020405</v>
      </c>
      <c r="M918" s="90">
        <v>0.12273469387755101</v>
      </c>
      <c r="N918" s="90">
        <v>0.11253061224489795</v>
      </c>
      <c r="O918" s="90">
        <v>0.10538775510204079</v>
      </c>
      <c r="P918" s="90">
        <v>8.8040816326530602E-2</v>
      </c>
      <c r="Q918" s="90">
        <v>7.2734693877550993E-2</v>
      </c>
      <c r="R918" s="90">
        <v>7.3755102040816312E-2</v>
      </c>
      <c r="S918" s="90">
        <v>5.0285714285714267E-2</v>
      </c>
      <c r="T918" s="95">
        <v>4.1102040816326513E-2</v>
      </c>
      <c r="U918" s="90"/>
      <c r="V918" s="96">
        <v>2.0040816326530625E-2</v>
      </c>
      <c r="W918" s="90">
        <v>0.15575510204081636</v>
      </c>
      <c r="X918" s="90">
        <v>0.15371428571428575</v>
      </c>
      <c r="Y918" s="90">
        <v>0.15269387755102043</v>
      </c>
      <c r="Z918" s="90">
        <v>0.14759183673469389</v>
      </c>
      <c r="AA918" s="90">
        <v>0.14146938775510207</v>
      </c>
      <c r="AB918" s="90">
        <v>0.13432653061224492</v>
      </c>
      <c r="AC918" s="90">
        <v>0.12820408163265309</v>
      </c>
      <c r="AD918" s="90">
        <v>0.11697959183673472</v>
      </c>
      <c r="AE918" s="90">
        <v>0.10677551020408166</v>
      </c>
      <c r="AF918" s="90">
        <v>0.10473469387755105</v>
      </c>
      <c r="AG918" s="95">
        <v>8.9428571428571441E-2</v>
      </c>
      <c r="AH918" s="90"/>
      <c r="AI918" s="96">
        <v>8.9244897959183667E-2</v>
      </c>
      <c r="AJ918" s="90">
        <v>6.7816326530612259E-2</v>
      </c>
      <c r="AK918" s="90">
        <v>0.14434693877551019</v>
      </c>
      <c r="AL918" s="90">
        <v>0.14128571428571429</v>
      </c>
      <c r="AM918" s="90">
        <v>0.13924489795918368</v>
      </c>
      <c r="AN918" s="90">
        <v>0.13210204081632654</v>
      </c>
      <c r="AO918" s="90">
        <v>0.12189795918367348</v>
      </c>
      <c r="AP918" s="90">
        <v>0.11271428571428571</v>
      </c>
      <c r="AQ918" s="90">
        <v>0.10353061224489797</v>
      </c>
      <c r="AR918" s="90">
        <v>8.8224489795918376E-2</v>
      </c>
      <c r="AS918" s="90">
        <v>7.1897959183673477E-2</v>
      </c>
      <c r="AT918" s="95">
        <v>7.3938775510204086E-2</v>
      </c>
    </row>
    <row r="919" spans="1:46" x14ac:dyDescent="0.25">
      <c r="A919" s="20"/>
      <c r="B919" s="53"/>
      <c r="C919" s="47" t="s">
        <v>448</v>
      </c>
      <c r="D919" s="20" t="s">
        <v>42</v>
      </c>
      <c r="E919" s="47"/>
      <c r="F919" s="20"/>
      <c r="G919" s="47"/>
      <c r="H919" s="55"/>
      <c r="I919" s="94">
        <v>0.14722448979591835</v>
      </c>
      <c r="J919" s="92">
        <v>0.14620408163265305</v>
      </c>
      <c r="K919" s="92">
        <v>0.14008163265306123</v>
      </c>
      <c r="L919" s="92">
        <v>0.13293877551020405</v>
      </c>
      <c r="M919" s="92">
        <v>0.12273469387755101</v>
      </c>
      <c r="N919" s="92">
        <v>0.11253061224489795</v>
      </c>
      <c r="O919" s="92">
        <v>0.10538775510204079</v>
      </c>
      <c r="P919" s="92">
        <v>8.8040816326530602E-2</v>
      </c>
      <c r="Q919" s="92">
        <v>7.2734693877550993E-2</v>
      </c>
      <c r="R919" s="92">
        <v>7.3755102040816312E-2</v>
      </c>
      <c r="S919" s="92">
        <v>5.0285714285714267E-2</v>
      </c>
      <c r="T919" s="93">
        <v>4.5183673469387731E-2</v>
      </c>
      <c r="U919" s="92"/>
      <c r="V919" s="94">
        <v>2.616326530612248E-2</v>
      </c>
      <c r="W919" s="92">
        <v>0.15575510204081636</v>
      </c>
      <c r="X919" s="92">
        <v>0.15677551020408165</v>
      </c>
      <c r="Y919" s="92">
        <v>0.15269387755102043</v>
      </c>
      <c r="Z919" s="92">
        <v>0.14759183673469389</v>
      </c>
      <c r="AA919" s="92">
        <v>0.14146938775510207</v>
      </c>
      <c r="AB919" s="92">
        <v>0.13432653061224492</v>
      </c>
      <c r="AC919" s="92">
        <v>0.12820408163265309</v>
      </c>
      <c r="AD919" s="92">
        <v>0.11697959183673472</v>
      </c>
      <c r="AE919" s="92">
        <v>0.10677551020408166</v>
      </c>
      <c r="AF919" s="92">
        <v>0.10473469387755105</v>
      </c>
      <c r="AG919" s="93">
        <v>8.9428571428571441E-2</v>
      </c>
      <c r="AH919" s="92"/>
      <c r="AI919" s="94">
        <v>9.1285714285714276E-2</v>
      </c>
      <c r="AJ919" s="92">
        <v>8.2102040816326549E-2</v>
      </c>
      <c r="AK919" s="92">
        <v>0.14434693877551019</v>
      </c>
      <c r="AL919" s="92">
        <v>0.14434693877551019</v>
      </c>
      <c r="AM919" s="92">
        <v>0.13924489795918368</v>
      </c>
      <c r="AN919" s="92">
        <v>0.13210204081632654</v>
      </c>
      <c r="AO919" s="92">
        <v>0.12189795918367348</v>
      </c>
      <c r="AP919" s="92">
        <v>0.11271428571428571</v>
      </c>
      <c r="AQ919" s="92">
        <v>0.10353061224489797</v>
      </c>
      <c r="AR919" s="92">
        <v>8.8224489795918376E-2</v>
      </c>
      <c r="AS919" s="92">
        <v>7.1897959183673477E-2</v>
      </c>
      <c r="AT919" s="93">
        <v>7.3938775510204086E-2</v>
      </c>
    </row>
    <row r="920" spans="1:46" x14ac:dyDescent="0.25">
      <c r="A920" s="20"/>
      <c r="B920" s="53"/>
      <c r="C920" s="47" t="s">
        <v>448</v>
      </c>
      <c r="D920" s="20" t="s">
        <v>43</v>
      </c>
      <c r="E920" s="47"/>
      <c r="F920" s="20"/>
      <c r="G920" s="47"/>
      <c r="H920" s="55"/>
      <c r="I920" s="94">
        <v>0.1564081632653061</v>
      </c>
      <c r="J920" s="92">
        <v>0.14314285714285713</v>
      </c>
      <c r="K920" s="92">
        <v>0.14416326530612245</v>
      </c>
      <c r="L920" s="92">
        <v>0.13804081632653059</v>
      </c>
      <c r="M920" s="92">
        <v>0.13293877551020405</v>
      </c>
      <c r="N920" s="92">
        <v>0.12885714285714284</v>
      </c>
      <c r="O920" s="92">
        <v>0.11763265306122447</v>
      </c>
      <c r="P920" s="92">
        <v>0.10640816326530611</v>
      </c>
      <c r="Q920" s="92">
        <v>0.10334693877551018</v>
      </c>
      <c r="R920" s="92">
        <v>9.1102040816326529E-2</v>
      </c>
      <c r="S920" s="92">
        <v>5.5387755102040803E-2</v>
      </c>
      <c r="T920" s="93">
        <v>4.1102040816326513E-2</v>
      </c>
      <c r="U920" s="92"/>
      <c r="V920" s="94">
        <v>2.0040816326530625E-2</v>
      </c>
      <c r="W920" s="92">
        <v>0.16085714285714287</v>
      </c>
      <c r="X920" s="92">
        <v>0.15371428571428575</v>
      </c>
      <c r="Y920" s="92">
        <v>0.15575510204081636</v>
      </c>
      <c r="Z920" s="92">
        <v>0.15167346938775511</v>
      </c>
      <c r="AA920" s="92">
        <v>0.14963265306122453</v>
      </c>
      <c r="AB920" s="92">
        <v>0.14657142857142857</v>
      </c>
      <c r="AC920" s="92">
        <v>0.13840816326530614</v>
      </c>
      <c r="AD920" s="92">
        <v>0.13126530612244899</v>
      </c>
      <c r="AE920" s="92">
        <v>0.1302448979591837</v>
      </c>
      <c r="AF920" s="92">
        <v>0.12106122448979595</v>
      </c>
      <c r="AG920" s="93">
        <v>9.65714285714286E-2</v>
      </c>
      <c r="AH920" s="92"/>
      <c r="AI920" s="94">
        <v>9.740816326530613E-2</v>
      </c>
      <c r="AJ920" s="92">
        <v>9.6387755102040812E-2</v>
      </c>
      <c r="AK920" s="92">
        <v>0.15455102040816326</v>
      </c>
      <c r="AL920" s="92">
        <v>0.14128571428571429</v>
      </c>
      <c r="AM920" s="92">
        <v>0.14230612244897961</v>
      </c>
      <c r="AN920" s="92">
        <v>0.13720408163265307</v>
      </c>
      <c r="AO920" s="92">
        <v>0.13210204081632654</v>
      </c>
      <c r="AP920" s="92">
        <v>0.12802040816326532</v>
      </c>
      <c r="AQ920" s="92">
        <v>0.11577551020408164</v>
      </c>
      <c r="AR920" s="92">
        <v>0.10659183673469388</v>
      </c>
      <c r="AS920" s="92">
        <v>0.10148979591836735</v>
      </c>
      <c r="AT920" s="93">
        <v>9.0265306122448985E-2</v>
      </c>
    </row>
    <row r="921" spans="1:46" x14ac:dyDescent="0.25">
      <c r="A921" s="20"/>
      <c r="B921" s="53"/>
      <c r="C921" s="47" t="s">
        <v>448</v>
      </c>
      <c r="D921" s="20" t="s">
        <v>44</v>
      </c>
      <c r="E921" s="47"/>
      <c r="F921" s="20"/>
      <c r="G921" s="47"/>
      <c r="H921" s="55"/>
      <c r="I921" s="94">
        <v>0.1564081632653061</v>
      </c>
      <c r="J921" s="92">
        <v>0.14416326530612245</v>
      </c>
      <c r="K921" s="92">
        <v>0.14518367346938776</v>
      </c>
      <c r="L921" s="92">
        <v>0.14212244897959181</v>
      </c>
      <c r="M921" s="92">
        <v>0.13497959183673469</v>
      </c>
      <c r="N921" s="92">
        <v>0.13293877551020405</v>
      </c>
      <c r="O921" s="92">
        <v>0.12273469387755101</v>
      </c>
      <c r="P921" s="92">
        <v>0.11355102040816326</v>
      </c>
      <c r="Q921" s="92">
        <v>0.11151020408163265</v>
      </c>
      <c r="R921" s="92">
        <v>9.8244897959183647E-2</v>
      </c>
      <c r="S921" s="92">
        <v>6.0489795918367339E-2</v>
      </c>
      <c r="T921" s="93">
        <v>5.0285714285714267E-2</v>
      </c>
      <c r="U921" s="92"/>
      <c r="V921" s="94">
        <v>3.0244897959183698E-2</v>
      </c>
      <c r="W921" s="92">
        <v>0.16085714285714287</v>
      </c>
      <c r="X921" s="92">
        <v>0.15473469387755107</v>
      </c>
      <c r="Y921" s="92">
        <v>0.15677551020408165</v>
      </c>
      <c r="Z921" s="92">
        <v>0.15371428571428575</v>
      </c>
      <c r="AA921" s="92">
        <v>0.14963265306122453</v>
      </c>
      <c r="AB921" s="92">
        <v>0.14759183673469389</v>
      </c>
      <c r="AC921" s="92">
        <v>0.14146938775510207</v>
      </c>
      <c r="AD921" s="92">
        <v>0.13432653061224492</v>
      </c>
      <c r="AE921" s="92">
        <v>0.13432653061224492</v>
      </c>
      <c r="AF921" s="92">
        <v>0.12310204081632656</v>
      </c>
      <c r="AG921" s="93">
        <v>9.65714285714286E-2</v>
      </c>
      <c r="AH921" s="92"/>
      <c r="AI921" s="94">
        <v>9.5367346938775521E-2</v>
      </c>
      <c r="AJ921" s="92">
        <v>8.5163265306122449E-2</v>
      </c>
      <c r="AK921" s="92">
        <v>0.15455102040816326</v>
      </c>
      <c r="AL921" s="92">
        <v>0.14230612244897961</v>
      </c>
      <c r="AM921" s="92">
        <v>0.1433265306122449</v>
      </c>
      <c r="AN921" s="92">
        <v>0.14026530612244897</v>
      </c>
      <c r="AO921" s="92">
        <v>0.13312244897959186</v>
      </c>
      <c r="AP921" s="92">
        <v>0.13210204081632654</v>
      </c>
      <c r="AQ921" s="92">
        <v>0.12189795918367348</v>
      </c>
      <c r="AR921" s="92">
        <v>0.11271428571428571</v>
      </c>
      <c r="AS921" s="92">
        <v>0.1106734693877551</v>
      </c>
      <c r="AT921" s="93">
        <v>9.740816326530613E-2</v>
      </c>
    </row>
    <row r="922" spans="1:46" x14ac:dyDescent="0.25">
      <c r="A922" s="20"/>
      <c r="B922" s="53"/>
      <c r="C922" s="47" t="s">
        <v>448</v>
      </c>
      <c r="D922" s="20" t="s">
        <v>45</v>
      </c>
      <c r="E922" s="47"/>
      <c r="F922" s="20"/>
      <c r="G922" s="47"/>
      <c r="H922" s="55"/>
      <c r="I922" s="94">
        <v>0.1564081632653061</v>
      </c>
      <c r="J922" s="92">
        <v>0.14722448979591835</v>
      </c>
      <c r="K922" s="92">
        <v>0.14926530612244895</v>
      </c>
      <c r="L922" s="92">
        <v>0.14518367346938776</v>
      </c>
      <c r="M922" s="92">
        <v>0.13906122448979591</v>
      </c>
      <c r="N922" s="92">
        <v>0.13497959183673469</v>
      </c>
      <c r="O922" s="92">
        <v>0.13395918367346937</v>
      </c>
      <c r="P922" s="92">
        <v>0.12273469387755101</v>
      </c>
      <c r="Q922" s="92">
        <v>0.11763265306122447</v>
      </c>
      <c r="R922" s="92">
        <v>0.11151020408163265</v>
      </c>
      <c r="S922" s="92">
        <v>7.6816326530612239E-2</v>
      </c>
      <c r="T922" s="93">
        <v>5.8448979591836731E-2</v>
      </c>
      <c r="U922" s="92"/>
      <c r="V922" s="94">
        <v>3.1265306122449016E-2</v>
      </c>
      <c r="W922" s="92">
        <v>0.16085714285714287</v>
      </c>
      <c r="X922" s="92">
        <v>0.15371428571428575</v>
      </c>
      <c r="Y922" s="92">
        <v>0.15983673469387757</v>
      </c>
      <c r="Z922" s="92">
        <v>0.15677551020408165</v>
      </c>
      <c r="AA922" s="92">
        <v>0.15269387755102043</v>
      </c>
      <c r="AB922" s="92">
        <v>0.14861224489795921</v>
      </c>
      <c r="AC922" s="92">
        <v>0.14963265306122453</v>
      </c>
      <c r="AD922" s="92">
        <v>0.14044897959183678</v>
      </c>
      <c r="AE922" s="92">
        <v>0.13738775510204082</v>
      </c>
      <c r="AF922" s="92">
        <v>0.13126530612244899</v>
      </c>
      <c r="AG922" s="93">
        <v>0.10167346938775512</v>
      </c>
      <c r="AH922" s="92"/>
      <c r="AI922" s="94">
        <v>8.9244897959183667E-2</v>
      </c>
      <c r="AJ922" s="92">
        <v>6.7816326530612259E-2</v>
      </c>
      <c r="AK922" s="92">
        <v>0.15455102040816326</v>
      </c>
      <c r="AL922" s="92">
        <v>0.14638775510204083</v>
      </c>
      <c r="AM922" s="92">
        <v>0.14740816326530615</v>
      </c>
      <c r="AN922" s="92">
        <v>0.1433265306122449</v>
      </c>
      <c r="AO922" s="92">
        <v>0.13720408163265307</v>
      </c>
      <c r="AP922" s="92">
        <v>0.13312244897959186</v>
      </c>
      <c r="AQ922" s="92">
        <v>0.13210204081632654</v>
      </c>
      <c r="AR922" s="92">
        <v>0.12087755102040817</v>
      </c>
      <c r="AS922" s="92">
        <v>0.11679591836734694</v>
      </c>
      <c r="AT922" s="93">
        <v>0.1096530612244898</v>
      </c>
    </row>
    <row r="923" spans="1:46" x14ac:dyDescent="0.25">
      <c r="A923" s="20"/>
      <c r="B923" s="7" t="s">
        <v>37</v>
      </c>
      <c r="C923" s="48" t="s">
        <v>450</v>
      </c>
      <c r="D923" s="12" t="s">
        <v>39</v>
      </c>
      <c r="E923" s="48" t="s">
        <v>451</v>
      </c>
      <c r="F923" s="12" t="s">
        <v>41</v>
      </c>
      <c r="G923" s="48" t="s">
        <v>41</v>
      </c>
      <c r="H923" s="42">
        <v>3.5999999999999997E-2</v>
      </c>
      <c r="I923" s="96">
        <v>0.69489795918367347</v>
      </c>
      <c r="J923" s="90">
        <v>0.69183673469387763</v>
      </c>
      <c r="K923" s="90">
        <v>0.68163265306122445</v>
      </c>
      <c r="L923" s="90">
        <v>0.67142857142857149</v>
      </c>
      <c r="M923" s="90">
        <v>0.65306122448979587</v>
      </c>
      <c r="N923" s="90">
        <v>0.6306122448979592</v>
      </c>
      <c r="O923" s="90">
        <v>0.62551020408163271</v>
      </c>
      <c r="P923" s="90">
        <v>0.60204081632653061</v>
      </c>
      <c r="Q923" s="90">
        <v>0.57653061224489799</v>
      </c>
      <c r="R923" s="90">
        <v>0.5714285714285714</v>
      </c>
      <c r="S923" s="90">
        <v>0.53469387755102038</v>
      </c>
      <c r="T923" s="95">
        <v>0.52142857142857146</v>
      </c>
      <c r="U923" s="90"/>
      <c r="V923" s="96">
        <v>0.5173469387755103</v>
      </c>
      <c r="W923" s="90">
        <v>0.82755102040816331</v>
      </c>
      <c r="X923" s="90">
        <v>0.82448979591836735</v>
      </c>
      <c r="Y923" s="90">
        <v>0.81938775510204076</v>
      </c>
      <c r="Z923" s="90">
        <v>0.81224489795918364</v>
      </c>
      <c r="AA923" s="90">
        <v>0.80204081632653057</v>
      </c>
      <c r="AB923" s="90">
        <v>0.78775510204081634</v>
      </c>
      <c r="AC923" s="90">
        <v>0.78163265306122454</v>
      </c>
      <c r="AD923" s="90">
        <v>0.76632653061224487</v>
      </c>
      <c r="AE923" s="90">
        <v>0.75</v>
      </c>
      <c r="AF923" s="90">
        <v>0.74693877551020416</v>
      </c>
      <c r="AG923" s="95">
        <v>0.71734693877551026</v>
      </c>
      <c r="AH923" s="90"/>
      <c r="AI923" s="96">
        <v>0.70510204081632655</v>
      </c>
      <c r="AJ923" s="90">
        <v>0.66020408163265309</v>
      </c>
      <c r="AK923" s="90">
        <v>0.78061224489795922</v>
      </c>
      <c r="AL923" s="90">
        <v>0.76836734693877551</v>
      </c>
      <c r="AM923" s="90">
        <v>0.76020408163265307</v>
      </c>
      <c r="AN923" s="90">
        <v>0.75</v>
      </c>
      <c r="AO923" s="90">
        <v>0.7326530612244897</v>
      </c>
      <c r="AP923" s="90">
        <v>0.71122448979591835</v>
      </c>
      <c r="AQ923" s="90">
        <v>0.70714285714285718</v>
      </c>
      <c r="AR923" s="90">
        <v>0.68367346938775508</v>
      </c>
      <c r="AS923" s="90">
        <v>0.65816326530612246</v>
      </c>
      <c r="AT923" s="95">
        <v>0.6551020408163265</v>
      </c>
    </row>
    <row r="924" spans="1:46" x14ac:dyDescent="0.25">
      <c r="A924" s="20"/>
      <c r="B924" s="53"/>
      <c r="C924" s="47" t="s">
        <v>450</v>
      </c>
      <c r="D924" s="20" t="s">
        <v>42</v>
      </c>
      <c r="E924" s="47"/>
      <c r="F924" s="20"/>
      <c r="G924" s="47"/>
      <c r="H924" s="55"/>
      <c r="I924" s="94">
        <v>0.70510204081632655</v>
      </c>
      <c r="J924" s="92">
        <v>0.69183673469387763</v>
      </c>
      <c r="K924" s="92">
        <v>0.68163265306122445</v>
      </c>
      <c r="L924" s="92">
        <v>0.67142857142857149</v>
      </c>
      <c r="M924" s="92">
        <v>0.65306122448979587</v>
      </c>
      <c r="N924" s="92">
        <v>0.6306122448979592</v>
      </c>
      <c r="O924" s="92">
        <v>0.62551020408163271</v>
      </c>
      <c r="P924" s="92">
        <v>0.60204081632653061</v>
      </c>
      <c r="Q924" s="92">
        <v>0.57653061224489799</v>
      </c>
      <c r="R924" s="92">
        <v>0.5714285714285714</v>
      </c>
      <c r="S924" s="92">
        <v>0.53469387755102038</v>
      </c>
      <c r="T924" s="93">
        <v>0.52755102040816326</v>
      </c>
      <c r="U924" s="92"/>
      <c r="V924" s="94">
        <v>0.52551020408163263</v>
      </c>
      <c r="W924" s="92">
        <v>0.83367346938775511</v>
      </c>
      <c r="X924" s="92">
        <v>0.82448979591836735</v>
      </c>
      <c r="Y924" s="92">
        <v>0.81938775510204076</v>
      </c>
      <c r="Z924" s="92">
        <v>0.81224489795918364</v>
      </c>
      <c r="AA924" s="92">
        <v>0.80204081632653057</v>
      </c>
      <c r="AB924" s="92">
        <v>0.78775510204081634</v>
      </c>
      <c r="AC924" s="92">
        <v>0.78163265306122454</v>
      </c>
      <c r="AD924" s="92">
        <v>0.76632653061224487</v>
      </c>
      <c r="AE924" s="92">
        <v>0.75</v>
      </c>
      <c r="AF924" s="92">
        <v>0.74693877551020416</v>
      </c>
      <c r="AG924" s="93">
        <v>0.71734693877551026</v>
      </c>
      <c r="AH924" s="92"/>
      <c r="AI924" s="94">
        <v>0.70510204081632655</v>
      </c>
      <c r="AJ924" s="92">
        <v>0.68673469387755104</v>
      </c>
      <c r="AK924" s="92">
        <v>0.78265306122448974</v>
      </c>
      <c r="AL924" s="92">
        <v>0.76836734693877551</v>
      </c>
      <c r="AM924" s="92">
        <v>0.76020408163265307</v>
      </c>
      <c r="AN924" s="92">
        <v>0.75</v>
      </c>
      <c r="AO924" s="92">
        <v>0.7326530612244897</v>
      </c>
      <c r="AP924" s="92">
        <v>0.71122448979591835</v>
      </c>
      <c r="AQ924" s="92">
        <v>0.70714285714285718</v>
      </c>
      <c r="AR924" s="92">
        <v>0.68367346938775508</v>
      </c>
      <c r="AS924" s="92">
        <v>0.65816326530612246</v>
      </c>
      <c r="AT924" s="93">
        <v>0.6551020408163265</v>
      </c>
    </row>
    <row r="925" spans="1:46" x14ac:dyDescent="0.25">
      <c r="A925" s="20"/>
      <c r="B925" s="53"/>
      <c r="C925" s="47" t="s">
        <v>450</v>
      </c>
      <c r="D925" s="20" t="s">
        <v>43</v>
      </c>
      <c r="E925" s="47"/>
      <c r="F925" s="20"/>
      <c r="G925" s="47"/>
      <c r="H925" s="55"/>
      <c r="I925" s="94">
        <v>0.70408163265306123</v>
      </c>
      <c r="J925" s="92">
        <v>0.70204081632653059</v>
      </c>
      <c r="K925" s="92">
        <v>0.69285714285714284</v>
      </c>
      <c r="L925" s="92">
        <v>0.6846938775510204</v>
      </c>
      <c r="M925" s="92">
        <v>0.67448979591836733</v>
      </c>
      <c r="N925" s="92">
        <v>0.65816326530612246</v>
      </c>
      <c r="O925" s="92">
        <v>0.64999999999999991</v>
      </c>
      <c r="P925" s="92">
        <v>0.62653061224489792</v>
      </c>
      <c r="Q925" s="92">
        <v>0.62244897959183676</v>
      </c>
      <c r="R925" s="92">
        <v>0.60816326530612241</v>
      </c>
      <c r="S925" s="92">
        <v>0.54693877551020409</v>
      </c>
      <c r="T925" s="93">
        <v>0.52142857142857146</v>
      </c>
      <c r="U925" s="92"/>
      <c r="V925" s="94">
        <v>0.5173469387755103</v>
      </c>
      <c r="W925" s="92">
        <v>0.83265306122448979</v>
      </c>
      <c r="X925" s="92">
        <v>0.83469387755102042</v>
      </c>
      <c r="Y925" s="92">
        <v>0.82551020408163267</v>
      </c>
      <c r="Z925" s="92">
        <v>0.82346938775510203</v>
      </c>
      <c r="AA925" s="92">
        <v>0.81734693877551023</v>
      </c>
      <c r="AB925" s="92">
        <v>0.80510204081632653</v>
      </c>
      <c r="AC925" s="92">
        <v>0.79897959183673462</v>
      </c>
      <c r="AD925" s="92">
        <v>0.78673469387755102</v>
      </c>
      <c r="AE925" s="92">
        <v>0.78469387755102038</v>
      </c>
      <c r="AF925" s="92">
        <v>0.77346938775510199</v>
      </c>
      <c r="AG925" s="93">
        <v>0.73367346938775513</v>
      </c>
      <c r="AH925" s="92"/>
      <c r="AI925" s="94">
        <v>0.71836734693877546</v>
      </c>
      <c r="AJ925" s="92">
        <v>0.71632653061224483</v>
      </c>
      <c r="AK925" s="92">
        <v>0.78265306122448974</v>
      </c>
      <c r="AL925" s="92">
        <v>0.78163265306122454</v>
      </c>
      <c r="AM925" s="92">
        <v>0.77040816326530615</v>
      </c>
      <c r="AN925" s="92">
        <v>0.76326530612244903</v>
      </c>
      <c r="AO925" s="92">
        <v>0.75306122448979596</v>
      </c>
      <c r="AP925" s="92">
        <v>0.73877551020408161</v>
      </c>
      <c r="AQ925" s="92">
        <v>0.72959183673469385</v>
      </c>
      <c r="AR925" s="92">
        <v>0.7081632653061225</v>
      </c>
      <c r="AS925" s="92">
        <v>0.70510204081632655</v>
      </c>
      <c r="AT925" s="93">
        <v>0.68979591836734699</v>
      </c>
    </row>
    <row r="926" spans="1:46" x14ac:dyDescent="0.25">
      <c r="A926" s="20"/>
      <c r="B926" s="53"/>
      <c r="C926" s="47" t="s">
        <v>450</v>
      </c>
      <c r="D926" s="20" t="s">
        <v>44</v>
      </c>
      <c r="E926" s="47"/>
      <c r="F926" s="20"/>
      <c r="G926" s="47"/>
      <c r="H926" s="55"/>
      <c r="I926" s="94">
        <v>0.70408163265306123</v>
      </c>
      <c r="J926" s="92">
        <v>0.70204081632653059</v>
      </c>
      <c r="K926" s="92">
        <v>0.69591836734693879</v>
      </c>
      <c r="L926" s="92">
        <v>0.6908163265306122</v>
      </c>
      <c r="M926" s="92">
        <v>0.68061224489795924</v>
      </c>
      <c r="N926" s="92">
        <v>0.66632653061224489</v>
      </c>
      <c r="O926" s="92">
        <v>0.65918367346938767</v>
      </c>
      <c r="P926" s="92">
        <v>0.63877551020408163</v>
      </c>
      <c r="Q926" s="92">
        <v>0.63775510204081631</v>
      </c>
      <c r="R926" s="92">
        <v>0.62040816326530612</v>
      </c>
      <c r="S926" s="92">
        <v>0.55306122448979589</v>
      </c>
      <c r="T926" s="93">
        <v>0.5357142857142857</v>
      </c>
      <c r="U926" s="92"/>
      <c r="V926" s="94">
        <v>0.53163265306122454</v>
      </c>
      <c r="W926" s="92">
        <v>0.83265306122448979</v>
      </c>
      <c r="X926" s="92">
        <v>0.83469387755102042</v>
      </c>
      <c r="Y926" s="92">
        <v>0.82857142857142851</v>
      </c>
      <c r="Z926" s="92">
        <v>0.82448979591836735</v>
      </c>
      <c r="AA926" s="92">
        <v>0.81938775510204076</v>
      </c>
      <c r="AB926" s="92">
        <v>0.81020408163265301</v>
      </c>
      <c r="AC926" s="92">
        <v>0.80102040816326525</v>
      </c>
      <c r="AD926" s="92">
        <v>0.78877551020408165</v>
      </c>
      <c r="AE926" s="92">
        <v>0.78877551020408165</v>
      </c>
      <c r="AF926" s="92">
        <v>0.77653061224489794</v>
      </c>
      <c r="AG926" s="93">
        <v>0.72959183673469385</v>
      </c>
      <c r="AH926" s="92"/>
      <c r="AI926" s="94">
        <v>0.71020408163265314</v>
      </c>
      <c r="AJ926" s="92">
        <v>0.68979591836734699</v>
      </c>
      <c r="AK926" s="92">
        <v>0.78265306122448974</v>
      </c>
      <c r="AL926" s="92">
        <v>0.78265306122448974</v>
      </c>
      <c r="AM926" s="92">
        <v>0.77346938775510199</v>
      </c>
      <c r="AN926" s="92">
        <v>0.76836734693877551</v>
      </c>
      <c r="AO926" s="92">
        <v>0.75816326530612244</v>
      </c>
      <c r="AP926" s="92">
        <v>0.74489795918367352</v>
      </c>
      <c r="AQ926" s="92">
        <v>0.73775510204081629</v>
      </c>
      <c r="AR926" s="92">
        <v>0.71938775510204078</v>
      </c>
      <c r="AS926" s="92">
        <v>0.71836734693877546</v>
      </c>
      <c r="AT926" s="93">
        <v>0.70102040816326538</v>
      </c>
    </row>
    <row r="927" spans="1:46" x14ac:dyDescent="0.25">
      <c r="A927" s="20"/>
      <c r="B927" s="53"/>
      <c r="C927" s="47" t="s">
        <v>450</v>
      </c>
      <c r="D927" s="20" t="s">
        <v>45</v>
      </c>
      <c r="E927" s="47"/>
      <c r="F927" s="20"/>
      <c r="G927" s="47"/>
      <c r="H927" s="55"/>
      <c r="I927" s="94">
        <v>0.69489795918367347</v>
      </c>
      <c r="J927" s="92">
        <v>0.70204081632653059</v>
      </c>
      <c r="K927" s="92">
        <v>0.69591836734693879</v>
      </c>
      <c r="L927" s="92">
        <v>0.69387755102040816</v>
      </c>
      <c r="M927" s="92">
        <v>0.68571428571428572</v>
      </c>
      <c r="N927" s="92">
        <v>0.67653061224489797</v>
      </c>
      <c r="O927" s="92">
        <v>0.66734693877551021</v>
      </c>
      <c r="P927" s="92">
        <v>0.6612244897959183</v>
      </c>
      <c r="Q927" s="92">
        <v>0.64999999999999991</v>
      </c>
      <c r="R927" s="92">
        <v>0.63469387755102047</v>
      </c>
      <c r="S927" s="92">
        <v>0.58775510204081627</v>
      </c>
      <c r="T927" s="93">
        <v>0.55306122448979589</v>
      </c>
      <c r="U927" s="92"/>
      <c r="V927" s="94">
        <v>0.5357142857142857</v>
      </c>
      <c r="W927" s="92">
        <v>0.82755102040816331</v>
      </c>
      <c r="X927" s="92">
        <v>0.83469387755102042</v>
      </c>
      <c r="Y927" s="92">
        <v>0.83061224489795915</v>
      </c>
      <c r="Z927" s="92">
        <v>0.82755102040816331</v>
      </c>
      <c r="AA927" s="92">
        <v>0.82244897959183672</v>
      </c>
      <c r="AB927" s="92">
        <v>0.81428571428571428</v>
      </c>
      <c r="AC927" s="92">
        <v>0.80816326530612248</v>
      </c>
      <c r="AD927" s="92">
        <v>0.80306122448979589</v>
      </c>
      <c r="AE927" s="92">
        <v>0.7918367346938775</v>
      </c>
      <c r="AF927" s="92">
        <v>0.78469387755102038</v>
      </c>
      <c r="AG927" s="93">
        <v>0.74489795918367352</v>
      </c>
      <c r="AH927" s="92"/>
      <c r="AI927" s="94">
        <v>0.70510204081632655</v>
      </c>
      <c r="AJ927" s="92">
        <v>0.66020408163265309</v>
      </c>
      <c r="AK927" s="92">
        <v>0.78061224489795922</v>
      </c>
      <c r="AL927" s="92">
        <v>0.78265306122448974</v>
      </c>
      <c r="AM927" s="92">
        <v>0.77653061224489794</v>
      </c>
      <c r="AN927" s="92">
        <v>0.77142857142857135</v>
      </c>
      <c r="AO927" s="92">
        <v>0.76530612244897955</v>
      </c>
      <c r="AP927" s="92">
        <v>0.75612244897959191</v>
      </c>
      <c r="AQ927" s="92">
        <v>0.74693877551020416</v>
      </c>
      <c r="AR927" s="92">
        <v>0.74081632653061225</v>
      </c>
      <c r="AS927" s="92">
        <v>0.72959183673469385</v>
      </c>
      <c r="AT927" s="93">
        <v>0.71632653061224483</v>
      </c>
    </row>
    <row r="928" spans="1:46" x14ac:dyDescent="0.25">
      <c r="A928" s="20"/>
      <c r="B928" s="7" t="s">
        <v>100</v>
      </c>
      <c r="C928" s="48" t="s">
        <v>452</v>
      </c>
      <c r="D928" s="12" t="s">
        <v>39</v>
      </c>
      <c r="E928" s="48" t="s">
        <v>453</v>
      </c>
      <c r="F928" s="12" t="s">
        <v>49</v>
      </c>
      <c r="G928" s="48" t="s">
        <v>49</v>
      </c>
      <c r="H928" s="42">
        <v>3.173</v>
      </c>
      <c r="I928" s="96">
        <v>5.9940081632653053</v>
      </c>
      <c r="J928" s="90">
        <v>5.6787020408163249</v>
      </c>
      <c r="K928" s="90">
        <v>5.2746204081632637</v>
      </c>
      <c r="L928" s="90">
        <v>4.7674775510204075</v>
      </c>
      <c r="M928" s="90">
        <v>4.2848244897959171</v>
      </c>
      <c r="N928" s="90">
        <v>3.4858448979591818</v>
      </c>
      <c r="O928" s="90">
        <v>2.6644163265306107</v>
      </c>
      <c r="P928" s="90">
        <v>1.7593142857142849</v>
      </c>
      <c r="Q928" s="90">
        <v>0.78992653061224249</v>
      </c>
      <c r="R928" s="90">
        <v>-0.13456326530612284</v>
      </c>
      <c r="S928" s="90">
        <v>-2.4029306122448988</v>
      </c>
      <c r="T928" s="95">
        <v>-3.1794612244897982</v>
      </c>
      <c r="U928" s="90"/>
      <c r="V928" s="96">
        <v>-4.0855836734693876</v>
      </c>
      <c r="W928" s="90">
        <v>5.9613551020408169</v>
      </c>
      <c r="X928" s="90">
        <v>5.6889061224489801</v>
      </c>
      <c r="Y928" s="90">
        <v>5.3256408163265316</v>
      </c>
      <c r="Z928" s="90">
        <v>4.874620408163266</v>
      </c>
      <c r="AA928" s="90">
        <v>4.4491102040816335</v>
      </c>
      <c r="AB928" s="90">
        <v>4.0684979591836736</v>
      </c>
      <c r="AC928" s="90">
        <v>3.681763265306123</v>
      </c>
      <c r="AD928" s="90">
        <v>3.1735999999999995</v>
      </c>
      <c r="AE928" s="90">
        <v>2.6327836734693877</v>
      </c>
      <c r="AF928" s="90">
        <v>2.0838040816326524</v>
      </c>
      <c r="AG928" s="95">
        <v>1.339591836734666E-2</v>
      </c>
      <c r="AH928" s="90"/>
      <c r="AI928" s="96">
        <v>-0.36568571428571683</v>
      </c>
      <c r="AJ928" s="90">
        <v>-0.49323673469387952</v>
      </c>
      <c r="AK928" s="90">
        <v>6.0057428571428568</v>
      </c>
      <c r="AL928" s="90">
        <v>5.7210489795918349</v>
      </c>
      <c r="AM928" s="90">
        <v>5.3261510204081626</v>
      </c>
      <c r="AN928" s="90">
        <v>4.8526816326530602</v>
      </c>
      <c r="AO928" s="90">
        <v>4.375130612244897</v>
      </c>
      <c r="AP928" s="90">
        <v>3.7179877551020395</v>
      </c>
      <c r="AQ928" s="90">
        <v>3.0067632653061223</v>
      </c>
      <c r="AR928" s="90">
        <v>2.1975795918367327</v>
      </c>
      <c r="AS928" s="90">
        <v>1.3414571428571405</v>
      </c>
      <c r="AT928" s="95">
        <v>0.52819183673469272</v>
      </c>
    </row>
    <row r="929" spans="1:46" x14ac:dyDescent="0.25">
      <c r="A929" s="20"/>
      <c r="B929" s="53"/>
      <c r="C929" s="47" t="s">
        <v>452</v>
      </c>
      <c r="D929" s="20" t="s">
        <v>42</v>
      </c>
      <c r="E929" s="47"/>
      <c r="F929" s="20"/>
      <c r="G929" s="47"/>
      <c r="H929" s="55"/>
      <c r="I929" s="94">
        <v>5.9940081632653053</v>
      </c>
      <c r="J929" s="92">
        <v>5.6787020408163249</v>
      </c>
      <c r="K929" s="92">
        <v>5.2746204081632637</v>
      </c>
      <c r="L929" s="92">
        <v>4.7807428571428563</v>
      </c>
      <c r="M929" s="92">
        <v>4.2848244897959171</v>
      </c>
      <c r="N929" s="92">
        <v>3.8174775510204073</v>
      </c>
      <c r="O929" s="92">
        <v>3.3776816326530588</v>
      </c>
      <c r="P929" s="92">
        <v>2.4633959183673459</v>
      </c>
      <c r="Q929" s="92">
        <v>1.4776816326530584</v>
      </c>
      <c r="R929" s="92">
        <v>0.56237551020408016</v>
      </c>
      <c r="S929" s="92">
        <v>-2.4029306122448988</v>
      </c>
      <c r="T929" s="93">
        <v>-3.1406857142857172</v>
      </c>
      <c r="U929" s="92"/>
      <c r="V929" s="94">
        <v>-4.0580326530612245</v>
      </c>
      <c r="W929" s="92">
        <v>5.9613551020408169</v>
      </c>
      <c r="X929" s="92">
        <v>5.6889061224489801</v>
      </c>
      <c r="Y929" s="92">
        <v>5.3256408163265316</v>
      </c>
      <c r="Z929" s="92">
        <v>4.874620408163266</v>
      </c>
      <c r="AA929" s="92">
        <v>4.4491102040816335</v>
      </c>
      <c r="AB929" s="92">
        <v>4.0684979591836736</v>
      </c>
      <c r="AC929" s="92">
        <v>3.7113551020408169</v>
      </c>
      <c r="AD929" s="92">
        <v>3.1756408163265304</v>
      </c>
      <c r="AE929" s="92">
        <v>2.6327836734693877</v>
      </c>
      <c r="AF929" s="92">
        <v>2.1113551020408172</v>
      </c>
      <c r="AG929" s="93">
        <v>0.21135510204081687</v>
      </c>
      <c r="AH929" s="92"/>
      <c r="AI929" s="94">
        <v>0.34451836734693853</v>
      </c>
      <c r="AJ929" s="92">
        <v>0.24962040816326425</v>
      </c>
      <c r="AK929" s="92">
        <v>6.0057428571428568</v>
      </c>
      <c r="AL929" s="92">
        <v>5.7210489795918349</v>
      </c>
      <c r="AM929" s="92">
        <v>5.3261510204081626</v>
      </c>
      <c r="AN929" s="92">
        <v>4.8526816326530602</v>
      </c>
      <c r="AO929" s="92">
        <v>4.375130612244897</v>
      </c>
      <c r="AP929" s="92">
        <v>3.9281918367346931</v>
      </c>
      <c r="AQ929" s="92">
        <v>3.5077836734693859</v>
      </c>
      <c r="AR929" s="92">
        <v>2.6843142857142839</v>
      </c>
      <c r="AS929" s="92">
        <v>1.8037020408163249</v>
      </c>
      <c r="AT929" s="93">
        <v>0.98533469387755002</v>
      </c>
    </row>
    <row r="930" spans="1:46" x14ac:dyDescent="0.25">
      <c r="A930" s="20"/>
      <c r="B930" s="53"/>
      <c r="C930" s="47" t="s">
        <v>452</v>
      </c>
      <c r="D930" s="20" t="s">
        <v>43</v>
      </c>
      <c r="E930" s="47"/>
      <c r="F930" s="20"/>
      <c r="G930" s="47"/>
      <c r="H930" s="55"/>
      <c r="I930" s="94">
        <v>6.0664571428571419</v>
      </c>
      <c r="J930" s="92">
        <v>5.7440081632653053</v>
      </c>
      <c r="K930" s="92">
        <v>5.3093142857142848</v>
      </c>
      <c r="L930" s="92">
        <v>4.7674775510204075</v>
      </c>
      <c r="M930" s="92">
        <v>4.286865306122448</v>
      </c>
      <c r="N930" s="92">
        <v>3.4858448979591818</v>
      </c>
      <c r="O930" s="92">
        <v>2.6644163265306107</v>
      </c>
      <c r="P930" s="92">
        <v>1.7593142857142849</v>
      </c>
      <c r="Q930" s="92">
        <v>0.78992653061224249</v>
      </c>
      <c r="R930" s="92">
        <v>-0.13456326530612284</v>
      </c>
      <c r="S930" s="92">
        <v>-2.238644897959186</v>
      </c>
      <c r="T930" s="93">
        <v>-3.1794612244897982</v>
      </c>
      <c r="U930" s="92"/>
      <c r="V930" s="94">
        <v>-4.0855836734693876</v>
      </c>
      <c r="W930" s="92">
        <v>6.0460489795918368</v>
      </c>
      <c r="X930" s="92">
        <v>5.7838040816326535</v>
      </c>
      <c r="Y930" s="92">
        <v>5.4001306122448982</v>
      </c>
      <c r="Z930" s="92">
        <v>4.9103346938775516</v>
      </c>
      <c r="AA930" s="92">
        <v>4.5246204081632655</v>
      </c>
      <c r="AB930" s="92">
        <v>4.1052326530612246</v>
      </c>
      <c r="AC930" s="92">
        <v>3.681763265306123</v>
      </c>
      <c r="AD930" s="92">
        <v>3.1735999999999995</v>
      </c>
      <c r="AE930" s="92">
        <v>2.6419673469387766</v>
      </c>
      <c r="AF930" s="92">
        <v>2.0838040816326524</v>
      </c>
      <c r="AG930" s="93">
        <v>0.51951836734693924</v>
      </c>
      <c r="AH930" s="92"/>
      <c r="AI930" s="94">
        <v>0.36186530612244727</v>
      </c>
      <c r="AJ930" s="92">
        <v>0.26492653061224214</v>
      </c>
      <c r="AK930" s="92">
        <v>6.0557428571428558</v>
      </c>
      <c r="AL930" s="92">
        <v>5.8006408163265295</v>
      </c>
      <c r="AM930" s="92">
        <v>5.3873755102040803</v>
      </c>
      <c r="AN930" s="92">
        <v>4.8710489795918352</v>
      </c>
      <c r="AO930" s="92">
        <v>4.4220693877551005</v>
      </c>
      <c r="AP930" s="92">
        <v>3.7179877551020395</v>
      </c>
      <c r="AQ930" s="92">
        <v>3.0067632653061223</v>
      </c>
      <c r="AR930" s="92">
        <v>2.1975795918367327</v>
      </c>
      <c r="AS930" s="92">
        <v>1.3414571428571405</v>
      </c>
      <c r="AT930" s="93">
        <v>0.52819183673469272</v>
      </c>
    </row>
    <row r="931" spans="1:46" x14ac:dyDescent="0.25">
      <c r="A931" s="20"/>
      <c r="B931" s="53"/>
      <c r="C931" s="47" t="s">
        <v>452</v>
      </c>
      <c r="D931" s="20" t="s">
        <v>44</v>
      </c>
      <c r="E931" s="47"/>
      <c r="F931" s="20"/>
      <c r="G931" s="47"/>
      <c r="H931" s="55"/>
      <c r="I931" s="94">
        <v>6.0552326530612222</v>
      </c>
      <c r="J931" s="92">
        <v>5.7909469387755097</v>
      </c>
      <c r="K931" s="92">
        <v>5.4378857142857129</v>
      </c>
      <c r="L931" s="92">
        <v>4.9776816326530593</v>
      </c>
      <c r="M931" s="92">
        <v>4.5358448979591826</v>
      </c>
      <c r="N931" s="92">
        <v>4.1184979591836717</v>
      </c>
      <c r="O931" s="92">
        <v>3.7368653061224473</v>
      </c>
      <c r="P931" s="92">
        <v>3.1735999999999978</v>
      </c>
      <c r="Q931" s="92">
        <v>2.571559183673469</v>
      </c>
      <c r="R931" s="92">
        <v>1.9654367346938768</v>
      </c>
      <c r="S931" s="92">
        <v>-1.3304816326530622</v>
      </c>
      <c r="T931" s="93">
        <v>-2.7906857142857158</v>
      </c>
      <c r="U931" s="92"/>
      <c r="V931" s="94">
        <v>-3.8355836734693876</v>
      </c>
      <c r="W931" s="92">
        <v>6.0266612244897972</v>
      </c>
      <c r="X931" s="92">
        <v>5.7725795918367355</v>
      </c>
      <c r="Y931" s="92">
        <v>5.4491102040816326</v>
      </c>
      <c r="Z931" s="92">
        <v>5.0266612244897964</v>
      </c>
      <c r="AA931" s="92">
        <v>4.635844897959184</v>
      </c>
      <c r="AB931" s="92">
        <v>4.2736000000000001</v>
      </c>
      <c r="AC931" s="92">
        <v>3.9440081632653063</v>
      </c>
      <c r="AD931" s="92">
        <v>3.4827836734693891</v>
      </c>
      <c r="AE931" s="92">
        <v>2.9929877551020416</v>
      </c>
      <c r="AF931" s="92">
        <v>2.4838040816326528</v>
      </c>
      <c r="AG931" s="93">
        <v>1.339591836734666E-2</v>
      </c>
      <c r="AH931" s="92"/>
      <c r="AI931" s="94">
        <v>-0.36568571428571683</v>
      </c>
      <c r="AJ931" s="92">
        <v>-0.49323673469387952</v>
      </c>
      <c r="AK931" s="92">
        <v>6.0537020408163267</v>
      </c>
      <c r="AL931" s="92">
        <v>5.8455387755102022</v>
      </c>
      <c r="AM931" s="92">
        <v>5.5037020408163251</v>
      </c>
      <c r="AN931" s="92">
        <v>5.042477551020407</v>
      </c>
      <c r="AO931" s="92">
        <v>4.6047224489795902</v>
      </c>
      <c r="AP931" s="92">
        <v>4.1955387755102027</v>
      </c>
      <c r="AQ931" s="92">
        <v>3.8241102040816317</v>
      </c>
      <c r="AR931" s="92">
        <v>3.2598244897959168</v>
      </c>
      <c r="AS931" s="92">
        <v>2.6373755102040812</v>
      </c>
      <c r="AT931" s="93">
        <v>2.0026816326530605</v>
      </c>
    </row>
    <row r="932" spans="1:46" x14ac:dyDescent="0.25">
      <c r="A932" s="20"/>
      <c r="B932" s="53"/>
      <c r="C932" s="47" t="s">
        <v>452</v>
      </c>
      <c r="D932" s="20" t="s">
        <v>45</v>
      </c>
      <c r="E932" s="47"/>
      <c r="F932" s="20"/>
      <c r="G932" s="47"/>
      <c r="H932" s="55"/>
      <c r="I932" s="94">
        <v>6.1052326530612229</v>
      </c>
      <c r="J932" s="92">
        <v>5.9613551020408151</v>
      </c>
      <c r="K932" s="92">
        <v>5.7756408163265291</v>
      </c>
      <c r="L932" s="92">
        <v>5.5633959183673456</v>
      </c>
      <c r="M932" s="92">
        <v>5.3011510204081622</v>
      </c>
      <c r="N932" s="92">
        <v>5.0287020408163245</v>
      </c>
      <c r="O932" s="92">
        <v>4.7899265306122434</v>
      </c>
      <c r="P932" s="92">
        <v>4.5246204081632637</v>
      </c>
      <c r="Q932" s="92">
        <v>4.1440081632653056</v>
      </c>
      <c r="R932" s="92">
        <v>3.7399265306122436</v>
      </c>
      <c r="S932" s="92">
        <v>1.1552326530612236</v>
      </c>
      <c r="T932" s="93">
        <v>-1.227420408163268</v>
      </c>
      <c r="U932" s="92"/>
      <c r="V932" s="94">
        <v>-3.066195918367348</v>
      </c>
      <c r="W932" s="92">
        <v>6.0705387755102054</v>
      </c>
      <c r="X932" s="92">
        <v>5.9419673469387755</v>
      </c>
      <c r="Y932" s="92">
        <v>5.7623755102040821</v>
      </c>
      <c r="Z932" s="92">
        <v>5.5582938775510211</v>
      </c>
      <c r="AA932" s="92">
        <v>5.328702040816327</v>
      </c>
      <c r="AB932" s="92">
        <v>5.0919673469387758</v>
      </c>
      <c r="AC932" s="92">
        <v>4.8797224489795923</v>
      </c>
      <c r="AD932" s="92">
        <v>4.6450285714285711</v>
      </c>
      <c r="AE932" s="92">
        <v>4.3409469387755113</v>
      </c>
      <c r="AF932" s="92">
        <v>4.0225795918367355</v>
      </c>
      <c r="AG932" s="93">
        <v>1.9623755102040823</v>
      </c>
      <c r="AH932" s="92"/>
      <c r="AI932" s="94">
        <v>0.50574285714285505</v>
      </c>
      <c r="AJ932" s="92">
        <v>-0.2983387755102056</v>
      </c>
      <c r="AK932" s="92">
        <v>6.0577836734693866</v>
      </c>
      <c r="AL932" s="92">
        <v>5.9771714285714284</v>
      </c>
      <c r="AM932" s="92">
        <v>5.8190081632653046</v>
      </c>
      <c r="AN932" s="92">
        <v>5.6251306122448961</v>
      </c>
      <c r="AO932" s="92">
        <v>5.365946938775509</v>
      </c>
      <c r="AP932" s="92">
        <v>5.1006408163265293</v>
      </c>
      <c r="AQ932" s="92">
        <v>4.865946938775509</v>
      </c>
      <c r="AR932" s="92">
        <v>4.6026816326530593</v>
      </c>
      <c r="AS932" s="92">
        <v>4.2445183673469371</v>
      </c>
      <c r="AT932" s="93">
        <v>3.8710489795918361</v>
      </c>
    </row>
    <row r="933" spans="1:46" x14ac:dyDescent="0.25">
      <c r="A933" s="20"/>
      <c r="B933" s="7" t="s">
        <v>76</v>
      </c>
      <c r="C933" s="48" t="s">
        <v>454</v>
      </c>
      <c r="D933" s="12" t="s">
        <v>39</v>
      </c>
      <c r="E933" s="48" t="s">
        <v>455</v>
      </c>
      <c r="F933" s="12" t="s">
        <v>49</v>
      </c>
      <c r="G933" s="48" t="s">
        <v>49</v>
      </c>
      <c r="H933" s="42">
        <v>6.4290000000000003</v>
      </c>
      <c r="I933" s="96">
        <v>0.62731836734693625</v>
      </c>
      <c r="J933" s="90">
        <v>14.952828571428574</v>
      </c>
      <c r="K933" s="90">
        <v>14.728338775510204</v>
      </c>
      <c r="L933" s="90">
        <v>14.471195918367348</v>
      </c>
      <c r="M933" s="90">
        <v>14.196706122448978</v>
      </c>
      <c r="N933" s="90">
        <v>13.820175510204079</v>
      </c>
      <c r="O933" s="90">
        <v>13.202828571428574</v>
      </c>
      <c r="P933" s="90">
        <v>12.574257142857141</v>
      </c>
      <c r="Q933" s="90">
        <v>12.026297959183674</v>
      </c>
      <c r="R933" s="90">
        <v>11.456910204081634</v>
      </c>
      <c r="S933" s="90">
        <v>10.223236734693879</v>
      </c>
      <c r="T933" s="95">
        <v>9.793644897959183</v>
      </c>
      <c r="U933" s="90"/>
      <c r="V933" s="96">
        <v>-5.7094163265306133</v>
      </c>
      <c r="W933" s="90">
        <v>16.628338775510205</v>
      </c>
      <c r="X933" s="90">
        <v>16.498746938775511</v>
      </c>
      <c r="Y933" s="90">
        <v>16.371195918367349</v>
      </c>
      <c r="Z933" s="90">
        <v>16.215073469387757</v>
      </c>
      <c r="AA933" s="90">
        <v>16.042624489795919</v>
      </c>
      <c r="AB933" s="90">
        <v>15.881400000000001</v>
      </c>
      <c r="AC933" s="90">
        <v>15.614053061224487</v>
      </c>
      <c r="AD933" s="90">
        <v>15.255889795918369</v>
      </c>
      <c r="AE933" s="90">
        <v>14.851808163265305</v>
      </c>
      <c r="AF933" s="90">
        <v>14.676297959183676</v>
      </c>
      <c r="AG933" s="95">
        <v>13.758951020408164</v>
      </c>
      <c r="AH933" s="90"/>
      <c r="AI933" s="96">
        <v>-7.1151020408165788E-2</v>
      </c>
      <c r="AJ933" s="90">
        <v>12.875277551020408</v>
      </c>
      <c r="AK933" s="90">
        <v>16.712012244897963</v>
      </c>
      <c r="AL933" s="90">
        <v>16.541604081632656</v>
      </c>
      <c r="AM933" s="90">
        <v>16.353848979591838</v>
      </c>
      <c r="AN933" s="90">
        <v>16.147726530612246</v>
      </c>
      <c r="AO933" s="90">
        <v>15.90997142857143</v>
      </c>
      <c r="AP933" s="90">
        <v>15.643644897959183</v>
      </c>
      <c r="AQ933" s="90">
        <v>15.167114285714286</v>
      </c>
      <c r="AR933" s="90">
        <v>14.604869387755103</v>
      </c>
      <c r="AS933" s="90">
        <v>13.95078775510204</v>
      </c>
      <c r="AT933" s="95">
        <v>13.614053061224491</v>
      </c>
    </row>
    <row r="934" spans="1:46" x14ac:dyDescent="0.25">
      <c r="A934" s="20"/>
      <c r="B934" s="53"/>
      <c r="C934" s="47" t="s">
        <v>454</v>
      </c>
      <c r="D934" s="20" t="s">
        <v>42</v>
      </c>
      <c r="E934" s="47"/>
      <c r="F934" s="20"/>
      <c r="G934" s="47"/>
      <c r="H934" s="55"/>
      <c r="I934" s="94">
        <v>0.62731836734693625</v>
      </c>
      <c r="J934" s="92">
        <v>14.952828571428574</v>
      </c>
      <c r="K934" s="92">
        <v>14.728338775510204</v>
      </c>
      <c r="L934" s="92">
        <v>14.471195918367348</v>
      </c>
      <c r="M934" s="92">
        <v>14.196706122448978</v>
      </c>
      <c r="N934" s="92">
        <v>13.934461224489796</v>
      </c>
      <c r="O934" s="92">
        <v>13.56405306122449</v>
      </c>
      <c r="P934" s="92">
        <v>12.804869387755103</v>
      </c>
      <c r="Q934" s="92">
        <v>12.071195918367348</v>
      </c>
      <c r="R934" s="92">
        <v>11.727318367346939</v>
      </c>
      <c r="S934" s="92">
        <v>10.223236734693879</v>
      </c>
      <c r="T934" s="93">
        <v>9.9426244897959197</v>
      </c>
      <c r="U934" s="92"/>
      <c r="V934" s="94">
        <v>-5.502273469387756</v>
      </c>
      <c r="W934" s="92">
        <v>16.628338775510205</v>
      </c>
      <c r="X934" s="92">
        <v>16.498746938775511</v>
      </c>
      <c r="Y934" s="92">
        <v>16.371195918367349</v>
      </c>
      <c r="Z934" s="92">
        <v>16.215073469387757</v>
      </c>
      <c r="AA934" s="92">
        <v>16.042624489795919</v>
      </c>
      <c r="AB934" s="92">
        <v>15.881400000000001</v>
      </c>
      <c r="AC934" s="92">
        <v>15.668134693877553</v>
      </c>
      <c r="AD934" s="92">
        <v>15.255889795918369</v>
      </c>
      <c r="AE934" s="92">
        <v>14.851808163265305</v>
      </c>
      <c r="AF934" s="92">
        <v>14.704869387755101</v>
      </c>
      <c r="AG934" s="93">
        <v>13.758951020408164</v>
      </c>
      <c r="AH934" s="92"/>
      <c r="AI934" s="94">
        <v>-7.1151020408165788E-2</v>
      </c>
      <c r="AJ934" s="92">
        <v>13.582420408163264</v>
      </c>
      <c r="AK934" s="92">
        <v>16.712012244897963</v>
      </c>
      <c r="AL934" s="92">
        <v>16.541604081632656</v>
      </c>
      <c r="AM934" s="92">
        <v>16.353848979591838</v>
      </c>
      <c r="AN934" s="92">
        <v>16.147726530612246</v>
      </c>
      <c r="AO934" s="92">
        <v>15.90997142857143</v>
      </c>
      <c r="AP934" s="92">
        <v>15.643644897959183</v>
      </c>
      <c r="AQ934" s="92">
        <v>15.280379591836732</v>
      </c>
      <c r="AR934" s="92">
        <v>14.604869387755103</v>
      </c>
      <c r="AS934" s="92">
        <v>13.95078775510204</v>
      </c>
      <c r="AT934" s="93">
        <v>13.743644897959184</v>
      </c>
    </row>
    <row r="935" spans="1:46" x14ac:dyDescent="0.25">
      <c r="A935" s="20"/>
      <c r="B935" s="53"/>
      <c r="C935" s="47" t="s">
        <v>454</v>
      </c>
      <c r="D935" s="20" t="s">
        <v>43</v>
      </c>
      <c r="E935" s="47"/>
      <c r="F935" s="20"/>
      <c r="G935" s="47"/>
      <c r="H935" s="55"/>
      <c r="I935" s="94">
        <v>0.68242040816326233</v>
      </c>
      <c r="J935" s="92">
        <v>15.036502040816329</v>
      </c>
      <c r="K935" s="92">
        <v>14.839563265306124</v>
      </c>
      <c r="L935" s="92">
        <v>14.623236734693878</v>
      </c>
      <c r="M935" s="92">
        <v>14.417114285714286</v>
      </c>
      <c r="N935" s="92">
        <v>13.820175510204079</v>
      </c>
      <c r="O935" s="92">
        <v>13.202828571428574</v>
      </c>
      <c r="P935" s="92">
        <v>12.574257142857141</v>
      </c>
      <c r="Q935" s="92">
        <v>12.026297959183674</v>
      </c>
      <c r="R935" s="92">
        <v>11.456910204081634</v>
      </c>
      <c r="S935" s="92">
        <v>10.447726530612245</v>
      </c>
      <c r="T935" s="93">
        <v>9.793644897959183</v>
      </c>
      <c r="U935" s="92"/>
      <c r="V935" s="94">
        <v>-5.7094163265306133</v>
      </c>
      <c r="W935" s="92">
        <v>16.677318367346942</v>
      </c>
      <c r="X935" s="92">
        <v>16.57527755102041</v>
      </c>
      <c r="Y935" s="92">
        <v>16.473236734693877</v>
      </c>
      <c r="Z935" s="92">
        <v>16.350787755102044</v>
      </c>
      <c r="AA935" s="92">
        <v>16.241604081632655</v>
      </c>
      <c r="AB935" s="92">
        <v>15.934461224489796</v>
      </c>
      <c r="AC935" s="92">
        <v>15.614053061224487</v>
      </c>
      <c r="AD935" s="92">
        <v>15.286502040816329</v>
      </c>
      <c r="AE935" s="92">
        <v>14.985481632653061</v>
      </c>
      <c r="AF935" s="92">
        <v>14.676297959183676</v>
      </c>
      <c r="AG935" s="93">
        <v>14.088542857142857</v>
      </c>
      <c r="AH935" s="92"/>
      <c r="AI935" s="94">
        <v>0.2778285714285702</v>
      </c>
      <c r="AJ935" s="92">
        <v>14.31405306122449</v>
      </c>
      <c r="AK935" s="92">
        <v>16.759971428571433</v>
      </c>
      <c r="AL935" s="92">
        <v>16.619155102040818</v>
      </c>
      <c r="AM935" s="92">
        <v>16.468134693877552</v>
      </c>
      <c r="AN935" s="92">
        <v>16.296706122448981</v>
      </c>
      <c r="AO935" s="92">
        <v>16.120175510204085</v>
      </c>
      <c r="AP935" s="92">
        <v>15.70282857142857</v>
      </c>
      <c r="AQ935" s="92">
        <v>15.167114285714286</v>
      </c>
      <c r="AR935" s="92">
        <v>14.630379591836734</v>
      </c>
      <c r="AS935" s="92">
        <v>14.134461224489796</v>
      </c>
      <c r="AT935" s="93">
        <v>13.614053061224491</v>
      </c>
    </row>
    <row r="936" spans="1:46" x14ac:dyDescent="0.25">
      <c r="A936" s="20"/>
      <c r="B936" s="53"/>
      <c r="C936" s="47" t="s">
        <v>454</v>
      </c>
      <c r="D936" s="20" t="s">
        <v>44</v>
      </c>
      <c r="E936" s="47"/>
      <c r="F936" s="20"/>
      <c r="G936" s="47"/>
      <c r="H936" s="55"/>
      <c r="I936" s="94">
        <v>0.68139999999999867</v>
      </c>
      <c r="J936" s="92">
        <v>15.078338775510202</v>
      </c>
      <c r="K936" s="92">
        <v>14.928338775510204</v>
      </c>
      <c r="L936" s="92">
        <v>14.757930612244897</v>
      </c>
      <c r="M936" s="92">
        <v>14.597726530612247</v>
      </c>
      <c r="N936" s="92">
        <v>14.397726530612244</v>
      </c>
      <c r="O936" s="92">
        <v>14.15997142857143</v>
      </c>
      <c r="P936" s="92">
        <v>13.723236734693879</v>
      </c>
      <c r="Q936" s="92">
        <v>13.263032653061225</v>
      </c>
      <c r="R936" s="92">
        <v>12.777318367346938</v>
      </c>
      <c r="S936" s="92">
        <v>10.86201224489796</v>
      </c>
      <c r="T936" s="93">
        <v>10.234461224489795</v>
      </c>
      <c r="U936" s="92"/>
      <c r="V936" s="94">
        <v>-5.1339061224489804</v>
      </c>
      <c r="W936" s="92">
        <v>16.67323673469388</v>
      </c>
      <c r="X936" s="92">
        <v>16.583440816326533</v>
      </c>
      <c r="Y936" s="92">
        <v>16.49466530612245</v>
      </c>
      <c r="Z936" s="92">
        <v>16.391604081632654</v>
      </c>
      <c r="AA936" s="92">
        <v>16.291604081632656</v>
      </c>
      <c r="AB936" s="92">
        <v>16.162012244897962</v>
      </c>
      <c r="AC936" s="92">
        <v>16.008951020408166</v>
      </c>
      <c r="AD936" s="92">
        <v>15.759971428571431</v>
      </c>
      <c r="AE936" s="92">
        <v>15.489563265306122</v>
      </c>
      <c r="AF936" s="92">
        <v>15.207930612244899</v>
      </c>
      <c r="AG936" s="93">
        <v>14.094665306122449</v>
      </c>
      <c r="AH936" s="92"/>
      <c r="AI936" s="94">
        <v>0.10231836734693589</v>
      </c>
      <c r="AJ936" s="92">
        <v>13.819155102040815</v>
      </c>
      <c r="AK936" s="92">
        <v>16.756910204081635</v>
      </c>
      <c r="AL936" s="92">
        <v>16.630379591836736</v>
      </c>
      <c r="AM936" s="92">
        <v>16.496706122448984</v>
      </c>
      <c r="AN936" s="92">
        <v>16.345685714285715</v>
      </c>
      <c r="AO936" s="92">
        <v>16.182420408163267</v>
      </c>
      <c r="AP936" s="92">
        <v>15.991604081632653</v>
      </c>
      <c r="AQ936" s="92">
        <v>15.759971428571431</v>
      </c>
      <c r="AR936" s="92">
        <v>15.370175510204083</v>
      </c>
      <c r="AS936" s="92">
        <v>14.974257142857146</v>
      </c>
      <c r="AT936" s="93">
        <v>14.554869387755103</v>
      </c>
    </row>
    <row r="937" spans="1:46" x14ac:dyDescent="0.25">
      <c r="A937" s="20"/>
      <c r="B937" s="53"/>
      <c r="C937" s="47" t="s">
        <v>454</v>
      </c>
      <c r="D937" s="20" t="s">
        <v>45</v>
      </c>
      <c r="E937" s="47"/>
      <c r="F937" s="20"/>
      <c r="G937" s="47"/>
      <c r="H937" s="55"/>
      <c r="I937" s="94">
        <v>0.72935918367346675</v>
      </c>
      <c r="J937" s="92">
        <v>15.146706122448981</v>
      </c>
      <c r="K937" s="92">
        <v>15.014053061224489</v>
      </c>
      <c r="L937" s="92">
        <v>14.873236734693878</v>
      </c>
      <c r="M937" s="92">
        <v>14.719155102040814</v>
      </c>
      <c r="N937" s="92">
        <v>14.588542857142857</v>
      </c>
      <c r="O937" s="92">
        <v>14.432420408163265</v>
      </c>
      <c r="P937" s="92">
        <v>14.251808163265308</v>
      </c>
      <c r="Q937" s="92">
        <v>13.897726530612244</v>
      </c>
      <c r="R937" s="92">
        <v>13.572216326530613</v>
      </c>
      <c r="S937" s="92">
        <v>11.792624489795918</v>
      </c>
      <c r="T937" s="93">
        <v>10.839563265306122</v>
      </c>
      <c r="U937" s="92"/>
      <c r="V937" s="94">
        <v>-5.245130612244898</v>
      </c>
      <c r="W937" s="92">
        <v>16.702828571428576</v>
      </c>
      <c r="X937" s="92">
        <v>16.624257142857147</v>
      </c>
      <c r="Y937" s="92">
        <v>16.546706122448981</v>
      </c>
      <c r="Z937" s="92">
        <v>16.463032653061227</v>
      </c>
      <c r="AA937" s="92">
        <v>16.364053061224492</v>
      </c>
      <c r="AB937" s="92">
        <v>16.279359183673471</v>
      </c>
      <c r="AC937" s="92">
        <v>16.165073469387757</v>
      </c>
      <c r="AD937" s="92">
        <v>16.031400000000001</v>
      </c>
      <c r="AE937" s="92">
        <v>15.819155102040815</v>
      </c>
      <c r="AF937" s="92">
        <v>15.620175510204083</v>
      </c>
      <c r="AG937" s="93">
        <v>14.419155102040817</v>
      </c>
      <c r="AH937" s="92"/>
      <c r="AI937" s="94">
        <v>4.0073469387751803E-2</v>
      </c>
      <c r="AJ937" s="92">
        <v>12.875277551020408</v>
      </c>
      <c r="AK937" s="92">
        <v>16.807930612244899</v>
      </c>
      <c r="AL937" s="92">
        <v>16.73650204081633</v>
      </c>
      <c r="AM937" s="92">
        <v>16.651808163265308</v>
      </c>
      <c r="AN937" s="92">
        <v>16.557930612244899</v>
      </c>
      <c r="AO937" s="92">
        <v>16.451808163265309</v>
      </c>
      <c r="AP937" s="92">
        <v>16.348746938775513</v>
      </c>
      <c r="AQ937" s="92">
        <v>16.215073469387757</v>
      </c>
      <c r="AR937" s="92">
        <v>16.031400000000005</v>
      </c>
      <c r="AS937" s="92">
        <v>15.724257142857143</v>
      </c>
      <c r="AT937" s="93">
        <v>15.448746938775512</v>
      </c>
    </row>
    <row r="938" spans="1:46" x14ac:dyDescent="0.25">
      <c r="A938" s="20"/>
      <c r="B938" s="7" t="s">
        <v>70</v>
      </c>
      <c r="C938" s="48" t="s">
        <v>456</v>
      </c>
      <c r="D938" s="12" t="s">
        <v>39</v>
      </c>
      <c r="E938" s="48" t="s">
        <v>457</v>
      </c>
      <c r="F938" s="12" t="s">
        <v>41</v>
      </c>
      <c r="G938" s="48" t="s">
        <v>41</v>
      </c>
      <c r="H938" s="42">
        <v>6.4000000000000001E-2</v>
      </c>
      <c r="I938" s="96">
        <v>2.3408163265306126</v>
      </c>
      <c r="J938" s="90">
        <v>2.3204081632653062</v>
      </c>
      <c r="K938" s="90">
        <v>2.2887755102040819</v>
      </c>
      <c r="L938" s="90">
        <v>2.2653061224489797</v>
      </c>
      <c r="M938" s="90">
        <v>2.2255102040816328</v>
      </c>
      <c r="N938" s="90">
        <v>2.1826530612244901</v>
      </c>
      <c r="O938" s="90">
        <v>2.1142857142857148</v>
      </c>
      <c r="P938" s="90">
        <v>2.0510204081632653</v>
      </c>
      <c r="Q938" s="90">
        <v>2.0122448979591838</v>
      </c>
      <c r="R938" s="90">
        <v>1.962244897959184</v>
      </c>
      <c r="S938" s="90">
        <v>1.8551020408163268</v>
      </c>
      <c r="T938" s="95">
        <v>1.8214285714285714</v>
      </c>
      <c r="U938" s="90"/>
      <c r="V938" s="96">
        <v>1.823469387755102</v>
      </c>
      <c r="W938" s="90">
        <v>2.5867346938775513</v>
      </c>
      <c r="X938" s="90">
        <v>2.573469387755102</v>
      </c>
      <c r="Y938" s="90">
        <v>2.5510204081632653</v>
      </c>
      <c r="Z938" s="90">
        <v>2.5377551020408164</v>
      </c>
      <c r="AA938" s="90">
        <v>2.5142857142857142</v>
      </c>
      <c r="AB938" s="90">
        <v>2.4877551020408166</v>
      </c>
      <c r="AC938" s="90">
        <v>2.4469387755102043</v>
      </c>
      <c r="AD938" s="90">
        <v>2.4040816326530612</v>
      </c>
      <c r="AE938" s="90">
        <v>2.379591836734694</v>
      </c>
      <c r="AF938" s="90">
        <v>2.3459183673469388</v>
      </c>
      <c r="AG938" s="95">
        <v>2.2642857142857142</v>
      </c>
      <c r="AH938" s="90"/>
      <c r="AI938" s="96">
        <v>2.2255102040816328</v>
      </c>
      <c r="AJ938" s="90">
        <v>2.1040816326530614</v>
      </c>
      <c r="AK938" s="90">
        <v>2.489795918367347</v>
      </c>
      <c r="AL938" s="90">
        <v>2.4714285714285715</v>
      </c>
      <c r="AM938" s="90">
        <v>2.4397959183673472</v>
      </c>
      <c r="AN938" s="90">
        <v>2.4224489795918371</v>
      </c>
      <c r="AO938" s="90">
        <v>2.3908163265306124</v>
      </c>
      <c r="AP938" s="90">
        <v>2.3642857142857148</v>
      </c>
      <c r="AQ938" s="90">
        <v>2.3153061224489795</v>
      </c>
      <c r="AR938" s="90">
        <v>2.2540816326530613</v>
      </c>
      <c r="AS938" s="90">
        <v>2.2173469387755103</v>
      </c>
      <c r="AT938" s="95">
        <v>2.1704081632653063</v>
      </c>
    </row>
    <row r="939" spans="1:46" x14ac:dyDescent="0.25">
      <c r="A939" s="20"/>
      <c r="B939" s="53"/>
      <c r="C939" s="47" t="s">
        <v>456</v>
      </c>
      <c r="D939" s="20" t="s">
        <v>42</v>
      </c>
      <c r="E939" s="47"/>
      <c r="F939" s="20"/>
      <c r="G939" s="47"/>
      <c r="H939" s="55"/>
      <c r="I939" s="94">
        <v>2.3408163265306126</v>
      </c>
      <c r="J939" s="92">
        <v>2.3204081632653062</v>
      </c>
      <c r="K939" s="92">
        <v>2.2887755102040819</v>
      </c>
      <c r="L939" s="92">
        <v>2.2653061224489797</v>
      </c>
      <c r="M939" s="92">
        <v>2.2255102040816328</v>
      </c>
      <c r="N939" s="92">
        <v>2.1826530612244901</v>
      </c>
      <c r="O939" s="92">
        <v>2.1142857142857148</v>
      </c>
      <c r="P939" s="92">
        <v>2.0510204081632653</v>
      </c>
      <c r="Q939" s="92">
        <v>2.0122448979591838</v>
      </c>
      <c r="R939" s="92">
        <v>1.962244897959184</v>
      </c>
      <c r="S939" s="92">
        <v>1.8551020408163268</v>
      </c>
      <c r="T939" s="93">
        <v>1.8408163265306123</v>
      </c>
      <c r="U939" s="92"/>
      <c r="V939" s="94">
        <v>1.8275510204081633</v>
      </c>
      <c r="W939" s="92">
        <v>2.5867346938775513</v>
      </c>
      <c r="X939" s="92">
        <v>2.573469387755102</v>
      </c>
      <c r="Y939" s="92">
        <v>2.5510204081632653</v>
      </c>
      <c r="Z939" s="92">
        <v>2.5377551020408164</v>
      </c>
      <c r="AA939" s="92">
        <v>2.5142857142857142</v>
      </c>
      <c r="AB939" s="92">
        <v>2.4877551020408166</v>
      </c>
      <c r="AC939" s="92">
        <v>2.4469387755102043</v>
      </c>
      <c r="AD939" s="92">
        <v>2.4040816326530612</v>
      </c>
      <c r="AE939" s="92">
        <v>2.379591836734694</v>
      </c>
      <c r="AF939" s="92">
        <v>2.3459183673469388</v>
      </c>
      <c r="AG939" s="93">
        <v>2.2642857142857142</v>
      </c>
      <c r="AH939" s="92"/>
      <c r="AI939" s="94">
        <v>2.2255102040816328</v>
      </c>
      <c r="AJ939" s="92">
        <v>2.1642857142857146</v>
      </c>
      <c r="AK939" s="92">
        <v>2.489795918367347</v>
      </c>
      <c r="AL939" s="92">
        <v>2.4714285714285715</v>
      </c>
      <c r="AM939" s="92">
        <v>2.4397959183673472</v>
      </c>
      <c r="AN939" s="92">
        <v>2.4224489795918371</v>
      </c>
      <c r="AO939" s="92">
        <v>2.3908163265306124</v>
      </c>
      <c r="AP939" s="92">
        <v>2.3642857142857148</v>
      </c>
      <c r="AQ939" s="92">
        <v>2.3153061224489795</v>
      </c>
      <c r="AR939" s="92">
        <v>2.2540816326530613</v>
      </c>
      <c r="AS939" s="92">
        <v>2.2173469387755103</v>
      </c>
      <c r="AT939" s="93">
        <v>2.1704081632653063</v>
      </c>
    </row>
    <row r="940" spans="1:46" x14ac:dyDescent="0.25">
      <c r="A940" s="20"/>
      <c r="B940" s="53"/>
      <c r="C940" s="47" t="s">
        <v>456</v>
      </c>
      <c r="D940" s="20" t="s">
        <v>43</v>
      </c>
      <c r="E940" s="47"/>
      <c r="F940" s="20"/>
      <c r="G940" s="47"/>
      <c r="H940" s="55"/>
      <c r="I940" s="94">
        <v>2.3540816326530614</v>
      </c>
      <c r="J940" s="92">
        <v>2.3397959183673471</v>
      </c>
      <c r="K940" s="92">
        <v>2.3183673469387758</v>
      </c>
      <c r="L940" s="92">
        <v>2.3000000000000003</v>
      </c>
      <c r="M940" s="92">
        <v>2.2663265306122451</v>
      </c>
      <c r="N940" s="92">
        <v>2.2316326530612249</v>
      </c>
      <c r="O940" s="92">
        <v>2.1867346938775514</v>
      </c>
      <c r="P940" s="92">
        <v>2.1438775510204082</v>
      </c>
      <c r="Q940" s="92">
        <v>2.0765306122448983</v>
      </c>
      <c r="R940" s="92">
        <v>2.0234693877551022</v>
      </c>
      <c r="S940" s="92">
        <v>1.8846938775510205</v>
      </c>
      <c r="T940" s="93">
        <v>1.8214285714285714</v>
      </c>
      <c r="U940" s="92"/>
      <c r="V940" s="94">
        <v>1.823469387755102</v>
      </c>
      <c r="W940" s="92">
        <v>2.5979591836734697</v>
      </c>
      <c r="X940" s="92">
        <v>2.5897959183673471</v>
      </c>
      <c r="Y940" s="92">
        <v>2.5765306122448983</v>
      </c>
      <c r="Z940" s="92">
        <v>2.5632653061224491</v>
      </c>
      <c r="AA940" s="92">
        <v>2.545918367346939</v>
      </c>
      <c r="AB940" s="92">
        <v>2.5306122448979593</v>
      </c>
      <c r="AC940" s="92">
        <v>2.5030612244897963</v>
      </c>
      <c r="AD940" s="92">
        <v>2.4755102040816328</v>
      </c>
      <c r="AE940" s="92">
        <v>2.4377551020408164</v>
      </c>
      <c r="AF940" s="92">
        <v>2.406122448979592</v>
      </c>
      <c r="AG940" s="93">
        <v>2.3071428571428574</v>
      </c>
      <c r="AH940" s="92"/>
      <c r="AI940" s="94">
        <v>2.2632653061224492</v>
      </c>
      <c r="AJ940" s="92">
        <v>2.2653061224489797</v>
      </c>
      <c r="AK940" s="92">
        <v>2.5030612244897963</v>
      </c>
      <c r="AL940" s="92">
        <v>2.4908163265306125</v>
      </c>
      <c r="AM940" s="92">
        <v>2.4693877551020411</v>
      </c>
      <c r="AN940" s="92">
        <v>2.4510204081632656</v>
      </c>
      <c r="AO940" s="92">
        <v>2.426530612244898</v>
      </c>
      <c r="AP940" s="92">
        <v>2.4081632653061225</v>
      </c>
      <c r="AQ940" s="92">
        <v>2.3785714285714286</v>
      </c>
      <c r="AR940" s="92">
        <v>2.341836734693878</v>
      </c>
      <c r="AS940" s="92">
        <v>2.2836734693877552</v>
      </c>
      <c r="AT940" s="93">
        <v>2.2336734693877554</v>
      </c>
    </row>
    <row r="941" spans="1:46" x14ac:dyDescent="0.25">
      <c r="A941" s="20"/>
      <c r="B941" s="53"/>
      <c r="C941" s="47" t="s">
        <v>456</v>
      </c>
      <c r="D941" s="20" t="s">
        <v>44</v>
      </c>
      <c r="E941" s="47"/>
      <c r="F941" s="20"/>
      <c r="G941" s="47"/>
      <c r="H941" s="55"/>
      <c r="I941" s="94">
        <v>2.3540816326530614</v>
      </c>
      <c r="J941" s="92">
        <v>2.342857142857143</v>
      </c>
      <c r="K941" s="92">
        <v>2.3244897959183675</v>
      </c>
      <c r="L941" s="92">
        <v>2.3102040816326532</v>
      </c>
      <c r="M941" s="92">
        <v>2.2877551020408164</v>
      </c>
      <c r="N941" s="92">
        <v>2.2551020408163267</v>
      </c>
      <c r="O941" s="92">
        <v>2.203061224489796</v>
      </c>
      <c r="P941" s="92">
        <v>2.1612244897959183</v>
      </c>
      <c r="Q941" s="92">
        <v>2.1071428571428572</v>
      </c>
      <c r="R941" s="92">
        <v>2.0673469387755103</v>
      </c>
      <c r="S941" s="92">
        <v>1.9204081632653063</v>
      </c>
      <c r="T941" s="93">
        <v>1.8806122448979592</v>
      </c>
      <c r="U941" s="92"/>
      <c r="V941" s="94">
        <v>1.8765306122448981</v>
      </c>
      <c r="W941" s="92">
        <v>2.5989795918367351</v>
      </c>
      <c r="X941" s="92">
        <v>2.5908163265306126</v>
      </c>
      <c r="Y941" s="92">
        <v>2.5795918367346942</v>
      </c>
      <c r="Z941" s="92">
        <v>2.5683673469387758</v>
      </c>
      <c r="AA941" s="92">
        <v>2.5530612244897961</v>
      </c>
      <c r="AB941" s="92">
        <v>2.5336734693877552</v>
      </c>
      <c r="AC941" s="92">
        <v>2.5040816326530613</v>
      </c>
      <c r="AD941" s="92">
        <v>2.4765306122448982</v>
      </c>
      <c r="AE941" s="92">
        <v>2.4459183673469389</v>
      </c>
      <c r="AF941" s="92">
        <v>2.4173469387755104</v>
      </c>
      <c r="AG941" s="93">
        <v>2.3142857142857145</v>
      </c>
      <c r="AH941" s="92"/>
      <c r="AI941" s="94">
        <v>2.259183673469388</v>
      </c>
      <c r="AJ941" s="92">
        <v>2.2071428571428573</v>
      </c>
      <c r="AK941" s="92">
        <v>2.5030612244897963</v>
      </c>
      <c r="AL941" s="92">
        <v>2.4928571428571429</v>
      </c>
      <c r="AM941" s="92">
        <v>2.4755102040816328</v>
      </c>
      <c r="AN941" s="92">
        <v>2.4612244897959186</v>
      </c>
      <c r="AO941" s="92">
        <v>2.4377551020408164</v>
      </c>
      <c r="AP941" s="92">
        <v>2.4224489795918371</v>
      </c>
      <c r="AQ941" s="92">
        <v>2.3928571428571432</v>
      </c>
      <c r="AR941" s="92">
        <v>2.3612244897959185</v>
      </c>
      <c r="AS941" s="92">
        <v>2.3122448979591841</v>
      </c>
      <c r="AT941" s="93">
        <v>2.2744897959183676</v>
      </c>
    </row>
    <row r="942" spans="1:46" x14ac:dyDescent="0.25">
      <c r="A942" s="20"/>
      <c r="B942" s="53"/>
      <c r="C942" s="47" t="s">
        <v>456</v>
      </c>
      <c r="D942" s="20" t="s">
        <v>45</v>
      </c>
      <c r="E942" s="47"/>
      <c r="F942" s="20"/>
      <c r="G942" s="47"/>
      <c r="H942" s="55"/>
      <c r="I942" s="94">
        <v>2.3602040816326531</v>
      </c>
      <c r="J942" s="92">
        <v>2.3489795918367351</v>
      </c>
      <c r="K942" s="92">
        <v>2.3387755102040817</v>
      </c>
      <c r="L942" s="92">
        <v>2.3265306122448983</v>
      </c>
      <c r="M942" s="92">
        <v>2.3142857142857145</v>
      </c>
      <c r="N942" s="92">
        <v>2.2846938775510206</v>
      </c>
      <c r="O942" s="92">
        <v>2.2693877551020409</v>
      </c>
      <c r="P942" s="92">
        <v>2.2316326530612249</v>
      </c>
      <c r="Q942" s="92">
        <v>2.1979591836734693</v>
      </c>
      <c r="R942" s="92">
        <v>2.1704081632653063</v>
      </c>
      <c r="S942" s="92">
        <v>2.0418367346938777</v>
      </c>
      <c r="T942" s="93">
        <v>1.9255102040816328</v>
      </c>
      <c r="U942" s="92"/>
      <c r="V942" s="94">
        <v>1.8734693877551023</v>
      </c>
      <c r="W942" s="92">
        <v>2.6020408163265309</v>
      </c>
      <c r="X942" s="92">
        <v>2.5938775510204084</v>
      </c>
      <c r="Y942" s="92">
        <v>2.5867346938775513</v>
      </c>
      <c r="Z942" s="92">
        <v>2.5765306122448983</v>
      </c>
      <c r="AA942" s="92">
        <v>2.5673469387755103</v>
      </c>
      <c r="AB942" s="92">
        <v>2.5510204081632653</v>
      </c>
      <c r="AC942" s="92">
        <v>2.5377551020408164</v>
      </c>
      <c r="AD942" s="92">
        <v>2.5122448979591838</v>
      </c>
      <c r="AE942" s="92">
        <v>2.4887755102040816</v>
      </c>
      <c r="AF942" s="92">
        <v>2.4693877551020411</v>
      </c>
      <c r="AG942" s="93">
        <v>2.3622448979591839</v>
      </c>
      <c r="AH942" s="92"/>
      <c r="AI942" s="94">
        <v>2.2377551020408166</v>
      </c>
      <c r="AJ942" s="92">
        <v>2.1040816326530614</v>
      </c>
      <c r="AK942" s="92">
        <v>2.509183673469388</v>
      </c>
      <c r="AL942" s="92">
        <v>2.5</v>
      </c>
      <c r="AM942" s="92">
        <v>2.4887755102040816</v>
      </c>
      <c r="AN942" s="92">
        <v>2.4765306122448982</v>
      </c>
      <c r="AO942" s="92">
        <v>2.4683673469387757</v>
      </c>
      <c r="AP942" s="92">
        <v>2.4510204081632656</v>
      </c>
      <c r="AQ942" s="92">
        <v>2.4438775510204085</v>
      </c>
      <c r="AR942" s="92">
        <v>2.4204081632653063</v>
      </c>
      <c r="AS942" s="92">
        <v>2.3918367346938778</v>
      </c>
      <c r="AT942" s="93">
        <v>2.3663265306122452</v>
      </c>
    </row>
    <row r="943" spans="1:46" x14ac:dyDescent="0.25">
      <c r="A943" s="20"/>
      <c r="B943" s="7" t="s">
        <v>267</v>
      </c>
      <c r="C943" s="48" t="s">
        <v>267</v>
      </c>
      <c r="D943" s="12" t="s">
        <v>39</v>
      </c>
      <c r="E943" s="48" t="s">
        <v>458</v>
      </c>
      <c r="F943" s="12" t="s">
        <v>49</v>
      </c>
      <c r="G943" s="48" t="s">
        <v>49</v>
      </c>
      <c r="H943" s="42">
        <v>4.5469999999999997</v>
      </c>
      <c r="I943" s="96">
        <v>3.4042326530612241</v>
      </c>
      <c r="J943" s="90">
        <v>2.76137551020408</v>
      </c>
      <c r="K943" s="90">
        <v>1.9981102040816312</v>
      </c>
      <c r="L943" s="90">
        <v>1.187906122448978</v>
      </c>
      <c r="M943" s="90">
        <v>0.28280408163265047</v>
      </c>
      <c r="N943" s="90">
        <v>-0.70086938775510443</v>
      </c>
      <c r="O943" s="90">
        <v>-1.389644897959184</v>
      </c>
      <c r="P943" s="90">
        <v>-2.2488285714285725</v>
      </c>
      <c r="Q943" s="90">
        <v>-3.0722979591836763</v>
      </c>
      <c r="R943" s="90">
        <v>-3.626379591836737</v>
      </c>
      <c r="S943" s="90">
        <v>-5.7120938775510188</v>
      </c>
      <c r="T943" s="95">
        <v>-6.7488285714285743</v>
      </c>
      <c r="U943" s="90"/>
      <c r="V943" s="96">
        <v>-7.6702571428571433</v>
      </c>
      <c r="W943" s="90">
        <v>5.6409673469387753</v>
      </c>
      <c r="X943" s="90">
        <v>5.3123959183673479</v>
      </c>
      <c r="Y943" s="90">
        <v>4.9093346938775513</v>
      </c>
      <c r="Z943" s="90">
        <v>4.498110204081633</v>
      </c>
      <c r="AA943" s="90">
        <v>4.0317836734693886</v>
      </c>
      <c r="AB943" s="90">
        <v>3.5205591836734698</v>
      </c>
      <c r="AC943" s="90">
        <v>3.2777020408163269</v>
      </c>
      <c r="AD943" s="90">
        <v>2.8011714285714282</v>
      </c>
      <c r="AE943" s="90">
        <v>2.3409673469387764</v>
      </c>
      <c r="AF943" s="90">
        <v>2.0195387755102034</v>
      </c>
      <c r="AG943" s="95">
        <v>0.87362040816326481</v>
      </c>
      <c r="AH943" s="90"/>
      <c r="AI943" s="96">
        <v>0.62004897959183491</v>
      </c>
      <c r="AJ943" s="90">
        <v>-0.59321632653061318</v>
      </c>
      <c r="AK943" s="90">
        <v>4.55168163265306</v>
      </c>
      <c r="AL943" s="90">
        <v>4.0220897959183652</v>
      </c>
      <c r="AM943" s="90">
        <v>3.3710693877551003</v>
      </c>
      <c r="AN943" s="90">
        <v>2.6843346938775499</v>
      </c>
      <c r="AO943" s="90">
        <v>1.906783673469385</v>
      </c>
      <c r="AP943" s="90">
        <v>1.0537224489795909</v>
      </c>
      <c r="AQ943" s="90">
        <v>0.55168163265306003</v>
      </c>
      <c r="AR943" s="90">
        <v>-0.21158367346938878</v>
      </c>
      <c r="AS943" s="90">
        <v>-0.95750204081632706</v>
      </c>
      <c r="AT943" s="95">
        <v>-1.4779102040816356</v>
      </c>
    </row>
    <row r="944" spans="1:46" x14ac:dyDescent="0.25">
      <c r="A944" s="20"/>
      <c r="B944" s="53"/>
      <c r="C944" s="47" t="s">
        <v>267</v>
      </c>
      <c r="D944" s="20" t="s">
        <v>42</v>
      </c>
      <c r="E944" s="47"/>
      <c r="F944" s="20"/>
      <c r="G944" s="47"/>
      <c r="H944" s="55"/>
      <c r="I944" s="94">
        <v>3.4042326530612241</v>
      </c>
      <c r="J944" s="92">
        <v>2.76137551020408</v>
      </c>
      <c r="K944" s="92">
        <v>1.9981102040816312</v>
      </c>
      <c r="L944" s="92">
        <v>1.187906122448978</v>
      </c>
      <c r="M944" s="92">
        <v>0.28280408163265047</v>
      </c>
      <c r="N944" s="92">
        <v>-0.70086938775510443</v>
      </c>
      <c r="O944" s="92">
        <v>-1.3488285714285739</v>
      </c>
      <c r="P944" s="92">
        <v>-2.2110734693877552</v>
      </c>
      <c r="Q944" s="92">
        <v>-3.0569918367346949</v>
      </c>
      <c r="R944" s="92">
        <v>-3.626379591836737</v>
      </c>
      <c r="S944" s="92">
        <v>-5.6539306122448982</v>
      </c>
      <c r="T944" s="93">
        <v>-6.4029102040816346</v>
      </c>
      <c r="U944" s="92"/>
      <c r="V944" s="94">
        <v>-7.3396448979591868</v>
      </c>
      <c r="W944" s="92">
        <v>5.6409673469387753</v>
      </c>
      <c r="X944" s="92">
        <v>5.3123959183673479</v>
      </c>
      <c r="Y944" s="92">
        <v>4.9093346938775513</v>
      </c>
      <c r="Z944" s="92">
        <v>4.498110204081633</v>
      </c>
      <c r="AA944" s="92">
        <v>4.0317836734693886</v>
      </c>
      <c r="AB944" s="92">
        <v>3.5205591836734698</v>
      </c>
      <c r="AC944" s="92">
        <v>3.2777020408163269</v>
      </c>
      <c r="AD944" s="92">
        <v>2.8011714285714282</v>
      </c>
      <c r="AE944" s="92">
        <v>2.3409673469387764</v>
      </c>
      <c r="AF944" s="92">
        <v>2.0195387755102034</v>
      </c>
      <c r="AG944" s="93">
        <v>0.87362040816326481</v>
      </c>
      <c r="AH944" s="92"/>
      <c r="AI944" s="94">
        <v>0.62004897959183491</v>
      </c>
      <c r="AJ944" s="92">
        <v>-0.10137959183673662</v>
      </c>
      <c r="AK944" s="92">
        <v>4.55168163265306</v>
      </c>
      <c r="AL944" s="92">
        <v>4.0220897959183652</v>
      </c>
      <c r="AM944" s="92">
        <v>3.3710693877551003</v>
      </c>
      <c r="AN944" s="92">
        <v>2.6843346938775499</v>
      </c>
      <c r="AO944" s="92">
        <v>1.906783673469385</v>
      </c>
      <c r="AP944" s="92">
        <v>1.0537224489795909</v>
      </c>
      <c r="AQ944" s="92">
        <v>0.55168163265306003</v>
      </c>
      <c r="AR944" s="92">
        <v>-0.21158367346938878</v>
      </c>
      <c r="AS944" s="92">
        <v>-0.95750204081632706</v>
      </c>
      <c r="AT944" s="93">
        <v>-1.4779102040816356</v>
      </c>
    </row>
    <row r="945" spans="1:46" x14ac:dyDescent="0.25">
      <c r="A945" s="20"/>
      <c r="B945" s="53"/>
      <c r="C945" s="47" t="s">
        <v>267</v>
      </c>
      <c r="D945" s="20" t="s">
        <v>43</v>
      </c>
      <c r="E945" s="47"/>
      <c r="F945" s="20"/>
      <c r="G945" s="47"/>
      <c r="H945" s="55"/>
      <c r="I945" s="94">
        <v>3.4848448979591824</v>
      </c>
      <c r="J945" s="92">
        <v>2.8491306122448963</v>
      </c>
      <c r="K945" s="92">
        <v>2.1144367346938759</v>
      </c>
      <c r="L945" s="92">
        <v>1.3277020408163258</v>
      </c>
      <c r="M945" s="92">
        <v>0.46035510204081387</v>
      </c>
      <c r="N945" s="92">
        <v>-0.47637959183673662</v>
      </c>
      <c r="O945" s="92">
        <v>-1.389644897959184</v>
      </c>
      <c r="P945" s="92">
        <v>-2.2488285714285725</v>
      </c>
      <c r="Q945" s="92">
        <v>-3.0722979591836763</v>
      </c>
      <c r="R945" s="92">
        <v>-3.3274000000000017</v>
      </c>
      <c r="S945" s="92">
        <v>-5.7120938775510188</v>
      </c>
      <c r="T945" s="93">
        <v>-6.7488285714285743</v>
      </c>
      <c r="U945" s="92"/>
      <c r="V945" s="94">
        <v>-7.6702571428571433</v>
      </c>
      <c r="W945" s="92">
        <v>5.7256612244897971</v>
      </c>
      <c r="X945" s="92">
        <v>5.4236204081632655</v>
      </c>
      <c r="Y945" s="92">
        <v>5.0654571428571433</v>
      </c>
      <c r="Z945" s="92">
        <v>4.7072938775510211</v>
      </c>
      <c r="AA945" s="92">
        <v>4.2960693877551019</v>
      </c>
      <c r="AB945" s="92">
        <v>3.8644367346938777</v>
      </c>
      <c r="AC945" s="92">
        <v>3.4185183673469384</v>
      </c>
      <c r="AD945" s="92">
        <v>2.9746408163265317</v>
      </c>
      <c r="AE945" s="92">
        <v>2.5511714285714282</v>
      </c>
      <c r="AF945" s="92">
        <v>2.5134163265306126</v>
      </c>
      <c r="AG945" s="93">
        <v>1.2246408163265299</v>
      </c>
      <c r="AH945" s="92"/>
      <c r="AI945" s="94">
        <v>1.0598448979591817</v>
      </c>
      <c r="AJ945" s="92">
        <v>0.97106938775509999</v>
      </c>
      <c r="AK945" s="92">
        <v>4.6496408163265288</v>
      </c>
      <c r="AL945" s="92">
        <v>4.1302530612244883</v>
      </c>
      <c r="AM945" s="92">
        <v>3.5169877551020408</v>
      </c>
      <c r="AN945" s="92">
        <v>2.8751510204081603</v>
      </c>
      <c r="AO945" s="92">
        <v>2.1455591836734671</v>
      </c>
      <c r="AP945" s="92">
        <v>1.3649469387755095</v>
      </c>
      <c r="AQ945" s="92">
        <v>0.5802530612244885</v>
      </c>
      <c r="AR945" s="92">
        <v>-0.17178775510204236</v>
      </c>
      <c r="AS945" s="92">
        <v>-0.89321632653061389</v>
      </c>
      <c r="AT945" s="93">
        <v>-1.1003591836734712</v>
      </c>
    </row>
    <row r="946" spans="1:46" x14ac:dyDescent="0.25">
      <c r="A946" s="20"/>
      <c r="B946" s="53"/>
      <c r="C946" s="47" t="s">
        <v>267</v>
      </c>
      <c r="D946" s="20" t="s">
        <v>44</v>
      </c>
      <c r="E946" s="47"/>
      <c r="F946" s="20"/>
      <c r="G946" s="47"/>
      <c r="H946" s="55"/>
      <c r="I946" s="94">
        <v>3.4981102040816312</v>
      </c>
      <c r="J946" s="92">
        <v>3.0021918367346929</v>
      </c>
      <c r="K946" s="92">
        <v>2.4052530612244878</v>
      </c>
      <c r="L946" s="92">
        <v>1.7552530612244874</v>
      </c>
      <c r="M946" s="92">
        <v>1.0287224489795905</v>
      </c>
      <c r="N946" s="92">
        <v>0.25933469387754915</v>
      </c>
      <c r="O946" s="92">
        <v>-0.46413469387755146</v>
      </c>
      <c r="P946" s="92">
        <v>-1.1559714285714309</v>
      </c>
      <c r="Q946" s="92">
        <v>-1.8376040816326542</v>
      </c>
      <c r="R946" s="92">
        <v>-1.9467877551020427</v>
      </c>
      <c r="S946" s="92">
        <v>-3.9743387755102075</v>
      </c>
      <c r="T946" s="93">
        <v>-5.2202571428571423</v>
      </c>
      <c r="U946" s="92"/>
      <c r="V946" s="94">
        <v>-6.3845428571428586</v>
      </c>
      <c r="W946" s="92">
        <v>5.7236204081632662</v>
      </c>
      <c r="X946" s="92">
        <v>5.4623959183673465</v>
      </c>
      <c r="Y946" s="92">
        <v>5.1481102040816324</v>
      </c>
      <c r="Z946" s="92">
        <v>4.8287224489795921</v>
      </c>
      <c r="AA946" s="92">
        <v>4.461375510204082</v>
      </c>
      <c r="AB946" s="92">
        <v>4.0868857142857147</v>
      </c>
      <c r="AC946" s="92">
        <v>3.6991306122448986</v>
      </c>
      <c r="AD946" s="92">
        <v>3.3032122448979591</v>
      </c>
      <c r="AE946" s="92">
        <v>2.9195387755102056</v>
      </c>
      <c r="AF946" s="92">
        <v>2.9205591836734692</v>
      </c>
      <c r="AG946" s="93">
        <v>1.6113755102040832</v>
      </c>
      <c r="AH946" s="92"/>
      <c r="AI946" s="94">
        <v>1.1261714285714275</v>
      </c>
      <c r="AJ946" s="92">
        <v>0.36188571428571326</v>
      </c>
      <c r="AK946" s="92">
        <v>4.6588244897959168</v>
      </c>
      <c r="AL946" s="92">
        <v>4.255763265306121</v>
      </c>
      <c r="AM946" s="92">
        <v>3.7567836734693865</v>
      </c>
      <c r="AN946" s="92">
        <v>3.2282122448979562</v>
      </c>
      <c r="AO946" s="92">
        <v>2.6180081632653041</v>
      </c>
      <c r="AP946" s="92">
        <v>1.9741306122448963</v>
      </c>
      <c r="AQ946" s="92">
        <v>1.3537224489795898</v>
      </c>
      <c r="AR946" s="92">
        <v>0.74555918367346674</v>
      </c>
      <c r="AS946" s="92">
        <v>0.14453877551020344</v>
      </c>
      <c r="AT946" s="93">
        <v>8.5355102040813868E-2</v>
      </c>
    </row>
    <row r="947" spans="1:46" x14ac:dyDescent="0.25">
      <c r="A947" s="20"/>
      <c r="B947" s="53"/>
      <c r="C947" s="47" t="s">
        <v>267</v>
      </c>
      <c r="D947" s="20" t="s">
        <v>45</v>
      </c>
      <c r="E947" s="47"/>
      <c r="F947" s="20"/>
      <c r="G947" s="47"/>
      <c r="H947" s="55"/>
      <c r="I947" s="94">
        <v>3.6817836734693854</v>
      </c>
      <c r="J947" s="92">
        <v>3.3838244897959155</v>
      </c>
      <c r="K947" s="92">
        <v>2.8960693877551007</v>
      </c>
      <c r="L947" s="92">
        <v>2.3685183673469377</v>
      </c>
      <c r="M947" s="92">
        <v>1.7756612244897942</v>
      </c>
      <c r="N947" s="92">
        <v>1.1134163265306105</v>
      </c>
      <c r="O947" s="92">
        <v>0.6164775510204068</v>
      </c>
      <c r="P947" s="92">
        <v>0.16749795918367294</v>
      </c>
      <c r="Q947" s="92">
        <v>-0.2947469387755115</v>
      </c>
      <c r="R947" s="92">
        <v>-0.55597142857142945</v>
      </c>
      <c r="S947" s="92">
        <v>-1.626379591836737</v>
      </c>
      <c r="T947" s="93">
        <v>-3.3416857142857159</v>
      </c>
      <c r="U947" s="92"/>
      <c r="V947" s="94">
        <v>-5.6376040816326531</v>
      </c>
      <c r="W947" s="92">
        <v>5.8226000000000004</v>
      </c>
      <c r="X947" s="92">
        <v>5.6440285714285716</v>
      </c>
      <c r="Y947" s="92">
        <v>5.376681632653062</v>
      </c>
      <c r="Z947" s="92">
        <v>5.1052530612244897</v>
      </c>
      <c r="AA947" s="92">
        <v>4.7930081632653065</v>
      </c>
      <c r="AB947" s="92">
        <v>4.4419877551020406</v>
      </c>
      <c r="AC947" s="92">
        <v>4.1613755102040821</v>
      </c>
      <c r="AD947" s="92">
        <v>3.867497959183674</v>
      </c>
      <c r="AE947" s="92">
        <v>3.5746408163265313</v>
      </c>
      <c r="AF947" s="92">
        <v>3.3695387755102049</v>
      </c>
      <c r="AG947" s="93">
        <v>2.5083142857142855</v>
      </c>
      <c r="AH947" s="92"/>
      <c r="AI947" s="94">
        <v>1.3251510204081631</v>
      </c>
      <c r="AJ947" s="92">
        <v>-0.59321632653061318</v>
      </c>
      <c r="AK947" s="92">
        <v>4.8149469387755088</v>
      </c>
      <c r="AL947" s="92">
        <v>4.5567836734693863</v>
      </c>
      <c r="AM947" s="92">
        <v>4.1649469387755094</v>
      </c>
      <c r="AN947" s="92">
        <v>3.7424979591836713</v>
      </c>
      <c r="AO947" s="92">
        <v>3.2537224489795902</v>
      </c>
      <c r="AP947" s="92">
        <v>2.7088244897959184</v>
      </c>
      <c r="AQ947" s="92">
        <v>2.2975999999999983</v>
      </c>
      <c r="AR947" s="92">
        <v>1.9027020408163251</v>
      </c>
      <c r="AS947" s="92">
        <v>1.5027020408163247</v>
      </c>
      <c r="AT947" s="93">
        <v>1.2496408163265285</v>
      </c>
    </row>
    <row r="948" spans="1:46" x14ac:dyDescent="0.25">
      <c r="A948" s="20"/>
      <c r="B948" s="7" t="s">
        <v>122</v>
      </c>
      <c r="C948" s="48" t="s">
        <v>459</v>
      </c>
      <c r="D948" s="12" t="s">
        <v>39</v>
      </c>
      <c r="E948" s="48" t="s">
        <v>460</v>
      </c>
      <c r="F948" s="12" t="s">
        <v>49</v>
      </c>
      <c r="G948" s="48" t="s">
        <v>41</v>
      </c>
      <c r="H948" s="42">
        <v>3.2090000000000001</v>
      </c>
      <c r="I948" s="96">
        <v>11.998387755102041</v>
      </c>
      <c r="J948" s="90">
        <v>10.708591836734694</v>
      </c>
      <c r="K948" s="90">
        <v>9.1494081632653064</v>
      </c>
      <c r="L948" s="90">
        <v>7.3841020408163258</v>
      </c>
      <c r="M948" s="90">
        <v>5.6351224489795895</v>
      </c>
      <c r="N948" s="90">
        <v>3.177979591836734</v>
      </c>
      <c r="O948" s="90">
        <v>0.97593877551020403</v>
      </c>
      <c r="P948" s="90">
        <v>-1.3342653061224474</v>
      </c>
      <c r="Q948" s="90">
        <v>-3.7526326530612275</v>
      </c>
      <c r="R948" s="90">
        <v>-5.9414081632653089</v>
      </c>
      <c r="S948" s="90">
        <v>-15.600591836734694</v>
      </c>
      <c r="T948" s="95">
        <v>-20.763857142857148</v>
      </c>
      <c r="U948" s="90"/>
      <c r="V948" s="96">
        <v>-23.738346938775507</v>
      </c>
      <c r="W948" s="90">
        <v>16.432061224489797</v>
      </c>
      <c r="X948" s="90">
        <v>15.443285714285715</v>
      </c>
      <c r="Y948" s="90">
        <v>14.29226530612245</v>
      </c>
      <c r="Z948" s="90">
        <v>13.048387755102043</v>
      </c>
      <c r="AA948" s="90">
        <v>11.643285714285716</v>
      </c>
      <c r="AB948" s="90">
        <v>9.8116530612244901</v>
      </c>
      <c r="AC948" s="90">
        <v>7.9892040816326562</v>
      </c>
      <c r="AD948" s="90">
        <v>5.9463469387755117</v>
      </c>
      <c r="AE948" s="90">
        <v>3.8106326530612256</v>
      </c>
      <c r="AF948" s="90">
        <v>1.2943061224489825</v>
      </c>
      <c r="AG948" s="95">
        <v>-7.4648775510204084</v>
      </c>
      <c r="AH948" s="90"/>
      <c r="AI948" s="96">
        <v>-11.722020408163267</v>
      </c>
      <c r="AJ948" s="90">
        <v>-14.569979591836741</v>
      </c>
      <c r="AK948" s="90">
        <v>13.979000000000001</v>
      </c>
      <c r="AL948" s="90">
        <v>12.817775510204083</v>
      </c>
      <c r="AM948" s="90">
        <v>11.439204081632653</v>
      </c>
      <c r="AN948" s="90">
        <v>9.8779795918367341</v>
      </c>
      <c r="AO948" s="90">
        <v>8.2779795918367327</v>
      </c>
      <c r="AP948" s="90">
        <v>5.824918367346938</v>
      </c>
      <c r="AQ948" s="90">
        <v>3.9616530612244878</v>
      </c>
      <c r="AR948" s="90">
        <v>1.8616530612244866</v>
      </c>
      <c r="AS948" s="90">
        <v>-0.40263265306122586</v>
      </c>
      <c r="AT948" s="95">
        <v>-2.5148775510204091</v>
      </c>
    </row>
    <row r="949" spans="1:46" x14ac:dyDescent="0.25">
      <c r="A949" s="20"/>
      <c r="B949" s="53"/>
      <c r="C949" s="47" t="s">
        <v>459</v>
      </c>
      <c r="D949" s="20" t="s">
        <v>42</v>
      </c>
      <c r="E949" s="47"/>
      <c r="F949" s="20"/>
      <c r="G949" s="47"/>
      <c r="H949" s="55"/>
      <c r="I949" s="94">
        <v>11.998387755102041</v>
      </c>
      <c r="J949" s="92">
        <v>10.708591836734694</v>
      </c>
      <c r="K949" s="92">
        <v>9.1494081632653064</v>
      </c>
      <c r="L949" s="92">
        <v>7.3841020408163258</v>
      </c>
      <c r="M949" s="92">
        <v>5.6351224489795895</v>
      </c>
      <c r="N949" s="92">
        <v>3.3320612244897978</v>
      </c>
      <c r="O949" s="92">
        <v>0.97593877551020403</v>
      </c>
      <c r="P949" s="92">
        <v>-1.3342653061224474</v>
      </c>
      <c r="Q949" s="92">
        <v>-3.7526326530612275</v>
      </c>
      <c r="R949" s="92">
        <v>-5.9414081632653089</v>
      </c>
      <c r="S949" s="92">
        <v>-12.326102040816323</v>
      </c>
      <c r="T949" s="93">
        <v>-16.644469387755102</v>
      </c>
      <c r="U949" s="92"/>
      <c r="V949" s="94">
        <v>-18.417938775510201</v>
      </c>
      <c r="W949" s="92">
        <v>16.432061224489797</v>
      </c>
      <c r="X949" s="92">
        <v>15.443285714285715</v>
      </c>
      <c r="Y949" s="92">
        <v>14.29226530612245</v>
      </c>
      <c r="Z949" s="92">
        <v>13.048387755102043</v>
      </c>
      <c r="AA949" s="92">
        <v>11.643285714285716</v>
      </c>
      <c r="AB949" s="92">
        <v>9.8504285714285729</v>
      </c>
      <c r="AC949" s="92">
        <v>7.9892040816326562</v>
      </c>
      <c r="AD949" s="92">
        <v>6.0565510204081638</v>
      </c>
      <c r="AE949" s="92">
        <v>3.9667551020408167</v>
      </c>
      <c r="AF949" s="92">
        <v>1.9922653061224509</v>
      </c>
      <c r="AG949" s="93">
        <v>-3.3985510204081608</v>
      </c>
      <c r="AH949" s="92"/>
      <c r="AI949" s="94">
        <v>-6.0077346938775529</v>
      </c>
      <c r="AJ949" s="92">
        <v>-7.168959183673473</v>
      </c>
      <c r="AK949" s="92">
        <v>13.979000000000001</v>
      </c>
      <c r="AL949" s="92">
        <v>12.817775510204083</v>
      </c>
      <c r="AM949" s="92">
        <v>11.439204081632653</v>
      </c>
      <c r="AN949" s="92">
        <v>9.8779795918367341</v>
      </c>
      <c r="AO949" s="92">
        <v>8.2779795918367327</v>
      </c>
      <c r="AP949" s="92">
        <v>6.1238979591836751</v>
      </c>
      <c r="AQ949" s="92">
        <v>3.9616530612244878</v>
      </c>
      <c r="AR949" s="92">
        <v>1.8616530612244866</v>
      </c>
      <c r="AS949" s="92">
        <v>-0.40263265306122586</v>
      </c>
      <c r="AT949" s="93">
        <v>-2.4577346938775486</v>
      </c>
    </row>
    <row r="950" spans="1:46" x14ac:dyDescent="0.25">
      <c r="A950" s="20"/>
      <c r="B950" s="53"/>
      <c r="C950" s="47" t="s">
        <v>459</v>
      </c>
      <c r="D950" s="20" t="s">
        <v>43</v>
      </c>
      <c r="E950" s="47"/>
      <c r="F950" s="20"/>
      <c r="G950" s="47"/>
      <c r="H950" s="55"/>
      <c r="I950" s="94">
        <v>12.295326530612245</v>
      </c>
      <c r="J950" s="92">
        <v>11.095326530612246</v>
      </c>
      <c r="K950" s="92">
        <v>9.4330816326530602</v>
      </c>
      <c r="L950" s="92">
        <v>7.5861428571428595</v>
      </c>
      <c r="M950" s="92">
        <v>5.793285714285715</v>
      </c>
      <c r="N950" s="92">
        <v>3.177979591836734</v>
      </c>
      <c r="O950" s="92">
        <v>1.3330816326530617</v>
      </c>
      <c r="P950" s="92">
        <v>-1.0485510204081627</v>
      </c>
      <c r="Q950" s="92">
        <v>-3.4628367346938811</v>
      </c>
      <c r="R950" s="92">
        <v>-5.9230408163265276</v>
      </c>
      <c r="S950" s="92">
        <v>-12.054673469387758</v>
      </c>
      <c r="T950" s="93">
        <v>-17.129163265306119</v>
      </c>
      <c r="U950" s="92"/>
      <c r="V950" s="94">
        <v>-19.891408163265311</v>
      </c>
      <c r="W950" s="92">
        <v>16.666755102040817</v>
      </c>
      <c r="X950" s="92">
        <v>15.901448979591841</v>
      </c>
      <c r="Y950" s="92">
        <v>14.774918367346942</v>
      </c>
      <c r="Z950" s="92">
        <v>13.514714285714287</v>
      </c>
      <c r="AA950" s="92">
        <v>12.446346938775513</v>
      </c>
      <c r="AB950" s="92">
        <v>10.408591836734695</v>
      </c>
      <c r="AC950" s="92">
        <v>8.94022448979592</v>
      </c>
      <c r="AD950" s="92">
        <v>7.0371632653061225</v>
      </c>
      <c r="AE950" s="92">
        <v>5.0994081632653083</v>
      </c>
      <c r="AF950" s="92">
        <v>2.9055306122449016</v>
      </c>
      <c r="AG950" s="93">
        <v>-2.2169183673469357</v>
      </c>
      <c r="AH950" s="92"/>
      <c r="AI950" s="94">
        <v>-6.1393673469387773</v>
      </c>
      <c r="AJ950" s="92">
        <v>-8.7332448979591817</v>
      </c>
      <c r="AK950" s="92">
        <v>14.250428571428571</v>
      </c>
      <c r="AL950" s="92">
        <v>13.181040816326531</v>
      </c>
      <c r="AM950" s="92">
        <v>11.664714285714286</v>
      </c>
      <c r="AN950" s="92">
        <v>9.9494081632653071</v>
      </c>
      <c r="AO950" s="92">
        <v>8.3738979591836724</v>
      </c>
      <c r="AP950" s="92">
        <v>5.824918367346938</v>
      </c>
      <c r="AQ950" s="92">
        <v>4.1351224489795895</v>
      </c>
      <c r="AR950" s="92">
        <v>1.955530612244899</v>
      </c>
      <c r="AS950" s="92">
        <v>-0.2322244897959187</v>
      </c>
      <c r="AT950" s="93">
        <v>-2.5148775510204091</v>
      </c>
    </row>
    <row r="951" spans="1:46" x14ac:dyDescent="0.25">
      <c r="A951" s="20"/>
      <c r="B951" s="53"/>
      <c r="C951" s="47" t="s">
        <v>459</v>
      </c>
      <c r="D951" s="20" t="s">
        <v>44</v>
      </c>
      <c r="E951" s="47"/>
      <c r="F951" s="20"/>
      <c r="G951" s="47"/>
      <c r="H951" s="55"/>
      <c r="I951" s="94">
        <v>12.258591836734695</v>
      </c>
      <c r="J951" s="92">
        <v>11.256551020408162</v>
      </c>
      <c r="K951" s="92">
        <v>9.8300204081632643</v>
      </c>
      <c r="L951" s="92">
        <v>8.1871632653061219</v>
      </c>
      <c r="M951" s="92">
        <v>6.4596122448979569</v>
      </c>
      <c r="N951" s="92">
        <v>4.1096122448979591</v>
      </c>
      <c r="O951" s="92">
        <v>2.3483877551020376</v>
      </c>
      <c r="P951" s="92">
        <v>-5.6938775510217976E-3</v>
      </c>
      <c r="Q951" s="92">
        <v>-2.5240612244897962</v>
      </c>
      <c r="R951" s="92">
        <v>-5.3475306122448965</v>
      </c>
      <c r="S951" s="92">
        <v>-15.600591836734694</v>
      </c>
      <c r="T951" s="93">
        <v>-20.763857142857148</v>
      </c>
      <c r="U951" s="92"/>
      <c r="V951" s="94">
        <v>-23.738346938775507</v>
      </c>
      <c r="W951" s="92">
        <v>16.622877551020409</v>
      </c>
      <c r="X951" s="92">
        <v>15.824918367346939</v>
      </c>
      <c r="Y951" s="92">
        <v>14.638183673469392</v>
      </c>
      <c r="Z951" s="92">
        <v>13.254510204081635</v>
      </c>
      <c r="AA951" s="92">
        <v>11.904510204081635</v>
      </c>
      <c r="AB951" s="92">
        <v>9.8116530612244901</v>
      </c>
      <c r="AC951" s="92">
        <v>8.0473673469387776</v>
      </c>
      <c r="AD951" s="92">
        <v>5.9463469387755117</v>
      </c>
      <c r="AE951" s="92">
        <v>3.8106326530612256</v>
      </c>
      <c r="AF951" s="92">
        <v>1.2943061224489825</v>
      </c>
      <c r="AG951" s="93">
        <v>-7.4648775510204084</v>
      </c>
      <c r="AH951" s="92"/>
      <c r="AI951" s="94">
        <v>-11.722020408163267</v>
      </c>
      <c r="AJ951" s="92">
        <v>-14.569979591836741</v>
      </c>
      <c r="AK951" s="92">
        <v>14.21573469387755</v>
      </c>
      <c r="AL951" s="92">
        <v>13.316755102040815</v>
      </c>
      <c r="AM951" s="92">
        <v>12.01369387755102</v>
      </c>
      <c r="AN951" s="92">
        <v>10.489204081632653</v>
      </c>
      <c r="AO951" s="92">
        <v>8.9330816326530638</v>
      </c>
      <c r="AP951" s="92">
        <v>6.6432857142857129</v>
      </c>
      <c r="AQ951" s="92">
        <v>5.0004285714285706</v>
      </c>
      <c r="AR951" s="92">
        <v>2.7820612244897935</v>
      </c>
      <c r="AS951" s="92">
        <v>0.34022448979591791</v>
      </c>
      <c r="AT951" s="93">
        <v>-2.4536530612244905</v>
      </c>
    </row>
    <row r="952" spans="1:46" x14ac:dyDescent="0.25">
      <c r="A952" s="20"/>
      <c r="B952" s="53"/>
      <c r="C952" s="47" t="s">
        <v>459</v>
      </c>
      <c r="D952" s="20" t="s">
        <v>45</v>
      </c>
      <c r="E952" s="47"/>
      <c r="F952" s="20"/>
      <c r="G952" s="47"/>
      <c r="H952" s="55"/>
      <c r="I952" s="94">
        <v>12.499408163265306</v>
      </c>
      <c r="J952" s="92">
        <v>11.720836734693878</v>
      </c>
      <c r="K952" s="92">
        <v>10.792265306122449</v>
      </c>
      <c r="L952" s="92">
        <v>9.6892040816326563</v>
      </c>
      <c r="M952" s="92">
        <v>8.4177755102040805</v>
      </c>
      <c r="N952" s="92">
        <v>7.1116530612244899</v>
      </c>
      <c r="O952" s="92">
        <v>5.9718571428571421</v>
      </c>
      <c r="P952" s="92">
        <v>4.9687959183673476</v>
      </c>
      <c r="Q952" s="92">
        <v>3.8381836734693868</v>
      </c>
      <c r="R952" s="92">
        <v>2.7310408163265292</v>
      </c>
      <c r="S952" s="92">
        <v>-4.7699795918367345</v>
      </c>
      <c r="T952" s="93">
        <v>-11.037326530612248</v>
      </c>
      <c r="U952" s="92"/>
      <c r="V952" s="94">
        <v>-14.367938775510204</v>
      </c>
      <c r="W952" s="92">
        <v>16.772877551020407</v>
      </c>
      <c r="X952" s="92">
        <v>16.189204081632653</v>
      </c>
      <c r="Y952" s="92">
        <v>15.524918367346942</v>
      </c>
      <c r="Z952" s="92">
        <v>14.731040816326534</v>
      </c>
      <c r="AA952" s="92">
        <v>13.727979591836736</v>
      </c>
      <c r="AB952" s="92">
        <v>12.732061224489797</v>
      </c>
      <c r="AC952" s="92">
        <v>11.758591836734695</v>
      </c>
      <c r="AD952" s="92">
        <v>10.661653061224492</v>
      </c>
      <c r="AE952" s="92">
        <v>9.5392040816326542</v>
      </c>
      <c r="AF952" s="92">
        <v>8.282061224489798</v>
      </c>
      <c r="AG952" s="93">
        <v>1.8932857142857167</v>
      </c>
      <c r="AH952" s="92"/>
      <c r="AI952" s="94">
        <v>-2.864877551020407</v>
      </c>
      <c r="AJ952" s="92">
        <v>-5.0618163265306153</v>
      </c>
      <c r="AK952" s="92">
        <v>14.438183673469389</v>
      </c>
      <c r="AL952" s="92">
        <v>13.750428571428571</v>
      </c>
      <c r="AM952" s="92">
        <v>12.941244897959185</v>
      </c>
      <c r="AN952" s="92">
        <v>11.984102040816326</v>
      </c>
      <c r="AO952" s="92">
        <v>10.839204081632653</v>
      </c>
      <c r="AP952" s="92">
        <v>9.6392040816326521</v>
      </c>
      <c r="AQ952" s="92">
        <v>8.612673469387758</v>
      </c>
      <c r="AR952" s="92">
        <v>7.7096122448979569</v>
      </c>
      <c r="AS952" s="92">
        <v>6.681040816326532</v>
      </c>
      <c r="AT952" s="93">
        <v>5.4249183673469359</v>
      </c>
    </row>
    <row r="953" spans="1:46" x14ac:dyDescent="0.25">
      <c r="A953" s="20"/>
      <c r="B953" s="7" t="s">
        <v>171</v>
      </c>
      <c r="C953" s="48" t="s">
        <v>461</v>
      </c>
      <c r="D953" s="12" t="s">
        <v>39</v>
      </c>
      <c r="E953" s="48" t="s">
        <v>462</v>
      </c>
      <c r="F953" s="12" t="s">
        <v>41</v>
      </c>
      <c r="G953" s="48" t="s">
        <v>41</v>
      </c>
      <c r="H953" s="42">
        <v>8.9999999999999993E-3</v>
      </c>
      <c r="I953" s="96">
        <v>2.5183673469387751</v>
      </c>
      <c r="J953" s="90">
        <v>2.501020408163265</v>
      </c>
      <c r="K953" s="90">
        <v>2.4846938775510203</v>
      </c>
      <c r="L953" s="90">
        <v>2.464285714285714</v>
      </c>
      <c r="M953" s="90">
        <v>2.4459183673469385</v>
      </c>
      <c r="N953" s="90">
        <v>2.4193877551020404</v>
      </c>
      <c r="O953" s="90">
        <v>2.3897959183673465</v>
      </c>
      <c r="P953" s="90">
        <v>2.3734693877551019</v>
      </c>
      <c r="Q953" s="90">
        <v>2.343877551020408</v>
      </c>
      <c r="R953" s="90">
        <v>2.3183673469387753</v>
      </c>
      <c r="S953" s="90">
        <v>2.2693877551020405</v>
      </c>
      <c r="T953" s="95">
        <v>2.2489795918367346</v>
      </c>
      <c r="U953" s="90"/>
      <c r="V953" s="96">
        <v>2.0209183673469386</v>
      </c>
      <c r="W953" s="90">
        <v>2.4015306122448981</v>
      </c>
      <c r="X953" s="90">
        <v>2.3974489795918368</v>
      </c>
      <c r="Y953" s="90">
        <v>2.385204081632653</v>
      </c>
      <c r="Z953" s="90">
        <v>2.3729591836734696</v>
      </c>
      <c r="AA953" s="90">
        <v>2.3586734693877554</v>
      </c>
      <c r="AB953" s="90">
        <v>2.3413265306122448</v>
      </c>
      <c r="AC953" s="90">
        <v>2.3209183673469389</v>
      </c>
      <c r="AD953" s="90">
        <v>2.3117346938775509</v>
      </c>
      <c r="AE953" s="90">
        <v>2.2923469387755104</v>
      </c>
      <c r="AF953" s="90">
        <v>2.2749999999999999</v>
      </c>
      <c r="AG953" s="95">
        <v>2.2403061224489798</v>
      </c>
      <c r="AH953" s="90"/>
      <c r="AI953" s="96">
        <v>2.3405612244897958</v>
      </c>
      <c r="AJ953" s="90">
        <v>2.2926020408163263</v>
      </c>
      <c r="AK953" s="90">
        <v>2.4762755102040814</v>
      </c>
      <c r="AL953" s="90">
        <v>2.4619897959183672</v>
      </c>
      <c r="AM953" s="90">
        <v>2.4446428571428571</v>
      </c>
      <c r="AN953" s="90">
        <v>2.4252551020408162</v>
      </c>
      <c r="AO953" s="90">
        <v>2.4089285714285715</v>
      </c>
      <c r="AP953" s="90">
        <v>2.3844387755102039</v>
      </c>
      <c r="AQ953" s="90">
        <v>2.35484693877551</v>
      </c>
      <c r="AR953" s="90">
        <v>2.3385204081632653</v>
      </c>
      <c r="AS953" s="90">
        <v>2.3099489795918364</v>
      </c>
      <c r="AT953" s="95">
        <v>2.2854591836734692</v>
      </c>
    </row>
    <row r="954" spans="1:46" x14ac:dyDescent="0.25">
      <c r="A954" s="20"/>
      <c r="B954" s="53"/>
      <c r="C954" s="47" t="s">
        <v>461</v>
      </c>
      <c r="D954" s="20" t="s">
        <v>42</v>
      </c>
      <c r="E954" s="47"/>
      <c r="F954" s="20"/>
      <c r="G954" s="47"/>
      <c r="H954" s="55"/>
      <c r="I954" s="94">
        <v>2.5183673469387751</v>
      </c>
      <c r="J954" s="92">
        <v>2.501020408163265</v>
      </c>
      <c r="K954" s="92">
        <v>2.4846938775510203</v>
      </c>
      <c r="L954" s="92">
        <v>2.464285714285714</v>
      </c>
      <c r="M954" s="92">
        <v>2.4459183673469385</v>
      </c>
      <c r="N954" s="92">
        <v>2.4193877551020404</v>
      </c>
      <c r="O954" s="92">
        <v>2.3897959183673465</v>
      </c>
      <c r="P954" s="92">
        <v>2.3734693877551019</v>
      </c>
      <c r="Q954" s="92">
        <v>2.343877551020408</v>
      </c>
      <c r="R954" s="92">
        <v>2.3183673469387753</v>
      </c>
      <c r="S954" s="92">
        <v>2.2693877551020405</v>
      </c>
      <c r="T954" s="93">
        <v>2.2602040816326525</v>
      </c>
      <c r="U954" s="92"/>
      <c r="V954" s="94">
        <v>2.0290816326530612</v>
      </c>
      <c r="W954" s="92">
        <v>2.4076530612244897</v>
      </c>
      <c r="X954" s="92">
        <v>2.3974489795918368</v>
      </c>
      <c r="Y954" s="92">
        <v>2.385204081632653</v>
      </c>
      <c r="Z954" s="92">
        <v>2.3729591836734696</v>
      </c>
      <c r="AA954" s="92">
        <v>2.3586734693877554</v>
      </c>
      <c r="AB954" s="92">
        <v>2.3413265306122448</v>
      </c>
      <c r="AC954" s="92">
        <v>2.3209183673469389</v>
      </c>
      <c r="AD954" s="92">
        <v>2.3117346938775509</v>
      </c>
      <c r="AE954" s="92">
        <v>2.2923469387755104</v>
      </c>
      <c r="AF954" s="92">
        <v>2.2749999999999999</v>
      </c>
      <c r="AG954" s="93">
        <v>2.2403061224489798</v>
      </c>
      <c r="AH954" s="92"/>
      <c r="AI954" s="94">
        <v>2.3405612244897958</v>
      </c>
      <c r="AJ954" s="92">
        <v>2.3160714285714286</v>
      </c>
      <c r="AK954" s="92">
        <v>2.4772959183673469</v>
      </c>
      <c r="AL954" s="92">
        <v>2.4619897959183672</v>
      </c>
      <c r="AM954" s="92">
        <v>2.4446428571428571</v>
      </c>
      <c r="AN954" s="92">
        <v>2.4252551020408162</v>
      </c>
      <c r="AO954" s="92">
        <v>2.4089285714285715</v>
      </c>
      <c r="AP954" s="92">
        <v>2.3844387755102039</v>
      </c>
      <c r="AQ954" s="92">
        <v>2.35484693877551</v>
      </c>
      <c r="AR954" s="92">
        <v>2.3385204081632653</v>
      </c>
      <c r="AS954" s="92">
        <v>2.3099489795918364</v>
      </c>
      <c r="AT954" s="93">
        <v>2.2854591836734692</v>
      </c>
    </row>
    <row r="955" spans="1:46" x14ac:dyDescent="0.25">
      <c r="A955" s="20"/>
      <c r="B955" s="53"/>
      <c r="C955" s="47" t="s">
        <v>461</v>
      </c>
      <c r="D955" s="20" t="s">
        <v>43</v>
      </c>
      <c r="E955" s="47"/>
      <c r="F955" s="20"/>
      <c r="G955" s="47"/>
      <c r="H955" s="55"/>
      <c r="I955" s="94">
        <v>2.5193877551020405</v>
      </c>
      <c r="J955" s="92">
        <v>2.5091836734693875</v>
      </c>
      <c r="K955" s="92">
        <v>2.4948979591836733</v>
      </c>
      <c r="L955" s="92">
        <v>2.4795918367346936</v>
      </c>
      <c r="M955" s="92">
        <v>2.4673469387755098</v>
      </c>
      <c r="N955" s="92">
        <v>2.4489795918367343</v>
      </c>
      <c r="O955" s="92">
        <v>2.4326530612244897</v>
      </c>
      <c r="P955" s="92">
        <v>2.4102040816326529</v>
      </c>
      <c r="Q955" s="92">
        <v>2.3846938775510202</v>
      </c>
      <c r="R955" s="92">
        <v>2.3765306122448977</v>
      </c>
      <c r="S955" s="92">
        <v>2.287755102040816</v>
      </c>
      <c r="T955" s="93">
        <v>2.2489795918367346</v>
      </c>
      <c r="U955" s="92"/>
      <c r="V955" s="94">
        <v>2.0209183673469386</v>
      </c>
      <c r="W955" s="92">
        <v>2.4025510204081635</v>
      </c>
      <c r="X955" s="92">
        <v>2.4035714285714285</v>
      </c>
      <c r="Y955" s="92">
        <v>2.3933673469387755</v>
      </c>
      <c r="Z955" s="92">
        <v>2.3862244897959184</v>
      </c>
      <c r="AA955" s="92">
        <v>2.3790816326530613</v>
      </c>
      <c r="AB955" s="92">
        <v>2.3678571428571429</v>
      </c>
      <c r="AC955" s="92">
        <v>2.3566326530612245</v>
      </c>
      <c r="AD955" s="92">
        <v>2.3403061224489798</v>
      </c>
      <c r="AE955" s="92">
        <v>2.3250000000000002</v>
      </c>
      <c r="AF955" s="92">
        <v>2.3209183673469389</v>
      </c>
      <c r="AG955" s="93">
        <v>2.2627551020408165</v>
      </c>
      <c r="AH955" s="92"/>
      <c r="AI955" s="94">
        <v>2.3497448979591837</v>
      </c>
      <c r="AJ955" s="92">
        <v>2.3477040816326529</v>
      </c>
      <c r="AK955" s="92">
        <v>2.4762755102040814</v>
      </c>
      <c r="AL955" s="92">
        <v>2.4701530612244897</v>
      </c>
      <c r="AM955" s="92">
        <v>2.4558673469387755</v>
      </c>
      <c r="AN955" s="92">
        <v>2.4426020408163263</v>
      </c>
      <c r="AO955" s="92">
        <v>2.4303571428571429</v>
      </c>
      <c r="AP955" s="92">
        <v>2.4140306122448978</v>
      </c>
      <c r="AQ955" s="92">
        <v>2.3966836734693877</v>
      </c>
      <c r="AR955" s="92">
        <v>2.3732142857142855</v>
      </c>
      <c r="AS955" s="92">
        <v>2.3517857142857141</v>
      </c>
      <c r="AT955" s="93">
        <v>2.3426020408163266</v>
      </c>
    </row>
    <row r="956" spans="1:46" x14ac:dyDescent="0.25">
      <c r="A956" s="20"/>
      <c r="B956" s="53"/>
      <c r="C956" s="47" t="s">
        <v>461</v>
      </c>
      <c r="D956" s="20" t="s">
        <v>44</v>
      </c>
      <c r="E956" s="47"/>
      <c r="F956" s="20"/>
      <c r="G956" s="47"/>
      <c r="H956" s="55"/>
      <c r="I956" s="94">
        <v>2.5204081632653059</v>
      </c>
      <c r="J956" s="92">
        <v>2.5112244897959179</v>
      </c>
      <c r="K956" s="92">
        <v>2.501020408163265</v>
      </c>
      <c r="L956" s="92">
        <v>2.4897959183673466</v>
      </c>
      <c r="M956" s="92">
        <v>2.4795918367346936</v>
      </c>
      <c r="N956" s="92">
        <v>2.464285714285714</v>
      </c>
      <c r="O956" s="92">
        <v>2.4530612244897956</v>
      </c>
      <c r="P956" s="92">
        <v>2.4285714285714284</v>
      </c>
      <c r="Q956" s="92">
        <v>2.408163265306122</v>
      </c>
      <c r="R956" s="92">
        <v>2.4030612244897958</v>
      </c>
      <c r="S956" s="92">
        <v>2.3081632653061224</v>
      </c>
      <c r="T956" s="93">
        <v>2.2806122448979589</v>
      </c>
      <c r="U956" s="92"/>
      <c r="V956" s="94">
        <v>2.0525510204081634</v>
      </c>
      <c r="W956" s="92">
        <v>2.4015306122448981</v>
      </c>
      <c r="X956" s="92">
        <v>2.4035714285714285</v>
      </c>
      <c r="Y956" s="92">
        <v>2.3964285714285714</v>
      </c>
      <c r="Z956" s="92">
        <v>2.3903061224489797</v>
      </c>
      <c r="AA956" s="92">
        <v>2.3821428571428571</v>
      </c>
      <c r="AB956" s="92">
        <v>2.3709183673469387</v>
      </c>
      <c r="AC956" s="92">
        <v>2.3637755102040816</v>
      </c>
      <c r="AD956" s="92">
        <v>2.3484693877551019</v>
      </c>
      <c r="AE956" s="92">
        <v>2.3352040816326531</v>
      </c>
      <c r="AF956" s="92">
        <v>2.3321428571428573</v>
      </c>
      <c r="AG956" s="93">
        <v>2.2678571428571428</v>
      </c>
      <c r="AH956" s="92"/>
      <c r="AI956" s="94">
        <v>2.3568877551020408</v>
      </c>
      <c r="AJ956" s="92">
        <v>2.3364795918367345</v>
      </c>
      <c r="AK956" s="92">
        <v>2.4762755102040814</v>
      </c>
      <c r="AL956" s="92">
        <v>2.4721938775510202</v>
      </c>
      <c r="AM956" s="92">
        <v>2.4609693877551018</v>
      </c>
      <c r="AN956" s="92">
        <v>2.4507653061224488</v>
      </c>
      <c r="AO956" s="92">
        <v>2.4405612244897958</v>
      </c>
      <c r="AP956" s="92">
        <v>2.4272959183673466</v>
      </c>
      <c r="AQ956" s="92">
        <v>2.4160714285714286</v>
      </c>
      <c r="AR956" s="92">
        <v>2.3926020408163264</v>
      </c>
      <c r="AS956" s="92">
        <v>2.3732142857142855</v>
      </c>
      <c r="AT956" s="93">
        <v>2.3681122448979592</v>
      </c>
    </row>
    <row r="957" spans="1:46" x14ac:dyDescent="0.25">
      <c r="A957" s="20"/>
      <c r="B957" s="53"/>
      <c r="C957" s="47" t="s">
        <v>461</v>
      </c>
      <c r="D957" s="20" t="s">
        <v>45</v>
      </c>
      <c r="E957" s="47"/>
      <c r="F957" s="20"/>
      <c r="G957" s="47"/>
      <c r="H957" s="55"/>
      <c r="I957" s="94">
        <v>2.5193877551020405</v>
      </c>
      <c r="J957" s="92">
        <v>2.5183673469387751</v>
      </c>
      <c r="K957" s="92">
        <v>2.5040816326530608</v>
      </c>
      <c r="L957" s="92">
        <v>2.4969387755102037</v>
      </c>
      <c r="M957" s="92">
        <v>2.490816326530612</v>
      </c>
      <c r="N957" s="92">
        <v>2.4755102040816324</v>
      </c>
      <c r="O957" s="92">
        <v>2.464285714285714</v>
      </c>
      <c r="P957" s="92">
        <v>2.4561224489795914</v>
      </c>
      <c r="Q957" s="92">
        <v>2.4397959183673468</v>
      </c>
      <c r="R957" s="92">
        <v>2.4255102040816325</v>
      </c>
      <c r="S957" s="92">
        <v>2.3622448979591835</v>
      </c>
      <c r="T957" s="93">
        <v>2.3071428571428569</v>
      </c>
      <c r="U957" s="92"/>
      <c r="V957" s="94">
        <v>2.0494897959183676</v>
      </c>
      <c r="W957" s="92">
        <v>2.4035714285714285</v>
      </c>
      <c r="X957" s="92">
        <v>2.4096938775510206</v>
      </c>
      <c r="Y957" s="92">
        <v>2.4015306122448981</v>
      </c>
      <c r="Z957" s="92">
        <v>2.3954081632653064</v>
      </c>
      <c r="AA957" s="92">
        <v>2.3892857142857142</v>
      </c>
      <c r="AB957" s="92">
        <v>2.3801020408163267</v>
      </c>
      <c r="AC957" s="92">
        <v>2.3719387755102042</v>
      </c>
      <c r="AD957" s="92">
        <v>2.364795918367347</v>
      </c>
      <c r="AE957" s="92">
        <v>2.3545918367346941</v>
      </c>
      <c r="AF957" s="92">
        <v>2.3443877551020407</v>
      </c>
      <c r="AG957" s="93">
        <v>2.2954081632653063</v>
      </c>
      <c r="AH957" s="92"/>
      <c r="AI957" s="94">
        <v>2.3507653061224487</v>
      </c>
      <c r="AJ957" s="92">
        <v>2.2926020408163263</v>
      </c>
      <c r="AK957" s="92">
        <v>2.4762755102040814</v>
      </c>
      <c r="AL957" s="92">
        <v>2.4783163265306123</v>
      </c>
      <c r="AM957" s="92">
        <v>2.4660714285714285</v>
      </c>
      <c r="AN957" s="92">
        <v>2.4579081632653059</v>
      </c>
      <c r="AO957" s="92">
        <v>2.4507653061224488</v>
      </c>
      <c r="AP957" s="92">
        <v>2.4364795918367346</v>
      </c>
      <c r="AQ957" s="92">
        <v>2.4272959183673466</v>
      </c>
      <c r="AR957" s="92">
        <v>2.4170918367346936</v>
      </c>
      <c r="AS957" s="92">
        <v>2.4028061224489794</v>
      </c>
      <c r="AT957" s="93">
        <v>2.3874999999999997</v>
      </c>
    </row>
    <row r="958" spans="1:46" x14ac:dyDescent="0.25">
      <c r="A958" s="20"/>
      <c r="B958" s="7" t="s">
        <v>179</v>
      </c>
      <c r="C958" s="48" t="s">
        <v>463</v>
      </c>
      <c r="D958" s="12" t="s">
        <v>39</v>
      </c>
      <c r="E958" s="48" t="s">
        <v>464</v>
      </c>
      <c r="F958" s="12" t="s">
        <v>41</v>
      </c>
      <c r="G958" s="48" t="s">
        <v>41</v>
      </c>
      <c r="H958" s="42">
        <v>0.22</v>
      </c>
      <c r="I958" s="96">
        <v>2.3663265306122447</v>
      </c>
      <c r="J958" s="90">
        <v>2.3275510204081629</v>
      </c>
      <c r="K958" s="90">
        <v>2.2897959183673464</v>
      </c>
      <c r="L958" s="90">
        <v>2.2367346938775508</v>
      </c>
      <c r="M958" s="90">
        <v>2.1908163265306122</v>
      </c>
      <c r="N958" s="90">
        <v>2.1142857142857139</v>
      </c>
      <c r="O958" s="90">
        <v>2.0193877551020405</v>
      </c>
      <c r="P958" s="90">
        <v>1.9581632653061223</v>
      </c>
      <c r="Q958" s="90">
        <v>1.8795918367346938</v>
      </c>
      <c r="R958" s="90">
        <v>1.8183673469387753</v>
      </c>
      <c r="S958" s="90">
        <v>1.6510204081632651</v>
      </c>
      <c r="T958" s="95">
        <v>1.5959183673469386</v>
      </c>
      <c r="U958" s="90"/>
      <c r="V958" s="96">
        <v>1.3596938775510203</v>
      </c>
      <c r="W958" s="90">
        <v>2.4290816326530615</v>
      </c>
      <c r="X958" s="90">
        <v>2.4025510204081635</v>
      </c>
      <c r="Y958" s="90">
        <v>2.3760204081632654</v>
      </c>
      <c r="Z958" s="90">
        <v>2.3392857142857144</v>
      </c>
      <c r="AA958" s="90">
        <v>2.3096938775510205</v>
      </c>
      <c r="AB958" s="90">
        <v>2.2607142857142857</v>
      </c>
      <c r="AC958" s="90">
        <v>2.1994897959183675</v>
      </c>
      <c r="AD958" s="90">
        <v>2.1627551020408164</v>
      </c>
      <c r="AE958" s="90">
        <v>2.1086734693877554</v>
      </c>
      <c r="AF958" s="90">
        <v>2.0668367346938776</v>
      </c>
      <c r="AG958" s="95">
        <v>1.9454081632653062</v>
      </c>
      <c r="AH958" s="90"/>
      <c r="AI958" s="96">
        <v>2.0170918367346937</v>
      </c>
      <c r="AJ958" s="90">
        <v>1.9211734693877549</v>
      </c>
      <c r="AK958" s="90">
        <v>2.4099489795918365</v>
      </c>
      <c r="AL958" s="90">
        <v>2.3732142857142855</v>
      </c>
      <c r="AM958" s="90">
        <v>2.3374999999999999</v>
      </c>
      <c r="AN958" s="90">
        <v>2.2844387755102038</v>
      </c>
      <c r="AO958" s="90">
        <v>2.2395408163265307</v>
      </c>
      <c r="AP958" s="90">
        <v>2.1691326530612245</v>
      </c>
      <c r="AQ958" s="90">
        <v>2.0793367346938774</v>
      </c>
      <c r="AR958" s="90">
        <v>2.0191326530612246</v>
      </c>
      <c r="AS958" s="90">
        <v>1.9446428571428571</v>
      </c>
      <c r="AT958" s="95">
        <v>1.8864795918367345</v>
      </c>
    </row>
    <row r="959" spans="1:46" x14ac:dyDescent="0.25">
      <c r="A959" s="20"/>
      <c r="B959" s="53"/>
      <c r="C959" s="47" t="s">
        <v>463</v>
      </c>
      <c r="D959" s="20" t="s">
        <v>42</v>
      </c>
      <c r="E959" s="47"/>
      <c r="F959" s="20"/>
      <c r="G959" s="47"/>
      <c r="H959" s="55"/>
      <c r="I959" s="94">
        <v>2.3663265306122447</v>
      </c>
      <c r="J959" s="92">
        <v>2.3275510204081629</v>
      </c>
      <c r="K959" s="92">
        <v>2.2897959183673464</v>
      </c>
      <c r="L959" s="92">
        <v>2.2367346938775508</v>
      </c>
      <c r="M959" s="92">
        <v>2.1908163265306122</v>
      </c>
      <c r="N959" s="92">
        <v>2.1142857142857139</v>
      </c>
      <c r="O959" s="92">
        <v>2.0193877551020405</v>
      </c>
      <c r="P959" s="92">
        <v>1.9581632653061223</v>
      </c>
      <c r="Q959" s="92">
        <v>1.8795918367346938</v>
      </c>
      <c r="R959" s="92">
        <v>1.8183673469387753</v>
      </c>
      <c r="S959" s="92">
        <v>1.6510204081632651</v>
      </c>
      <c r="T959" s="93">
        <v>1.6255102040816323</v>
      </c>
      <c r="U959" s="92"/>
      <c r="V959" s="94">
        <v>1.3801020408163265</v>
      </c>
      <c r="W959" s="92">
        <v>2.4290816326530615</v>
      </c>
      <c r="X959" s="92">
        <v>2.4025510204081635</v>
      </c>
      <c r="Y959" s="92">
        <v>2.3760204081632654</v>
      </c>
      <c r="Z959" s="92">
        <v>2.3392857142857144</v>
      </c>
      <c r="AA959" s="92">
        <v>2.3096938775510205</v>
      </c>
      <c r="AB959" s="92">
        <v>2.2607142857142857</v>
      </c>
      <c r="AC959" s="92">
        <v>2.1994897959183675</v>
      </c>
      <c r="AD959" s="92">
        <v>2.1627551020408164</v>
      </c>
      <c r="AE959" s="92">
        <v>2.1086734693877554</v>
      </c>
      <c r="AF959" s="92">
        <v>2.0668367346938776</v>
      </c>
      <c r="AG959" s="93">
        <v>1.9454081632653062</v>
      </c>
      <c r="AH959" s="92"/>
      <c r="AI959" s="94">
        <v>2.0170918367346937</v>
      </c>
      <c r="AJ959" s="92">
        <v>1.9487244897959184</v>
      </c>
      <c r="AK959" s="92">
        <v>2.4099489795918365</v>
      </c>
      <c r="AL959" s="92">
        <v>2.3732142857142855</v>
      </c>
      <c r="AM959" s="92">
        <v>2.3374999999999999</v>
      </c>
      <c r="AN959" s="92">
        <v>2.2844387755102038</v>
      </c>
      <c r="AO959" s="92">
        <v>2.2395408163265307</v>
      </c>
      <c r="AP959" s="92">
        <v>2.1691326530612245</v>
      </c>
      <c r="AQ959" s="92">
        <v>2.0793367346938774</v>
      </c>
      <c r="AR959" s="92">
        <v>2.0191326530612246</v>
      </c>
      <c r="AS959" s="92">
        <v>1.9446428571428571</v>
      </c>
      <c r="AT959" s="93">
        <v>1.8864795918367345</v>
      </c>
    </row>
    <row r="960" spans="1:46" x14ac:dyDescent="0.25">
      <c r="A960" s="20"/>
      <c r="B960" s="53"/>
      <c r="C960" s="47" t="s">
        <v>463</v>
      </c>
      <c r="D960" s="20" t="s">
        <v>43</v>
      </c>
      <c r="E960" s="47"/>
      <c r="F960" s="20"/>
      <c r="G960" s="47"/>
      <c r="H960" s="55"/>
      <c r="I960" s="94">
        <v>2.3867346938775507</v>
      </c>
      <c r="J960" s="92">
        <v>2.3551020408163263</v>
      </c>
      <c r="K960" s="92">
        <v>2.323469387755102</v>
      </c>
      <c r="L960" s="92">
        <v>2.2765306122448976</v>
      </c>
      <c r="M960" s="92">
        <v>2.2418367346938775</v>
      </c>
      <c r="N960" s="92">
        <v>2.1795918367346934</v>
      </c>
      <c r="O960" s="92">
        <v>2.120408163265306</v>
      </c>
      <c r="P960" s="92">
        <v>2.0459183673469385</v>
      </c>
      <c r="Q960" s="92">
        <v>1.9806122448979591</v>
      </c>
      <c r="R960" s="92">
        <v>1.9357142857142855</v>
      </c>
      <c r="S960" s="92">
        <v>1.6989795918367345</v>
      </c>
      <c r="T960" s="93">
        <v>1.5959183673469386</v>
      </c>
      <c r="U960" s="92"/>
      <c r="V960" s="94">
        <v>1.3596938775510203</v>
      </c>
      <c r="W960" s="92">
        <v>2.4464285714285716</v>
      </c>
      <c r="X960" s="92">
        <v>2.4260204081632653</v>
      </c>
      <c r="Y960" s="92">
        <v>2.4076530612244897</v>
      </c>
      <c r="Z960" s="92">
        <v>2.3760204081632654</v>
      </c>
      <c r="AA960" s="92">
        <v>2.3566326530612245</v>
      </c>
      <c r="AB960" s="92">
        <v>2.3198979591836735</v>
      </c>
      <c r="AC960" s="92">
        <v>2.2862244897959183</v>
      </c>
      <c r="AD960" s="92">
        <v>2.2372448979591839</v>
      </c>
      <c r="AE960" s="92">
        <v>2.1954081632653062</v>
      </c>
      <c r="AF960" s="92">
        <v>2.170918367346939</v>
      </c>
      <c r="AG960" s="93">
        <v>2.0056122448979594</v>
      </c>
      <c r="AH960" s="92"/>
      <c r="AI960" s="94">
        <v>2.0466836734693876</v>
      </c>
      <c r="AJ960" s="92">
        <v>2.0426020408163263</v>
      </c>
      <c r="AK960" s="92">
        <v>2.4293367346938775</v>
      </c>
      <c r="AL960" s="92">
        <v>2.3987244897959181</v>
      </c>
      <c r="AM960" s="92">
        <v>2.3691326530612242</v>
      </c>
      <c r="AN960" s="92">
        <v>2.3252551020408161</v>
      </c>
      <c r="AO960" s="92">
        <v>2.2915816326530614</v>
      </c>
      <c r="AP960" s="92">
        <v>2.2313775510204081</v>
      </c>
      <c r="AQ960" s="92">
        <v>2.1803571428571429</v>
      </c>
      <c r="AR960" s="92">
        <v>2.1089285714285713</v>
      </c>
      <c r="AS960" s="92">
        <v>2.0446428571428568</v>
      </c>
      <c r="AT960" s="93">
        <v>2.0028061224489795</v>
      </c>
    </row>
    <row r="961" spans="1:46" x14ac:dyDescent="0.25">
      <c r="A961" s="20"/>
      <c r="B961" s="53"/>
      <c r="C961" s="47" t="s">
        <v>463</v>
      </c>
      <c r="D961" s="20" t="s">
        <v>44</v>
      </c>
      <c r="E961" s="47"/>
      <c r="F961" s="20"/>
      <c r="G961" s="47"/>
      <c r="H961" s="55"/>
      <c r="I961" s="94">
        <v>2.3867346938775507</v>
      </c>
      <c r="J961" s="92">
        <v>2.3602040816326531</v>
      </c>
      <c r="K961" s="92">
        <v>2.3377551020408163</v>
      </c>
      <c r="L961" s="92">
        <v>2.3020408163265302</v>
      </c>
      <c r="M961" s="92">
        <v>2.2744897959183672</v>
      </c>
      <c r="N961" s="92">
        <v>2.2183673469387752</v>
      </c>
      <c r="O961" s="92">
        <v>2.1530612244897958</v>
      </c>
      <c r="P961" s="92">
        <v>2.0928571428571425</v>
      </c>
      <c r="Q961" s="92">
        <v>2.0418367346938773</v>
      </c>
      <c r="R961" s="92">
        <v>1.9857142857142853</v>
      </c>
      <c r="S961" s="92">
        <v>1.7704081632653059</v>
      </c>
      <c r="T961" s="93">
        <v>1.7081632653061221</v>
      </c>
      <c r="U961" s="92"/>
      <c r="V961" s="94">
        <v>1.4801020408163266</v>
      </c>
      <c r="W961" s="92">
        <v>2.4464285714285716</v>
      </c>
      <c r="X961" s="92">
        <v>2.4290816326530615</v>
      </c>
      <c r="Y961" s="92">
        <v>2.411734693877551</v>
      </c>
      <c r="Z961" s="92">
        <v>2.3862244897959184</v>
      </c>
      <c r="AA961" s="92">
        <v>2.3688775510204083</v>
      </c>
      <c r="AB961" s="92">
        <v>2.3341836734693877</v>
      </c>
      <c r="AC961" s="92">
        <v>2.2984693877551021</v>
      </c>
      <c r="AD961" s="92">
        <v>2.2586734693877553</v>
      </c>
      <c r="AE961" s="92">
        <v>2.2229591836734697</v>
      </c>
      <c r="AF961" s="92">
        <v>2.1821428571428569</v>
      </c>
      <c r="AG961" s="93">
        <v>2.0331632653061225</v>
      </c>
      <c r="AH961" s="92"/>
      <c r="AI961" s="94">
        <v>2.0813775510204082</v>
      </c>
      <c r="AJ961" s="92">
        <v>2.0252551020408163</v>
      </c>
      <c r="AK961" s="92">
        <v>2.4293367346938775</v>
      </c>
      <c r="AL961" s="92">
        <v>2.4048469387755103</v>
      </c>
      <c r="AM961" s="92">
        <v>2.381377551020408</v>
      </c>
      <c r="AN961" s="92">
        <v>2.3477040816326529</v>
      </c>
      <c r="AO961" s="92">
        <v>2.3211734693877553</v>
      </c>
      <c r="AP961" s="92">
        <v>2.2691326530612246</v>
      </c>
      <c r="AQ961" s="92">
        <v>2.2099489795918368</v>
      </c>
      <c r="AR961" s="92">
        <v>2.1528061224489794</v>
      </c>
      <c r="AS961" s="92">
        <v>2.1028061224489796</v>
      </c>
      <c r="AT961" s="93">
        <v>2.0497448979591835</v>
      </c>
    </row>
    <row r="962" spans="1:46" x14ac:dyDescent="0.25">
      <c r="A962" s="20"/>
      <c r="B962" s="53"/>
      <c r="C962" s="47" t="s">
        <v>463</v>
      </c>
      <c r="D962" s="20" t="s">
        <v>45</v>
      </c>
      <c r="E962" s="47"/>
      <c r="F962" s="20"/>
      <c r="G962" s="47"/>
      <c r="H962" s="55"/>
      <c r="I962" s="94">
        <v>2.3908163265306119</v>
      </c>
      <c r="J962" s="92">
        <v>2.371428571428571</v>
      </c>
      <c r="K962" s="92">
        <v>2.3459183673469384</v>
      </c>
      <c r="L962" s="92">
        <v>2.3285714285714283</v>
      </c>
      <c r="M962" s="92">
        <v>2.3020408163265302</v>
      </c>
      <c r="N962" s="92">
        <v>2.2785714285714285</v>
      </c>
      <c r="O962" s="92">
        <v>2.240816326530612</v>
      </c>
      <c r="P962" s="92">
        <v>2.1857142857142855</v>
      </c>
      <c r="Q962" s="92">
        <v>2.1540816326530612</v>
      </c>
      <c r="R962" s="92">
        <v>2.111224489795918</v>
      </c>
      <c r="S962" s="92">
        <v>1.9367346938775507</v>
      </c>
      <c r="T962" s="93">
        <v>1.787755102040816</v>
      </c>
      <c r="U962" s="92"/>
      <c r="V962" s="94">
        <v>1.4801020408163266</v>
      </c>
      <c r="W962" s="92">
        <v>2.448469387755102</v>
      </c>
      <c r="X962" s="92">
        <v>2.4362244897959187</v>
      </c>
      <c r="Y962" s="92">
        <v>2.4188775510204081</v>
      </c>
      <c r="Z962" s="92">
        <v>2.4066326530612248</v>
      </c>
      <c r="AA962" s="92">
        <v>2.3862244897959184</v>
      </c>
      <c r="AB962" s="92">
        <v>2.3719387755102042</v>
      </c>
      <c r="AC962" s="92">
        <v>2.3464285714285715</v>
      </c>
      <c r="AD962" s="92">
        <v>2.3086734693877551</v>
      </c>
      <c r="AE962" s="92">
        <v>2.2892857142857146</v>
      </c>
      <c r="AF962" s="92">
        <v>2.2576530612244898</v>
      </c>
      <c r="AG962" s="93">
        <v>2.1188775510204083</v>
      </c>
      <c r="AH962" s="92"/>
      <c r="AI962" s="94">
        <v>2.0742346938775507</v>
      </c>
      <c r="AJ962" s="92">
        <v>1.9211734693877549</v>
      </c>
      <c r="AK962" s="92">
        <v>2.4344387755102042</v>
      </c>
      <c r="AL962" s="92">
        <v>2.4181122448979591</v>
      </c>
      <c r="AM962" s="92">
        <v>2.3956632653061223</v>
      </c>
      <c r="AN962" s="92">
        <v>2.3783163265306122</v>
      </c>
      <c r="AO962" s="92">
        <v>2.3507653061224487</v>
      </c>
      <c r="AP962" s="92">
        <v>2.3272959183673469</v>
      </c>
      <c r="AQ962" s="92">
        <v>2.2926020408163263</v>
      </c>
      <c r="AR962" s="92">
        <v>2.2415816326530611</v>
      </c>
      <c r="AS962" s="92">
        <v>2.2130102040816326</v>
      </c>
      <c r="AT962" s="93">
        <v>2.1711734693877549</v>
      </c>
    </row>
    <row r="963" spans="1:46" x14ac:dyDescent="0.25">
      <c r="A963" s="20"/>
      <c r="B963" s="7" t="s">
        <v>53</v>
      </c>
      <c r="C963" s="48" t="s">
        <v>465</v>
      </c>
      <c r="D963" s="12" t="s">
        <v>39</v>
      </c>
      <c r="E963" s="48" t="s">
        <v>466</v>
      </c>
      <c r="F963" s="12" t="s">
        <v>49</v>
      </c>
      <c r="G963" s="48" t="s">
        <v>41</v>
      </c>
      <c r="H963" s="42">
        <v>1.1319999999999999</v>
      </c>
      <c r="I963" s="96">
        <v>7.273061224489795</v>
      </c>
      <c r="J963" s="90">
        <v>7.0036734693877536</v>
      </c>
      <c r="K963" s="90">
        <v>6.7199999999999989</v>
      </c>
      <c r="L963" s="90">
        <v>6.3710204081632638</v>
      </c>
      <c r="M963" s="90">
        <v>6.013877551020407</v>
      </c>
      <c r="N963" s="90">
        <v>5.6485714285714277</v>
      </c>
      <c r="O963" s="90">
        <v>5.1138775510204066</v>
      </c>
      <c r="P963" s="90">
        <v>4.559795918367346</v>
      </c>
      <c r="Q963" s="90">
        <v>4.2944897959183663</v>
      </c>
      <c r="R963" s="90">
        <v>3.8240816326530598</v>
      </c>
      <c r="S963" s="90">
        <v>2.0506122448979567</v>
      </c>
      <c r="T963" s="95">
        <v>0.95367346938775355</v>
      </c>
      <c r="U963" s="90"/>
      <c r="V963" s="96">
        <v>9.795918367348555E-3</v>
      </c>
      <c r="W963" s="90">
        <v>6.8291836734693883</v>
      </c>
      <c r="X963" s="90">
        <v>6.6638775510204091</v>
      </c>
      <c r="Y963" s="90">
        <v>6.50061224489796</v>
      </c>
      <c r="Z963" s="90">
        <v>6.2720408163265322</v>
      </c>
      <c r="AA963" s="90">
        <v>6.0536734693877561</v>
      </c>
      <c r="AB963" s="90">
        <v>5.8383673469387762</v>
      </c>
      <c r="AC963" s="90">
        <v>5.5567346938775515</v>
      </c>
      <c r="AD963" s="90">
        <v>5.2444897959183674</v>
      </c>
      <c r="AE963" s="90">
        <v>5.1516326530612258</v>
      </c>
      <c r="AF963" s="90">
        <v>4.91591836734694</v>
      </c>
      <c r="AG963" s="95">
        <v>3.9577551020408168</v>
      </c>
      <c r="AH963" s="90"/>
      <c r="AI963" s="96">
        <v>3.7143877551020394</v>
      </c>
      <c r="AJ963" s="90">
        <v>3.2470408163265296</v>
      </c>
      <c r="AK963" s="90">
        <v>7.4745918367346933</v>
      </c>
      <c r="AL963" s="90">
        <v>7.2439795918367338</v>
      </c>
      <c r="AM963" s="90">
        <v>7.0062244897959172</v>
      </c>
      <c r="AN963" s="90">
        <v>6.7031632653061219</v>
      </c>
      <c r="AO963" s="90">
        <v>6.3960204081632641</v>
      </c>
      <c r="AP963" s="90">
        <v>6.0939795918367334</v>
      </c>
      <c r="AQ963" s="90">
        <v>5.6745918367346935</v>
      </c>
      <c r="AR963" s="90">
        <v>5.2021428571428547</v>
      </c>
      <c r="AS963" s="90">
        <v>4.9449999999999985</v>
      </c>
      <c r="AT963" s="95">
        <v>4.5735714285714266</v>
      </c>
    </row>
    <row r="964" spans="1:46" x14ac:dyDescent="0.25">
      <c r="A964" s="20"/>
      <c r="B964" s="53"/>
      <c r="C964" s="47" t="s">
        <v>465</v>
      </c>
      <c r="D964" s="20" t="s">
        <v>42</v>
      </c>
      <c r="E964" s="47"/>
      <c r="F964" s="20"/>
      <c r="G964" s="47"/>
      <c r="H964" s="55"/>
      <c r="I964" s="94">
        <v>7.273061224489795</v>
      </c>
      <c r="J964" s="92">
        <v>7.0036734693877536</v>
      </c>
      <c r="K964" s="92">
        <v>6.7199999999999989</v>
      </c>
      <c r="L964" s="92">
        <v>6.3710204081632638</v>
      </c>
      <c r="M964" s="92">
        <v>6.013877551020407</v>
      </c>
      <c r="N964" s="92">
        <v>5.6485714285714277</v>
      </c>
      <c r="O964" s="92">
        <v>5.1138775510204066</v>
      </c>
      <c r="P964" s="92">
        <v>4.559795918367346</v>
      </c>
      <c r="Q964" s="92">
        <v>4.3628571428571412</v>
      </c>
      <c r="R964" s="92">
        <v>3.9189795918367323</v>
      </c>
      <c r="S964" s="92">
        <v>2.1006122448979592</v>
      </c>
      <c r="T964" s="93">
        <v>1.0455102040816315</v>
      </c>
      <c r="U964" s="92"/>
      <c r="V964" s="94">
        <v>8.4285714285714242E-2</v>
      </c>
      <c r="W964" s="92">
        <v>6.8291836734693883</v>
      </c>
      <c r="X964" s="92">
        <v>6.6638775510204091</v>
      </c>
      <c r="Y964" s="92">
        <v>6.50061224489796</v>
      </c>
      <c r="Z964" s="92">
        <v>6.2720408163265322</v>
      </c>
      <c r="AA964" s="92">
        <v>6.0536734693877561</v>
      </c>
      <c r="AB964" s="92">
        <v>5.8383673469387762</v>
      </c>
      <c r="AC964" s="92">
        <v>5.5567346938775515</v>
      </c>
      <c r="AD964" s="92">
        <v>5.2444897959183674</v>
      </c>
      <c r="AE964" s="92">
        <v>5.1516326530612258</v>
      </c>
      <c r="AF964" s="92">
        <v>4.91591836734694</v>
      </c>
      <c r="AG964" s="93">
        <v>3.9577551020408168</v>
      </c>
      <c r="AH964" s="92"/>
      <c r="AI964" s="94">
        <v>3.7143877551020394</v>
      </c>
      <c r="AJ964" s="92">
        <v>3.2470408163265296</v>
      </c>
      <c r="AK964" s="92">
        <v>7.4745918367346933</v>
      </c>
      <c r="AL964" s="92">
        <v>7.2439795918367338</v>
      </c>
      <c r="AM964" s="92">
        <v>7.0062244897959172</v>
      </c>
      <c r="AN964" s="92">
        <v>6.7031632653061219</v>
      </c>
      <c r="AO964" s="92">
        <v>6.3960204081632641</v>
      </c>
      <c r="AP964" s="92">
        <v>6.0939795918367334</v>
      </c>
      <c r="AQ964" s="92">
        <v>5.6745918367346935</v>
      </c>
      <c r="AR964" s="92">
        <v>5.2021428571428547</v>
      </c>
      <c r="AS964" s="92">
        <v>4.9449999999999985</v>
      </c>
      <c r="AT964" s="93">
        <v>4.5735714285714266</v>
      </c>
    </row>
    <row r="965" spans="1:46" x14ac:dyDescent="0.25">
      <c r="A965" s="20"/>
      <c r="B965" s="53"/>
      <c r="C965" s="47" t="s">
        <v>465</v>
      </c>
      <c r="D965" s="20" t="s">
        <v>43</v>
      </c>
      <c r="E965" s="47"/>
      <c r="F965" s="20"/>
      <c r="G965" s="47"/>
      <c r="H965" s="55"/>
      <c r="I965" s="94">
        <v>7.3281632653061219</v>
      </c>
      <c r="J965" s="92">
        <v>7.0648979591836731</v>
      </c>
      <c r="K965" s="92">
        <v>6.7955102040816318</v>
      </c>
      <c r="L965" s="92">
        <v>6.440408163265305</v>
      </c>
      <c r="M965" s="92">
        <v>6.0812244897959182</v>
      </c>
      <c r="N965" s="92">
        <v>5.7495918367346928</v>
      </c>
      <c r="O965" s="92">
        <v>5.2261224489795914</v>
      </c>
      <c r="P965" s="92">
        <v>4.7648979591836724</v>
      </c>
      <c r="Q965" s="92">
        <v>4.2944897959183663</v>
      </c>
      <c r="R965" s="92">
        <v>3.8240816326530598</v>
      </c>
      <c r="S965" s="92">
        <v>2.0506122448979567</v>
      </c>
      <c r="T965" s="93">
        <v>0.95367346938775355</v>
      </c>
      <c r="U965" s="92"/>
      <c r="V965" s="94">
        <v>9.795918367348555E-3</v>
      </c>
      <c r="W965" s="92">
        <v>6.8679591836734701</v>
      </c>
      <c r="X965" s="92">
        <v>6.7057142857142864</v>
      </c>
      <c r="Y965" s="92">
        <v>6.5546938775510206</v>
      </c>
      <c r="Z965" s="92">
        <v>6.3220408163265311</v>
      </c>
      <c r="AA965" s="92">
        <v>6.1097959183673476</v>
      </c>
      <c r="AB965" s="92">
        <v>5.9271428571428579</v>
      </c>
      <c r="AC965" s="92">
        <v>5.6393877551020424</v>
      </c>
      <c r="AD965" s="92">
        <v>5.4026530612244894</v>
      </c>
      <c r="AE965" s="92">
        <v>5.1669387755102036</v>
      </c>
      <c r="AF965" s="92">
        <v>4.9353061224489814</v>
      </c>
      <c r="AG965" s="93">
        <v>4.1495918367346949</v>
      </c>
      <c r="AH965" s="92"/>
      <c r="AI965" s="94">
        <v>4.0552040816326524</v>
      </c>
      <c r="AJ965" s="92">
        <v>3.963367346938774</v>
      </c>
      <c r="AK965" s="92">
        <v>7.5205102040816323</v>
      </c>
      <c r="AL965" s="92">
        <v>7.2919387755102036</v>
      </c>
      <c r="AM965" s="92">
        <v>7.065408163265305</v>
      </c>
      <c r="AN965" s="92">
        <v>6.7501020408163264</v>
      </c>
      <c r="AO965" s="92">
        <v>6.4521428571428556</v>
      </c>
      <c r="AP965" s="92">
        <v>6.1715306122448972</v>
      </c>
      <c r="AQ965" s="92">
        <v>5.7378571428571412</v>
      </c>
      <c r="AR965" s="92">
        <v>5.3409183673469371</v>
      </c>
      <c r="AS965" s="92">
        <v>4.9562244897959165</v>
      </c>
      <c r="AT965" s="93">
        <v>4.5766326530612229</v>
      </c>
    </row>
    <row r="966" spans="1:46" x14ac:dyDescent="0.25">
      <c r="A966" s="20"/>
      <c r="B966" s="53"/>
      <c r="C966" s="47" t="s">
        <v>465</v>
      </c>
      <c r="D966" s="20" t="s">
        <v>44</v>
      </c>
      <c r="E966" s="47"/>
      <c r="F966" s="20"/>
      <c r="G966" s="47"/>
      <c r="H966" s="55"/>
      <c r="I966" s="94">
        <v>7.337346938775509</v>
      </c>
      <c r="J966" s="92">
        <v>7.1587755102040802</v>
      </c>
      <c r="K966" s="92">
        <v>6.977142857142856</v>
      </c>
      <c r="L966" s="92">
        <v>6.7393877551020402</v>
      </c>
      <c r="M966" s="92">
        <v>6.4791836734693868</v>
      </c>
      <c r="N966" s="92">
        <v>6.2199999999999989</v>
      </c>
      <c r="O966" s="92">
        <v>5.8322448979591819</v>
      </c>
      <c r="P966" s="92">
        <v>5.5006122448979582</v>
      </c>
      <c r="Q966" s="92">
        <v>5.1455102040816332</v>
      </c>
      <c r="R966" s="92">
        <v>4.7904081632653046</v>
      </c>
      <c r="S966" s="92">
        <v>3.2557142857142849</v>
      </c>
      <c r="T966" s="93">
        <v>2.165918367346936</v>
      </c>
      <c r="U966" s="92"/>
      <c r="V966" s="94">
        <v>0.98428571428571643</v>
      </c>
      <c r="W966" s="92">
        <v>6.870000000000001</v>
      </c>
      <c r="X966" s="92">
        <v>6.7434693877551029</v>
      </c>
      <c r="Y966" s="92">
        <v>6.6281632653061227</v>
      </c>
      <c r="Z966" s="92">
        <v>6.4516326530612247</v>
      </c>
      <c r="AA966" s="92">
        <v>6.2791836734693884</v>
      </c>
      <c r="AB966" s="92">
        <v>6.110816326530613</v>
      </c>
      <c r="AC966" s="92">
        <v>5.8975510204081649</v>
      </c>
      <c r="AD966" s="92">
        <v>5.675102040816328</v>
      </c>
      <c r="AE966" s="92">
        <v>5.447551020408163</v>
      </c>
      <c r="AF966" s="92">
        <v>5.2210204081632661</v>
      </c>
      <c r="AG966" s="93">
        <v>4.3455102040816325</v>
      </c>
      <c r="AH966" s="92"/>
      <c r="AI966" s="94">
        <v>4.1327551020408162</v>
      </c>
      <c r="AJ966" s="92">
        <v>3.5796938775510188</v>
      </c>
      <c r="AK966" s="92">
        <v>7.5225510204081623</v>
      </c>
      <c r="AL966" s="92">
        <v>7.3552040816326523</v>
      </c>
      <c r="AM966" s="92">
        <v>7.1960204081632639</v>
      </c>
      <c r="AN966" s="92">
        <v>6.971530612244897</v>
      </c>
      <c r="AO966" s="92">
        <v>6.7409183673469375</v>
      </c>
      <c r="AP966" s="92">
        <v>6.508265306122448</v>
      </c>
      <c r="AQ966" s="92">
        <v>6.1858163265306114</v>
      </c>
      <c r="AR966" s="92">
        <v>5.8603061224489785</v>
      </c>
      <c r="AS966" s="92">
        <v>5.5419387755102019</v>
      </c>
      <c r="AT966" s="93">
        <v>5.2225510204081633</v>
      </c>
    </row>
    <row r="967" spans="1:46" x14ac:dyDescent="0.25">
      <c r="A967" s="20"/>
      <c r="B967" s="53"/>
      <c r="C967" s="47" t="s">
        <v>465</v>
      </c>
      <c r="D967" s="20" t="s">
        <v>45</v>
      </c>
      <c r="E967" s="47"/>
      <c r="F967" s="20"/>
      <c r="G967" s="47"/>
      <c r="H967" s="55"/>
      <c r="I967" s="94">
        <v>7.3812244897959172</v>
      </c>
      <c r="J967" s="92">
        <v>7.2822448979591829</v>
      </c>
      <c r="K967" s="92">
        <v>7.1567346938775502</v>
      </c>
      <c r="L967" s="92">
        <v>7.0281632653061212</v>
      </c>
      <c r="M967" s="92">
        <v>6.8516326530612233</v>
      </c>
      <c r="N967" s="92">
        <v>6.7240816326530597</v>
      </c>
      <c r="O967" s="92">
        <v>6.557755102040816</v>
      </c>
      <c r="P967" s="92">
        <v>6.3536734693877541</v>
      </c>
      <c r="Q967" s="92">
        <v>6.2128571428571426</v>
      </c>
      <c r="R967" s="92">
        <v>6.0240816326530595</v>
      </c>
      <c r="S967" s="92">
        <v>4.7414285714285711</v>
      </c>
      <c r="T967" s="93">
        <v>3.7679591836734683</v>
      </c>
      <c r="U967" s="92"/>
      <c r="V967" s="94">
        <v>2.049591836734693</v>
      </c>
      <c r="W967" s="92">
        <v>6.8904081632653069</v>
      </c>
      <c r="X967" s="92">
        <v>6.8200000000000012</v>
      </c>
      <c r="Y967" s="92">
        <v>6.7373469387755112</v>
      </c>
      <c r="Z967" s="92">
        <v>6.6455102040816332</v>
      </c>
      <c r="AA967" s="92">
        <v>6.5200000000000005</v>
      </c>
      <c r="AB967" s="92">
        <v>6.4220408163265308</v>
      </c>
      <c r="AC967" s="92">
        <v>6.3016326530612252</v>
      </c>
      <c r="AD967" s="92">
        <v>6.1618367346938783</v>
      </c>
      <c r="AE967" s="92">
        <v>6.0495918367346952</v>
      </c>
      <c r="AF967" s="92">
        <v>5.9118367346938783</v>
      </c>
      <c r="AG967" s="93">
        <v>4.9975510204081655</v>
      </c>
      <c r="AH967" s="92"/>
      <c r="AI967" s="94">
        <v>4.4756122448979578</v>
      </c>
      <c r="AJ967" s="92">
        <v>3.2633673469387747</v>
      </c>
      <c r="AK967" s="92">
        <v>7.5664285714285704</v>
      </c>
      <c r="AL967" s="92">
        <v>7.4796938775510196</v>
      </c>
      <c r="AM967" s="92">
        <v>7.3766326530612236</v>
      </c>
      <c r="AN967" s="92">
        <v>7.2623469387755097</v>
      </c>
      <c r="AO967" s="92">
        <v>7.1133673469387748</v>
      </c>
      <c r="AP967" s="92">
        <v>6.9949999999999983</v>
      </c>
      <c r="AQ967" s="92">
        <v>6.850102040816326</v>
      </c>
      <c r="AR967" s="92">
        <v>6.6786734693877543</v>
      </c>
      <c r="AS967" s="92">
        <v>6.5337755102040802</v>
      </c>
      <c r="AT967" s="93">
        <v>6.3603061224489785</v>
      </c>
    </row>
    <row r="968" spans="1:46" x14ac:dyDescent="0.25">
      <c r="A968" s="20"/>
      <c r="B968" s="7" t="s">
        <v>122</v>
      </c>
      <c r="C968" s="48" t="s">
        <v>467</v>
      </c>
      <c r="D968" s="12" t="s">
        <v>39</v>
      </c>
      <c r="E968" s="48" t="s">
        <v>468</v>
      </c>
      <c r="F968" s="12" t="s">
        <v>49</v>
      </c>
      <c r="G968" s="48" t="s">
        <v>41</v>
      </c>
      <c r="H968" s="42">
        <v>0.22</v>
      </c>
      <c r="I968" s="96">
        <v>10.745918367346938</v>
      </c>
      <c r="J968" s="90">
        <v>10.587755102040816</v>
      </c>
      <c r="K968" s="90">
        <v>10.390816326530611</v>
      </c>
      <c r="L968" s="90">
        <v>10.189795918367345</v>
      </c>
      <c r="M968" s="90">
        <v>9.9918367346938766</v>
      </c>
      <c r="N968" s="90">
        <v>9.7051020408163247</v>
      </c>
      <c r="O968" s="90">
        <v>9.281632653061223</v>
      </c>
      <c r="P968" s="90">
        <v>8.7989795918367335</v>
      </c>
      <c r="Q968" s="90">
        <v>8.3173469387755095</v>
      </c>
      <c r="R968" s="90">
        <v>7.7540816326530599</v>
      </c>
      <c r="S968" s="90">
        <v>6.3775510204081609</v>
      </c>
      <c r="T968" s="95">
        <v>5.7499999999999982</v>
      </c>
      <c r="U968" s="90"/>
      <c r="V968" s="96">
        <v>4.8775510204081645</v>
      </c>
      <c r="W968" s="90">
        <v>11.492857142857144</v>
      </c>
      <c r="X968" s="90">
        <v>11.407142857142858</v>
      </c>
      <c r="Y968" s="90">
        <v>11.290816326530614</v>
      </c>
      <c r="Z968" s="90">
        <v>11.182653061224491</v>
      </c>
      <c r="AA968" s="90">
        <v>11.055102040816328</v>
      </c>
      <c r="AB968" s="90">
        <v>10.853061224489796</v>
      </c>
      <c r="AC968" s="90">
        <v>10.59591836734694</v>
      </c>
      <c r="AD968" s="90">
        <v>10.285714285714286</v>
      </c>
      <c r="AE968" s="90">
        <v>9.9581632653061227</v>
      </c>
      <c r="AF968" s="90">
        <v>9.6142857142857139</v>
      </c>
      <c r="AG968" s="95">
        <v>8.6846938775510214</v>
      </c>
      <c r="AH968" s="90"/>
      <c r="AI968" s="96">
        <v>8.6801020408163261</v>
      </c>
      <c r="AJ968" s="90">
        <v>8.2739795918367331</v>
      </c>
      <c r="AK968" s="90">
        <v>11.158673469387754</v>
      </c>
      <c r="AL968" s="90">
        <v>11.01173469387755</v>
      </c>
      <c r="AM968" s="90">
        <v>10.829081632653061</v>
      </c>
      <c r="AN968" s="90">
        <v>10.64642857142857</v>
      </c>
      <c r="AO968" s="90">
        <v>10.446428571428569</v>
      </c>
      <c r="AP968" s="90">
        <v>10.173979591836734</v>
      </c>
      <c r="AQ968" s="90">
        <v>9.8076530612244888</v>
      </c>
      <c r="AR968" s="90">
        <v>9.3801020408163254</v>
      </c>
      <c r="AS968" s="90">
        <v>8.9433673469387749</v>
      </c>
      <c r="AT968" s="95">
        <v>8.4270408163265298</v>
      </c>
    </row>
    <row r="969" spans="1:46" x14ac:dyDescent="0.25">
      <c r="A969" s="20"/>
      <c r="B969" s="53"/>
      <c r="C969" s="47" t="s">
        <v>467</v>
      </c>
      <c r="D969" s="20" t="s">
        <v>42</v>
      </c>
      <c r="E969" s="47"/>
      <c r="F969" s="20"/>
      <c r="G969" s="47"/>
      <c r="H969" s="55"/>
      <c r="I969" s="94">
        <v>10.745918367346938</v>
      </c>
      <c r="J969" s="92">
        <v>10.587755102040816</v>
      </c>
      <c r="K969" s="92">
        <v>10.396938775510202</v>
      </c>
      <c r="L969" s="92">
        <v>10.196938775510203</v>
      </c>
      <c r="M969" s="92">
        <v>9.9918367346938766</v>
      </c>
      <c r="N969" s="92">
        <v>9.7071428571428555</v>
      </c>
      <c r="O969" s="92">
        <v>9.3122448979591823</v>
      </c>
      <c r="P969" s="92">
        <v>8.8653061224489775</v>
      </c>
      <c r="Q969" s="92">
        <v>8.4020408163265294</v>
      </c>
      <c r="R969" s="92">
        <v>7.9183673469387745</v>
      </c>
      <c r="S969" s="92">
        <v>6.4459183673469376</v>
      </c>
      <c r="T969" s="93">
        <v>5.8204081632653057</v>
      </c>
      <c r="U969" s="92"/>
      <c r="V969" s="94">
        <v>4.9387755102040831</v>
      </c>
      <c r="W969" s="92">
        <v>11.492857142857144</v>
      </c>
      <c r="X969" s="92">
        <v>11.407142857142858</v>
      </c>
      <c r="Y969" s="92">
        <v>11.290816326530614</v>
      </c>
      <c r="Z969" s="92">
        <v>11.182653061224491</v>
      </c>
      <c r="AA969" s="92">
        <v>11.055102040816328</v>
      </c>
      <c r="AB969" s="92">
        <v>10.853061224489796</v>
      </c>
      <c r="AC969" s="92">
        <v>10.59591836734694</v>
      </c>
      <c r="AD969" s="92">
        <v>10.285714285714286</v>
      </c>
      <c r="AE969" s="92">
        <v>9.9581632653061227</v>
      </c>
      <c r="AF969" s="92">
        <v>9.6142857142857139</v>
      </c>
      <c r="AG969" s="93">
        <v>8.6846938775510214</v>
      </c>
      <c r="AH969" s="92"/>
      <c r="AI969" s="94">
        <v>8.6801020408163261</v>
      </c>
      <c r="AJ969" s="92">
        <v>8.3382653061224481</v>
      </c>
      <c r="AK969" s="92">
        <v>11.158673469387754</v>
      </c>
      <c r="AL969" s="92">
        <v>11.01173469387755</v>
      </c>
      <c r="AM969" s="92">
        <v>10.829081632653061</v>
      </c>
      <c r="AN969" s="92">
        <v>10.64642857142857</v>
      </c>
      <c r="AO969" s="92">
        <v>10.446428571428569</v>
      </c>
      <c r="AP969" s="92">
        <v>10.173979591836734</v>
      </c>
      <c r="AQ969" s="92">
        <v>9.8076530612244888</v>
      </c>
      <c r="AR969" s="92">
        <v>9.3801020408163254</v>
      </c>
      <c r="AS969" s="92">
        <v>8.9433673469387749</v>
      </c>
      <c r="AT969" s="93">
        <v>8.4892857142857139</v>
      </c>
    </row>
    <row r="970" spans="1:46" x14ac:dyDescent="0.25">
      <c r="A970" s="20"/>
      <c r="B970" s="53"/>
      <c r="C970" s="47" t="s">
        <v>467</v>
      </c>
      <c r="D970" s="20" t="s">
        <v>43</v>
      </c>
      <c r="E970" s="47"/>
      <c r="F970" s="20"/>
      <c r="G970" s="47"/>
      <c r="H970" s="55"/>
      <c r="I970" s="94">
        <v>10.780612244897958</v>
      </c>
      <c r="J970" s="92">
        <v>10.607142857142856</v>
      </c>
      <c r="K970" s="92">
        <v>10.390816326530611</v>
      </c>
      <c r="L970" s="92">
        <v>10.189795918367345</v>
      </c>
      <c r="M970" s="92">
        <v>10.009183673469387</v>
      </c>
      <c r="N970" s="92">
        <v>9.7051020408163247</v>
      </c>
      <c r="O970" s="92">
        <v>9.281632653061223</v>
      </c>
      <c r="P970" s="92">
        <v>8.7989795918367335</v>
      </c>
      <c r="Q970" s="92">
        <v>8.3173469387755095</v>
      </c>
      <c r="R970" s="92">
        <v>7.7540816326530599</v>
      </c>
      <c r="S970" s="92">
        <v>6.3775510204081609</v>
      </c>
      <c r="T970" s="93">
        <v>5.7499999999999982</v>
      </c>
      <c r="U970" s="92"/>
      <c r="V970" s="94">
        <v>4.8775510204081645</v>
      </c>
      <c r="W970" s="92">
        <v>11.535714285714286</v>
      </c>
      <c r="X970" s="92">
        <v>11.451020408163266</v>
      </c>
      <c r="Y970" s="92">
        <v>11.343877551020409</v>
      </c>
      <c r="Z970" s="92">
        <v>11.241836734693878</v>
      </c>
      <c r="AA970" s="92">
        <v>11.14591836734694</v>
      </c>
      <c r="AB970" s="92">
        <v>10.939795918367349</v>
      </c>
      <c r="AC970" s="92">
        <v>10.668367346938776</v>
      </c>
      <c r="AD970" s="92">
        <v>10.343877551020409</v>
      </c>
      <c r="AE970" s="92">
        <v>10.019387755102041</v>
      </c>
      <c r="AF970" s="92">
        <v>9.6153061224489811</v>
      </c>
      <c r="AG970" s="93">
        <v>8.8336734693877546</v>
      </c>
      <c r="AH970" s="92"/>
      <c r="AI970" s="94">
        <v>8.9209183673469372</v>
      </c>
      <c r="AJ970" s="92">
        <v>8.8637755102040803</v>
      </c>
      <c r="AK970" s="92">
        <v>11.202551020408162</v>
      </c>
      <c r="AL970" s="92">
        <v>11.047448979591836</v>
      </c>
      <c r="AM970" s="92">
        <v>10.860714285714284</v>
      </c>
      <c r="AN970" s="92">
        <v>10.676020408163264</v>
      </c>
      <c r="AO970" s="92">
        <v>10.505612244897957</v>
      </c>
      <c r="AP970" s="92">
        <v>10.226020408163265</v>
      </c>
      <c r="AQ970" s="92">
        <v>9.8362244897959172</v>
      </c>
      <c r="AR970" s="92">
        <v>9.3862244897959179</v>
      </c>
      <c r="AS970" s="92">
        <v>8.9515306122448983</v>
      </c>
      <c r="AT970" s="93">
        <v>8.4270408163265298</v>
      </c>
    </row>
    <row r="971" spans="1:46" x14ac:dyDescent="0.25">
      <c r="A971" s="20"/>
      <c r="B971" s="53"/>
      <c r="C971" s="47" t="s">
        <v>467</v>
      </c>
      <c r="D971" s="20" t="s">
        <v>44</v>
      </c>
      <c r="E971" s="47"/>
      <c r="F971" s="20"/>
      <c r="G971" s="47"/>
      <c r="H971" s="55"/>
      <c r="I971" s="94">
        <v>10.785714285714285</v>
      </c>
      <c r="J971" s="92">
        <v>10.688775510204081</v>
      </c>
      <c r="K971" s="92">
        <v>10.566326530612244</v>
      </c>
      <c r="L971" s="92">
        <v>10.421428571428571</v>
      </c>
      <c r="M971" s="92">
        <v>10.293877551020406</v>
      </c>
      <c r="N971" s="92">
        <v>10.108163265306121</v>
      </c>
      <c r="O971" s="92">
        <v>9.795918367346939</v>
      </c>
      <c r="P971" s="92">
        <v>9.4591836734693864</v>
      </c>
      <c r="Q971" s="92">
        <v>9.1357142857142843</v>
      </c>
      <c r="R971" s="92">
        <v>8.7367346938775494</v>
      </c>
      <c r="S971" s="92">
        <v>7.2051020408163247</v>
      </c>
      <c r="T971" s="93">
        <v>6.4887755102040803</v>
      </c>
      <c r="U971" s="92"/>
      <c r="V971" s="94">
        <v>5.4428571428571431</v>
      </c>
      <c r="W971" s="92">
        <v>11.533673469387756</v>
      </c>
      <c r="X971" s="92">
        <v>11.473469387755102</v>
      </c>
      <c r="Y971" s="92">
        <v>11.4</v>
      </c>
      <c r="Z971" s="92">
        <v>11.31326530612245</v>
      </c>
      <c r="AA971" s="92">
        <v>11.227551020408164</v>
      </c>
      <c r="AB971" s="92">
        <v>11.091836734693878</v>
      </c>
      <c r="AC971" s="92">
        <v>10.865306122448981</v>
      </c>
      <c r="AD971" s="92">
        <v>10.616326530612245</v>
      </c>
      <c r="AE971" s="92">
        <v>10.373469387755103</v>
      </c>
      <c r="AF971" s="92">
        <v>10.067346938775511</v>
      </c>
      <c r="AG971" s="93">
        <v>9.0112244897959197</v>
      </c>
      <c r="AH971" s="92"/>
      <c r="AI971" s="94">
        <v>8.9403061224489786</v>
      </c>
      <c r="AJ971" s="92">
        <v>8.5494897959183653</v>
      </c>
      <c r="AK971" s="92">
        <v>11.206632653061224</v>
      </c>
      <c r="AL971" s="92">
        <v>11.115816326530611</v>
      </c>
      <c r="AM971" s="92">
        <v>11.003571428571426</v>
      </c>
      <c r="AN971" s="92">
        <v>10.868877551020407</v>
      </c>
      <c r="AO971" s="92">
        <v>10.745408163265305</v>
      </c>
      <c r="AP971" s="92">
        <v>10.574999999999999</v>
      </c>
      <c r="AQ971" s="92">
        <v>10.281122448979591</v>
      </c>
      <c r="AR971" s="92">
        <v>9.9596938775510182</v>
      </c>
      <c r="AS971" s="92">
        <v>9.6607142857142847</v>
      </c>
      <c r="AT971" s="93">
        <v>9.2862244897959165</v>
      </c>
    </row>
    <row r="972" spans="1:46" x14ac:dyDescent="0.25">
      <c r="A972" s="20"/>
      <c r="B972" s="53"/>
      <c r="C972" s="47" t="s">
        <v>467</v>
      </c>
      <c r="D972" s="20" t="s">
        <v>45</v>
      </c>
      <c r="E972" s="47"/>
      <c r="F972" s="20"/>
      <c r="G972" s="47"/>
      <c r="H972" s="55"/>
      <c r="I972" s="94">
        <v>10.818367346938775</v>
      </c>
      <c r="J972" s="92">
        <v>10.770408163265305</v>
      </c>
      <c r="K972" s="92">
        <v>10.705102040816325</v>
      </c>
      <c r="L972" s="92">
        <v>10.634693877551019</v>
      </c>
      <c r="M972" s="92">
        <v>10.55204081632653</v>
      </c>
      <c r="N972" s="92">
        <v>10.43673469387755</v>
      </c>
      <c r="O972" s="92">
        <v>10.310204081632651</v>
      </c>
      <c r="P972" s="92">
        <v>10.135714285714286</v>
      </c>
      <c r="Q972" s="92">
        <v>9.9724489795918352</v>
      </c>
      <c r="R972" s="92">
        <v>9.7775510204081613</v>
      </c>
      <c r="S972" s="92">
        <v>8.6704081632653054</v>
      </c>
      <c r="T972" s="93">
        <v>7.5418367346938764</v>
      </c>
      <c r="U972" s="92"/>
      <c r="V972" s="94">
        <v>6.1418367346938778</v>
      </c>
      <c r="W972" s="92">
        <v>11.55</v>
      </c>
      <c r="X972" s="92">
        <v>11.514285714285714</v>
      </c>
      <c r="Y972" s="92">
        <v>11.461224489795919</v>
      </c>
      <c r="Z972" s="92">
        <v>11.414285714285715</v>
      </c>
      <c r="AA972" s="92">
        <v>11.354081632653063</v>
      </c>
      <c r="AB972" s="92">
        <v>11.260204081632654</v>
      </c>
      <c r="AC972" s="92">
        <v>11.162244897959184</v>
      </c>
      <c r="AD972" s="92">
        <v>11.010204081632654</v>
      </c>
      <c r="AE972" s="92">
        <v>10.864285714285716</v>
      </c>
      <c r="AF972" s="92">
        <v>10.689795918367349</v>
      </c>
      <c r="AG972" s="93">
        <v>9.757142857142858</v>
      </c>
      <c r="AH972" s="92"/>
      <c r="AI972" s="94">
        <v>9.110714285714284</v>
      </c>
      <c r="AJ972" s="92">
        <v>8.2739795918367331</v>
      </c>
      <c r="AK972" s="92">
        <v>11.238265306122447</v>
      </c>
      <c r="AL972" s="92">
        <v>11.191326530612244</v>
      </c>
      <c r="AM972" s="92">
        <v>11.120918367346938</v>
      </c>
      <c r="AN972" s="92">
        <v>11.056632653061223</v>
      </c>
      <c r="AO972" s="92">
        <v>10.977040816326529</v>
      </c>
      <c r="AP972" s="92">
        <v>10.862755102040815</v>
      </c>
      <c r="AQ972" s="92">
        <v>10.74642857142857</v>
      </c>
      <c r="AR972" s="92">
        <v>10.57704081632653</v>
      </c>
      <c r="AS972" s="92">
        <v>10.41581632653061</v>
      </c>
      <c r="AT972" s="93">
        <v>10.227040816326529</v>
      </c>
    </row>
    <row r="973" spans="1:46" x14ac:dyDescent="0.25">
      <c r="A973" s="20"/>
      <c r="B973" s="7" t="s">
        <v>125</v>
      </c>
      <c r="C973" s="48" t="s">
        <v>469</v>
      </c>
      <c r="D973" s="12" t="s">
        <v>39</v>
      </c>
      <c r="E973" s="48" t="s">
        <v>470</v>
      </c>
      <c r="F973" s="12" t="s">
        <v>41</v>
      </c>
      <c r="G973" s="48" t="s">
        <v>41</v>
      </c>
      <c r="H973" s="42">
        <v>0</v>
      </c>
      <c r="I973" s="96">
        <v>0.79693877551020409</v>
      </c>
      <c r="J973" s="90">
        <v>0.79081632653061229</v>
      </c>
      <c r="K973" s="90">
        <v>0.79285714285714282</v>
      </c>
      <c r="L973" s="90">
        <v>0.78061224489795922</v>
      </c>
      <c r="M973" s="90">
        <v>0.77551020408163263</v>
      </c>
      <c r="N973" s="90">
        <v>0.76428571428571423</v>
      </c>
      <c r="O973" s="90">
        <v>0.75918367346938775</v>
      </c>
      <c r="P973" s="90">
        <v>0.74489795918367352</v>
      </c>
      <c r="Q973" s="90">
        <v>0.73163265306122449</v>
      </c>
      <c r="R973" s="90">
        <v>0.7204081632653061</v>
      </c>
      <c r="S973" s="90">
        <v>0.69795918367346932</v>
      </c>
      <c r="T973" s="95">
        <v>0.68775510204081636</v>
      </c>
      <c r="U973" s="90"/>
      <c r="V973" s="96">
        <v>0.68061224489795924</v>
      </c>
      <c r="W973" s="90">
        <v>0.86734693877551017</v>
      </c>
      <c r="X973" s="90">
        <v>0.86122448979591837</v>
      </c>
      <c r="Y973" s="90">
        <v>0.86530612244897953</v>
      </c>
      <c r="Z973" s="90">
        <v>0.85816326530612241</v>
      </c>
      <c r="AA973" s="90">
        <v>0.85408163265306125</v>
      </c>
      <c r="AB973" s="90">
        <v>0.84795918367346945</v>
      </c>
      <c r="AC973" s="90">
        <v>0.84387755102040818</v>
      </c>
      <c r="AD973" s="90">
        <v>0.83571428571428574</v>
      </c>
      <c r="AE973" s="90">
        <v>0.82551020408163267</v>
      </c>
      <c r="AF973" s="90">
        <v>0.81326530612244896</v>
      </c>
      <c r="AG973" s="95">
        <v>0.80408163265306121</v>
      </c>
      <c r="AH973" s="90"/>
      <c r="AI973" s="96">
        <v>0.80204081632653057</v>
      </c>
      <c r="AJ973" s="90">
        <v>0.77857142857142858</v>
      </c>
      <c r="AK973" s="90">
        <v>0.84183673469387754</v>
      </c>
      <c r="AL973" s="90">
        <v>0.83877551020408159</v>
      </c>
      <c r="AM973" s="90">
        <v>0.83775510204081627</v>
      </c>
      <c r="AN973" s="90">
        <v>0.82551020408163267</v>
      </c>
      <c r="AO973" s="90">
        <v>0.8214285714285714</v>
      </c>
      <c r="AP973" s="90">
        <v>0.81326530612244896</v>
      </c>
      <c r="AQ973" s="90">
        <v>0.80612244897959184</v>
      </c>
      <c r="AR973" s="90">
        <v>0.79081632653061229</v>
      </c>
      <c r="AS973" s="90">
        <v>0.77857142857142858</v>
      </c>
      <c r="AT973" s="95">
        <v>0.76734693877551019</v>
      </c>
    </row>
    <row r="974" spans="1:46" x14ac:dyDescent="0.25">
      <c r="A974" s="20"/>
      <c r="B974" s="53"/>
      <c r="C974" s="47" t="s">
        <v>469</v>
      </c>
      <c r="D974" s="20" t="s">
        <v>42</v>
      </c>
      <c r="E974" s="47"/>
      <c r="F974" s="20"/>
      <c r="G974" s="47"/>
      <c r="H974" s="55"/>
      <c r="I974" s="94">
        <v>0.79693877551020409</v>
      </c>
      <c r="J974" s="92">
        <v>0.79693877551020409</v>
      </c>
      <c r="K974" s="92">
        <v>0.79285714285714282</v>
      </c>
      <c r="L974" s="92">
        <v>0.78061224489795922</v>
      </c>
      <c r="M974" s="92">
        <v>0.77551020408163263</v>
      </c>
      <c r="N974" s="92">
        <v>0.76428571428571423</v>
      </c>
      <c r="O974" s="92">
        <v>0.75918367346938775</v>
      </c>
      <c r="P974" s="92">
        <v>0.74489795918367352</v>
      </c>
      <c r="Q974" s="92">
        <v>0.73163265306122449</v>
      </c>
      <c r="R974" s="92">
        <v>0.7204081632653061</v>
      </c>
      <c r="S974" s="92">
        <v>0.70612244897959187</v>
      </c>
      <c r="T974" s="93">
        <v>0.70408163265306123</v>
      </c>
      <c r="U974" s="92"/>
      <c r="V974" s="94">
        <v>0.70408163265306123</v>
      </c>
      <c r="W974" s="92">
        <v>0.86734693877551017</v>
      </c>
      <c r="X974" s="92">
        <v>0.8693877551020408</v>
      </c>
      <c r="Y974" s="92">
        <v>0.86530612244897953</v>
      </c>
      <c r="Z974" s="92">
        <v>0.85816326530612241</v>
      </c>
      <c r="AA974" s="92">
        <v>0.85408163265306125</v>
      </c>
      <c r="AB974" s="92">
        <v>0.84795918367346945</v>
      </c>
      <c r="AC974" s="92">
        <v>0.84387755102040818</v>
      </c>
      <c r="AD974" s="92">
        <v>0.83571428571428574</v>
      </c>
      <c r="AE974" s="92">
        <v>0.82551020408163267</v>
      </c>
      <c r="AF974" s="92">
        <v>0.81326530612244896</v>
      </c>
      <c r="AG974" s="93">
        <v>0.80714285714285716</v>
      </c>
      <c r="AH974" s="92"/>
      <c r="AI974" s="94">
        <v>0.80306122448979589</v>
      </c>
      <c r="AJ974" s="92">
        <v>0.78979591836734697</v>
      </c>
      <c r="AK974" s="92">
        <v>0.84183673469387754</v>
      </c>
      <c r="AL974" s="92">
        <v>0.84183673469387754</v>
      </c>
      <c r="AM974" s="92">
        <v>0.83775510204081627</v>
      </c>
      <c r="AN974" s="92">
        <v>0.82551020408163267</v>
      </c>
      <c r="AO974" s="92">
        <v>0.8214285714285714</v>
      </c>
      <c r="AP974" s="92">
        <v>0.81326530612244896</v>
      </c>
      <c r="AQ974" s="92">
        <v>0.80612244897959184</v>
      </c>
      <c r="AR974" s="92">
        <v>0.79081632653061229</v>
      </c>
      <c r="AS974" s="92">
        <v>0.77857142857142858</v>
      </c>
      <c r="AT974" s="93">
        <v>0.76734693877551019</v>
      </c>
    </row>
    <row r="975" spans="1:46" x14ac:dyDescent="0.25">
      <c r="A975" s="20"/>
      <c r="B975" s="53"/>
      <c r="C975" s="47" t="s">
        <v>469</v>
      </c>
      <c r="D975" s="20" t="s">
        <v>43</v>
      </c>
      <c r="E975" s="47"/>
      <c r="F975" s="20"/>
      <c r="G975" s="47"/>
      <c r="H975" s="55"/>
      <c r="I975" s="94">
        <v>0.80408163265306121</v>
      </c>
      <c r="J975" s="92">
        <v>0.7918367346938775</v>
      </c>
      <c r="K975" s="92">
        <v>0.79795918367346941</v>
      </c>
      <c r="L975" s="92">
        <v>0.7918367346938775</v>
      </c>
      <c r="M975" s="92">
        <v>0.78877551020408165</v>
      </c>
      <c r="N975" s="92">
        <v>0.77653061224489794</v>
      </c>
      <c r="O975" s="92">
        <v>0.77346938775510199</v>
      </c>
      <c r="P975" s="92">
        <v>0.76428571428571423</v>
      </c>
      <c r="Q975" s="92">
        <v>0.75408163265306127</v>
      </c>
      <c r="R975" s="92">
        <v>0.74693877551020416</v>
      </c>
      <c r="S975" s="92">
        <v>0.71122448979591835</v>
      </c>
      <c r="T975" s="93">
        <v>0.69693877551020411</v>
      </c>
      <c r="U975" s="92"/>
      <c r="V975" s="94">
        <v>0.69183673469387763</v>
      </c>
      <c r="W975" s="92">
        <v>0.87040816326530612</v>
      </c>
      <c r="X975" s="92">
        <v>0.86122448979591837</v>
      </c>
      <c r="Y975" s="92">
        <v>0.8693877551020408</v>
      </c>
      <c r="Z975" s="92">
        <v>0.86734693877551017</v>
      </c>
      <c r="AA975" s="92">
        <v>0.86326530612244901</v>
      </c>
      <c r="AB975" s="92">
        <v>0.8571428571428571</v>
      </c>
      <c r="AC975" s="92">
        <v>0.85510204081632657</v>
      </c>
      <c r="AD975" s="92">
        <v>0.84897959183673466</v>
      </c>
      <c r="AE975" s="92">
        <v>0.84183673469387754</v>
      </c>
      <c r="AF975" s="92">
        <v>0.83775510204081627</v>
      </c>
      <c r="AG975" s="93">
        <v>0.8153061224489796</v>
      </c>
      <c r="AH975" s="92"/>
      <c r="AI975" s="94">
        <v>0.80714285714285716</v>
      </c>
      <c r="AJ975" s="92">
        <v>0.80612244897959184</v>
      </c>
      <c r="AK975" s="92">
        <v>0.85</v>
      </c>
      <c r="AL975" s="92">
        <v>0.83877551020408159</v>
      </c>
      <c r="AM975" s="92">
        <v>0.84387755102040818</v>
      </c>
      <c r="AN975" s="92">
        <v>0.83775510204081627</v>
      </c>
      <c r="AO975" s="92">
        <v>0.83469387755102042</v>
      </c>
      <c r="AP975" s="92">
        <v>0.82346938775510203</v>
      </c>
      <c r="AQ975" s="92">
        <v>0.82040816326530619</v>
      </c>
      <c r="AR975" s="92">
        <v>0.81224489795918364</v>
      </c>
      <c r="AS975" s="92">
        <v>0.80102040816326525</v>
      </c>
      <c r="AT975" s="93">
        <v>0.79387755102040813</v>
      </c>
    </row>
    <row r="976" spans="1:46" x14ac:dyDescent="0.25">
      <c r="A976" s="20"/>
      <c r="B976" s="53"/>
      <c r="C976" s="47" t="s">
        <v>469</v>
      </c>
      <c r="D976" s="20" t="s">
        <v>44</v>
      </c>
      <c r="E976" s="47"/>
      <c r="F976" s="20"/>
      <c r="G976" s="47"/>
      <c r="H976" s="55"/>
      <c r="I976" s="94">
        <v>0.80306122448979589</v>
      </c>
      <c r="J976" s="92">
        <v>0.79081632653061229</v>
      </c>
      <c r="K976" s="92">
        <v>0.80102040816326525</v>
      </c>
      <c r="L976" s="92">
        <v>0.79489795918367345</v>
      </c>
      <c r="M976" s="92">
        <v>0.78979591836734697</v>
      </c>
      <c r="N976" s="92">
        <v>0.78367346938775517</v>
      </c>
      <c r="O976" s="92">
        <v>0.77755102040816326</v>
      </c>
      <c r="P976" s="92">
        <v>0.76734693877551019</v>
      </c>
      <c r="Q976" s="92">
        <v>0.75612244897959191</v>
      </c>
      <c r="R976" s="92">
        <v>0.74897959183673468</v>
      </c>
      <c r="S976" s="92">
        <v>0.69795918367346932</v>
      </c>
      <c r="T976" s="93">
        <v>0.68775510204081636</v>
      </c>
      <c r="U976" s="92"/>
      <c r="V976" s="94">
        <v>0.68061224489795924</v>
      </c>
      <c r="W976" s="92">
        <v>0.8693877551020408</v>
      </c>
      <c r="X976" s="92">
        <v>0.86122448979591837</v>
      </c>
      <c r="Y976" s="92">
        <v>0.87040816326530612</v>
      </c>
      <c r="Z976" s="92">
        <v>0.86836734693877549</v>
      </c>
      <c r="AA976" s="92">
        <v>0.86326530612244901</v>
      </c>
      <c r="AB976" s="92">
        <v>0.86020408163265305</v>
      </c>
      <c r="AC976" s="92">
        <v>0.85612244897959189</v>
      </c>
      <c r="AD976" s="92">
        <v>0.85204081632653061</v>
      </c>
      <c r="AE976" s="92">
        <v>0.84387755102040818</v>
      </c>
      <c r="AF976" s="92">
        <v>0.84081632653061222</v>
      </c>
      <c r="AG976" s="93">
        <v>0.80408163265306121</v>
      </c>
      <c r="AH976" s="92"/>
      <c r="AI976" s="94">
        <v>0.80612244897959184</v>
      </c>
      <c r="AJ976" s="92">
        <v>0.79081632653061229</v>
      </c>
      <c r="AK976" s="92">
        <v>0.84897959183673466</v>
      </c>
      <c r="AL976" s="92">
        <v>0.83877551020408159</v>
      </c>
      <c r="AM976" s="92">
        <v>0.8448979591836735</v>
      </c>
      <c r="AN976" s="92">
        <v>0.84081632653061222</v>
      </c>
      <c r="AO976" s="92">
        <v>0.83469387755102042</v>
      </c>
      <c r="AP976" s="92">
        <v>0.82857142857142851</v>
      </c>
      <c r="AQ976" s="92">
        <v>0.82448979591836735</v>
      </c>
      <c r="AR976" s="92">
        <v>0.8153061224489796</v>
      </c>
      <c r="AS976" s="92">
        <v>0.80510204081632653</v>
      </c>
      <c r="AT976" s="93">
        <v>0.79693877551020409</v>
      </c>
    </row>
    <row r="977" spans="1:46" x14ac:dyDescent="0.25">
      <c r="A977" s="20"/>
      <c r="B977" s="53"/>
      <c r="C977" s="47" t="s">
        <v>469</v>
      </c>
      <c r="D977" s="20" t="s">
        <v>45</v>
      </c>
      <c r="E977" s="47"/>
      <c r="F977" s="20"/>
      <c r="G977" s="47"/>
      <c r="H977" s="55"/>
      <c r="I977" s="94">
        <v>0.80408163265306121</v>
      </c>
      <c r="J977" s="92">
        <v>0.79489795918367345</v>
      </c>
      <c r="K977" s="92">
        <v>0.79285714285714282</v>
      </c>
      <c r="L977" s="92">
        <v>0.79591836734693877</v>
      </c>
      <c r="M977" s="92">
        <v>0.79285714285714282</v>
      </c>
      <c r="N977" s="92">
        <v>0.79081632653061229</v>
      </c>
      <c r="O977" s="92">
        <v>0.78265306122448974</v>
      </c>
      <c r="P977" s="92">
        <v>0.78061224489795922</v>
      </c>
      <c r="Q977" s="92">
        <v>0.77448979591836731</v>
      </c>
      <c r="R977" s="92">
        <v>0.76836734693877551</v>
      </c>
      <c r="S977" s="92">
        <v>0.73775510204081629</v>
      </c>
      <c r="T977" s="93">
        <v>0.70918367346938771</v>
      </c>
      <c r="U977" s="92"/>
      <c r="V977" s="94">
        <v>0.68979591836734699</v>
      </c>
      <c r="W977" s="92">
        <v>0.87040816326530612</v>
      </c>
      <c r="X977" s="92">
        <v>0.86122448979591837</v>
      </c>
      <c r="Y977" s="92">
        <v>0.86632653061224485</v>
      </c>
      <c r="Z977" s="92">
        <v>0.86836734693877549</v>
      </c>
      <c r="AA977" s="92">
        <v>0.86632653061224485</v>
      </c>
      <c r="AB977" s="92">
        <v>0.86632653061224485</v>
      </c>
      <c r="AC977" s="92">
        <v>0.86020408163265305</v>
      </c>
      <c r="AD977" s="92">
        <v>0.85510204081632657</v>
      </c>
      <c r="AE977" s="92">
        <v>0.85204081632653061</v>
      </c>
      <c r="AF977" s="92">
        <v>0.84795918367346945</v>
      </c>
      <c r="AG977" s="93">
        <v>0.82653061224489788</v>
      </c>
      <c r="AH977" s="92"/>
      <c r="AI977" s="94">
        <v>0.80204081632653057</v>
      </c>
      <c r="AJ977" s="92">
        <v>0.77857142857142858</v>
      </c>
      <c r="AK977" s="92">
        <v>0.84897959183673466</v>
      </c>
      <c r="AL977" s="92">
        <v>0.83979591836734691</v>
      </c>
      <c r="AM977" s="92">
        <v>0.83775510204081627</v>
      </c>
      <c r="AN977" s="92">
        <v>0.84183673469387754</v>
      </c>
      <c r="AO977" s="92">
        <v>0.83877551020408159</v>
      </c>
      <c r="AP977" s="92">
        <v>0.83775510204081627</v>
      </c>
      <c r="AQ977" s="92">
        <v>0.82857142857142851</v>
      </c>
      <c r="AR977" s="92">
        <v>0.82653061224489788</v>
      </c>
      <c r="AS977" s="92">
        <v>0.82040816326530619</v>
      </c>
      <c r="AT977" s="93">
        <v>0.8153061224489796</v>
      </c>
    </row>
    <row r="978" spans="1:46" x14ac:dyDescent="0.25">
      <c r="A978" s="20"/>
      <c r="B978" s="7" t="s">
        <v>50</v>
      </c>
      <c r="C978" s="48" t="s">
        <v>471</v>
      </c>
      <c r="D978" s="12" t="s">
        <v>39</v>
      </c>
      <c r="E978" s="48" t="s">
        <v>472</v>
      </c>
      <c r="F978" s="12" t="s">
        <v>49</v>
      </c>
      <c r="G978" s="48" t="s">
        <v>41</v>
      </c>
      <c r="H978" s="42">
        <v>1.179</v>
      </c>
      <c r="I978" s="96">
        <v>1.8886734693877545</v>
      </c>
      <c r="J978" s="90">
        <v>1.7692857142857139</v>
      </c>
      <c r="K978" s="90">
        <v>1.6233673469387753</v>
      </c>
      <c r="L978" s="90">
        <v>9.6989795918367356</v>
      </c>
      <c r="M978" s="90">
        <v>9.5581632653061224</v>
      </c>
      <c r="N978" s="90">
        <v>9.3744897959183682</v>
      </c>
      <c r="O978" s="90">
        <v>9.1336734693877553</v>
      </c>
      <c r="P978" s="90">
        <v>8.9051020408163275</v>
      </c>
      <c r="Q978" s="90">
        <v>8.6479591836734695</v>
      </c>
      <c r="R978" s="90">
        <v>8.4173469387755091</v>
      </c>
      <c r="S978" s="90">
        <v>7.5867346938775517</v>
      </c>
      <c r="T978" s="95">
        <v>7.0000000000000009</v>
      </c>
      <c r="U978" s="90"/>
      <c r="V978" s="96">
        <v>-1.8016326530612237</v>
      </c>
      <c r="W978" s="90">
        <v>2.8861224489795916</v>
      </c>
      <c r="X978" s="90">
        <v>2.8167346938775513</v>
      </c>
      <c r="Y978" s="90">
        <v>10.541836734693877</v>
      </c>
      <c r="Z978" s="90">
        <v>10.432653061224489</v>
      </c>
      <c r="AA978" s="90">
        <v>10.346938775510203</v>
      </c>
      <c r="AB978" s="90">
        <v>10.223469387755102</v>
      </c>
      <c r="AC978" s="90">
        <v>10.071428571428571</v>
      </c>
      <c r="AD978" s="90">
        <v>9.9418367346938776</v>
      </c>
      <c r="AE978" s="90">
        <v>9.777551020408163</v>
      </c>
      <c r="AF978" s="90">
        <v>9.6367346938775515</v>
      </c>
      <c r="AG978" s="95">
        <v>9.1887755102040813</v>
      </c>
      <c r="AH978" s="90"/>
      <c r="AI978" s="96">
        <v>1.2476020408163266</v>
      </c>
      <c r="AJ978" s="90">
        <v>0.88229591836734644</v>
      </c>
      <c r="AK978" s="90">
        <v>2.2649489795918365</v>
      </c>
      <c r="AL978" s="90">
        <v>10.198367346938774</v>
      </c>
      <c r="AM978" s="90">
        <v>10.070816326530611</v>
      </c>
      <c r="AN978" s="90">
        <v>9.9279591836734689</v>
      </c>
      <c r="AO978" s="90">
        <v>9.8024489795918353</v>
      </c>
      <c r="AP978" s="90">
        <v>9.6493877551020404</v>
      </c>
      <c r="AQ978" s="90">
        <v>9.4391836734693868</v>
      </c>
      <c r="AR978" s="90">
        <v>9.2391836734693875</v>
      </c>
      <c r="AS978" s="90">
        <v>9.0167346938775506</v>
      </c>
      <c r="AT978" s="95">
        <v>8.8167346938775495</v>
      </c>
    </row>
    <row r="979" spans="1:46" x14ac:dyDescent="0.25">
      <c r="A979" s="20"/>
      <c r="B979" s="53"/>
      <c r="C979" s="47" t="s">
        <v>471</v>
      </c>
      <c r="D979" s="20" t="s">
        <v>42</v>
      </c>
      <c r="E979" s="47"/>
      <c r="F979" s="20"/>
      <c r="G979" s="47"/>
      <c r="H979" s="55"/>
      <c r="I979" s="94">
        <v>1.8886734693877545</v>
      </c>
      <c r="J979" s="92">
        <v>1.7692857142857139</v>
      </c>
      <c r="K979" s="92">
        <v>1.6233673469387753</v>
      </c>
      <c r="L979" s="92">
        <v>9.6989795918367356</v>
      </c>
      <c r="M979" s="92">
        <v>9.5581632653061224</v>
      </c>
      <c r="N979" s="92">
        <v>9.3744897959183682</v>
      </c>
      <c r="O979" s="92">
        <v>9.1336734693877553</v>
      </c>
      <c r="P979" s="92">
        <v>8.9051020408163275</v>
      </c>
      <c r="Q979" s="92">
        <v>8.6479591836734695</v>
      </c>
      <c r="R979" s="92">
        <v>8.4173469387755091</v>
      </c>
      <c r="S979" s="92">
        <v>7.6204081632653073</v>
      </c>
      <c r="T979" s="93">
        <v>7.1489795918367349</v>
      </c>
      <c r="U979" s="92"/>
      <c r="V979" s="94">
        <v>-1.6424489795918362</v>
      </c>
      <c r="W979" s="92">
        <v>2.8861224489795916</v>
      </c>
      <c r="X979" s="92">
        <v>2.8167346938775513</v>
      </c>
      <c r="Y979" s="92">
        <v>10.541836734693877</v>
      </c>
      <c r="Z979" s="92">
        <v>10.432653061224489</v>
      </c>
      <c r="AA979" s="92">
        <v>10.346938775510203</v>
      </c>
      <c r="AB979" s="92">
        <v>10.223469387755102</v>
      </c>
      <c r="AC979" s="92">
        <v>10.071428571428571</v>
      </c>
      <c r="AD979" s="92">
        <v>9.9418367346938776</v>
      </c>
      <c r="AE979" s="92">
        <v>9.777551020408163</v>
      </c>
      <c r="AF979" s="92">
        <v>9.6367346938775515</v>
      </c>
      <c r="AG979" s="93">
        <v>9.1887755102040813</v>
      </c>
      <c r="AH979" s="92"/>
      <c r="AI979" s="94">
        <v>1.2476020408163266</v>
      </c>
      <c r="AJ979" s="92">
        <v>0.95678571428571391</v>
      </c>
      <c r="AK979" s="92">
        <v>2.2649489795918365</v>
      </c>
      <c r="AL979" s="92">
        <v>10.198367346938774</v>
      </c>
      <c r="AM979" s="92">
        <v>10.070816326530611</v>
      </c>
      <c r="AN979" s="92">
        <v>9.9279591836734689</v>
      </c>
      <c r="AO979" s="92">
        <v>9.8024489795918353</v>
      </c>
      <c r="AP979" s="92">
        <v>9.6493877551020404</v>
      </c>
      <c r="AQ979" s="92">
        <v>9.4391836734693868</v>
      </c>
      <c r="AR979" s="92">
        <v>9.2391836734693875</v>
      </c>
      <c r="AS979" s="92">
        <v>9.0167346938775506</v>
      </c>
      <c r="AT979" s="93">
        <v>8.8167346938775495</v>
      </c>
    </row>
    <row r="980" spans="1:46" x14ac:dyDescent="0.25">
      <c r="A980" s="20"/>
      <c r="B980" s="53"/>
      <c r="C980" s="47" t="s">
        <v>471</v>
      </c>
      <c r="D980" s="20" t="s">
        <v>43</v>
      </c>
      <c r="E980" s="47"/>
      <c r="F980" s="20"/>
      <c r="G980" s="47"/>
      <c r="H980" s="55"/>
      <c r="I980" s="94">
        <v>1.9254081632653055</v>
      </c>
      <c r="J980" s="92">
        <v>1.8070408163265299</v>
      </c>
      <c r="K980" s="92">
        <v>1.6774489795918364</v>
      </c>
      <c r="L980" s="92">
        <v>9.7897959183673464</v>
      </c>
      <c r="M980" s="92">
        <v>9.6397959183673478</v>
      </c>
      <c r="N980" s="92">
        <v>9.4785714285714278</v>
      </c>
      <c r="O980" s="92">
        <v>9.2928571428571427</v>
      </c>
      <c r="P980" s="92">
        <v>9.0581632653061224</v>
      </c>
      <c r="Q980" s="92">
        <v>8.8316326530612237</v>
      </c>
      <c r="R980" s="92">
        <v>8.5959183673469397</v>
      </c>
      <c r="S980" s="92">
        <v>7.5867346938775517</v>
      </c>
      <c r="T980" s="93">
        <v>7.0000000000000009</v>
      </c>
      <c r="U980" s="92"/>
      <c r="V980" s="94">
        <v>-1.8016326530612237</v>
      </c>
      <c r="W980" s="92">
        <v>2.9238775510204089</v>
      </c>
      <c r="X980" s="92">
        <v>2.8616326530612248</v>
      </c>
      <c r="Y980" s="92">
        <v>10.609183673469389</v>
      </c>
      <c r="Z980" s="92">
        <v>10.539795918367346</v>
      </c>
      <c r="AA980" s="92">
        <v>10.456122448979592</v>
      </c>
      <c r="AB980" s="92">
        <v>10.353061224489796</v>
      </c>
      <c r="AC980" s="92">
        <v>10.260204081632653</v>
      </c>
      <c r="AD980" s="92">
        <v>10.124489795918368</v>
      </c>
      <c r="AE980" s="92">
        <v>9.9918367346938766</v>
      </c>
      <c r="AF980" s="92">
        <v>9.8530612244897959</v>
      </c>
      <c r="AG980" s="93">
        <v>9.277551020408163</v>
      </c>
      <c r="AH980" s="92"/>
      <c r="AI980" s="94">
        <v>1.3302551020408167</v>
      </c>
      <c r="AJ980" s="92">
        <v>1.2118877551020411</v>
      </c>
      <c r="AK980" s="92">
        <v>2.2965816326530613</v>
      </c>
      <c r="AL980" s="92">
        <v>10.228979591836733</v>
      </c>
      <c r="AM980" s="92">
        <v>10.11673469387755</v>
      </c>
      <c r="AN980" s="92">
        <v>10.0034693877551</v>
      </c>
      <c r="AO980" s="92">
        <v>9.8728571428571428</v>
      </c>
      <c r="AP980" s="92">
        <v>9.7351020408163258</v>
      </c>
      <c r="AQ980" s="92">
        <v>9.5677551020408149</v>
      </c>
      <c r="AR980" s="92">
        <v>9.3626530612244885</v>
      </c>
      <c r="AS980" s="92">
        <v>9.1657142857142837</v>
      </c>
      <c r="AT980" s="93">
        <v>8.9565306122448973</v>
      </c>
    </row>
    <row r="981" spans="1:46" x14ac:dyDescent="0.25">
      <c r="A981" s="20"/>
      <c r="B981" s="53"/>
      <c r="C981" s="47" t="s">
        <v>471</v>
      </c>
      <c r="D981" s="20" t="s">
        <v>44</v>
      </c>
      <c r="E981" s="47"/>
      <c r="F981" s="20"/>
      <c r="G981" s="47"/>
      <c r="H981" s="55"/>
      <c r="I981" s="94">
        <v>1.9264285714285709</v>
      </c>
      <c r="J981" s="92">
        <v>1.8458163265306118</v>
      </c>
      <c r="K981" s="92">
        <v>1.7601020408163264</v>
      </c>
      <c r="L981" s="92">
        <v>9.9132653061224492</v>
      </c>
      <c r="M981" s="92">
        <v>9.8061224489795915</v>
      </c>
      <c r="N981" s="92">
        <v>9.6826530612244888</v>
      </c>
      <c r="O981" s="92">
        <v>9.5530612244897952</v>
      </c>
      <c r="P981" s="92">
        <v>9.3704081632653065</v>
      </c>
      <c r="Q981" s="92">
        <v>9.1908163265306122</v>
      </c>
      <c r="R981" s="92">
        <v>9.0051020408163254</v>
      </c>
      <c r="S981" s="92">
        <v>8.0622448979591841</v>
      </c>
      <c r="T981" s="93">
        <v>7.5153061224489806</v>
      </c>
      <c r="U981" s="92"/>
      <c r="V981" s="94">
        <v>-1.341428571428571</v>
      </c>
      <c r="W981" s="92">
        <v>2.9197959183673472</v>
      </c>
      <c r="X981" s="92">
        <v>2.8718367346938782</v>
      </c>
      <c r="Y981" s="92">
        <v>10.630612244897959</v>
      </c>
      <c r="Z981" s="92">
        <v>10.575510204081633</v>
      </c>
      <c r="AA981" s="92">
        <v>10.503061224489796</v>
      </c>
      <c r="AB981" s="92">
        <v>10.417346938775509</v>
      </c>
      <c r="AC981" s="92">
        <v>10.341836734693878</v>
      </c>
      <c r="AD981" s="92">
        <v>10.224489795918366</v>
      </c>
      <c r="AE981" s="92">
        <v>10.105102040816327</v>
      </c>
      <c r="AF981" s="92">
        <v>9.981632653061224</v>
      </c>
      <c r="AG981" s="93">
        <v>9.3938775510204078</v>
      </c>
      <c r="AH981" s="92"/>
      <c r="AI981" s="94">
        <v>1.3863775510204082</v>
      </c>
      <c r="AJ981" s="92">
        <v>1.0843367346938775</v>
      </c>
      <c r="AK981" s="92">
        <v>2.2976020408163267</v>
      </c>
      <c r="AL981" s="92">
        <v>10.266734693877549</v>
      </c>
      <c r="AM981" s="92">
        <v>10.190204081632652</v>
      </c>
      <c r="AN981" s="92">
        <v>10.114693877551019</v>
      </c>
      <c r="AO981" s="92">
        <v>10.025918367346938</v>
      </c>
      <c r="AP981" s="92">
        <v>9.925918367346938</v>
      </c>
      <c r="AQ981" s="92">
        <v>9.8055102040816315</v>
      </c>
      <c r="AR981" s="92">
        <v>9.6514285714285712</v>
      </c>
      <c r="AS981" s="92">
        <v>9.4983673469387746</v>
      </c>
      <c r="AT981" s="93">
        <v>9.3422448979591834</v>
      </c>
    </row>
    <row r="982" spans="1:46" x14ac:dyDescent="0.25">
      <c r="A982" s="20"/>
      <c r="B982" s="53"/>
      <c r="C982" s="47" t="s">
        <v>471</v>
      </c>
      <c r="D982" s="20" t="s">
        <v>45</v>
      </c>
      <c r="E982" s="47"/>
      <c r="F982" s="20"/>
      <c r="G982" s="47"/>
      <c r="H982" s="55"/>
      <c r="I982" s="94">
        <v>1.9478571428571423</v>
      </c>
      <c r="J982" s="92">
        <v>1.8927551020408158</v>
      </c>
      <c r="K982" s="92">
        <v>1.8274489795918363</v>
      </c>
      <c r="L982" s="92">
        <v>9.9857142857142858</v>
      </c>
      <c r="M982" s="92">
        <v>9.9204081632653054</v>
      </c>
      <c r="N982" s="92">
        <v>9.8357142857142854</v>
      </c>
      <c r="O982" s="92">
        <v>9.7367346938775512</v>
      </c>
      <c r="P982" s="92">
        <v>9.6163265306122447</v>
      </c>
      <c r="Q982" s="92">
        <v>9.5510204081632644</v>
      </c>
      <c r="R982" s="92">
        <v>9.4377551020408159</v>
      </c>
      <c r="S982" s="92">
        <v>8.8193877551020421</v>
      </c>
      <c r="T982" s="93">
        <v>8.1295918367346935</v>
      </c>
      <c r="U982" s="92"/>
      <c r="V982" s="94">
        <v>-0.93326530612244807</v>
      </c>
      <c r="W982" s="92">
        <v>2.9340816326530614</v>
      </c>
      <c r="X982" s="92">
        <v>2.8983673469387758</v>
      </c>
      <c r="Y982" s="92">
        <v>10.66938775510204</v>
      </c>
      <c r="Z982" s="92">
        <v>10.606122448979592</v>
      </c>
      <c r="AA982" s="92">
        <v>10.56326530612245</v>
      </c>
      <c r="AB982" s="92">
        <v>10.497959183673469</v>
      </c>
      <c r="AC982" s="92">
        <v>10.425510204081633</v>
      </c>
      <c r="AD982" s="92">
        <v>10.33469387755102</v>
      </c>
      <c r="AE982" s="92">
        <v>10.285714285714285</v>
      </c>
      <c r="AF982" s="92">
        <v>10.199999999999999</v>
      </c>
      <c r="AG982" s="93">
        <v>9.7234693877551024</v>
      </c>
      <c r="AH982" s="92"/>
      <c r="AI982" s="94">
        <v>1.462908163265306</v>
      </c>
      <c r="AJ982" s="92">
        <v>0.88229591836734644</v>
      </c>
      <c r="AK982" s="92">
        <v>2.3169897959183672</v>
      </c>
      <c r="AL982" s="92">
        <v>10.307551020408162</v>
      </c>
      <c r="AM982" s="92">
        <v>10.252448979591836</v>
      </c>
      <c r="AN982" s="92">
        <v>10.181020408163263</v>
      </c>
      <c r="AO982" s="92">
        <v>10.126938775510203</v>
      </c>
      <c r="AP982" s="92">
        <v>10.060612244897957</v>
      </c>
      <c r="AQ982" s="92">
        <v>9.9799999999999986</v>
      </c>
      <c r="AR982" s="92">
        <v>9.8861224489795916</v>
      </c>
      <c r="AS982" s="92">
        <v>9.8269387755102038</v>
      </c>
      <c r="AT982" s="93">
        <v>9.7391836734693875</v>
      </c>
    </row>
    <row r="983" spans="1:46" x14ac:dyDescent="0.25">
      <c r="A983" s="20"/>
      <c r="B983" s="7" t="s">
        <v>125</v>
      </c>
      <c r="C983" s="48" t="s">
        <v>473</v>
      </c>
      <c r="D983" s="12" t="s">
        <v>39</v>
      </c>
      <c r="E983" s="48" t="s">
        <v>474</v>
      </c>
      <c r="F983" s="12" t="s">
        <v>41</v>
      </c>
      <c r="G983" s="48" t="s">
        <v>41</v>
      </c>
      <c r="H983" s="42">
        <v>0</v>
      </c>
      <c r="I983" s="96">
        <v>0.27542857142857141</v>
      </c>
      <c r="J983" s="90">
        <v>0.26420408163265308</v>
      </c>
      <c r="K983" s="90">
        <v>0.25910204081632648</v>
      </c>
      <c r="L983" s="90">
        <v>0.24787755102040815</v>
      </c>
      <c r="M983" s="90">
        <v>0.25502040816326527</v>
      </c>
      <c r="N983" s="90">
        <v>0.24379591836734693</v>
      </c>
      <c r="O983" s="90">
        <v>0.24481632653061222</v>
      </c>
      <c r="P983" s="90">
        <v>0.23563265306122447</v>
      </c>
      <c r="Q983" s="90">
        <v>0.22951020408163264</v>
      </c>
      <c r="R983" s="90">
        <v>0.2223673469387755</v>
      </c>
      <c r="S983" s="90">
        <v>0.19787755102040813</v>
      </c>
      <c r="T983" s="95">
        <v>0.18563265306122445</v>
      </c>
      <c r="U983" s="90"/>
      <c r="V983" s="96">
        <v>0.15148979591836736</v>
      </c>
      <c r="W983" s="90">
        <v>0.27495918367346939</v>
      </c>
      <c r="X983" s="90">
        <v>0.26679591836734695</v>
      </c>
      <c r="Y983" s="90">
        <v>0.26373469387755105</v>
      </c>
      <c r="Z983" s="90">
        <v>0.25353061224489798</v>
      </c>
      <c r="AA983" s="90">
        <v>0.2606734693877551</v>
      </c>
      <c r="AB983" s="90">
        <v>0.25046938775510208</v>
      </c>
      <c r="AC983" s="90">
        <v>0.25353061224489798</v>
      </c>
      <c r="AD983" s="90">
        <v>0.25046938775510208</v>
      </c>
      <c r="AE983" s="90">
        <v>0.24536734693877552</v>
      </c>
      <c r="AF983" s="90">
        <v>0.2412857142857143</v>
      </c>
      <c r="AG983" s="95">
        <v>0.2218979591836735</v>
      </c>
      <c r="AH983" s="90"/>
      <c r="AI983" s="96">
        <v>0.22723469387755099</v>
      </c>
      <c r="AJ983" s="90">
        <v>0.22213265306122446</v>
      </c>
      <c r="AK983" s="90">
        <v>0.27825510204081627</v>
      </c>
      <c r="AL983" s="90">
        <v>0.26703061224489794</v>
      </c>
      <c r="AM983" s="90">
        <v>0.26294897959183672</v>
      </c>
      <c r="AN983" s="90">
        <v>0.25172448979591833</v>
      </c>
      <c r="AO983" s="90">
        <v>0.25886734693877544</v>
      </c>
      <c r="AP983" s="90">
        <v>0.24866326530612243</v>
      </c>
      <c r="AQ983" s="90">
        <v>0.24968367346938775</v>
      </c>
      <c r="AR983" s="90">
        <v>0.24049999999999996</v>
      </c>
      <c r="AS983" s="90">
        <v>0.23437755102040814</v>
      </c>
      <c r="AT983" s="95">
        <v>0.22825510204081628</v>
      </c>
    </row>
    <row r="984" spans="1:46" x14ac:dyDescent="0.25">
      <c r="A984" s="20"/>
      <c r="B984" s="53"/>
      <c r="C984" s="47" t="s">
        <v>473</v>
      </c>
      <c r="D984" s="20" t="s">
        <v>42</v>
      </c>
      <c r="E984" s="47"/>
      <c r="F984" s="20"/>
      <c r="G984" s="47"/>
      <c r="H984" s="55"/>
      <c r="I984" s="94">
        <v>0.27542857142857141</v>
      </c>
      <c r="J984" s="92">
        <v>0.26420408163265308</v>
      </c>
      <c r="K984" s="92">
        <v>0.25910204081632648</v>
      </c>
      <c r="L984" s="92">
        <v>0.24787755102040815</v>
      </c>
      <c r="M984" s="92">
        <v>0.25604081632653058</v>
      </c>
      <c r="N984" s="92">
        <v>0.25195918367346937</v>
      </c>
      <c r="O984" s="92">
        <v>0.24481632653061222</v>
      </c>
      <c r="P984" s="92">
        <v>0.23563265306122447</v>
      </c>
      <c r="Q984" s="92">
        <v>0.22951020408163264</v>
      </c>
      <c r="R984" s="92">
        <v>0.2223673469387755</v>
      </c>
      <c r="S984" s="92">
        <v>0.20297959183673467</v>
      </c>
      <c r="T984" s="93">
        <v>0.20195918367346938</v>
      </c>
      <c r="U984" s="92"/>
      <c r="V984" s="94">
        <v>0.17393877551020409</v>
      </c>
      <c r="W984" s="92">
        <v>0.27495918367346939</v>
      </c>
      <c r="X984" s="92">
        <v>0.26679591836734695</v>
      </c>
      <c r="Y984" s="92">
        <v>0.26373469387755105</v>
      </c>
      <c r="Z984" s="92">
        <v>0.25353061224489798</v>
      </c>
      <c r="AA984" s="92">
        <v>0.26169387755102042</v>
      </c>
      <c r="AB984" s="92">
        <v>0.26373469387755105</v>
      </c>
      <c r="AC984" s="92">
        <v>0.25863265306122452</v>
      </c>
      <c r="AD984" s="92">
        <v>0.25046938775510208</v>
      </c>
      <c r="AE984" s="92">
        <v>0.24536734693877552</v>
      </c>
      <c r="AF984" s="92">
        <v>0.2412857142857143</v>
      </c>
      <c r="AG984" s="93">
        <v>0.22700000000000001</v>
      </c>
      <c r="AH984" s="92"/>
      <c r="AI984" s="94">
        <v>0.24049999999999996</v>
      </c>
      <c r="AJ984" s="92">
        <v>0.24049999999999996</v>
      </c>
      <c r="AK984" s="92">
        <v>0.27825510204081627</v>
      </c>
      <c r="AL984" s="92">
        <v>0.26703061224489794</v>
      </c>
      <c r="AM984" s="92">
        <v>0.26294897959183672</v>
      </c>
      <c r="AN984" s="92">
        <v>0.25172448979591833</v>
      </c>
      <c r="AO984" s="92">
        <v>0.25886734693877544</v>
      </c>
      <c r="AP984" s="92">
        <v>0.25784693877551018</v>
      </c>
      <c r="AQ984" s="92">
        <v>0.24968367346938775</v>
      </c>
      <c r="AR984" s="92">
        <v>0.24049999999999996</v>
      </c>
      <c r="AS984" s="92">
        <v>0.23437755102040814</v>
      </c>
      <c r="AT984" s="93">
        <v>0.22825510204081628</v>
      </c>
    </row>
    <row r="985" spans="1:46" x14ac:dyDescent="0.25">
      <c r="A985" s="20"/>
      <c r="B985" s="53"/>
      <c r="C985" s="47" t="s">
        <v>473</v>
      </c>
      <c r="D985" s="20" t="s">
        <v>43</v>
      </c>
      <c r="E985" s="47"/>
      <c r="F985" s="20"/>
      <c r="G985" s="47"/>
      <c r="H985" s="55"/>
      <c r="I985" s="94">
        <v>0.28461224489795917</v>
      </c>
      <c r="J985" s="92">
        <v>0.27440816326530609</v>
      </c>
      <c r="K985" s="92">
        <v>0.27032653061224488</v>
      </c>
      <c r="L985" s="92">
        <v>0.2601224489795918</v>
      </c>
      <c r="M985" s="92">
        <v>0.25502040816326527</v>
      </c>
      <c r="N985" s="92">
        <v>0.24379591836734693</v>
      </c>
      <c r="O985" s="92">
        <v>0.25195918367346937</v>
      </c>
      <c r="P985" s="92">
        <v>0.24787755102040815</v>
      </c>
      <c r="Q985" s="92">
        <v>0.24175510204081629</v>
      </c>
      <c r="R985" s="92">
        <v>0.23461224489795915</v>
      </c>
      <c r="S985" s="92">
        <v>0.20910204081632652</v>
      </c>
      <c r="T985" s="93">
        <v>0.19481632653061223</v>
      </c>
      <c r="U985" s="92"/>
      <c r="V985" s="94">
        <v>0.16271428571428573</v>
      </c>
      <c r="W985" s="92">
        <v>0.28312244897959182</v>
      </c>
      <c r="X985" s="92">
        <v>0.27393877551020407</v>
      </c>
      <c r="Y985" s="92">
        <v>0.27495918367346939</v>
      </c>
      <c r="Z985" s="92">
        <v>0.26577551020408163</v>
      </c>
      <c r="AA985" s="92">
        <v>0.26169387755102042</v>
      </c>
      <c r="AB985" s="92">
        <v>0.25251020408163266</v>
      </c>
      <c r="AC985" s="92">
        <v>0.25965306122448983</v>
      </c>
      <c r="AD985" s="92">
        <v>0.26169387755102042</v>
      </c>
      <c r="AE985" s="92">
        <v>0.25557142857142856</v>
      </c>
      <c r="AF985" s="92">
        <v>0.25046938775510208</v>
      </c>
      <c r="AG985" s="93">
        <v>0.23006122448979593</v>
      </c>
      <c r="AH985" s="92"/>
      <c r="AI985" s="94">
        <v>0.23641836734693875</v>
      </c>
      <c r="AJ985" s="92">
        <v>0.23233673469387753</v>
      </c>
      <c r="AK985" s="92">
        <v>0.28743877551020403</v>
      </c>
      <c r="AL985" s="92">
        <v>0.27723469387755101</v>
      </c>
      <c r="AM985" s="92">
        <v>0.27519387755102037</v>
      </c>
      <c r="AN985" s="92">
        <v>0.2649897959183673</v>
      </c>
      <c r="AO985" s="92">
        <v>0.26090816326530608</v>
      </c>
      <c r="AP985" s="92">
        <v>0.24968367346938775</v>
      </c>
      <c r="AQ985" s="92">
        <v>0.25580612244897954</v>
      </c>
      <c r="AR985" s="92">
        <v>0.25274489795918365</v>
      </c>
      <c r="AS985" s="92">
        <v>0.24662244897959179</v>
      </c>
      <c r="AT985" s="93">
        <v>0.24049999999999996</v>
      </c>
    </row>
    <row r="986" spans="1:46" x14ac:dyDescent="0.25">
      <c r="A986" s="20"/>
      <c r="B986" s="53"/>
      <c r="C986" s="47" t="s">
        <v>473</v>
      </c>
      <c r="D986" s="20" t="s">
        <v>44</v>
      </c>
      <c r="E986" s="47"/>
      <c r="F986" s="20"/>
      <c r="G986" s="47"/>
      <c r="H986" s="55"/>
      <c r="I986" s="94">
        <v>0.28461224489795917</v>
      </c>
      <c r="J986" s="92">
        <v>0.27338775510204077</v>
      </c>
      <c r="K986" s="92">
        <v>0.27032653061224488</v>
      </c>
      <c r="L986" s="92">
        <v>0.2601224489795918</v>
      </c>
      <c r="M986" s="92">
        <v>0.25502040816326527</v>
      </c>
      <c r="N986" s="92">
        <v>0.24379591836734693</v>
      </c>
      <c r="O986" s="92">
        <v>0.25093877551020405</v>
      </c>
      <c r="P986" s="92">
        <v>0.24685714285714283</v>
      </c>
      <c r="Q986" s="92">
        <v>0.23869387755102039</v>
      </c>
      <c r="R986" s="92">
        <v>0.23155102040816325</v>
      </c>
      <c r="S986" s="92">
        <v>0.19787755102040813</v>
      </c>
      <c r="T986" s="93">
        <v>0.18563265306122445</v>
      </c>
      <c r="U986" s="92"/>
      <c r="V986" s="94">
        <v>0.15148979591836736</v>
      </c>
      <c r="W986" s="92">
        <v>0.28312244897959182</v>
      </c>
      <c r="X986" s="92">
        <v>0.27495918367346939</v>
      </c>
      <c r="Y986" s="92">
        <v>0.27393877551020407</v>
      </c>
      <c r="Z986" s="92">
        <v>0.26475510204081631</v>
      </c>
      <c r="AA986" s="92">
        <v>0.2606734693877551</v>
      </c>
      <c r="AB986" s="92">
        <v>0.25046938775510208</v>
      </c>
      <c r="AC986" s="92">
        <v>0.26169387755102042</v>
      </c>
      <c r="AD986" s="92">
        <v>0.25965306122448983</v>
      </c>
      <c r="AE986" s="92">
        <v>0.25251020408163266</v>
      </c>
      <c r="AF986" s="92">
        <v>0.24740816326530612</v>
      </c>
      <c r="AG986" s="93">
        <v>0.2218979591836735</v>
      </c>
      <c r="AH986" s="92"/>
      <c r="AI986" s="94">
        <v>0.22723469387755099</v>
      </c>
      <c r="AJ986" s="92">
        <v>0.22213265306122446</v>
      </c>
      <c r="AK986" s="92">
        <v>0.28743877551020403</v>
      </c>
      <c r="AL986" s="92">
        <v>0.27723469387755101</v>
      </c>
      <c r="AM986" s="92">
        <v>0.27315306122448979</v>
      </c>
      <c r="AN986" s="92">
        <v>0.26396938775510204</v>
      </c>
      <c r="AO986" s="92">
        <v>0.25886734693877544</v>
      </c>
      <c r="AP986" s="92">
        <v>0.24866326530612243</v>
      </c>
      <c r="AQ986" s="92">
        <v>0.25682653061224486</v>
      </c>
      <c r="AR986" s="92">
        <v>0.25274489795918365</v>
      </c>
      <c r="AS986" s="92">
        <v>0.2456020408163265</v>
      </c>
      <c r="AT986" s="93">
        <v>0.23641836734693875</v>
      </c>
    </row>
    <row r="987" spans="1:46" x14ac:dyDescent="0.25">
      <c r="A987" s="20"/>
      <c r="B987" s="53"/>
      <c r="C987" s="47" t="s">
        <v>473</v>
      </c>
      <c r="D987" s="20" t="s">
        <v>45</v>
      </c>
      <c r="E987" s="47"/>
      <c r="F987" s="20"/>
      <c r="G987" s="47"/>
      <c r="H987" s="55"/>
      <c r="I987" s="94">
        <v>0.28461224489795917</v>
      </c>
      <c r="J987" s="92">
        <v>0.27644897959183673</v>
      </c>
      <c r="K987" s="92">
        <v>0.27440816326530609</v>
      </c>
      <c r="L987" s="92">
        <v>0.27134693877551019</v>
      </c>
      <c r="M987" s="92">
        <v>0.26114285714285712</v>
      </c>
      <c r="N987" s="92">
        <v>0.25910204081632648</v>
      </c>
      <c r="O987" s="92">
        <v>0.24787755102040815</v>
      </c>
      <c r="P987" s="92">
        <v>0.2570612244897959</v>
      </c>
      <c r="Q987" s="92">
        <v>0.254</v>
      </c>
      <c r="R987" s="92">
        <v>0.25093877551020405</v>
      </c>
      <c r="S987" s="92">
        <v>0.2223673469387755</v>
      </c>
      <c r="T987" s="93">
        <v>0.19991836734693877</v>
      </c>
      <c r="U987" s="92"/>
      <c r="V987" s="94">
        <v>0.16067346938775512</v>
      </c>
      <c r="W987" s="92">
        <v>0.28414285714285714</v>
      </c>
      <c r="X987" s="92">
        <v>0.27495918367346939</v>
      </c>
      <c r="Y987" s="92">
        <v>0.27393877551020407</v>
      </c>
      <c r="Z987" s="92">
        <v>0.27393877551020407</v>
      </c>
      <c r="AA987" s="92">
        <v>0.26679591836734695</v>
      </c>
      <c r="AB987" s="92">
        <v>0.26373469387755105</v>
      </c>
      <c r="AC987" s="92">
        <v>0.25353061224489798</v>
      </c>
      <c r="AD987" s="92">
        <v>0.26271428571428573</v>
      </c>
      <c r="AE987" s="92">
        <v>0.26169387755102042</v>
      </c>
      <c r="AF987" s="92">
        <v>0.26271428571428573</v>
      </c>
      <c r="AG987" s="93">
        <v>0.2412857142857143</v>
      </c>
      <c r="AH987" s="92"/>
      <c r="AI987" s="94">
        <v>0.23743877551020404</v>
      </c>
      <c r="AJ987" s="92">
        <v>0.22825510204081628</v>
      </c>
      <c r="AK987" s="92">
        <v>0.28743877551020403</v>
      </c>
      <c r="AL987" s="92">
        <v>0.27927551020408159</v>
      </c>
      <c r="AM987" s="92">
        <v>0.27723469387755101</v>
      </c>
      <c r="AN987" s="92">
        <v>0.27417346938775505</v>
      </c>
      <c r="AO987" s="92">
        <v>0.2649897959183673</v>
      </c>
      <c r="AP987" s="92">
        <v>0.2619285714285714</v>
      </c>
      <c r="AQ987" s="92">
        <v>0.25070408163265301</v>
      </c>
      <c r="AR987" s="92">
        <v>0.25988775510204076</v>
      </c>
      <c r="AS987" s="92">
        <v>0.25886734693877544</v>
      </c>
      <c r="AT987" s="93">
        <v>0.25580612244897954</v>
      </c>
    </row>
    <row r="988" spans="1:46" x14ac:dyDescent="0.25">
      <c r="A988" s="20"/>
      <c r="B988" s="7" t="s">
        <v>61</v>
      </c>
      <c r="C988" s="48" t="s">
        <v>475</v>
      </c>
      <c r="D988" s="12" t="s">
        <v>39</v>
      </c>
      <c r="E988" s="48" t="s">
        <v>476</v>
      </c>
      <c r="F988" s="12" t="s">
        <v>41</v>
      </c>
      <c r="G988" s="48" t="s">
        <v>49</v>
      </c>
      <c r="H988" s="42">
        <v>0.56100000000000005</v>
      </c>
      <c r="I988" s="96">
        <v>1.8081632653061226</v>
      </c>
      <c r="J988" s="90">
        <v>1.7663265306122451</v>
      </c>
      <c r="K988" s="90">
        <v>1.7153061224489796</v>
      </c>
      <c r="L988" s="90">
        <v>1.6602040816326529</v>
      </c>
      <c r="M988" s="90">
        <v>1.6142857142857143</v>
      </c>
      <c r="N988" s="90">
        <v>1.5591836734693882</v>
      </c>
      <c r="O988" s="90">
        <v>1.4836734693877549</v>
      </c>
      <c r="P988" s="90">
        <v>1.3836734693877553</v>
      </c>
      <c r="Q988" s="90">
        <v>1.3040816326530615</v>
      </c>
      <c r="R988" s="90">
        <v>1.2142857142857144</v>
      </c>
      <c r="S988" s="90">
        <v>1.0295918367346939</v>
      </c>
      <c r="T988" s="95">
        <v>0.96836734693877569</v>
      </c>
      <c r="U988" s="90"/>
      <c r="V988" s="96">
        <v>0.93877551020408179</v>
      </c>
      <c r="W988" s="90">
        <v>1.8785714285714288</v>
      </c>
      <c r="X988" s="90">
        <v>1.8642857142857145</v>
      </c>
      <c r="Y988" s="90">
        <v>1.8448979591836736</v>
      </c>
      <c r="Z988" s="90">
        <v>1.8153061224489797</v>
      </c>
      <c r="AA988" s="90">
        <v>1.8030612244897961</v>
      </c>
      <c r="AB988" s="90">
        <v>1.7785714285714287</v>
      </c>
      <c r="AC988" s="90">
        <v>1.7255102040816328</v>
      </c>
      <c r="AD988" s="90">
        <v>1.6397959183673469</v>
      </c>
      <c r="AE988" s="90">
        <v>1.5897959183673471</v>
      </c>
      <c r="AF988" s="90">
        <v>1.518367346938776</v>
      </c>
      <c r="AG988" s="95">
        <v>1.3612244897959185</v>
      </c>
      <c r="AH988" s="90"/>
      <c r="AI988" s="96">
        <v>1.286734693877551</v>
      </c>
      <c r="AJ988" s="90">
        <v>1.0357142857142856</v>
      </c>
      <c r="AK988" s="90">
        <v>1.7448979591836737</v>
      </c>
      <c r="AL988" s="90">
        <v>1.7122448979591838</v>
      </c>
      <c r="AM988" s="90">
        <v>1.6704081632653063</v>
      </c>
      <c r="AN988" s="90">
        <v>1.6244897959183677</v>
      </c>
      <c r="AO988" s="90">
        <v>1.5908163265306121</v>
      </c>
      <c r="AP988" s="90">
        <v>1.5489795918367348</v>
      </c>
      <c r="AQ988" s="90">
        <v>1.4877551020408162</v>
      </c>
      <c r="AR988" s="90">
        <v>1.4071428571428575</v>
      </c>
      <c r="AS988" s="90">
        <v>1.3530612244897964</v>
      </c>
      <c r="AT988" s="95">
        <v>1.2826530612244897</v>
      </c>
    </row>
    <row r="989" spans="1:46" x14ac:dyDescent="0.25">
      <c r="A989" s="20"/>
      <c r="B989" s="53"/>
      <c r="C989" s="47" t="s">
        <v>475</v>
      </c>
      <c r="D989" s="20" t="s">
        <v>42</v>
      </c>
      <c r="E989" s="47"/>
      <c r="F989" s="20"/>
      <c r="G989" s="47"/>
      <c r="H989" s="55"/>
      <c r="I989" s="94">
        <v>1.8081632653061226</v>
      </c>
      <c r="J989" s="92">
        <v>1.7663265306122451</v>
      </c>
      <c r="K989" s="92">
        <v>1.7153061224489796</v>
      </c>
      <c r="L989" s="92">
        <v>1.6602040816326529</v>
      </c>
      <c r="M989" s="92">
        <v>1.6142857142857143</v>
      </c>
      <c r="N989" s="92">
        <v>1.5591836734693882</v>
      </c>
      <c r="O989" s="92">
        <v>1.4836734693877549</v>
      </c>
      <c r="P989" s="92">
        <v>1.3836734693877553</v>
      </c>
      <c r="Q989" s="92">
        <v>1.3040816326530615</v>
      </c>
      <c r="R989" s="92">
        <v>1.2142857142857144</v>
      </c>
      <c r="S989" s="92">
        <v>1.0295918367346939</v>
      </c>
      <c r="T989" s="93">
        <v>0.99489795918367374</v>
      </c>
      <c r="U989" s="92"/>
      <c r="V989" s="94">
        <v>0.98163265306122449</v>
      </c>
      <c r="W989" s="92">
        <v>1.8785714285714288</v>
      </c>
      <c r="X989" s="92">
        <v>1.8642857142857145</v>
      </c>
      <c r="Y989" s="92">
        <v>1.8448979591836736</v>
      </c>
      <c r="Z989" s="92">
        <v>1.8153061224489797</v>
      </c>
      <c r="AA989" s="92">
        <v>1.8030612244897961</v>
      </c>
      <c r="AB989" s="92">
        <v>1.7785714285714287</v>
      </c>
      <c r="AC989" s="92">
        <v>1.7255102040816328</v>
      </c>
      <c r="AD989" s="92">
        <v>1.6397959183673469</v>
      </c>
      <c r="AE989" s="92">
        <v>1.5897959183673471</v>
      </c>
      <c r="AF989" s="92">
        <v>1.518367346938776</v>
      </c>
      <c r="AG989" s="93">
        <v>1.3612244897959185</v>
      </c>
      <c r="AH989" s="92"/>
      <c r="AI989" s="94">
        <v>1.286734693877551</v>
      </c>
      <c r="AJ989" s="92">
        <v>1.1642857142857146</v>
      </c>
      <c r="AK989" s="92">
        <v>1.7448979591836737</v>
      </c>
      <c r="AL989" s="92">
        <v>1.7122448979591838</v>
      </c>
      <c r="AM989" s="92">
        <v>1.6704081632653063</v>
      </c>
      <c r="AN989" s="92">
        <v>1.6244897959183677</v>
      </c>
      <c r="AO989" s="92">
        <v>1.5908163265306121</v>
      </c>
      <c r="AP989" s="92">
        <v>1.5489795918367348</v>
      </c>
      <c r="AQ989" s="92">
        <v>1.4877551020408162</v>
      </c>
      <c r="AR989" s="92">
        <v>1.4071428571428575</v>
      </c>
      <c r="AS989" s="92">
        <v>1.3530612244897964</v>
      </c>
      <c r="AT989" s="93">
        <v>1.2826530612244897</v>
      </c>
    </row>
    <row r="990" spans="1:46" x14ac:dyDescent="0.25">
      <c r="A990" s="20"/>
      <c r="B990" s="53"/>
      <c r="C990" s="47" t="s">
        <v>475</v>
      </c>
      <c r="D990" s="20" t="s">
        <v>43</v>
      </c>
      <c r="E990" s="47"/>
      <c r="F990" s="20"/>
      <c r="G990" s="47"/>
      <c r="H990" s="55"/>
      <c r="I990" s="94">
        <v>1.8224489795918368</v>
      </c>
      <c r="J990" s="92">
        <v>1.7806122448979593</v>
      </c>
      <c r="K990" s="92">
        <v>1.7387755102040818</v>
      </c>
      <c r="L990" s="92">
        <v>1.6928571428571431</v>
      </c>
      <c r="M990" s="92">
        <v>1.6479591836734695</v>
      </c>
      <c r="N990" s="92">
        <v>1.5785714285714287</v>
      </c>
      <c r="O990" s="92">
        <v>1.509183673469388</v>
      </c>
      <c r="P990" s="92">
        <v>1.4214285714285713</v>
      </c>
      <c r="Q990" s="92">
        <v>1.3653061224489798</v>
      </c>
      <c r="R990" s="92">
        <v>1.3071428571428569</v>
      </c>
      <c r="S990" s="92">
        <v>1.083673469387755</v>
      </c>
      <c r="T990" s="93">
        <v>0.96836734693877569</v>
      </c>
      <c r="U990" s="92"/>
      <c r="V990" s="94">
        <v>0.93877551020408179</v>
      </c>
      <c r="W990" s="92">
        <v>1.8938775510204082</v>
      </c>
      <c r="X990" s="92">
        <v>1.8806122448979594</v>
      </c>
      <c r="Y990" s="92">
        <v>1.8683673469387758</v>
      </c>
      <c r="Z990" s="92">
        <v>1.8479591836734697</v>
      </c>
      <c r="AA990" s="92">
        <v>1.8346938775510204</v>
      </c>
      <c r="AB990" s="92">
        <v>1.8071428571428574</v>
      </c>
      <c r="AC990" s="92">
        <v>1.7887755102040819</v>
      </c>
      <c r="AD990" s="92">
        <v>1.7448979591836737</v>
      </c>
      <c r="AE990" s="92">
        <v>1.7000000000000002</v>
      </c>
      <c r="AF990" s="92">
        <v>1.6469387755102041</v>
      </c>
      <c r="AG990" s="93">
        <v>1.4479591836734698</v>
      </c>
      <c r="AH990" s="92"/>
      <c r="AI990" s="94">
        <v>1.3622448979591839</v>
      </c>
      <c r="AJ990" s="92">
        <v>1.3489795918367351</v>
      </c>
      <c r="AK990" s="92">
        <v>1.7602040816326532</v>
      </c>
      <c r="AL990" s="92">
        <v>1.7275510204081634</v>
      </c>
      <c r="AM990" s="92">
        <v>1.6948979591836735</v>
      </c>
      <c r="AN990" s="92">
        <v>1.6581632653061229</v>
      </c>
      <c r="AO990" s="92">
        <v>1.6234693877551019</v>
      </c>
      <c r="AP990" s="92">
        <v>1.5693877551020408</v>
      </c>
      <c r="AQ990" s="92">
        <v>1.5193877551020409</v>
      </c>
      <c r="AR990" s="92">
        <v>1.4540816326530615</v>
      </c>
      <c r="AS990" s="92">
        <v>1.4102040816326529</v>
      </c>
      <c r="AT990" s="93">
        <v>1.3612244897959185</v>
      </c>
    </row>
    <row r="991" spans="1:46" x14ac:dyDescent="0.25">
      <c r="A991" s="20"/>
      <c r="B991" s="53"/>
      <c r="C991" s="47" t="s">
        <v>475</v>
      </c>
      <c r="D991" s="20" t="s">
        <v>44</v>
      </c>
      <c r="E991" s="47"/>
      <c r="F991" s="20"/>
      <c r="G991" s="47"/>
      <c r="H991" s="55"/>
      <c r="I991" s="94">
        <v>1.8224489795918368</v>
      </c>
      <c r="J991" s="92">
        <v>1.7908163265306123</v>
      </c>
      <c r="K991" s="92">
        <v>1.7632653061224492</v>
      </c>
      <c r="L991" s="92">
        <v>1.7295918367346941</v>
      </c>
      <c r="M991" s="92">
        <v>1.6959183673469389</v>
      </c>
      <c r="N991" s="92">
        <v>1.6581632653061229</v>
      </c>
      <c r="O991" s="92">
        <v>1.6183673469387756</v>
      </c>
      <c r="P991" s="92">
        <v>1.5459183673469385</v>
      </c>
      <c r="Q991" s="92">
        <v>1.4806122448979595</v>
      </c>
      <c r="R991" s="92">
        <v>1.4081632653061225</v>
      </c>
      <c r="S991" s="92">
        <v>1.0989795918367351</v>
      </c>
      <c r="T991" s="93">
        <v>1.0163265306122451</v>
      </c>
      <c r="U991" s="92"/>
      <c r="V991" s="94">
        <v>1.0020408163265304</v>
      </c>
      <c r="W991" s="92">
        <v>1.8948979591836737</v>
      </c>
      <c r="X991" s="92">
        <v>1.8826530612244901</v>
      </c>
      <c r="Y991" s="92">
        <v>1.8714285714285714</v>
      </c>
      <c r="Z991" s="92">
        <v>1.8530612244897959</v>
      </c>
      <c r="AA991" s="92">
        <v>1.8418367346938778</v>
      </c>
      <c r="AB991" s="92">
        <v>1.8214285714285716</v>
      </c>
      <c r="AC991" s="92">
        <v>1.8122448979591836</v>
      </c>
      <c r="AD991" s="92">
        <v>1.7816326530612248</v>
      </c>
      <c r="AE991" s="92">
        <v>1.7418367346938777</v>
      </c>
      <c r="AF991" s="92">
        <v>1.6826530612244897</v>
      </c>
      <c r="AG991" s="93">
        <v>1.4438775510204085</v>
      </c>
      <c r="AH991" s="92"/>
      <c r="AI991" s="94">
        <v>1.3357142857142859</v>
      </c>
      <c r="AJ991" s="92">
        <v>1.2244897959183674</v>
      </c>
      <c r="AK991" s="92">
        <v>1.7612244897959186</v>
      </c>
      <c r="AL991" s="92">
        <v>1.7346938775510206</v>
      </c>
      <c r="AM991" s="92">
        <v>1.7112244897959183</v>
      </c>
      <c r="AN991" s="92">
        <v>1.6826530612244897</v>
      </c>
      <c r="AO991" s="92">
        <v>1.6571428571428575</v>
      </c>
      <c r="AP991" s="92">
        <v>1.6244897959183677</v>
      </c>
      <c r="AQ991" s="92">
        <v>1.5969387755102042</v>
      </c>
      <c r="AR991" s="92">
        <v>1.5428571428571431</v>
      </c>
      <c r="AS991" s="92">
        <v>1.4938775510204083</v>
      </c>
      <c r="AT991" s="93">
        <v>1.4397959183673472</v>
      </c>
    </row>
    <row r="992" spans="1:46" x14ac:dyDescent="0.25">
      <c r="A992" s="20"/>
      <c r="B992" s="53"/>
      <c r="C992" s="47" t="s">
        <v>475</v>
      </c>
      <c r="D992" s="20" t="s">
        <v>45</v>
      </c>
      <c r="E992" s="47"/>
      <c r="F992" s="20"/>
      <c r="G992" s="47"/>
      <c r="H992" s="55"/>
      <c r="I992" s="94">
        <v>1.8265306122448981</v>
      </c>
      <c r="J992" s="92">
        <v>1.8020408163265307</v>
      </c>
      <c r="K992" s="92">
        <v>1.7704081632653061</v>
      </c>
      <c r="L992" s="92">
        <v>1.7438775510204083</v>
      </c>
      <c r="M992" s="92">
        <v>1.7122448979591838</v>
      </c>
      <c r="N992" s="92">
        <v>1.6867346938775509</v>
      </c>
      <c r="O992" s="92">
        <v>1.6520408163265308</v>
      </c>
      <c r="P992" s="92">
        <v>1.6265306122448981</v>
      </c>
      <c r="Q992" s="92">
        <v>1.5765306122448983</v>
      </c>
      <c r="R992" s="92">
        <v>1.5265306122448981</v>
      </c>
      <c r="S992" s="92">
        <v>1.3295918367346942</v>
      </c>
      <c r="T992" s="93">
        <v>1.1653061224489796</v>
      </c>
      <c r="U992" s="92"/>
      <c r="V992" s="94">
        <v>1.0438775510204081</v>
      </c>
      <c r="W992" s="92">
        <v>1.8969387755102043</v>
      </c>
      <c r="X992" s="92">
        <v>1.8857142857142859</v>
      </c>
      <c r="Y992" s="92">
        <v>1.8704081632653062</v>
      </c>
      <c r="Z992" s="92">
        <v>1.8602040816326533</v>
      </c>
      <c r="AA992" s="92">
        <v>1.8438775510204084</v>
      </c>
      <c r="AB992" s="92">
        <v>1.8346938775510204</v>
      </c>
      <c r="AC992" s="92">
        <v>1.8183673469387756</v>
      </c>
      <c r="AD992" s="92">
        <v>1.809183673469388</v>
      </c>
      <c r="AE992" s="92">
        <v>1.7877551020408164</v>
      </c>
      <c r="AF992" s="92">
        <v>1.7663265306122451</v>
      </c>
      <c r="AG992" s="93">
        <v>1.5653061224489795</v>
      </c>
      <c r="AH992" s="92"/>
      <c r="AI992" s="94">
        <v>1.3081632653061228</v>
      </c>
      <c r="AJ992" s="92">
        <v>1.0357142857142856</v>
      </c>
      <c r="AK992" s="92">
        <v>1.7612244897959186</v>
      </c>
      <c r="AL992" s="92">
        <v>1.7418367346938777</v>
      </c>
      <c r="AM992" s="92">
        <v>1.7142857142857144</v>
      </c>
      <c r="AN992" s="92">
        <v>1.6928571428571431</v>
      </c>
      <c r="AO992" s="92">
        <v>1.6653061224489796</v>
      </c>
      <c r="AP992" s="92">
        <v>1.6448979591836737</v>
      </c>
      <c r="AQ992" s="92">
        <v>1.6142857142857143</v>
      </c>
      <c r="AR992" s="92">
        <v>1.5938775510204084</v>
      </c>
      <c r="AS992" s="92">
        <v>1.5530612244897961</v>
      </c>
      <c r="AT992" s="93">
        <v>1.5142857142857147</v>
      </c>
    </row>
    <row r="993" spans="1:46" x14ac:dyDescent="0.25">
      <c r="A993" s="20"/>
      <c r="B993" s="7" t="s">
        <v>125</v>
      </c>
      <c r="C993" s="48" t="s">
        <v>477</v>
      </c>
      <c r="D993" s="12" t="s">
        <v>39</v>
      </c>
      <c r="E993" s="48" t="s">
        <v>478</v>
      </c>
      <c r="F993" s="12" t="s">
        <v>41</v>
      </c>
      <c r="G993" s="48" t="s">
        <v>41</v>
      </c>
      <c r="H993" s="42">
        <v>4.5999999999999999E-2</v>
      </c>
      <c r="I993" s="96">
        <v>0.1908163265306122</v>
      </c>
      <c r="J993" s="90">
        <v>0.17448979591836733</v>
      </c>
      <c r="K993" s="90">
        <v>0.1540816326530613</v>
      </c>
      <c r="L993" s="90">
        <v>0.12959183673469388</v>
      </c>
      <c r="M993" s="90">
        <v>0.10306122448979593</v>
      </c>
      <c r="N993" s="90">
        <v>8.5714285714285632E-2</v>
      </c>
      <c r="O993" s="90">
        <v>5.7142857142857051E-2</v>
      </c>
      <c r="P993" s="90">
        <v>2.8571428571428581E-2</v>
      </c>
      <c r="Q993" s="90">
        <v>-3.0612244897958441E-3</v>
      </c>
      <c r="R993" s="90">
        <v>-3.3673469387754951E-2</v>
      </c>
      <c r="S993" s="90">
        <v>-9.8979591836734659E-2</v>
      </c>
      <c r="T993" s="95">
        <v>-0.12346938775510208</v>
      </c>
      <c r="U993" s="90"/>
      <c r="V993" s="96">
        <v>-0.12857142857142878</v>
      </c>
      <c r="W993" s="90">
        <v>0.44387755102040816</v>
      </c>
      <c r="X993" s="90">
        <v>0.43367346938775508</v>
      </c>
      <c r="Y993" s="90">
        <v>0.41836734693877553</v>
      </c>
      <c r="Z993" s="90">
        <v>0.40306122448979598</v>
      </c>
      <c r="AA993" s="90">
        <v>0.38775510204081631</v>
      </c>
      <c r="AB993" s="90">
        <v>0.37959183673469388</v>
      </c>
      <c r="AC993" s="90">
        <v>0.35816326530612241</v>
      </c>
      <c r="AD993" s="90">
        <v>0.33979591836734691</v>
      </c>
      <c r="AE993" s="90">
        <v>0.32040816326530608</v>
      </c>
      <c r="AF993" s="90">
        <v>0.30306122448979589</v>
      </c>
      <c r="AG993" s="95">
        <v>0.25102040816326532</v>
      </c>
      <c r="AH993" s="90"/>
      <c r="AI993" s="96">
        <v>0.23061224489795917</v>
      </c>
      <c r="AJ993" s="90">
        <v>0.16224489795918373</v>
      </c>
      <c r="AK993" s="90">
        <v>0.33367346938775511</v>
      </c>
      <c r="AL993" s="90">
        <v>0.31632653061224481</v>
      </c>
      <c r="AM993" s="90">
        <v>0.29795918367346941</v>
      </c>
      <c r="AN993" s="90">
        <v>0.27551020408163263</v>
      </c>
      <c r="AO993" s="90">
        <v>0.24795918367346936</v>
      </c>
      <c r="AP993" s="90">
        <v>0.23469387755102045</v>
      </c>
      <c r="AQ993" s="90">
        <v>0.20510204081632644</v>
      </c>
      <c r="AR993" s="90">
        <v>0.17959183673469381</v>
      </c>
      <c r="AS993" s="90">
        <v>0.14795918367346939</v>
      </c>
      <c r="AT993" s="95">
        <v>0.11836734693877549</v>
      </c>
    </row>
    <row r="994" spans="1:46" x14ac:dyDescent="0.25">
      <c r="A994" s="20"/>
      <c r="B994" s="53"/>
      <c r="C994" s="47" t="s">
        <v>477</v>
      </c>
      <c r="D994" s="20" t="s">
        <v>42</v>
      </c>
      <c r="E994" s="47"/>
      <c r="F994" s="20"/>
      <c r="G994" s="47"/>
      <c r="H994" s="55"/>
      <c r="I994" s="94">
        <v>0.1908163265306122</v>
      </c>
      <c r="J994" s="92">
        <v>0.17448979591836733</v>
      </c>
      <c r="K994" s="92">
        <v>0.1540816326530613</v>
      </c>
      <c r="L994" s="92">
        <v>0.12959183673469388</v>
      </c>
      <c r="M994" s="92">
        <v>0.10306122448979593</v>
      </c>
      <c r="N994" s="92">
        <v>8.5714285714285632E-2</v>
      </c>
      <c r="O994" s="92">
        <v>5.7142857142857051E-2</v>
      </c>
      <c r="P994" s="92">
        <v>2.8571428571428581E-2</v>
      </c>
      <c r="Q994" s="92">
        <v>-3.0612244897958441E-3</v>
      </c>
      <c r="R994" s="92">
        <v>-3.3673469387754951E-2</v>
      </c>
      <c r="S994" s="92">
        <v>-9.8979591836734659E-2</v>
      </c>
      <c r="T994" s="93">
        <v>-0.11020408163265305</v>
      </c>
      <c r="U994" s="92"/>
      <c r="V994" s="94">
        <v>-0.11530612244897953</v>
      </c>
      <c r="W994" s="92">
        <v>0.44387755102040816</v>
      </c>
      <c r="X994" s="92">
        <v>0.43367346938775508</v>
      </c>
      <c r="Y994" s="92">
        <v>0.41836734693877553</v>
      </c>
      <c r="Z994" s="92">
        <v>0.40306122448979598</v>
      </c>
      <c r="AA994" s="92">
        <v>0.38775510204081631</v>
      </c>
      <c r="AB994" s="92">
        <v>0.37959183673469388</v>
      </c>
      <c r="AC994" s="92">
        <v>0.35816326530612241</v>
      </c>
      <c r="AD994" s="92">
        <v>0.33979591836734691</v>
      </c>
      <c r="AE994" s="92">
        <v>0.32040816326530608</v>
      </c>
      <c r="AF994" s="92">
        <v>0.30306122448979589</v>
      </c>
      <c r="AG994" s="93">
        <v>0.25102040816326532</v>
      </c>
      <c r="AH994" s="92"/>
      <c r="AI994" s="94">
        <v>0.23061224489795917</v>
      </c>
      <c r="AJ994" s="92">
        <v>0.19489795918367347</v>
      </c>
      <c r="AK994" s="92">
        <v>0.33367346938775511</v>
      </c>
      <c r="AL994" s="92">
        <v>0.31632653061224481</v>
      </c>
      <c r="AM994" s="92">
        <v>0.29795918367346941</v>
      </c>
      <c r="AN994" s="92">
        <v>0.27551020408163263</v>
      </c>
      <c r="AO994" s="92">
        <v>0.24795918367346936</v>
      </c>
      <c r="AP994" s="92">
        <v>0.23469387755102045</v>
      </c>
      <c r="AQ994" s="92">
        <v>0.20510204081632644</v>
      </c>
      <c r="AR994" s="92">
        <v>0.17959183673469381</v>
      </c>
      <c r="AS994" s="92">
        <v>0.14795918367346939</v>
      </c>
      <c r="AT994" s="93">
        <v>0.11836734693877549</v>
      </c>
    </row>
    <row r="995" spans="1:46" x14ac:dyDescent="0.25">
      <c r="A995" s="20"/>
      <c r="B995" s="53"/>
      <c r="C995" s="47" t="s">
        <v>477</v>
      </c>
      <c r="D995" s="20" t="s">
        <v>43</v>
      </c>
      <c r="E995" s="47"/>
      <c r="F995" s="20"/>
      <c r="G995" s="47"/>
      <c r="H995" s="55"/>
      <c r="I995" s="94">
        <v>0.19999999999999996</v>
      </c>
      <c r="J995" s="92">
        <v>0.1846938775510204</v>
      </c>
      <c r="K995" s="92">
        <v>0.17040816326530617</v>
      </c>
      <c r="L995" s="92">
        <v>0.1489795918367347</v>
      </c>
      <c r="M995" s="92">
        <v>0.13469387755102047</v>
      </c>
      <c r="N995" s="92">
        <v>0.11224489795918369</v>
      </c>
      <c r="O995" s="92">
        <v>8.8775510204081587E-2</v>
      </c>
      <c r="P995" s="92">
        <v>7.2448979591836715E-2</v>
      </c>
      <c r="Q995" s="92">
        <v>4.6938775510203978E-2</v>
      </c>
      <c r="R995" s="92">
        <v>2.0408163265306145E-2</v>
      </c>
      <c r="S995" s="92">
        <v>-8.0612244897959151E-2</v>
      </c>
      <c r="T995" s="93">
        <v>-0.12346938775510208</v>
      </c>
      <c r="U995" s="92"/>
      <c r="V995" s="94">
        <v>-0.12857142857142878</v>
      </c>
      <c r="W995" s="92">
        <v>0.45102040816326527</v>
      </c>
      <c r="X995" s="92">
        <v>0.4408163265306122</v>
      </c>
      <c r="Y995" s="92">
        <v>0.43367346938775508</v>
      </c>
      <c r="Z995" s="92">
        <v>0.42346938775510212</v>
      </c>
      <c r="AA995" s="92">
        <v>0.41428571428571437</v>
      </c>
      <c r="AB995" s="92">
        <v>0.4</v>
      </c>
      <c r="AC995" s="92">
        <v>0.38469387755102047</v>
      </c>
      <c r="AD995" s="92">
        <v>0.37653061224489792</v>
      </c>
      <c r="AE995" s="92">
        <v>0.36122448979591837</v>
      </c>
      <c r="AF995" s="92">
        <v>0.34387755102040818</v>
      </c>
      <c r="AG995" s="93">
        <v>0.27755102040816326</v>
      </c>
      <c r="AH995" s="92"/>
      <c r="AI995" s="94">
        <v>0.25306122448979596</v>
      </c>
      <c r="AJ995" s="92">
        <v>0.25</v>
      </c>
      <c r="AK995" s="92">
        <v>0.33775510204081627</v>
      </c>
      <c r="AL995" s="92">
        <v>0.32653061224489788</v>
      </c>
      <c r="AM995" s="92">
        <v>0.31428571428571428</v>
      </c>
      <c r="AN995" s="92">
        <v>0.29591836734693877</v>
      </c>
      <c r="AO995" s="92">
        <v>0.2795918367346939</v>
      </c>
      <c r="AP995" s="92">
        <v>0.26122448979591839</v>
      </c>
      <c r="AQ995" s="92">
        <v>0.23775510204081629</v>
      </c>
      <c r="AR995" s="92">
        <v>0.22142857142857142</v>
      </c>
      <c r="AS995" s="92">
        <v>0.19897959183673464</v>
      </c>
      <c r="AT995" s="93">
        <v>0.17244897959183669</v>
      </c>
    </row>
    <row r="996" spans="1:46" x14ac:dyDescent="0.25">
      <c r="A996" s="20"/>
      <c r="B996" s="53"/>
      <c r="C996" s="47" t="s">
        <v>477</v>
      </c>
      <c r="D996" s="20" t="s">
        <v>44</v>
      </c>
      <c r="E996" s="47"/>
      <c r="F996" s="20"/>
      <c r="G996" s="47"/>
      <c r="H996" s="55"/>
      <c r="I996" s="94">
        <v>0.19999999999999996</v>
      </c>
      <c r="J996" s="92">
        <v>0.18571428571428561</v>
      </c>
      <c r="K996" s="92">
        <v>0.17653061224489786</v>
      </c>
      <c r="L996" s="92">
        <v>0.16020408163265309</v>
      </c>
      <c r="M996" s="92">
        <v>0.1489795918367347</v>
      </c>
      <c r="N996" s="92">
        <v>0.12959183673469388</v>
      </c>
      <c r="O996" s="92">
        <v>0.10816326530612241</v>
      </c>
      <c r="P996" s="92">
        <v>9.4897959183673497E-2</v>
      </c>
      <c r="Q996" s="92">
        <v>7.1428571428571397E-2</v>
      </c>
      <c r="R996" s="92">
        <v>4.7959183673469297E-2</v>
      </c>
      <c r="S996" s="92">
        <v>-6.5306122448979709E-2</v>
      </c>
      <c r="T996" s="93">
        <v>-9.2857142857142749E-2</v>
      </c>
      <c r="U996" s="92"/>
      <c r="V996" s="94">
        <v>-9.4897959183673386E-2</v>
      </c>
      <c r="W996" s="92">
        <v>0.45102040816326527</v>
      </c>
      <c r="X996" s="92">
        <v>0.44183673469387752</v>
      </c>
      <c r="Y996" s="92">
        <v>0.43367346938775508</v>
      </c>
      <c r="Z996" s="92">
        <v>0.42448979591836744</v>
      </c>
      <c r="AA996" s="92">
        <v>0.41530612244897958</v>
      </c>
      <c r="AB996" s="92">
        <v>0.4040816326530613</v>
      </c>
      <c r="AC996" s="92">
        <v>0.39081632653061227</v>
      </c>
      <c r="AD996" s="92">
        <v>0.3806122448979592</v>
      </c>
      <c r="AE996" s="92">
        <v>0.36632653061224485</v>
      </c>
      <c r="AF996" s="92">
        <v>0.35</v>
      </c>
      <c r="AG996" s="93">
        <v>0.27448979591836742</v>
      </c>
      <c r="AH996" s="92"/>
      <c r="AI996" s="94">
        <v>0.2438775510204082</v>
      </c>
      <c r="AJ996" s="92">
        <v>0.20918367346938771</v>
      </c>
      <c r="AK996" s="92">
        <v>0.33775510204081627</v>
      </c>
      <c r="AL996" s="92">
        <v>0.3275510204081632</v>
      </c>
      <c r="AM996" s="92">
        <v>0.31836734693877544</v>
      </c>
      <c r="AN996" s="92">
        <v>0.30612244897959173</v>
      </c>
      <c r="AO996" s="92">
        <v>0.29387755102040825</v>
      </c>
      <c r="AP996" s="92">
        <v>0.27551020408163263</v>
      </c>
      <c r="AQ996" s="92">
        <v>0.25306122448979596</v>
      </c>
      <c r="AR996" s="92">
        <v>0.24489795918367352</v>
      </c>
      <c r="AS996" s="92">
        <v>0.2204081632653061</v>
      </c>
      <c r="AT996" s="93">
        <v>0.19795918367346932</v>
      </c>
    </row>
    <row r="997" spans="1:46" x14ac:dyDescent="0.25">
      <c r="A997" s="20"/>
      <c r="B997" s="53"/>
      <c r="C997" s="47" t="s">
        <v>477</v>
      </c>
      <c r="D997" s="20" t="s">
        <v>45</v>
      </c>
      <c r="E997" s="47"/>
      <c r="F997" s="20"/>
      <c r="G997" s="47"/>
      <c r="H997" s="55"/>
      <c r="I997" s="94">
        <v>0.20102040816326527</v>
      </c>
      <c r="J997" s="92">
        <v>0.1908163265306122</v>
      </c>
      <c r="K997" s="92">
        <v>0.17857142857142849</v>
      </c>
      <c r="L997" s="92">
        <v>0.16836734693877553</v>
      </c>
      <c r="M997" s="92">
        <v>0.1551020408163265</v>
      </c>
      <c r="N997" s="92">
        <v>0.14693877551020407</v>
      </c>
      <c r="O997" s="92">
        <v>0.1306122448979592</v>
      </c>
      <c r="P997" s="92">
        <v>0.11122448979591837</v>
      </c>
      <c r="Q997" s="92">
        <v>0.1071428571428571</v>
      </c>
      <c r="R997" s="92">
        <v>9.1836734693877542E-2</v>
      </c>
      <c r="S997" s="92">
        <v>1.4285714285714346E-2</v>
      </c>
      <c r="T997" s="93">
        <v>-6.1224489795918435E-2</v>
      </c>
      <c r="U997" s="92"/>
      <c r="V997" s="94">
        <v>-7.3469387755102034E-2</v>
      </c>
      <c r="W997" s="92">
        <v>0.45306122448979591</v>
      </c>
      <c r="X997" s="92">
        <v>0.44387755102040816</v>
      </c>
      <c r="Y997" s="92">
        <v>0.43571428571428561</v>
      </c>
      <c r="Z997" s="92">
        <v>0.42959183673469381</v>
      </c>
      <c r="AA997" s="92">
        <v>0.42346938775510212</v>
      </c>
      <c r="AB997" s="92">
        <v>0.41428571428571437</v>
      </c>
      <c r="AC997" s="92">
        <v>0.40306122448979598</v>
      </c>
      <c r="AD997" s="92">
        <v>0.38571428571428568</v>
      </c>
      <c r="AE997" s="92">
        <v>0.38469387755102047</v>
      </c>
      <c r="AF997" s="92">
        <v>0.37346938775510208</v>
      </c>
      <c r="AG997" s="93">
        <v>0.31326530612244896</v>
      </c>
      <c r="AH997" s="92"/>
      <c r="AI997" s="94">
        <v>0.23061224489795917</v>
      </c>
      <c r="AJ997" s="92">
        <v>0.16224489795918373</v>
      </c>
      <c r="AK997" s="92">
        <v>0.33877551020408159</v>
      </c>
      <c r="AL997" s="92">
        <v>0.33265306122448979</v>
      </c>
      <c r="AM997" s="92">
        <v>0.3214285714285714</v>
      </c>
      <c r="AN997" s="92">
        <v>0.31224489795918364</v>
      </c>
      <c r="AO997" s="92">
        <v>0.30204081632653057</v>
      </c>
      <c r="AP997" s="92">
        <v>0.29183673469387761</v>
      </c>
      <c r="AQ997" s="92">
        <v>0.27755102040816326</v>
      </c>
      <c r="AR997" s="92">
        <v>0.25918367346938775</v>
      </c>
      <c r="AS997" s="92">
        <v>0.25408163265306127</v>
      </c>
      <c r="AT997" s="93">
        <v>0.23979591836734693</v>
      </c>
    </row>
    <row r="998" spans="1:46" x14ac:dyDescent="0.25">
      <c r="A998" s="20"/>
      <c r="B998" s="7" t="s">
        <v>50</v>
      </c>
      <c r="C998" s="48" t="s">
        <v>479</v>
      </c>
      <c r="D998" s="12" t="s">
        <v>39</v>
      </c>
      <c r="E998" s="48" t="s">
        <v>480</v>
      </c>
      <c r="F998" s="12" t="s">
        <v>41</v>
      </c>
      <c r="G998" s="48" t="s">
        <v>41</v>
      </c>
      <c r="H998" s="42">
        <v>0.45600000000000002</v>
      </c>
      <c r="I998" s="96">
        <v>-1.1214285714285714</v>
      </c>
      <c r="J998" s="90">
        <v>-1.2255102040816328</v>
      </c>
      <c r="K998" s="90">
        <v>-1.33265306122449</v>
      </c>
      <c r="L998" s="90">
        <v>-1.4653061224489794</v>
      </c>
      <c r="M998" s="90">
        <v>-1.6173469387755102</v>
      </c>
      <c r="N998" s="90">
        <v>-1.7765306122448981</v>
      </c>
      <c r="O998" s="90">
        <v>-1.9591836734693877</v>
      </c>
      <c r="P998" s="90">
        <v>-2.1673469387755104</v>
      </c>
      <c r="Q998" s="90">
        <v>-2.3653061224489798</v>
      </c>
      <c r="R998" s="90">
        <v>-2.5489795918367348</v>
      </c>
      <c r="S998" s="90">
        <v>-3.259183673469388</v>
      </c>
      <c r="T998" s="95">
        <v>-3.7642857142857142</v>
      </c>
      <c r="U998" s="90"/>
      <c r="V998" s="96">
        <v>-4.018367346938776</v>
      </c>
      <c r="W998" s="90">
        <v>-0.26224489795918382</v>
      </c>
      <c r="X998" s="90">
        <v>-0.32448979591836746</v>
      </c>
      <c r="Y998" s="90">
        <v>-0.38775510204081653</v>
      </c>
      <c r="Z998" s="90">
        <v>-0.47244897959183674</v>
      </c>
      <c r="AA998" s="90">
        <v>-0.56428571428571428</v>
      </c>
      <c r="AB998" s="90">
        <v>-0.66020408163265309</v>
      </c>
      <c r="AC998" s="90">
        <v>-0.75612244897959191</v>
      </c>
      <c r="AD998" s="90">
        <v>-0.88775510204081653</v>
      </c>
      <c r="AE998" s="90">
        <v>-1.0040816326530613</v>
      </c>
      <c r="AF998" s="90">
        <v>-1.1132653061224493</v>
      </c>
      <c r="AG998" s="95">
        <v>-1.453061224489796</v>
      </c>
      <c r="AH998" s="90"/>
      <c r="AI998" s="96">
        <v>-1.7193877551020411</v>
      </c>
      <c r="AJ998" s="90">
        <v>-1.9724489795918365</v>
      </c>
      <c r="AK998" s="90">
        <v>-0.63265306122448983</v>
      </c>
      <c r="AL998" s="90">
        <v>-0.72142857142857153</v>
      </c>
      <c r="AM998" s="90">
        <v>-0.81428571428571428</v>
      </c>
      <c r="AN998" s="90">
        <v>-0.93061224489795902</v>
      </c>
      <c r="AO998" s="90">
        <v>-1.0673469387755099</v>
      </c>
      <c r="AP998" s="90">
        <v>-1.2102040816326531</v>
      </c>
      <c r="AQ998" s="90">
        <v>-1.3653061224489798</v>
      </c>
      <c r="AR998" s="90">
        <v>-1.5520408163265307</v>
      </c>
      <c r="AS998" s="90">
        <v>-1.7285714285714286</v>
      </c>
      <c r="AT998" s="95">
        <v>-1.8908163265306124</v>
      </c>
    </row>
    <row r="999" spans="1:46" x14ac:dyDescent="0.25">
      <c r="A999" s="20"/>
      <c r="B999" s="53"/>
      <c r="C999" s="47" t="s">
        <v>479</v>
      </c>
      <c r="D999" s="20" t="s">
        <v>42</v>
      </c>
      <c r="E999" s="47"/>
      <c r="F999" s="20"/>
      <c r="G999" s="47"/>
      <c r="H999" s="55"/>
      <c r="I999" s="94">
        <v>-1.1214285714285714</v>
      </c>
      <c r="J999" s="92">
        <v>-1.2255102040816328</v>
      </c>
      <c r="K999" s="92">
        <v>-1.33265306122449</v>
      </c>
      <c r="L999" s="92">
        <v>-1.4653061224489794</v>
      </c>
      <c r="M999" s="92">
        <v>-1.6173469387755102</v>
      </c>
      <c r="N999" s="92">
        <v>-1.7765306122448981</v>
      </c>
      <c r="O999" s="92">
        <v>-1.9591836734693877</v>
      </c>
      <c r="P999" s="92">
        <v>-2.1673469387755104</v>
      </c>
      <c r="Q999" s="92">
        <v>-2.3653061224489798</v>
      </c>
      <c r="R999" s="92">
        <v>-2.5489795918367348</v>
      </c>
      <c r="S999" s="92">
        <v>-3.1806122448979597</v>
      </c>
      <c r="T999" s="93">
        <v>-3.6316326530612244</v>
      </c>
      <c r="U999" s="92"/>
      <c r="V999" s="94">
        <v>-3.862244897959183</v>
      </c>
      <c r="W999" s="92">
        <v>-0.26224489795918382</v>
      </c>
      <c r="X999" s="92">
        <v>-0.32448979591836746</v>
      </c>
      <c r="Y999" s="92">
        <v>-0.38775510204081653</v>
      </c>
      <c r="Z999" s="92">
        <v>-0.47244897959183674</v>
      </c>
      <c r="AA999" s="92">
        <v>-0.56428571428571428</v>
      </c>
      <c r="AB999" s="92">
        <v>-0.66020408163265309</v>
      </c>
      <c r="AC999" s="92">
        <v>-0.75612244897959191</v>
      </c>
      <c r="AD999" s="92">
        <v>-0.88775510204081653</v>
      </c>
      <c r="AE999" s="92">
        <v>-1.0040816326530613</v>
      </c>
      <c r="AF999" s="92">
        <v>-1.1132653061224493</v>
      </c>
      <c r="AG999" s="93">
        <v>-1.453061224489796</v>
      </c>
      <c r="AH999" s="92"/>
      <c r="AI999" s="94">
        <v>-1.7193877551020411</v>
      </c>
      <c r="AJ999" s="92">
        <v>-1.9602040816326527</v>
      </c>
      <c r="AK999" s="92">
        <v>-0.63265306122448983</v>
      </c>
      <c r="AL999" s="92">
        <v>-0.72142857142857153</v>
      </c>
      <c r="AM999" s="92">
        <v>-0.81428571428571428</v>
      </c>
      <c r="AN999" s="92">
        <v>-0.93061224489795902</v>
      </c>
      <c r="AO999" s="92">
        <v>-1.0673469387755099</v>
      </c>
      <c r="AP999" s="92">
        <v>-1.2102040816326531</v>
      </c>
      <c r="AQ999" s="92">
        <v>-1.3653061224489798</v>
      </c>
      <c r="AR999" s="92">
        <v>-1.5520408163265307</v>
      </c>
      <c r="AS999" s="92">
        <v>-1.7285714285714286</v>
      </c>
      <c r="AT999" s="93">
        <v>-1.8908163265306124</v>
      </c>
    </row>
    <row r="1000" spans="1:46" x14ac:dyDescent="0.25">
      <c r="A1000" s="20"/>
      <c r="B1000" s="53"/>
      <c r="C1000" s="47" t="s">
        <v>479</v>
      </c>
      <c r="D1000" s="20" t="s">
        <v>43</v>
      </c>
      <c r="E1000" s="47"/>
      <c r="F1000" s="20"/>
      <c r="G1000" s="47"/>
      <c r="H1000" s="55"/>
      <c r="I1000" s="94">
        <v>-1.1010204081632655</v>
      </c>
      <c r="J1000" s="92">
        <v>-1.1989795918367347</v>
      </c>
      <c r="K1000" s="92">
        <v>-1.3153061224489799</v>
      </c>
      <c r="L1000" s="92">
        <v>-1.4581632653061223</v>
      </c>
      <c r="M1000" s="92">
        <v>-1.5867346938775513</v>
      </c>
      <c r="N1000" s="92">
        <v>-1.7357142857142858</v>
      </c>
      <c r="O1000" s="92">
        <v>-1.9102040816326529</v>
      </c>
      <c r="P1000" s="92">
        <v>-2.1061224489795918</v>
      </c>
      <c r="Q1000" s="92">
        <v>-2.260204081632653</v>
      </c>
      <c r="R1000" s="92">
        <v>-2.4459183673469385</v>
      </c>
      <c r="S1000" s="92">
        <v>-3.259183673469388</v>
      </c>
      <c r="T1000" s="93">
        <v>-3.7642857142857142</v>
      </c>
      <c r="U1000" s="92"/>
      <c r="V1000" s="94">
        <v>-4.018367346938776</v>
      </c>
      <c r="W1000" s="92">
        <v>-0.23877551020408161</v>
      </c>
      <c r="X1000" s="92">
        <v>-0.28877551020408165</v>
      </c>
      <c r="Y1000" s="92">
        <v>-0.35306122448979593</v>
      </c>
      <c r="Z1000" s="92">
        <v>-0.43163265306122445</v>
      </c>
      <c r="AA1000" s="92">
        <v>-0.49897959183673479</v>
      </c>
      <c r="AB1000" s="92">
        <v>-0.58163265306122458</v>
      </c>
      <c r="AC1000" s="92">
        <v>-0.67448979591836733</v>
      </c>
      <c r="AD1000" s="92">
        <v>-0.78673469387755102</v>
      </c>
      <c r="AE1000" s="92">
        <v>-0.86122448979591848</v>
      </c>
      <c r="AF1000" s="92">
        <v>-0.96428571428571441</v>
      </c>
      <c r="AG1000" s="93">
        <v>-1.4122448979591837</v>
      </c>
      <c r="AH1000" s="92"/>
      <c r="AI1000" s="94">
        <v>-1.6683673469387759</v>
      </c>
      <c r="AJ1000" s="92">
        <v>-1.8030612244897957</v>
      </c>
      <c r="AK1000" s="92">
        <v>-0.606122448979592</v>
      </c>
      <c r="AL1000" s="92">
        <v>-0.69183673469387741</v>
      </c>
      <c r="AM1000" s="92">
        <v>-0.7928571428571427</v>
      </c>
      <c r="AN1000" s="92">
        <v>-0.91326530612244894</v>
      </c>
      <c r="AO1000" s="92">
        <v>-1.0214285714285714</v>
      </c>
      <c r="AP1000" s="92">
        <v>-1.1479591836734695</v>
      </c>
      <c r="AQ1000" s="92">
        <v>-1.2989795918367348</v>
      </c>
      <c r="AR1000" s="92">
        <v>-1.4693877551020407</v>
      </c>
      <c r="AS1000" s="92">
        <v>-1.5979591836734692</v>
      </c>
      <c r="AT1000" s="93">
        <v>-1.7602040816326534</v>
      </c>
    </row>
    <row r="1001" spans="1:46" x14ac:dyDescent="0.25">
      <c r="A1001" s="20"/>
      <c r="B1001" s="53"/>
      <c r="C1001" s="47" t="s">
        <v>479</v>
      </c>
      <c r="D1001" s="20" t="s">
        <v>44</v>
      </c>
      <c r="E1001" s="47"/>
      <c r="F1001" s="20"/>
      <c r="G1001" s="47"/>
      <c r="H1001" s="55"/>
      <c r="I1001" s="94">
        <v>-1.0897959183673471</v>
      </c>
      <c r="J1001" s="92">
        <v>-1.156122448979592</v>
      </c>
      <c r="K1001" s="92">
        <v>-1.2367346938775512</v>
      </c>
      <c r="L1001" s="92">
        <v>-1.3428571428571425</v>
      </c>
      <c r="M1001" s="92">
        <v>-1.4326530612244897</v>
      </c>
      <c r="N1001" s="92">
        <v>-1.5520408163265307</v>
      </c>
      <c r="O1001" s="92">
        <v>-1.7051020408163264</v>
      </c>
      <c r="P1001" s="92">
        <v>-1.8540816326530614</v>
      </c>
      <c r="Q1001" s="92">
        <v>-1.9602040816326527</v>
      </c>
      <c r="R1001" s="92">
        <v>-2.0999999999999996</v>
      </c>
      <c r="S1001" s="92">
        <v>-2.8255102040816329</v>
      </c>
      <c r="T1001" s="93">
        <v>-3.3244897959183675</v>
      </c>
      <c r="U1001" s="92"/>
      <c r="V1001" s="94">
        <v>-3.6295918367346935</v>
      </c>
      <c r="W1001" s="92">
        <v>-0.23673469387755097</v>
      </c>
      <c r="X1001" s="92">
        <v>-0.27857142857142847</v>
      </c>
      <c r="Y1001" s="92">
        <v>-0.32755102040816331</v>
      </c>
      <c r="Z1001" s="92">
        <v>-0.3989795918367347</v>
      </c>
      <c r="AA1001" s="92">
        <v>-0.45408163265306123</v>
      </c>
      <c r="AB1001" s="92">
        <v>-0.52346938775510221</v>
      </c>
      <c r="AC1001" s="92">
        <v>-0.61224489795918369</v>
      </c>
      <c r="AD1001" s="92">
        <v>-0.70918367346938793</v>
      </c>
      <c r="AE1001" s="92">
        <v>-0.76836734693877573</v>
      </c>
      <c r="AF1001" s="92">
        <v>-0.85612244897959178</v>
      </c>
      <c r="AG1001" s="93">
        <v>-1.3030612244897961</v>
      </c>
      <c r="AH1001" s="92"/>
      <c r="AI1001" s="94">
        <v>-1.6061224489795918</v>
      </c>
      <c r="AJ1001" s="92">
        <v>-1.8714285714285714</v>
      </c>
      <c r="AK1001" s="92">
        <v>-0.59795918367346945</v>
      </c>
      <c r="AL1001" s="92">
        <v>-0.65612244897959182</v>
      </c>
      <c r="AM1001" s="92">
        <v>-0.7255102040816328</v>
      </c>
      <c r="AN1001" s="92">
        <v>-0.81734693877551012</v>
      </c>
      <c r="AO1001" s="92">
        <v>-0.89591836734693886</v>
      </c>
      <c r="AP1001" s="92">
        <v>-1</v>
      </c>
      <c r="AQ1001" s="92">
        <v>-1.1326530612244898</v>
      </c>
      <c r="AR1001" s="92">
        <v>-1.2673469387755101</v>
      </c>
      <c r="AS1001" s="92">
        <v>-1.3571428571428572</v>
      </c>
      <c r="AT1001" s="93">
        <v>-1.4816326530612245</v>
      </c>
    </row>
    <row r="1002" spans="1:46" x14ac:dyDescent="0.25">
      <c r="A1002" s="20"/>
      <c r="B1002" s="53"/>
      <c r="C1002" s="47" t="s">
        <v>479</v>
      </c>
      <c r="D1002" s="20" t="s">
        <v>45</v>
      </c>
      <c r="E1002" s="47"/>
      <c r="F1002" s="20"/>
      <c r="G1002" s="47"/>
      <c r="H1002" s="55"/>
      <c r="I1002" s="94">
        <v>-1.0693877551020408</v>
      </c>
      <c r="J1002" s="92">
        <v>-1.1102040816326531</v>
      </c>
      <c r="K1002" s="92">
        <v>-1.1724489795918367</v>
      </c>
      <c r="L1002" s="92">
        <v>-1.2367346938775512</v>
      </c>
      <c r="M1002" s="92">
        <v>-1.3173469387755103</v>
      </c>
      <c r="N1002" s="92">
        <v>-1.3734693877551023</v>
      </c>
      <c r="O1002" s="92">
        <v>-1.4642857142857144</v>
      </c>
      <c r="P1002" s="92">
        <v>-1.573469387755102</v>
      </c>
      <c r="Q1002" s="92">
        <v>-1.6704081632653063</v>
      </c>
      <c r="R1002" s="92">
        <v>-1.7755102040816331</v>
      </c>
      <c r="S1002" s="92">
        <v>-2.296938775510204</v>
      </c>
      <c r="T1002" s="93">
        <v>-2.8387755102040817</v>
      </c>
      <c r="U1002" s="92"/>
      <c r="V1002" s="94">
        <v>-3.2806122448979593</v>
      </c>
      <c r="W1002" s="92">
        <v>-0.2255102040816328</v>
      </c>
      <c r="X1002" s="92">
        <v>-0.25408163265306127</v>
      </c>
      <c r="Y1002" s="92">
        <v>-0.30000000000000004</v>
      </c>
      <c r="Z1002" s="92">
        <v>-0.34489795918367361</v>
      </c>
      <c r="AA1002" s="92">
        <v>-0.39693877551020407</v>
      </c>
      <c r="AB1002" s="92">
        <v>-0.43775510204081636</v>
      </c>
      <c r="AC1002" s="92">
        <v>-0.49897959183673479</v>
      </c>
      <c r="AD1002" s="92">
        <v>-0.5724489795918366</v>
      </c>
      <c r="AE1002" s="92">
        <v>-0.63979591836734695</v>
      </c>
      <c r="AF1002" s="92">
        <v>-0.71122448979591835</v>
      </c>
      <c r="AG1002" s="93">
        <v>-1.0826530612244896</v>
      </c>
      <c r="AH1002" s="92"/>
      <c r="AI1002" s="94">
        <v>-1.5132653061224492</v>
      </c>
      <c r="AJ1002" s="92">
        <v>-1.9724489795918365</v>
      </c>
      <c r="AK1002" s="92">
        <v>-0.57959183673469394</v>
      </c>
      <c r="AL1002" s="92">
        <v>-0.61632653061224496</v>
      </c>
      <c r="AM1002" s="92">
        <v>-0.6734693877551019</v>
      </c>
      <c r="AN1002" s="92">
        <v>-0.72857142857142865</v>
      </c>
      <c r="AO1002" s="92">
        <v>-0.80204081632653068</v>
      </c>
      <c r="AP1002" s="92">
        <v>-0.84897959183673488</v>
      </c>
      <c r="AQ1002" s="92">
        <v>-0.92959183673469403</v>
      </c>
      <c r="AR1002" s="92">
        <v>-1.0275510204081635</v>
      </c>
      <c r="AS1002" s="92">
        <v>-1.1142857142857143</v>
      </c>
      <c r="AT1002" s="93">
        <v>-1.2081632653061227</v>
      </c>
    </row>
    <row r="1003" spans="1:46" x14ac:dyDescent="0.25">
      <c r="A1003" s="20"/>
      <c r="B1003" s="7" t="s">
        <v>79</v>
      </c>
      <c r="C1003" s="48" t="s">
        <v>481</v>
      </c>
      <c r="D1003" s="12" t="s">
        <v>39</v>
      </c>
      <c r="E1003" s="48" t="s">
        <v>482</v>
      </c>
      <c r="F1003" s="12" t="s">
        <v>41</v>
      </c>
      <c r="G1003" s="48" t="s">
        <v>41</v>
      </c>
      <c r="H1003" s="42">
        <v>0.13100000000000001</v>
      </c>
      <c r="I1003" s="96">
        <v>1.9938775510204079</v>
      </c>
      <c r="J1003" s="90">
        <v>1.9622448979591836</v>
      </c>
      <c r="K1003" s="90">
        <v>1.9285714285714284</v>
      </c>
      <c r="L1003" s="90">
        <v>1.8755102040816325</v>
      </c>
      <c r="M1003" s="90">
        <v>1.8255102040816322</v>
      </c>
      <c r="N1003" s="90">
        <v>1.764285714285714</v>
      </c>
      <c r="O1003" s="90">
        <v>1.7122448979591833</v>
      </c>
      <c r="P1003" s="90">
        <v>1.6326530612244896</v>
      </c>
      <c r="Q1003" s="90">
        <v>1.5653061224489793</v>
      </c>
      <c r="R1003" s="90">
        <v>1.4979591836734691</v>
      </c>
      <c r="S1003" s="90">
        <v>1.3102040816326528</v>
      </c>
      <c r="T1003" s="95">
        <v>1.2112244897959181</v>
      </c>
      <c r="U1003" s="90"/>
      <c r="V1003" s="96">
        <v>0.93520408163265301</v>
      </c>
      <c r="W1003" s="90">
        <v>2.0525510204081634</v>
      </c>
      <c r="X1003" s="90">
        <v>2.0260204081632653</v>
      </c>
      <c r="Y1003" s="90">
        <v>2.0025510204081636</v>
      </c>
      <c r="Z1003" s="90">
        <v>1.9617346938775511</v>
      </c>
      <c r="AA1003" s="90">
        <v>1.9341836734693878</v>
      </c>
      <c r="AB1003" s="90">
        <v>1.8923469387755103</v>
      </c>
      <c r="AC1003" s="90">
        <v>1.8607142857142858</v>
      </c>
      <c r="AD1003" s="90">
        <v>1.8045918367346938</v>
      </c>
      <c r="AE1003" s="90">
        <v>1.7617346938775511</v>
      </c>
      <c r="AF1003" s="90">
        <v>1.7168367346938775</v>
      </c>
      <c r="AG1003" s="95">
        <v>1.5790816326530612</v>
      </c>
      <c r="AH1003" s="90"/>
      <c r="AI1003" s="96">
        <v>1.6191326530612244</v>
      </c>
      <c r="AJ1003" s="90">
        <v>1.4364795918367346</v>
      </c>
      <c r="AK1003" s="90">
        <v>2.0119897959183675</v>
      </c>
      <c r="AL1003" s="90">
        <v>1.9762755102040814</v>
      </c>
      <c r="AM1003" s="90">
        <v>1.9415816326530613</v>
      </c>
      <c r="AN1003" s="90">
        <v>1.8926020408163264</v>
      </c>
      <c r="AO1003" s="90">
        <v>1.8497448979591837</v>
      </c>
      <c r="AP1003" s="90">
        <v>1.7956632653061224</v>
      </c>
      <c r="AQ1003" s="90">
        <v>1.7456632653061224</v>
      </c>
      <c r="AR1003" s="90">
        <v>1.6752551020408162</v>
      </c>
      <c r="AS1003" s="90">
        <v>1.6140306122448977</v>
      </c>
      <c r="AT1003" s="95">
        <v>1.5558673469387754</v>
      </c>
    </row>
    <row r="1004" spans="1:46" x14ac:dyDescent="0.25">
      <c r="A1004" s="20"/>
      <c r="B1004" s="53"/>
      <c r="C1004" s="47" t="s">
        <v>481</v>
      </c>
      <c r="D1004" s="20" t="s">
        <v>42</v>
      </c>
      <c r="E1004" s="47"/>
      <c r="F1004" s="20"/>
      <c r="G1004" s="47"/>
      <c r="H1004" s="55"/>
      <c r="I1004" s="94">
        <v>1.9938775510204079</v>
      </c>
      <c r="J1004" s="92">
        <v>1.9622448979591836</v>
      </c>
      <c r="K1004" s="92">
        <v>1.9285714285714284</v>
      </c>
      <c r="L1004" s="92">
        <v>1.8755102040816325</v>
      </c>
      <c r="M1004" s="92">
        <v>1.8255102040816322</v>
      </c>
      <c r="N1004" s="92">
        <v>1.764285714285714</v>
      </c>
      <c r="O1004" s="92">
        <v>1.7122448979591833</v>
      </c>
      <c r="P1004" s="92">
        <v>1.6326530612244896</v>
      </c>
      <c r="Q1004" s="92">
        <v>1.5653061224489793</v>
      </c>
      <c r="R1004" s="92">
        <v>1.4979591836734691</v>
      </c>
      <c r="S1004" s="92">
        <v>1.3102040816326528</v>
      </c>
      <c r="T1004" s="93">
        <v>1.2459183673469385</v>
      </c>
      <c r="U1004" s="92"/>
      <c r="V1004" s="94">
        <v>0.97193877551020424</v>
      </c>
      <c r="W1004" s="92">
        <v>2.0525510204081634</v>
      </c>
      <c r="X1004" s="92">
        <v>2.0260204081632653</v>
      </c>
      <c r="Y1004" s="92">
        <v>2.0025510204081636</v>
      </c>
      <c r="Z1004" s="92">
        <v>1.9617346938775511</v>
      </c>
      <c r="AA1004" s="92">
        <v>1.9341836734693878</v>
      </c>
      <c r="AB1004" s="92">
        <v>1.8923469387755103</v>
      </c>
      <c r="AC1004" s="92">
        <v>1.8607142857142858</v>
      </c>
      <c r="AD1004" s="92">
        <v>1.8045918367346938</v>
      </c>
      <c r="AE1004" s="92">
        <v>1.7617346938775511</v>
      </c>
      <c r="AF1004" s="92">
        <v>1.7168367346938775</v>
      </c>
      <c r="AG1004" s="93">
        <v>1.5790816326530612</v>
      </c>
      <c r="AH1004" s="92"/>
      <c r="AI1004" s="94">
        <v>1.6191326530612244</v>
      </c>
      <c r="AJ1004" s="92">
        <v>1.5242346938775511</v>
      </c>
      <c r="AK1004" s="92">
        <v>2.0119897959183675</v>
      </c>
      <c r="AL1004" s="92">
        <v>1.9762755102040814</v>
      </c>
      <c r="AM1004" s="92">
        <v>1.9415816326530613</v>
      </c>
      <c r="AN1004" s="92">
        <v>1.8926020408163264</v>
      </c>
      <c r="AO1004" s="92">
        <v>1.8497448979591837</v>
      </c>
      <c r="AP1004" s="92">
        <v>1.7956632653061224</v>
      </c>
      <c r="AQ1004" s="92">
        <v>1.7456632653061224</v>
      </c>
      <c r="AR1004" s="92">
        <v>1.6752551020408162</v>
      </c>
      <c r="AS1004" s="92">
        <v>1.6140306122448977</v>
      </c>
      <c r="AT1004" s="93">
        <v>1.5558673469387754</v>
      </c>
    </row>
    <row r="1005" spans="1:46" x14ac:dyDescent="0.25">
      <c r="A1005" s="20"/>
      <c r="B1005" s="53"/>
      <c r="C1005" s="47" t="s">
        <v>481</v>
      </c>
      <c r="D1005" s="20" t="s">
        <v>43</v>
      </c>
      <c r="E1005" s="47"/>
      <c r="F1005" s="20"/>
      <c r="G1005" s="47"/>
      <c r="H1005" s="55"/>
      <c r="I1005" s="94">
        <v>2.0173469387755096</v>
      </c>
      <c r="J1005" s="92">
        <v>1.9938775510204079</v>
      </c>
      <c r="K1005" s="92">
        <v>1.9551020408163262</v>
      </c>
      <c r="L1005" s="92">
        <v>1.9112244897959181</v>
      </c>
      <c r="M1005" s="92">
        <v>1.8755102040816325</v>
      </c>
      <c r="N1005" s="92">
        <v>1.8234693877551016</v>
      </c>
      <c r="O1005" s="92">
        <v>1.7765306122448978</v>
      </c>
      <c r="P1005" s="92">
        <v>1.7112244897959181</v>
      </c>
      <c r="Q1005" s="92">
        <v>1.6479591836734691</v>
      </c>
      <c r="R1005" s="92">
        <v>1.6061224489795916</v>
      </c>
      <c r="S1005" s="92">
        <v>1.3448979591836732</v>
      </c>
      <c r="T1005" s="93">
        <v>1.2112244897959181</v>
      </c>
      <c r="U1005" s="92"/>
      <c r="V1005" s="94">
        <v>0.93520408163265301</v>
      </c>
      <c r="W1005" s="92">
        <v>2.0709183673469389</v>
      </c>
      <c r="X1005" s="92">
        <v>2.0535714285714288</v>
      </c>
      <c r="Y1005" s="92">
        <v>2.0249999999999999</v>
      </c>
      <c r="Z1005" s="92">
        <v>1.9964285714285714</v>
      </c>
      <c r="AA1005" s="92">
        <v>1.9770408163265307</v>
      </c>
      <c r="AB1005" s="92">
        <v>1.9454081632653062</v>
      </c>
      <c r="AC1005" s="92">
        <v>1.9168367346938777</v>
      </c>
      <c r="AD1005" s="92">
        <v>1.875</v>
      </c>
      <c r="AE1005" s="92">
        <v>1.8331632653061225</v>
      </c>
      <c r="AF1005" s="92">
        <v>1.8096938775510205</v>
      </c>
      <c r="AG1005" s="93">
        <v>1.638265306122449</v>
      </c>
      <c r="AH1005" s="92"/>
      <c r="AI1005" s="94">
        <v>1.6691326530612243</v>
      </c>
      <c r="AJ1005" s="92">
        <v>1.6364795918367345</v>
      </c>
      <c r="AK1005" s="92">
        <v>2.031377551020408</v>
      </c>
      <c r="AL1005" s="92">
        <v>1.9997448979591836</v>
      </c>
      <c r="AM1005" s="92">
        <v>1.9670918367346939</v>
      </c>
      <c r="AN1005" s="92">
        <v>1.9262755102040816</v>
      </c>
      <c r="AO1005" s="92">
        <v>1.8946428571428569</v>
      </c>
      <c r="AP1005" s="92">
        <v>1.8487244897959183</v>
      </c>
      <c r="AQ1005" s="92">
        <v>1.8089285714285712</v>
      </c>
      <c r="AR1005" s="92">
        <v>1.7487244897959182</v>
      </c>
      <c r="AS1005" s="92">
        <v>1.6946428571428569</v>
      </c>
      <c r="AT1005" s="93">
        <v>1.65484693877551</v>
      </c>
    </row>
    <row r="1006" spans="1:46" x14ac:dyDescent="0.25">
      <c r="A1006" s="20"/>
      <c r="B1006" s="53"/>
      <c r="C1006" s="47" t="s">
        <v>481</v>
      </c>
      <c r="D1006" s="20" t="s">
        <v>44</v>
      </c>
      <c r="E1006" s="47"/>
      <c r="F1006" s="20"/>
      <c r="G1006" s="47"/>
      <c r="H1006" s="55"/>
      <c r="I1006" s="94">
        <v>2.0173469387755096</v>
      </c>
      <c r="J1006" s="92">
        <v>1.9948979591836731</v>
      </c>
      <c r="K1006" s="92">
        <v>1.9663265306122446</v>
      </c>
      <c r="L1006" s="92">
        <v>1.9295918367346936</v>
      </c>
      <c r="M1006" s="92">
        <v>1.8979591836734693</v>
      </c>
      <c r="N1006" s="92">
        <v>1.857142857142857</v>
      </c>
      <c r="O1006" s="92">
        <v>1.8122448979591834</v>
      </c>
      <c r="P1006" s="92">
        <v>1.751020408163265</v>
      </c>
      <c r="Q1006" s="92">
        <v>1.6938775510204078</v>
      </c>
      <c r="R1006" s="92">
        <v>1.6438775510204078</v>
      </c>
      <c r="S1006" s="92">
        <v>1.3622448979591832</v>
      </c>
      <c r="T1006" s="93">
        <v>1.2561224489795917</v>
      </c>
      <c r="U1006" s="92"/>
      <c r="V1006" s="94">
        <v>1.0117346938775511</v>
      </c>
      <c r="W1006" s="92">
        <v>2.0668367346938776</v>
      </c>
      <c r="X1006" s="92">
        <v>2.0505102040816325</v>
      </c>
      <c r="Y1006" s="92">
        <v>2.032142857142857</v>
      </c>
      <c r="Z1006" s="92">
        <v>2.0025510204081636</v>
      </c>
      <c r="AA1006" s="92">
        <v>1.9821428571428572</v>
      </c>
      <c r="AB1006" s="92">
        <v>1.9505102040816327</v>
      </c>
      <c r="AC1006" s="92">
        <v>1.9168367346938777</v>
      </c>
      <c r="AD1006" s="92">
        <v>1.8709183673469387</v>
      </c>
      <c r="AE1006" s="92">
        <v>1.8270408163265306</v>
      </c>
      <c r="AF1006" s="92">
        <v>1.7933673469387754</v>
      </c>
      <c r="AG1006" s="93">
        <v>1.5892857142857144</v>
      </c>
      <c r="AH1006" s="92"/>
      <c r="AI1006" s="94">
        <v>1.6262755102040816</v>
      </c>
      <c r="AJ1006" s="92">
        <v>1.5548469387755102</v>
      </c>
      <c r="AK1006" s="92">
        <v>2.0303571428571425</v>
      </c>
      <c r="AL1006" s="92">
        <v>2.0038265306122449</v>
      </c>
      <c r="AM1006" s="92">
        <v>1.9783163265306123</v>
      </c>
      <c r="AN1006" s="92">
        <v>1.9446428571428571</v>
      </c>
      <c r="AO1006" s="92">
        <v>1.9181122448979591</v>
      </c>
      <c r="AP1006" s="92">
        <v>1.8793367346938776</v>
      </c>
      <c r="AQ1006" s="92">
        <v>1.8415816326530612</v>
      </c>
      <c r="AR1006" s="92">
        <v>1.7885204081632651</v>
      </c>
      <c r="AS1006" s="92">
        <v>1.7385204081632653</v>
      </c>
      <c r="AT1006" s="93">
        <v>1.6956632653061223</v>
      </c>
    </row>
    <row r="1007" spans="1:46" x14ac:dyDescent="0.25">
      <c r="A1007" s="20"/>
      <c r="B1007" s="53"/>
      <c r="C1007" s="47" t="s">
        <v>481</v>
      </c>
      <c r="D1007" s="20" t="s">
        <v>45</v>
      </c>
      <c r="E1007" s="47"/>
      <c r="F1007" s="20"/>
      <c r="G1007" s="47"/>
      <c r="H1007" s="55"/>
      <c r="I1007" s="94">
        <v>2.0214285714285714</v>
      </c>
      <c r="J1007" s="92">
        <v>2.0112244897959179</v>
      </c>
      <c r="K1007" s="92">
        <v>1.9826530612244895</v>
      </c>
      <c r="L1007" s="92">
        <v>1.9581632653061223</v>
      </c>
      <c r="M1007" s="92">
        <v>1.9255102040816323</v>
      </c>
      <c r="N1007" s="92">
        <v>1.904081632653061</v>
      </c>
      <c r="O1007" s="92">
        <v>1.8673469387755099</v>
      </c>
      <c r="P1007" s="92">
        <v>1.8367346938775508</v>
      </c>
      <c r="Q1007" s="92">
        <v>1.7979591836734692</v>
      </c>
      <c r="R1007" s="92">
        <v>1.7561224489795917</v>
      </c>
      <c r="S1007" s="92">
        <v>1.5642857142857138</v>
      </c>
      <c r="T1007" s="93">
        <v>1.3785714285714283</v>
      </c>
      <c r="U1007" s="92"/>
      <c r="V1007" s="94">
        <v>1.0056122448979592</v>
      </c>
      <c r="W1007" s="92">
        <v>2.0688775510204085</v>
      </c>
      <c r="X1007" s="92">
        <v>2.0586734693877551</v>
      </c>
      <c r="Y1007" s="92">
        <v>2.0403061224489796</v>
      </c>
      <c r="Z1007" s="92">
        <v>2.0198979591836737</v>
      </c>
      <c r="AA1007" s="92">
        <v>2.0005102040816327</v>
      </c>
      <c r="AB1007" s="92">
        <v>1.9862244897959185</v>
      </c>
      <c r="AC1007" s="92">
        <v>1.9596938775510204</v>
      </c>
      <c r="AD1007" s="92">
        <v>1.9331632653061224</v>
      </c>
      <c r="AE1007" s="92">
        <v>1.9056122448979593</v>
      </c>
      <c r="AF1007" s="92">
        <v>1.8760204081632654</v>
      </c>
      <c r="AG1007" s="93">
        <v>1.7198979591836736</v>
      </c>
      <c r="AH1007" s="92"/>
      <c r="AI1007" s="94">
        <v>1.6385204081632652</v>
      </c>
      <c r="AJ1007" s="92">
        <v>1.4364795918367346</v>
      </c>
      <c r="AK1007" s="92">
        <v>2.031377551020408</v>
      </c>
      <c r="AL1007" s="92">
        <v>2.0160714285714283</v>
      </c>
      <c r="AM1007" s="92">
        <v>1.9885204081632653</v>
      </c>
      <c r="AN1007" s="92">
        <v>1.9681122448979591</v>
      </c>
      <c r="AO1007" s="92">
        <v>1.9405612244897958</v>
      </c>
      <c r="AP1007" s="92">
        <v>1.9181122448979591</v>
      </c>
      <c r="AQ1007" s="92">
        <v>1.8885204081632652</v>
      </c>
      <c r="AR1007" s="92">
        <v>1.8599489795918367</v>
      </c>
      <c r="AS1007" s="92">
        <v>1.8242346938775509</v>
      </c>
      <c r="AT1007" s="93">
        <v>1.7905612244897957</v>
      </c>
    </row>
    <row r="1008" spans="1:46" x14ac:dyDescent="0.25">
      <c r="A1008" s="20"/>
      <c r="B1008" s="7" t="s">
        <v>125</v>
      </c>
      <c r="C1008" s="48" t="s">
        <v>483</v>
      </c>
      <c r="D1008" s="12" t="s">
        <v>39</v>
      </c>
      <c r="E1008" s="48" t="s">
        <v>484</v>
      </c>
      <c r="F1008" s="12" t="s">
        <v>41</v>
      </c>
      <c r="G1008" s="48" t="s">
        <v>41</v>
      </c>
      <c r="H1008" s="42">
        <v>0.32300000000000001</v>
      </c>
      <c r="I1008" s="96">
        <v>-1.4968122448979591</v>
      </c>
      <c r="J1008" s="90">
        <v>-1.5141591836734696</v>
      </c>
      <c r="K1008" s="90">
        <v>-1.5315061224489797</v>
      </c>
      <c r="L1008" s="90">
        <v>-1.5519142857142856</v>
      </c>
      <c r="M1008" s="90">
        <v>-1.5794653061224491</v>
      </c>
      <c r="N1008" s="90">
        <v>2.4715551020408162</v>
      </c>
      <c r="O1008" s="90">
        <v>2.4389020408163264</v>
      </c>
      <c r="P1008" s="90">
        <v>2.3715551020408161</v>
      </c>
      <c r="Q1008" s="90">
        <v>2.3113510204081633</v>
      </c>
      <c r="R1008" s="90">
        <v>2.2552285714285709</v>
      </c>
      <c r="S1008" s="90">
        <v>2.1286979591836732</v>
      </c>
      <c r="T1008" s="95">
        <v>2.0991061224489793</v>
      </c>
      <c r="U1008" s="90"/>
      <c r="V1008" s="96">
        <v>-2.0080367346938774</v>
      </c>
      <c r="W1008" s="90">
        <v>-1.1151795918367347</v>
      </c>
      <c r="X1008" s="90">
        <v>-1.1376285714285712</v>
      </c>
      <c r="Y1008" s="90">
        <v>-1.1631387755102041</v>
      </c>
      <c r="Z1008" s="90">
        <v>-1.1896693877551021</v>
      </c>
      <c r="AA1008" s="90">
        <v>2.8705346938775511</v>
      </c>
      <c r="AB1008" s="90">
        <v>2.8266571428571425</v>
      </c>
      <c r="AC1008" s="90">
        <v>2.7991061224489791</v>
      </c>
      <c r="AD1008" s="90">
        <v>2.745024489795918</v>
      </c>
      <c r="AE1008" s="90">
        <v>2.7031877551020407</v>
      </c>
      <c r="AF1008" s="90">
        <v>2.6593102040816321</v>
      </c>
      <c r="AG1008" s="95">
        <v>2.5450244897959178</v>
      </c>
      <c r="AH1008" s="90"/>
      <c r="AI1008" s="96">
        <v>-1.5927306122448979</v>
      </c>
      <c r="AJ1008" s="90">
        <v>-1.7641591836734691</v>
      </c>
      <c r="AK1008" s="90">
        <v>-1.9284448979591833</v>
      </c>
      <c r="AL1008" s="90">
        <v>-1.9539551020408163</v>
      </c>
      <c r="AM1008" s="90">
        <v>-1.9804857142857144</v>
      </c>
      <c r="AN1008" s="90">
        <v>2.0858408163265305</v>
      </c>
      <c r="AO1008" s="90">
        <v>2.0440040816326528</v>
      </c>
      <c r="AP1008" s="90">
        <v>1.9960448979591834</v>
      </c>
      <c r="AQ1008" s="90">
        <v>1.9644122448979586</v>
      </c>
      <c r="AR1008" s="90">
        <v>1.9072693877551017</v>
      </c>
      <c r="AS1008" s="90">
        <v>1.855228571428571</v>
      </c>
      <c r="AT1008" s="95">
        <v>1.808289795918367</v>
      </c>
    </row>
    <row r="1009" spans="1:46" x14ac:dyDescent="0.25">
      <c r="A1009" s="20"/>
      <c r="B1009" s="53"/>
      <c r="C1009" s="47" t="s">
        <v>483</v>
      </c>
      <c r="D1009" s="20" t="s">
        <v>42</v>
      </c>
      <c r="E1009" s="47"/>
      <c r="F1009" s="20"/>
      <c r="G1009" s="47"/>
      <c r="H1009" s="55"/>
      <c r="I1009" s="94">
        <v>-1.4968122448979591</v>
      </c>
      <c r="J1009" s="92">
        <v>-1.5141591836734696</v>
      </c>
      <c r="K1009" s="92">
        <v>-1.5315061224489797</v>
      </c>
      <c r="L1009" s="92">
        <v>-1.5519142857142856</v>
      </c>
      <c r="M1009" s="92">
        <v>-1.5794653061224491</v>
      </c>
      <c r="N1009" s="92">
        <v>2.4715551020408162</v>
      </c>
      <c r="O1009" s="92">
        <v>2.4389020408163264</v>
      </c>
      <c r="P1009" s="92">
        <v>2.3715551020408161</v>
      </c>
      <c r="Q1009" s="92">
        <v>2.3113510204081633</v>
      </c>
      <c r="R1009" s="92">
        <v>2.2552285714285709</v>
      </c>
      <c r="S1009" s="92">
        <v>2.1286979591836732</v>
      </c>
      <c r="T1009" s="93">
        <v>2.114412244897959</v>
      </c>
      <c r="U1009" s="92"/>
      <c r="V1009" s="94">
        <v>-1.9968122448979591</v>
      </c>
      <c r="W1009" s="92">
        <v>-1.1151795918367347</v>
      </c>
      <c r="X1009" s="92">
        <v>-1.1376285714285712</v>
      </c>
      <c r="Y1009" s="92">
        <v>-1.1631387755102041</v>
      </c>
      <c r="Z1009" s="92">
        <v>-1.1896693877551021</v>
      </c>
      <c r="AA1009" s="92">
        <v>2.8705346938775511</v>
      </c>
      <c r="AB1009" s="92">
        <v>2.8266571428571425</v>
      </c>
      <c r="AC1009" s="92">
        <v>2.7991061224489791</v>
      </c>
      <c r="AD1009" s="92">
        <v>2.745024489795918</v>
      </c>
      <c r="AE1009" s="92">
        <v>2.7031877551020407</v>
      </c>
      <c r="AF1009" s="92">
        <v>2.6593102040816321</v>
      </c>
      <c r="AG1009" s="93">
        <v>2.5450244897959178</v>
      </c>
      <c r="AH1009" s="92"/>
      <c r="AI1009" s="94">
        <v>-1.5927306122448979</v>
      </c>
      <c r="AJ1009" s="92">
        <v>-1.6692612244897957</v>
      </c>
      <c r="AK1009" s="92">
        <v>-1.9284448979591833</v>
      </c>
      <c r="AL1009" s="92">
        <v>-1.9539551020408163</v>
      </c>
      <c r="AM1009" s="92">
        <v>-1.9804857142857144</v>
      </c>
      <c r="AN1009" s="92">
        <v>2.0858408163265305</v>
      </c>
      <c r="AO1009" s="92">
        <v>2.0440040816326528</v>
      </c>
      <c r="AP1009" s="92">
        <v>1.9960448979591834</v>
      </c>
      <c r="AQ1009" s="92">
        <v>1.9644122448979586</v>
      </c>
      <c r="AR1009" s="92">
        <v>1.9072693877551017</v>
      </c>
      <c r="AS1009" s="92">
        <v>1.855228571428571</v>
      </c>
      <c r="AT1009" s="93">
        <v>1.808289795918367</v>
      </c>
    </row>
    <row r="1010" spans="1:46" x14ac:dyDescent="0.25">
      <c r="A1010" s="20"/>
      <c r="B1010" s="53"/>
      <c r="C1010" s="47" t="s">
        <v>483</v>
      </c>
      <c r="D1010" s="20" t="s">
        <v>43</v>
      </c>
      <c r="E1010" s="47"/>
      <c r="F1010" s="20"/>
      <c r="G1010" s="47"/>
      <c r="H1010" s="55"/>
      <c r="I1010" s="94">
        <v>-1.4866081632653061</v>
      </c>
      <c r="J1010" s="92">
        <v>-1.5019142857142858</v>
      </c>
      <c r="K1010" s="92">
        <v>-1.5162</v>
      </c>
      <c r="L1010" s="92">
        <v>-1.5315061224489797</v>
      </c>
      <c r="M1010" s="92">
        <v>-1.5519142857142856</v>
      </c>
      <c r="N1010" s="92">
        <v>2.5266571428571427</v>
      </c>
      <c r="O1010" s="92">
        <v>2.5031877551020405</v>
      </c>
      <c r="P1010" s="92">
        <v>2.4531877551020407</v>
      </c>
      <c r="Q1010" s="92">
        <v>2.4195142857142855</v>
      </c>
      <c r="R1010" s="92">
        <v>2.3674734693877548</v>
      </c>
      <c r="S1010" s="92">
        <v>2.1562489795918363</v>
      </c>
      <c r="T1010" s="93">
        <v>2.0991061224489793</v>
      </c>
      <c r="U1010" s="92"/>
      <c r="V1010" s="94">
        <v>-2.0080367346938774</v>
      </c>
      <c r="W1010" s="92">
        <v>-1.0957918367346939</v>
      </c>
      <c r="X1010" s="92">
        <v>-1.1110979591836734</v>
      </c>
      <c r="Y1010" s="92">
        <v>-1.1345673469387756</v>
      </c>
      <c r="Z1010" s="92">
        <v>-1.1519142857142857</v>
      </c>
      <c r="AA1010" s="92">
        <v>2.9174734693877546</v>
      </c>
      <c r="AB1010" s="92">
        <v>2.8929836734693875</v>
      </c>
      <c r="AC1010" s="92">
        <v>2.8582897959183673</v>
      </c>
      <c r="AD1010" s="92">
        <v>2.8154326530612241</v>
      </c>
      <c r="AE1010" s="92">
        <v>2.7980857142857141</v>
      </c>
      <c r="AF1010" s="92">
        <v>2.7593102040816326</v>
      </c>
      <c r="AG1010" s="93">
        <v>2.595024489795918</v>
      </c>
      <c r="AH1010" s="92"/>
      <c r="AI1010" s="94">
        <v>-1.5559959183673469</v>
      </c>
      <c r="AJ1010" s="92">
        <v>-1.5661999999999998</v>
      </c>
      <c r="AK1010" s="92">
        <v>-1.9059959183673469</v>
      </c>
      <c r="AL1010" s="92">
        <v>-1.9264040816326533</v>
      </c>
      <c r="AM1010" s="92">
        <v>-1.9498734693877551</v>
      </c>
      <c r="AN1010" s="92">
        <v>2.1297183673469382</v>
      </c>
      <c r="AO1010" s="92">
        <v>2.0980857142857139</v>
      </c>
      <c r="AP1010" s="92">
        <v>2.0705346938775508</v>
      </c>
      <c r="AQ1010" s="92">
        <v>2.0317591836734694</v>
      </c>
      <c r="AR1010" s="92">
        <v>1.9878816326530608</v>
      </c>
      <c r="AS1010" s="92">
        <v>1.9654326530612245</v>
      </c>
      <c r="AT1010" s="93">
        <v>1.9205346938775509</v>
      </c>
    </row>
    <row r="1011" spans="1:46" x14ac:dyDescent="0.25">
      <c r="A1011" s="20"/>
      <c r="B1011" s="53"/>
      <c r="C1011" s="47" t="s">
        <v>483</v>
      </c>
      <c r="D1011" s="20" t="s">
        <v>44</v>
      </c>
      <c r="E1011" s="47"/>
      <c r="F1011" s="20"/>
      <c r="G1011" s="47"/>
      <c r="H1011" s="55"/>
      <c r="I1011" s="94">
        <v>-1.4866081632653061</v>
      </c>
      <c r="J1011" s="92">
        <v>-1.5008938775510203</v>
      </c>
      <c r="K1011" s="92">
        <v>-1.5141591836734696</v>
      </c>
      <c r="L1011" s="92">
        <v>-1.5294653061224488</v>
      </c>
      <c r="M1011" s="92">
        <v>-1.5508938775510206</v>
      </c>
      <c r="N1011" s="92">
        <v>2.530738775510204</v>
      </c>
      <c r="O1011" s="92">
        <v>2.5072693877551018</v>
      </c>
      <c r="P1011" s="92">
        <v>2.4786979591836729</v>
      </c>
      <c r="Q1011" s="92">
        <v>2.4511469387755103</v>
      </c>
      <c r="R1011" s="92">
        <v>2.4052285714285708</v>
      </c>
      <c r="S1011" s="92">
        <v>2.178697959183673</v>
      </c>
      <c r="T1011" s="93">
        <v>2.1184938775510203</v>
      </c>
      <c r="U1011" s="92"/>
      <c r="V1011" s="94">
        <v>-2.0029346938775507</v>
      </c>
      <c r="W1011" s="92">
        <v>-1.0978326530612244</v>
      </c>
      <c r="X1011" s="92">
        <v>-1.113138775510204</v>
      </c>
      <c r="Y1011" s="92">
        <v>-1.1335469387755102</v>
      </c>
      <c r="Z1011" s="92">
        <v>-1.1488530612244898</v>
      </c>
      <c r="AA1011" s="92">
        <v>2.9225755102040814</v>
      </c>
      <c r="AB1011" s="92">
        <v>2.902167346938775</v>
      </c>
      <c r="AC1011" s="92">
        <v>2.8674734693877548</v>
      </c>
      <c r="AD1011" s="92">
        <v>2.8256367346938775</v>
      </c>
      <c r="AE1011" s="92">
        <v>2.8123714285714283</v>
      </c>
      <c r="AF1011" s="92">
        <v>2.7746163265306119</v>
      </c>
      <c r="AG1011" s="93">
        <v>2.595024489795918</v>
      </c>
      <c r="AH1011" s="92"/>
      <c r="AI1011" s="94">
        <v>-1.5651795918367348</v>
      </c>
      <c r="AJ1011" s="92">
        <v>-1.6396693877551018</v>
      </c>
      <c r="AK1011" s="92">
        <v>-1.9059959183673469</v>
      </c>
      <c r="AL1011" s="92">
        <v>-1.9253836734693879</v>
      </c>
      <c r="AM1011" s="92">
        <v>-1.9457918367346942</v>
      </c>
      <c r="AN1011" s="92">
        <v>2.1358408163265303</v>
      </c>
      <c r="AO1011" s="92">
        <v>2.1072693877551019</v>
      </c>
      <c r="AP1011" s="92">
        <v>2.0837999999999997</v>
      </c>
      <c r="AQ1011" s="92">
        <v>2.0470653061224486</v>
      </c>
      <c r="AR1011" s="92">
        <v>2.0042081632653059</v>
      </c>
      <c r="AS1011" s="92">
        <v>1.9837999999999996</v>
      </c>
      <c r="AT1011" s="93">
        <v>1.9440040816326527</v>
      </c>
    </row>
    <row r="1012" spans="1:46" x14ac:dyDescent="0.25">
      <c r="A1012" s="20"/>
      <c r="B1012" s="53"/>
      <c r="C1012" s="47" t="s">
        <v>483</v>
      </c>
      <c r="D1012" s="20" t="s">
        <v>45</v>
      </c>
      <c r="E1012" s="47"/>
      <c r="F1012" s="20"/>
      <c r="G1012" s="47"/>
      <c r="H1012" s="55"/>
      <c r="I1012" s="94">
        <v>-1.4855877551020411</v>
      </c>
      <c r="J1012" s="92">
        <v>-1.4947714285714286</v>
      </c>
      <c r="K1012" s="92">
        <v>-1.5049755102040816</v>
      </c>
      <c r="L1012" s="92">
        <v>-1.5213020408163263</v>
      </c>
      <c r="M1012" s="92">
        <v>-1.5335469387755101</v>
      </c>
      <c r="N1012" s="92">
        <v>2.5501265306122449</v>
      </c>
      <c r="O1012" s="92">
        <v>2.531759183673469</v>
      </c>
      <c r="P1012" s="92">
        <v>2.5154326530612239</v>
      </c>
      <c r="Q1012" s="92">
        <v>2.495024489795918</v>
      </c>
      <c r="R1012" s="92">
        <v>2.4756367346938775</v>
      </c>
      <c r="S1012" s="92">
        <v>2.3409428571428568</v>
      </c>
      <c r="T1012" s="93">
        <v>2.1960448979591836</v>
      </c>
      <c r="U1012" s="92"/>
      <c r="V1012" s="94">
        <v>-1.9713020408163264</v>
      </c>
      <c r="W1012" s="92">
        <v>-1.0927306122448979</v>
      </c>
      <c r="X1012" s="92">
        <v>-1.1070163265306121</v>
      </c>
      <c r="Y1012" s="92">
        <v>-1.1202816326530611</v>
      </c>
      <c r="Z1012" s="92">
        <v>-1.1447714285714286</v>
      </c>
      <c r="AA1012" s="92">
        <v>2.9409428571428569</v>
      </c>
      <c r="AB1012" s="92">
        <v>2.9174734693877546</v>
      </c>
      <c r="AC1012" s="92">
        <v>2.8889020408163262</v>
      </c>
      <c r="AD1012" s="92">
        <v>2.8684938775510203</v>
      </c>
      <c r="AE1012" s="92">
        <v>2.8358408163265301</v>
      </c>
      <c r="AF1012" s="92">
        <v>2.8052285714285712</v>
      </c>
      <c r="AG1012" s="93">
        <v>2.6715551020408159</v>
      </c>
      <c r="AH1012" s="92"/>
      <c r="AI1012" s="94">
        <v>-1.5927306122448979</v>
      </c>
      <c r="AJ1012" s="92">
        <v>-1.7641591836734691</v>
      </c>
      <c r="AK1012" s="92">
        <v>-1.8988530612244898</v>
      </c>
      <c r="AL1012" s="92">
        <v>-1.9151795918367345</v>
      </c>
      <c r="AM1012" s="92">
        <v>-1.9294653061224492</v>
      </c>
      <c r="AN1012" s="92">
        <v>2.1480857142857142</v>
      </c>
      <c r="AO1012" s="92">
        <v>2.1358408163265303</v>
      </c>
      <c r="AP1012" s="92">
        <v>2.1123714285714281</v>
      </c>
      <c r="AQ1012" s="92">
        <v>2.0858408163265305</v>
      </c>
      <c r="AR1012" s="92">
        <v>2.0644122448979592</v>
      </c>
      <c r="AS1012" s="92">
        <v>2.0358408163265302</v>
      </c>
      <c r="AT1012" s="93">
        <v>2.0062489795918363</v>
      </c>
    </row>
    <row r="1013" spans="1:46" x14ac:dyDescent="0.25">
      <c r="A1013" s="20"/>
      <c r="B1013" s="7" t="s">
        <v>125</v>
      </c>
      <c r="C1013" s="48" t="s">
        <v>485</v>
      </c>
      <c r="D1013" s="12" t="s">
        <v>39</v>
      </c>
      <c r="E1013" s="48" t="s">
        <v>486</v>
      </c>
      <c r="F1013" s="12" t="s">
        <v>41</v>
      </c>
      <c r="G1013" s="48" t="s">
        <v>41</v>
      </c>
      <c r="H1013" s="42">
        <v>0.30499999999999999</v>
      </c>
      <c r="I1013" s="96">
        <v>-0.6306122448979592</v>
      </c>
      <c r="J1013" s="90">
        <v>-0.68877551020408179</v>
      </c>
      <c r="K1013" s="90">
        <v>-0.73571428571428577</v>
      </c>
      <c r="L1013" s="90">
        <v>-0.78979591836734708</v>
      </c>
      <c r="M1013" s="90">
        <v>-0.85714285714285721</v>
      </c>
      <c r="N1013" s="90">
        <v>-0.9285714285714286</v>
      </c>
      <c r="O1013" s="90">
        <v>-0.98877551020408183</v>
      </c>
      <c r="P1013" s="90">
        <v>-1.0755102040816324</v>
      </c>
      <c r="Q1013" s="90">
        <v>-1.1622448979591837</v>
      </c>
      <c r="R1013" s="90">
        <v>-1.2418367346938775</v>
      </c>
      <c r="S1013" s="90">
        <v>-1.4336734693877551</v>
      </c>
      <c r="T1013" s="95">
        <v>-1.5010204081632654</v>
      </c>
      <c r="U1013" s="90"/>
      <c r="V1013" s="96">
        <v>-1.4806122448979591</v>
      </c>
      <c r="W1013" s="90">
        <v>9.9999999999999978E-2</v>
      </c>
      <c r="X1013" s="90">
        <v>6.5306122448979487E-2</v>
      </c>
      <c r="Y1013" s="90">
        <v>3.2653061224489854E-2</v>
      </c>
      <c r="Z1013" s="90">
        <v>0</v>
      </c>
      <c r="AA1013" s="90">
        <v>-4.3877551020408134E-2</v>
      </c>
      <c r="AB1013" s="90">
        <v>-9.3877551020408179E-2</v>
      </c>
      <c r="AC1013" s="90">
        <v>-0.13265306122448983</v>
      </c>
      <c r="AD1013" s="90">
        <v>-0.18775510204081636</v>
      </c>
      <c r="AE1013" s="90">
        <v>-0.24897959183673479</v>
      </c>
      <c r="AF1013" s="90">
        <v>-0.29897959183673462</v>
      </c>
      <c r="AG1013" s="95">
        <v>-0.43775510204081636</v>
      </c>
      <c r="AH1013" s="90"/>
      <c r="AI1013" s="96">
        <v>-0.49591836734693873</v>
      </c>
      <c r="AJ1013" s="90">
        <v>-0.66020408163265309</v>
      </c>
      <c r="AK1013" s="90">
        <v>-0.11326530612244889</v>
      </c>
      <c r="AL1013" s="90">
        <v>-0.166326530612245</v>
      </c>
      <c r="AM1013" s="90">
        <v>-0.21122448979591835</v>
      </c>
      <c r="AN1013" s="90">
        <v>-0.26224489795918382</v>
      </c>
      <c r="AO1013" s="90">
        <v>-0.32448979591836746</v>
      </c>
      <c r="AP1013" s="90">
        <v>-0.39285714285714279</v>
      </c>
      <c r="AQ1013" s="90">
        <v>-0.45204081632653059</v>
      </c>
      <c r="AR1013" s="90">
        <v>-0.53367346938775495</v>
      </c>
      <c r="AS1013" s="90">
        <v>-0.61530612244897953</v>
      </c>
      <c r="AT1013" s="95">
        <v>-0.68979591836734699</v>
      </c>
    </row>
    <row r="1014" spans="1:46" x14ac:dyDescent="0.25">
      <c r="A1014" s="20"/>
      <c r="B1014" s="53"/>
      <c r="C1014" s="47" t="s">
        <v>485</v>
      </c>
      <c r="D1014" s="20" t="s">
        <v>42</v>
      </c>
      <c r="E1014" s="47"/>
      <c r="F1014" s="20"/>
      <c r="G1014" s="47"/>
      <c r="H1014" s="55"/>
      <c r="I1014" s="94">
        <v>-0.6306122448979592</v>
      </c>
      <c r="J1014" s="92">
        <v>-0.68877551020408179</v>
      </c>
      <c r="K1014" s="92">
        <v>-0.73571428571428577</v>
      </c>
      <c r="L1014" s="92">
        <v>-0.78979591836734708</v>
      </c>
      <c r="M1014" s="92">
        <v>-0.85714285714285721</v>
      </c>
      <c r="N1014" s="92">
        <v>-0.9285714285714286</v>
      </c>
      <c r="O1014" s="92">
        <v>-0.98877551020408183</v>
      </c>
      <c r="P1014" s="92">
        <v>-1.0755102040816324</v>
      </c>
      <c r="Q1014" s="92">
        <v>-1.1622448979591837</v>
      </c>
      <c r="R1014" s="92">
        <v>-1.2418367346938775</v>
      </c>
      <c r="S1014" s="92">
        <v>-1.4336734693877551</v>
      </c>
      <c r="T1014" s="93">
        <v>-1.4612244897959181</v>
      </c>
      <c r="U1014" s="92"/>
      <c r="V1014" s="94">
        <v>-1.4806122448979591</v>
      </c>
      <c r="W1014" s="92">
        <v>9.9999999999999978E-2</v>
      </c>
      <c r="X1014" s="92">
        <v>6.5306122448979487E-2</v>
      </c>
      <c r="Y1014" s="92">
        <v>3.2653061224489854E-2</v>
      </c>
      <c r="Z1014" s="92">
        <v>0</v>
      </c>
      <c r="AA1014" s="92">
        <v>-4.3877551020408134E-2</v>
      </c>
      <c r="AB1014" s="92">
        <v>-9.3877551020408179E-2</v>
      </c>
      <c r="AC1014" s="92">
        <v>-0.13265306122448983</v>
      </c>
      <c r="AD1014" s="92">
        <v>-0.18775510204081636</v>
      </c>
      <c r="AE1014" s="92">
        <v>-0.24897959183673479</v>
      </c>
      <c r="AF1014" s="92">
        <v>-0.29897959183673462</v>
      </c>
      <c r="AG1014" s="93">
        <v>-0.43775510204081636</v>
      </c>
      <c r="AH1014" s="92"/>
      <c r="AI1014" s="94">
        <v>-0.49591836734693873</v>
      </c>
      <c r="AJ1014" s="92">
        <v>-0.58265306122448979</v>
      </c>
      <c r="AK1014" s="92">
        <v>-0.11326530612244889</v>
      </c>
      <c r="AL1014" s="92">
        <v>-0.166326530612245</v>
      </c>
      <c r="AM1014" s="92">
        <v>-0.21122448979591835</v>
      </c>
      <c r="AN1014" s="92">
        <v>-0.26224489795918382</v>
      </c>
      <c r="AO1014" s="92">
        <v>-0.32448979591836746</v>
      </c>
      <c r="AP1014" s="92">
        <v>-0.39285714285714279</v>
      </c>
      <c r="AQ1014" s="92">
        <v>-0.45204081632653059</v>
      </c>
      <c r="AR1014" s="92">
        <v>-0.53367346938775495</v>
      </c>
      <c r="AS1014" s="92">
        <v>-0.61530612244897953</v>
      </c>
      <c r="AT1014" s="93">
        <v>-0.68979591836734699</v>
      </c>
    </row>
    <row r="1015" spans="1:46" x14ac:dyDescent="0.25">
      <c r="A1015" s="20"/>
      <c r="B1015" s="53"/>
      <c r="C1015" s="47" t="s">
        <v>485</v>
      </c>
      <c r="D1015" s="20" t="s">
        <v>43</v>
      </c>
      <c r="E1015" s="47"/>
      <c r="F1015" s="20"/>
      <c r="G1015" s="47"/>
      <c r="H1015" s="55"/>
      <c r="I1015" s="94">
        <v>-0.61224489795918369</v>
      </c>
      <c r="J1015" s="92">
        <v>-0.65612244897959182</v>
      </c>
      <c r="K1015" s="92">
        <v>-0.69489795918367347</v>
      </c>
      <c r="L1015" s="92">
        <v>-0.73673469387755097</v>
      </c>
      <c r="M1015" s="92">
        <v>-0.79081632653061207</v>
      </c>
      <c r="N1015" s="92">
        <v>-0.83775510204081627</v>
      </c>
      <c r="O1015" s="92">
        <v>-0.90000000000000013</v>
      </c>
      <c r="P1015" s="92">
        <v>-0.97244897959183674</v>
      </c>
      <c r="Q1015" s="92">
        <v>-1.0193877551020409</v>
      </c>
      <c r="R1015" s="92">
        <v>-1.0908163265306121</v>
      </c>
      <c r="S1015" s="92">
        <v>-1.3734693877551023</v>
      </c>
      <c r="T1015" s="93">
        <v>-1.5010204081632654</v>
      </c>
      <c r="U1015" s="92"/>
      <c r="V1015" s="94">
        <v>-1.4806122448979591</v>
      </c>
      <c r="W1015" s="92">
        <v>0.11530612244897953</v>
      </c>
      <c r="X1015" s="92">
        <v>9.0816326530612224E-2</v>
      </c>
      <c r="Y1015" s="92">
        <v>6.6326530612244805E-2</v>
      </c>
      <c r="Z1015" s="92">
        <v>4.3877551020408134E-2</v>
      </c>
      <c r="AA1015" s="92">
        <v>1.1224489795918391E-2</v>
      </c>
      <c r="AB1015" s="92">
        <v>-1.7346938775510301E-2</v>
      </c>
      <c r="AC1015" s="92">
        <v>-5.7142857142857162E-2</v>
      </c>
      <c r="AD1015" s="92">
        <v>-0.10204081632653073</v>
      </c>
      <c r="AE1015" s="92">
        <v>-0.1306122448979592</v>
      </c>
      <c r="AF1015" s="92">
        <v>-0.17653061224489797</v>
      </c>
      <c r="AG1015" s="93">
        <v>-0.3683673469387756</v>
      </c>
      <c r="AH1015" s="92"/>
      <c r="AI1015" s="94">
        <v>-0.45000000000000018</v>
      </c>
      <c r="AJ1015" s="92">
        <v>-0.4285714285714286</v>
      </c>
      <c r="AK1015" s="92">
        <v>-9.4897959183673386E-2</v>
      </c>
      <c r="AL1015" s="92">
        <v>-0.1316326530612244</v>
      </c>
      <c r="AM1015" s="92">
        <v>-0.17040816326530606</v>
      </c>
      <c r="AN1015" s="92">
        <v>-0.21020408163265292</v>
      </c>
      <c r="AO1015" s="92">
        <v>-0.25918367346938775</v>
      </c>
      <c r="AP1015" s="92">
        <v>-0.30408163265306132</v>
      </c>
      <c r="AQ1015" s="92">
        <v>-0.36326530612244912</v>
      </c>
      <c r="AR1015" s="92">
        <v>-0.43163265306122445</v>
      </c>
      <c r="AS1015" s="92">
        <v>-0.47448979591836737</v>
      </c>
      <c r="AT1015" s="93">
        <v>-0.54387755102040813</v>
      </c>
    </row>
    <row r="1016" spans="1:46" x14ac:dyDescent="0.25">
      <c r="A1016" s="20"/>
      <c r="B1016" s="53"/>
      <c r="C1016" s="47" t="s">
        <v>485</v>
      </c>
      <c r="D1016" s="20" t="s">
        <v>44</v>
      </c>
      <c r="E1016" s="47"/>
      <c r="F1016" s="20"/>
      <c r="G1016" s="47"/>
      <c r="H1016" s="55"/>
      <c r="I1016" s="94">
        <v>-0.61428571428571432</v>
      </c>
      <c r="J1016" s="92">
        <v>-0.64489795918367365</v>
      </c>
      <c r="K1016" s="92">
        <v>-0.67959183673469381</v>
      </c>
      <c r="L1016" s="92">
        <v>-0.7081632653061225</v>
      </c>
      <c r="M1016" s="92">
        <v>-0.74795918367346959</v>
      </c>
      <c r="N1016" s="92">
        <v>-0.7846938775510206</v>
      </c>
      <c r="O1016" s="92">
        <v>-0.84081632653061233</v>
      </c>
      <c r="P1016" s="92">
        <v>-0.90408163265306141</v>
      </c>
      <c r="Q1016" s="92">
        <v>-0.9408163265306122</v>
      </c>
      <c r="R1016" s="92">
        <v>-1.0020408163265304</v>
      </c>
      <c r="S1016" s="92">
        <v>-1.3122448979591836</v>
      </c>
      <c r="T1016" s="93">
        <v>-1.3867346938775511</v>
      </c>
      <c r="U1016" s="92"/>
      <c r="V1016" s="94">
        <v>-1.3979591836734695</v>
      </c>
      <c r="W1016" s="92">
        <v>0.11326530612244901</v>
      </c>
      <c r="X1016" s="92">
        <v>9.4897959183673497E-2</v>
      </c>
      <c r="Y1016" s="92">
        <v>7.1428571428571397E-2</v>
      </c>
      <c r="Z1016" s="92">
        <v>5.4081632653061207E-2</v>
      </c>
      <c r="AA1016" s="92">
        <v>2.7551020408163263E-2</v>
      </c>
      <c r="AB1016" s="92">
        <v>2.0408163265306367E-3</v>
      </c>
      <c r="AC1016" s="92">
        <v>-3.5714285714285587E-2</v>
      </c>
      <c r="AD1016" s="92">
        <v>-7.7551020408163307E-2</v>
      </c>
      <c r="AE1016" s="92">
        <v>-0.10204081632653073</v>
      </c>
      <c r="AF1016" s="92">
        <v>-0.14489795918367365</v>
      </c>
      <c r="AG1016" s="93">
        <v>-0.35510204081632657</v>
      </c>
      <c r="AH1016" s="92"/>
      <c r="AI1016" s="94">
        <v>-0.43877551020408156</v>
      </c>
      <c r="AJ1016" s="92">
        <v>-0.51632653061224487</v>
      </c>
      <c r="AK1016" s="92">
        <v>-9.6938775510204023E-2</v>
      </c>
      <c r="AL1016" s="92">
        <v>-0.12346938775510208</v>
      </c>
      <c r="AM1016" s="92">
        <v>-0.15612244897959182</v>
      </c>
      <c r="AN1016" s="92">
        <v>-0.18265306122448988</v>
      </c>
      <c r="AO1016" s="92">
        <v>-0.22244897959183674</v>
      </c>
      <c r="AP1016" s="92">
        <v>-0.25612244897959191</v>
      </c>
      <c r="AQ1016" s="92">
        <v>-0.30816326530612259</v>
      </c>
      <c r="AR1016" s="92">
        <v>-0.3683673469387756</v>
      </c>
      <c r="AS1016" s="92">
        <v>-0.40510204081632661</v>
      </c>
      <c r="AT1016" s="93">
        <v>-0.46326530612244898</v>
      </c>
    </row>
    <row r="1017" spans="1:46" x14ac:dyDescent="0.25">
      <c r="A1017" s="20"/>
      <c r="B1017" s="53"/>
      <c r="C1017" s="47" t="s">
        <v>485</v>
      </c>
      <c r="D1017" s="20" t="s">
        <v>45</v>
      </c>
      <c r="E1017" s="47"/>
      <c r="F1017" s="20"/>
      <c r="G1017" s="47"/>
      <c r="H1017" s="55"/>
      <c r="I1017" s="94">
        <v>-0.60714285714285721</v>
      </c>
      <c r="J1017" s="92">
        <v>-0.63265306122448983</v>
      </c>
      <c r="K1017" s="92">
        <v>-0.65918367346938767</v>
      </c>
      <c r="L1017" s="92">
        <v>-0.69183673469387741</v>
      </c>
      <c r="M1017" s="92">
        <v>-0.71530612244897962</v>
      </c>
      <c r="N1017" s="92">
        <v>-0.75102040816326521</v>
      </c>
      <c r="O1017" s="92">
        <v>-0.7795918367346939</v>
      </c>
      <c r="P1017" s="92">
        <v>-0.8214285714285714</v>
      </c>
      <c r="Q1017" s="92">
        <v>-0.86326530612244912</v>
      </c>
      <c r="R1017" s="92">
        <v>-0.90408163265306141</v>
      </c>
      <c r="S1017" s="92">
        <v>-1.0948979591836734</v>
      </c>
      <c r="T1017" s="93">
        <v>-1.2887755102040814</v>
      </c>
      <c r="U1017" s="92"/>
      <c r="V1017" s="94">
        <v>-1.3938775510204082</v>
      </c>
      <c r="W1017" s="92">
        <v>0.11836734693877549</v>
      </c>
      <c r="X1017" s="92">
        <v>0.10612244897959178</v>
      </c>
      <c r="Y1017" s="92">
        <v>8.5714285714285632E-2</v>
      </c>
      <c r="Z1017" s="92">
        <v>6.3265306122448961E-2</v>
      </c>
      <c r="AA1017" s="92">
        <v>4.8979591836734615E-2</v>
      </c>
      <c r="AB1017" s="92">
        <v>2.2448979591836782E-2</v>
      </c>
      <c r="AC1017" s="92">
        <v>2.0408163265306367E-3</v>
      </c>
      <c r="AD1017" s="92">
        <v>-2.8571428571428692E-2</v>
      </c>
      <c r="AE1017" s="92">
        <v>-6.3265306122449072E-2</v>
      </c>
      <c r="AF1017" s="92">
        <v>-9.2857142857142749E-2</v>
      </c>
      <c r="AG1017" s="93">
        <v>-0.24795918367346959</v>
      </c>
      <c r="AH1017" s="92"/>
      <c r="AI1017" s="94">
        <v>-0.45408163265306123</v>
      </c>
      <c r="AJ1017" s="92">
        <v>-0.66020408163265309</v>
      </c>
      <c r="AK1017" s="92">
        <v>-8.8775510204081698E-2</v>
      </c>
      <c r="AL1017" s="92">
        <v>-0.11122448979591826</v>
      </c>
      <c r="AM1017" s="92">
        <v>-0.13469387755102047</v>
      </c>
      <c r="AN1017" s="92">
        <v>-0.16836734693877564</v>
      </c>
      <c r="AO1017" s="92">
        <v>-0.1908163265306122</v>
      </c>
      <c r="AP1017" s="92">
        <v>-0.22346938775510217</v>
      </c>
      <c r="AQ1017" s="92">
        <v>-0.25000000000000022</v>
      </c>
      <c r="AR1017" s="92">
        <v>-0.2918367346938775</v>
      </c>
      <c r="AS1017" s="92">
        <v>-0.33061224489795915</v>
      </c>
      <c r="AT1017" s="93">
        <v>-0.36938775510204103</v>
      </c>
    </row>
    <row r="1018" spans="1:46" x14ac:dyDescent="0.25">
      <c r="A1018" s="20"/>
      <c r="B1018" s="7" t="s">
        <v>64</v>
      </c>
      <c r="C1018" s="48" t="s">
        <v>487</v>
      </c>
      <c r="D1018" s="12" t="s">
        <v>39</v>
      </c>
      <c r="E1018" s="48" t="s">
        <v>488</v>
      </c>
      <c r="F1018" s="12" t="s">
        <v>41</v>
      </c>
      <c r="G1018" s="48" t="s">
        <v>49</v>
      </c>
      <c r="H1018" s="42">
        <v>0.56599999999999995</v>
      </c>
      <c r="I1018" s="96">
        <v>4.2510204081632654</v>
      </c>
      <c r="J1018" s="90">
        <v>4.1989795918367347</v>
      </c>
      <c r="K1018" s="90">
        <v>4.137755102040817</v>
      </c>
      <c r="L1018" s="90">
        <v>4.0632653061224495</v>
      </c>
      <c r="M1018" s="90">
        <v>4.0112244897959179</v>
      </c>
      <c r="N1018" s="90">
        <v>3.9418367346938776</v>
      </c>
      <c r="O1018" s="90">
        <v>3.8438775510204084</v>
      </c>
      <c r="P1018" s="90">
        <v>3.7520408163265309</v>
      </c>
      <c r="Q1018" s="90">
        <v>3.6316326530612244</v>
      </c>
      <c r="R1018" s="90">
        <v>3.5193877551020409</v>
      </c>
      <c r="S1018" s="90">
        <v>3.3224489795918366</v>
      </c>
      <c r="T1018" s="95">
        <v>3.2510204081632654</v>
      </c>
      <c r="U1018" s="90"/>
      <c r="V1018" s="96">
        <v>3.2295918367346941</v>
      </c>
      <c r="W1018" s="90">
        <v>4.9326530612244897</v>
      </c>
      <c r="X1018" s="90">
        <v>4.9020408163265312</v>
      </c>
      <c r="Y1018" s="90">
        <v>4.8612244897959185</v>
      </c>
      <c r="Z1018" s="90">
        <v>4.8112244897959187</v>
      </c>
      <c r="AA1018" s="90">
        <v>4.777551020408163</v>
      </c>
      <c r="AB1018" s="90">
        <v>4.7326530612244904</v>
      </c>
      <c r="AC1018" s="90">
        <v>4.6673469387755109</v>
      </c>
      <c r="AD1018" s="90">
        <v>4.6132653061224493</v>
      </c>
      <c r="AE1018" s="90">
        <v>4.534693877551021</v>
      </c>
      <c r="AF1018" s="90">
        <v>4.4653061224489798</v>
      </c>
      <c r="AG1018" s="95">
        <v>4.3275510204081638</v>
      </c>
      <c r="AH1018" s="90"/>
      <c r="AI1018" s="96">
        <v>4.2704081632653059</v>
      </c>
      <c r="AJ1018" s="90">
        <v>4.034693877551021</v>
      </c>
      <c r="AK1018" s="90">
        <v>4.6683673469387763</v>
      </c>
      <c r="AL1018" s="90">
        <v>4.6204081632653065</v>
      </c>
      <c r="AM1018" s="90">
        <v>4.5622448979591841</v>
      </c>
      <c r="AN1018" s="90">
        <v>4.4897959183673475</v>
      </c>
      <c r="AO1018" s="90">
        <v>4.4387755102040813</v>
      </c>
      <c r="AP1018" s="90">
        <v>4.3724489795918373</v>
      </c>
      <c r="AQ1018" s="90">
        <v>4.2795918367346939</v>
      </c>
      <c r="AR1018" s="90">
        <v>4.1918367346938776</v>
      </c>
      <c r="AS1018" s="90">
        <v>4.0765306122448983</v>
      </c>
      <c r="AT1018" s="95">
        <v>3.9704081632653061</v>
      </c>
    </row>
    <row r="1019" spans="1:46" x14ac:dyDescent="0.25">
      <c r="A1019" s="20"/>
      <c r="B1019" s="53"/>
      <c r="C1019" s="47" t="s">
        <v>487</v>
      </c>
      <c r="D1019" s="20" t="s">
        <v>42</v>
      </c>
      <c r="E1019" s="47"/>
      <c r="F1019" s="20"/>
      <c r="G1019" s="47"/>
      <c r="H1019" s="55"/>
      <c r="I1019" s="94">
        <v>4.2510204081632654</v>
      </c>
      <c r="J1019" s="92">
        <v>4.1989795918367347</v>
      </c>
      <c r="K1019" s="92">
        <v>4.137755102040817</v>
      </c>
      <c r="L1019" s="92">
        <v>4.0632653061224495</v>
      </c>
      <c r="M1019" s="92">
        <v>4.0112244897959179</v>
      </c>
      <c r="N1019" s="92">
        <v>3.9418367346938776</v>
      </c>
      <c r="O1019" s="92">
        <v>3.8438775510204084</v>
      </c>
      <c r="P1019" s="92">
        <v>3.7520408163265309</v>
      </c>
      <c r="Q1019" s="92">
        <v>3.6316326530612244</v>
      </c>
      <c r="R1019" s="92">
        <v>3.5193877551020409</v>
      </c>
      <c r="S1019" s="92">
        <v>3.3224489795918366</v>
      </c>
      <c r="T1019" s="93">
        <v>3.2877551020408164</v>
      </c>
      <c r="U1019" s="92"/>
      <c r="V1019" s="94">
        <v>3.2693877551020409</v>
      </c>
      <c r="W1019" s="92">
        <v>4.9326530612244897</v>
      </c>
      <c r="X1019" s="92">
        <v>4.9020408163265312</v>
      </c>
      <c r="Y1019" s="92">
        <v>4.8612244897959185</v>
      </c>
      <c r="Z1019" s="92">
        <v>4.8112244897959187</v>
      </c>
      <c r="AA1019" s="92">
        <v>4.777551020408163</v>
      </c>
      <c r="AB1019" s="92">
        <v>4.7326530612244904</v>
      </c>
      <c r="AC1019" s="92">
        <v>4.6673469387755109</v>
      </c>
      <c r="AD1019" s="92">
        <v>4.6132653061224493</v>
      </c>
      <c r="AE1019" s="92">
        <v>4.534693877551021</v>
      </c>
      <c r="AF1019" s="92">
        <v>4.4653061224489798</v>
      </c>
      <c r="AG1019" s="93">
        <v>4.3275510204081638</v>
      </c>
      <c r="AH1019" s="92"/>
      <c r="AI1019" s="94">
        <v>4.2704081632653059</v>
      </c>
      <c r="AJ1019" s="92">
        <v>4.1724489795918362</v>
      </c>
      <c r="AK1019" s="92">
        <v>4.6683673469387763</v>
      </c>
      <c r="AL1019" s="92">
        <v>4.6204081632653065</v>
      </c>
      <c r="AM1019" s="92">
        <v>4.5622448979591841</v>
      </c>
      <c r="AN1019" s="92">
        <v>4.4897959183673475</v>
      </c>
      <c r="AO1019" s="92">
        <v>4.4387755102040813</v>
      </c>
      <c r="AP1019" s="92">
        <v>4.3724489795918373</v>
      </c>
      <c r="AQ1019" s="92">
        <v>4.2795918367346939</v>
      </c>
      <c r="AR1019" s="92">
        <v>4.1918367346938776</v>
      </c>
      <c r="AS1019" s="92">
        <v>4.0765306122448983</v>
      </c>
      <c r="AT1019" s="93">
        <v>3.9704081632653061</v>
      </c>
    </row>
    <row r="1020" spans="1:46" x14ac:dyDescent="0.25">
      <c r="A1020" s="20"/>
      <c r="B1020" s="53"/>
      <c r="C1020" s="47" t="s">
        <v>487</v>
      </c>
      <c r="D1020" s="20" t="s">
        <v>43</v>
      </c>
      <c r="E1020" s="47"/>
      <c r="F1020" s="20"/>
      <c r="G1020" s="47"/>
      <c r="H1020" s="55"/>
      <c r="I1020" s="94">
        <v>4.2755102040816331</v>
      </c>
      <c r="J1020" s="92">
        <v>4.2275510204081632</v>
      </c>
      <c r="K1020" s="92">
        <v>4.1816326530612251</v>
      </c>
      <c r="L1020" s="92">
        <v>4.130612244897959</v>
      </c>
      <c r="M1020" s="92">
        <v>4.0714285714285712</v>
      </c>
      <c r="N1020" s="92">
        <v>3.9867346938775512</v>
      </c>
      <c r="O1020" s="92">
        <v>3.9142857142857146</v>
      </c>
      <c r="P1020" s="92">
        <v>3.8142857142857141</v>
      </c>
      <c r="Q1020" s="92">
        <v>3.7418367346938775</v>
      </c>
      <c r="R1020" s="92">
        <v>3.666326530612245</v>
      </c>
      <c r="S1020" s="92">
        <v>3.379591836734694</v>
      </c>
      <c r="T1020" s="93">
        <v>3.2510204081632654</v>
      </c>
      <c r="U1020" s="92"/>
      <c r="V1020" s="94">
        <v>3.2295918367346941</v>
      </c>
      <c r="W1020" s="92">
        <v>4.961224489795919</v>
      </c>
      <c r="X1020" s="92">
        <v>4.9326530612244897</v>
      </c>
      <c r="Y1020" s="92">
        <v>4.9071428571428575</v>
      </c>
      <c r="Z1020" s="92">
        <v>4.8765306122448981</v>
      </c>
      <c r="AA1020" s="92">
        <v>4.8387755102040817</v>
      </c>
      <c r="AB1020" s="92">
        <v>4.784693877551021</v>
      </c>
      <c r="AC1020" s="92">
        <v>4.7479591836734691</v>
      </c>
      <c r="AD1020" s="92">
        <v>4.6897959183673468</v>
      </c>
      <c r="AE1020" s="92">
        <v>4.6387755102040815</v>
      </c>
      <c r="AF1020" s="92">
        <v>4.5857142857142854</v>
      </c>
      <c r="AG1020" s="93">
        <v>4.3959183673469386</v>
      </c>
      <c r="AH1020" s="92"/>
      <c r="AI1020" s="94">
        <v>4.3224489795918366</v>
      </c>
      <c r="AJ1020" s="92">
        <v>4.3102040816326532</v>
      </c>
      <c r="AK1020" s="92">
        <v>4.702040816326531</v>
      </c>
      <c r="AL1020" s="92">
        <v>4.656122448979592</v>
      </c>
      <c r="AM1020" s="92">
        <v>4.6132653061224493</v>
      </c>
      <c r="AN1020" s="92">
        <v>4.5653061224489795</v>
      </c>
      <c r="AO1020" s="92">
        <v>4.5071428571428571</v>
      </c>
      <c r="AP1020" s="92">
        <v>4.4255102040816325</v>
      </c>
      <c r="AQ1020" s="92">
        <v>4.3632653061224493</v>
      </c>
      <c r="AR1020" s="92">
        <v>4.2693877551020414</v>
      </c>
      <c r="AS1020" s="92">
        <v>4.1948979591836739</v>
      </c>
      <c r="AT1020" s="93">
        <v>4.1173469387755102</v>
      </c>
    </row>
    <row r="1021" spans="1:46" x14ac:dyDescent="0.25">
      <c r="A1021" s="20"/>
      <c r="B1021" s="53"/>
      <c r="C1021" s="47" t="s">
        <v>487</v>
      </c>
      <c r="D1021" s="20" t="s">
        <v>44</v>
      </c>
      <c r="E1021" s="47"/>
      <c r="F1021" s="20"/>
      <c r="G1021" s="47"/>
      <c r="H1021" s="55"/>
      <c r="I1021" s="94">
        <v>4.2744897959183676</v>
      </c>
      <c r="J1021" s="92">
        <v>4.2397959183673475</v>
      </c>
      <c r="K1021" s="92">
        <v>4.2051020408163264</v>
      </c>
      <c r="L1021" s="92">
        <v>4.1673469387755109</v>
      </c>
      <c r="M1021" s="92">
        <v>4.1204081632653065</v>
      </c>
      <c r="N1021" s="92">
        <v>4.0642857142857149</v>
      </c>
      <c r="O1021" s="92">
        <v>4.0234693877551022</v>
      </c>
      <c r="P1021" s="92">
        <v>3.9428571428571431</v>
      </c>
      <c r="Q1021" s="92">
        <v>3.8571428571428572</v>
      </c>
      <c r="R1021" s="92">
        <v>3.7673469387755105</v>
      </c>
      <c r="S1021" s="92">
        <v>3.416326530612245</v>
      </c>
      <c r="T1021" s="93">
        <v>3.3295918367346942</v>
      </c>
      <c r="U1021" s="92"/>
      <c r="V1021" s="94">
        <v>3.3163265306122454</v>
      </c>
      <c r="W1021" s="92">
        <v>4.9581632653061227</v>
      </c>
      <c r="X1021" s="92">
        <v>4.9357142857142859</v>
      </c>
      <c r="Y1021" s="92">
        <v>4.9112244897959183</v>
      </c>
      <c r="Z1021" s="92">
        <v>4.8857142857142861</v>
      </c>
      <c r="AA1021" s="92">
        <v>4.8510204081632651</v>
      </c>
      <c r="AB1021" s="92">
        <v>4.8132653061224495</v>
      </c>
      <c r="AC1021" s="92">
        <v>4.786734693877551</v>
      </c>
      <c r="AD1021" s="92">
        <v>4.7357142857142858</v>
      </c>
      <c r="AE1021" s="92">
        <v>4.6795918367346943</v>
      </c>
      <c r="AF1021" s="92">
        <v>4.619387755102041</v>
      </c>
      <c r="AG1021" s="93">
        <v>4.3867346938775515</v>
      </c>
      <c r="AH1021" s="92"/>
      <c r="AI1021" s="94">
        <v>4.2969387755102044</v>
      </c>
      <c r="AJ1021" s="92">
        <v>4.2061224489795919</v>
      </c>
      <c r="AK1021" s="92">
        <v>4.7010204081632656</v>
      </c>
      <c r="AL1021" s="92">
        <v>4.66530612244898</v>
      </c>
      <c r="AM1021" s="92">
        <v>4.6295918367346944</v>
      </c>
      <c r="AN1021" s="92">
        <v>4.593877551020408</v>
      </c>
      <c r="AO1021" s="92">
        <v>4.5448979591836736</v>
      </c>
      <c r="AP1021" s="92">
        <v>4.490816326530612</v>
      </c>
      <c r="AQ1021" s="92">
        <v>4.4520408163265301</v>
      </c>
      <c r="AR1021" s="92">
        <v>4.3755102040816327</v>
      </c>
      <c r="AS1021" s="92">
        <v>4.2969387755102044</v>
      </c>
      <c r="AT1021" s="93">
        <v>4.2122448979591836</v>
      </c>
    </row>
    <row r="1022" spans="1:46" x14ac:dyDescent="0.25">
      <c r="A1022" s="20"/>
      <c r="B1022" s="53"/>
      <c r="C1022" s="47" t="s">
        <v>487</v>
      </c>
      <c r="D1022" s="20" t="s">
        <v>45</v>
      </c>
      <c r="E1022" s="47"/>
      <c r="F1022" s="20"/>
      <c r="G1022" s="47"/>
      <c r="H1022" s="55"/>
      <c r="I1022" s="94">
        <v>4.2806122448979593</v>
      </c>
      <c r="J1022" s="92">
        <v>4.2489795918367346</v>
      </c>
      <c r="K1022" s="92">
        <v>4.2193877551020407</v>
      </c>
      <c r="L1022" s="92">
        <v>4.1836734693877551</v>
      </c>
      <c r="M1022" s="92">
        <v>4.1530612244897958</v>
      </c>
      <c r="N1022" s="92">
        <v>4.1081632653061231</v>
      </c>
      <c r="O1022" s="92">
        <v>4.0602040816326532</v>
      </c>
      <c r="P1022" s="92">
        <v>4.0336734693877556</v>
      </c>
      <c r="Q1022" s="92">
        <v>3.9663265306122453</v>
      </c>
      <c r="R1022" s="92">
        <v>3.9112244897959183</v>
      </c>
      <c r="S1022" s="92">
        <v>3.656122448979592</v>
      </c>
      <c r="T1022" s="93">
        <v>3.4316326530612247</v>
      </c>
      <c r="U1022" s="92"/>
      <c r="V1022" s="94">
        <v>3.3285714285714287</v>
      </c>
      <c r="W1022" s="92">
        <v>4.963265306122449</v>
      </c>
      <c r="X1022" s="92">
        <v>4.9418367346938776</v>
      </c>
      <c r="Y1022" s="92">
        <v>4.9244897959183671</v>
      </c>
      <c r="Z1022" s="92">
        <v>4.8938775510204087</v>
      </c>
      <c r="AA1022" s="92">
        <v>4.8744897959183673</v>
      </c>
      <c r="AB1022" s="92">
        <v>4.8438775510204088</v>
      </c>
      <c r="AC1022" s="92">
        <v>4.8061224489795915</v>
      </c>
      <c r="AD1022" s="92">
        <v>4.784693877551021</v>
      </c>
      <c r="AE1022" s="92">
        <v>4.7408163265306129</v>
      </c>
      <c r="AF1022" s="92">
        <v>4.704081632653061</v>
      </c>
      <c r="AG1022" s="93">
        <v>4.5081632653061225</v>
      </c>
      <c r="AH1022" s="92"/>
      <c r="AI1022" s="94">
        <v>4.2704081632653059</v>
      </c>
      <c r="AJ1022" s="92">
        <v>4.034693877551021</v>
      </c>
      <c r="AK1022" s="92">
        <v>4.7071428571428573</v>
      </c>
      <c r="AL1022" s="92">
        <v>4.6775510204081634</v>
      </c>
      <c r="AM1022" s="92">
        <v>4.6479591836734695</v>
      </c>
      <c r="AN1022" s="92">
        <v>4.6102040816326531</v>
      </c>
      <c r="AO1022" s="92">
        <v>4.5785714285714292</v>
      </c>
      <c r="AP1022" s="92">
        <v>4.5336734693877556</v>
      </c>
      <c r="AQ1022" s="92">
        <v>4.4867346938775512</v>
      </c>
      <c r="AR1022" s="92">
        <v>4.461224489795919</v>
      </c>
      <c r="AS1022" s="92">
        <v>4.3989795918367349</v>
      </c>
      <c r="AT1022" s="93">
        <v>4.3479591836734697</v>
      </c>
    </row>
    <row r="1023" spans="1:46" x14ac:dyDescent="0.25">
      <c r="A1023" s="20"/>
      <c r="B1023" s="7" t="s">
        <v>252</v>
      </c>
      <c r="C1023" s="48" t="s">
        <v>489</v>
      </c>
      <c r="D1023" s="12" t="s">
        <v>39</v>
      </c>
      <c r="E1023" s="48" t="s">
        <v>490</v>
      </c>
      <c r="F1023" s="12" t="s">
        <v>49</v>
      </c>
      <c r="G1023" s="48" t="s">
        <v>49</v>
      </c>
      <c r="H1023" s="42">
        <v>6.72</v>
      </c>
      <c r="I1023" s="96">
        <v>1.5796979591836733</v>
      </c>
      <c r="J1023" s="90">
        <v>1.0592897959183674</v>
      </c>
      <c r="K1023" s="90">
        <v>0.24806530612244959</v>
      </c>
      <c r="L1023" s="90">
        <v>-0.51928163265306182</v>
      </c>
      <c r="M1023" s="90">
        <v>-1.2396897959183679</v>
      </c>
      <c r="N1023" s="90">
        <v>-1.952955102040816</v>
      </c>
      <c r="O1023" s="90">
        <v>-2.5070367346938784</v>
      </c>
      <c r="P1023" s="90">
        <v>-3.0845877551020404</v>
      </c>
      <c r="Q1023" s="90">
        <v>-3.5672408163265317</v>
      </c>
      <c r="R1023" s="90">
        <v>-4.0713224489795916</v>
      </c>
      <c r="S1023" s="90">
        <v>-6.0111183673469384</v>
      </c>
      <c r="T1023" s="95">
        <v>-7.3784653061224486</v>
      </c>
      <c r="U1023" s="90"/>
      <c r="V1023" s="96">
        <v>-8.2422408163265306</v>
      </c>
      <c r="W1023" s="90">
        <v>1.7557183673469394</v>
      </c>
      <c r="X1023" s="90">
        <v>1.4536775510204079</v>
      </c>
      <c r="Y1023" s="90">
        <v>0.95979999999999954</v>
      </c>
      <c r="Z1023" s="90">
        <v>0.3730653061224487</v>
      </c>
      <c r="AA1023" s="90">
        <v>-0.19530204081632618</v>
      </c>
      <c r="AB1023" s="90">
        <v>-0.76060816326530656</v>
      </c>
      <c r="AC1023" s="90">
        <v>-1.075914285714286</v>
      </c>
      <c r="AD1023" s="90">
        <v>-1.4310163265306119</v>
      </c>
      <c r="AE1023" s="90">
        <v>-1.6218326530612241</v>
      </c>
      <c r="AF1023" s="90">
        <v>-1.8667306122448988</v>
      </c>
      <c r="AG1023" s="95">
        <v>-2.9565265306122459</v>
      </c>
      <c r="AH1023" s="90"/>
      <c r="AI1023" s="96">
        <v>-3.4970877551020418</v>
      </c>
      <c r="AJ1023" s="90">
        <v>-4.2021897959183665</v>
      </c>
      <c r="AK1023" s="90">
        <v>1.7008714285714284</v>
      </c>
      <c r="AL1023" s="90">
        <v>1.2865857142857147</v>
      </c>
      <c r="AM1023" s="90">
        <v>0.5835244897959182</v>
      </c>
      <c r="AN1023" s="90">
        <v>-0.11443469387755112</v>
      </c>
      <c r="AO1023" s="90">
        <v>-0.76953673469387684</v>
      </c>
      <c r="AP1023" s="90">
        <v>-1.434842857142856</v>
      </c>
      <c r="AQ1023" s="90">
        <v>-1.9348428571428578</v>
      </c>
      <c r="AR1023" s="90">
        <v>-2.5093326530612252</v>
      </c>
      <c r="AS1023" s="90">
        <v>-2.8981081632653076</v>
      </c>
      <c r="AT1023" s="95">
        <v>-3.3552510204081631</v>
      </c>
    </row>
    <row r="1024" spans="1:46" x14ac:dyDescent="0.25">
      <c r="A1024" s="20"/>
      <c r="B1024" s="53"/>
      <c r="C1024" s="47" t="s">
        <v>489</v>
      </c>
      <c r="D1024" s="20" t="s">
        <v>42</v>
      </c>
      <c r="E1024" s="47"/>
      <c r="F1024" s="20"/>
      <c r="G1024" s="47"/>
      <c r="H1024" s="55"/>
      <c r="I1024" s="94">
        <v>1.6031673469387755</v>
      </c>
      <c r="J1024" s="92">
        <v>1.1225551020408169</v>
      </c>
      <c r="K1024" s="92">
        <v>0.48888163265306162</v>
      </c>
      <c r="L1024" s="92">
        <v>-0.31009795918367367</v>
      </c>
      <c r="M1024" s="92">
        <v>-1.0223428571428581</v>
      </c>
      <c r="N1024" s="92">
        <v>-1.7396897959183679</v>
      </c>
      <c r="O1024" s="92">
        <v>-2.4478530612244889</v>
      </c>
      <c r="P1024" s="92">
        <v>-3.0845877551020404</v>
      </c>
      <c r="Q1024" s="92">
        <v>-3.3325469387755096</v>
      </c>
      <c r="R1024" s="92">
        <v>-3.8264244897959188</v>
      </c>
      <c r="S1024" s="92">
        <v>-5.8580571428571417</v>
      </c>
      <c r="T1024" s="93">
        <v>-7.2958122448979594</v>
      </c>
      <c r="U1024" s="92"/>
      <c r="V1024" s="94">
        <v>-8.2310163265306127</v>
      </c>
      <c r="W1024" s="92">
        <v>1.7557183673469394</v>
      </c>
      <c r="X1024" s="92">
        <v>1.4536775510204079</v>
      </c>
      <c r="Y1024" s="92">
        <v>1.0516367346938775</v>
      </c>
      <c r="Z1024" s="92">
        <v>0.49857551020408142</v>
      </c>
      <c r="AA1024" s="92">
        <v>-1.9791836734693646E-2</v>
      </c>
      <c r="AB1024" s="92">
        <v>-0.56366938775510178</v>
      </c>
      <c r="AC1024" s="92">
        <v>-1.0422408163265304</v>
      </c>
      <c r="AD1024" s="92">
        <v>-1.4310163265306119</v>
      </c>
      <c r="AE1024" s="92">
        <v>-1.5667306122448981</v>
      </c>
      <c r="AF1024" s="92">
        <v>-1.8514244897959191</v>
      </c>
      <c r="AG1024" s="93">
        <v>-2.9565265306122459</v>
      </c>
      <c r="AH1024" s="92"/>
      <c r="AI1024" s="94">
        <v>-3.4970877551020418</v>
      </c>
      <c r="AJ1024" s="92">
        <v>-4.2021897959183665</v>
      </c>
      <c r="AK1024" s="92">
        <v>1.7192387755102034</v>
      </c>
      <c r="AL1024" s="92">
        <v>1.3141367346938777</v>
      </c>
      <c r="AM1024" s="92">
        <v>0.7580142857142862</v>
      </c>
      <c r="AN1024" s="92">
        <v>3.9646938775510066E-2</v>
      </c>
      <c r="AO1024" s="92">
        <v>-0.607291836734694</v>
      </c>
      <c r="AP1024" s="92">
        <v>-1.2685163265306123</v>
      </c>
      <c r="AQ1024" s="92">
        <v>-1.9185163265306127</v>
      </c>
      <c r="AR1024" s="92">
        <v>-2.5093326530612252</v>
      </c>
      <c r="AS1024" s="92">
        <v>-2.7093326530612245</v>
      </c>
      <c r="AT1024" s="93">
        <v>-3.160353061224491</v>
      </c>
    </row>
    <row r="1025" spans="1:46" x14ac:dyDescent="0.25">
      <c r="A1025" s="20"/>
      <c r="B1025" s="53"/>
      <c r="C1025" s="47" t="s">
        <v>489</v>
      </c>
      <c r="D1025" s="20" t="s">
        <v>43</v>
      </c>
      <c r="E1025" s="47"/>
      <c r="F1025" s="20"/>
      <c r="G1025" s="47"/>
      <c r="H1025" s="55"/>
      <c r="I1025" s="94">
        <v>1.5796979591836733</v>
      </c>
      <c r="J1025" s="92">
        <v>1.0592897959183674</v>
      </c>
      <c r="K1025" s="92">
        <v>0.24806530612244959</v>
      </c>
      <c r="L1025" s="92">
        <v>-0.51928163265306182</v>
      </c>
      <c r="M1025" s="92">
        <v>-1.2396897959183679</v>
      </c>
      <c r="N1025" s="92">
        <v>-1.952955102040816</v>
      </c>
      <c r="O1025" s="92">
        <v>-2.5070367346938784</v>
      </c>
      <c r="P1025" s="92">
        <v>-3.0539755102040829</v>
      </c>
      <c r="Q1025" s="92">
        <v>-3.5672408163265317</v>
      </c>
      <c r="R1025" s="92">
        <v>-4.0713224489795916</v>
      </c>
      <c r="S1025" s="92">
        <v>-6.0111183673469384</v>
      </c>
      <c r="T1025" s="93">
        <v>-7.3784653061224486</v>
      </c>
      <c r="U1025" s="92"/>
      <c r="V1025" s="94">
        <v>-8.2422408163265306</v>
      </c>
      <c r="W1025" s="92">
        <v>1.7730653061224499</v>
      </c>
      <c r="X1025" s="92">
        <v>1.4608204081632659</v>
      </c>
      <c r="Y1025" s="92">
        <v>0.95979999999999954</v>
      </c>
      <c r="Z1025" s="92">
        <v>0.3730653061224487</v>
      </c>
      <c r="AA1025" s="92">
        <v>-0.19530204081632618</v>
      </c>
      <c r="AB1025" s="92">
        <v>-0.76060816326530656</v>
      </c>
      <c r="AC1025" s="92">
        <v>-1.075914285714286</v>
      </c>
      <c r="AD1025" s="92">
        <v>-1.3657102040816333</v>
      </c>
      <c r="AE1025" s="92">
        <v>-1.6218326530612241</v>
      </c>
      <c r="AF1025" s="92">
        <v>-1.8667306122448988</v>
      </c>
      <c r="AG1025" s="93">
        <v>-2.6759142857142848</v>
      </c>
      <c r="AH1025" s="92"/>
      <c r="AI1025" s="94">
        <v>-2.9297408163265306</v>
      </c>
      <c r="AJ1025" s="92">
        <v>-3.0348428571428556</v>
      </c>
      <c r="AK1025" s="92">
        <v>1.7008714285714284</v>
      </c>
      <c r="AL1025" s="92">
        <v>1.2865857142857147</v>
      </c>
      <c r="AM1025" s="92">
        <v>0.5835244897959182</v>
      </c>
      <c r="AN1025" s="92">
        <v>-0.11443469387755112</v>
      </c>
      <c r="AO1025" s="92">
        <v>-0.76953673469387684</v>
      </c>
      <c r="AP1025" s="92">
        <v>-1.434842857142856</v>
      </c>
      <c r="AQ1025" s="92">
        <v>-1.9348428571428578</v>
      </c>
      <c r="AR1025" s="92">
        <v>-2.4317816326530615</v>
      </c>
      <c r="AS1025" s="92">
        <v>-2.8981081632653076</v>
      </c>
      <c r="AT1025" s="93">
        <v>-3.3552510204081631</v>
      </c>
    </row>
    <row r="1026" spans="1:46" x14ac:dyDescent="0.25">
      <c r="A1026" s="20"/>
      <c r="B1026" s="53"/>
      <c r="C1026" s="47" t="s">
        <v>489</v>
      </c>
      <c r="D1026" s="20" t="s">
        <v>44</v>
      </c>
      <c r="E1026" s="47"/>
      <c r="F1026" s="20"/>
      <c r="G1026" s="47"/>
      <c r="H1026" s="55"/>
      <c r="I1026" s="94">
        <v>1.6450040816326528</v>
      </c>
      <c r="J1026" s="92">
        <v>1.3041877551020411</v>
      </c>
      <c r="K1026" s="92">
        <v>0.70112653061224517</v>
      </c>
      <c r="L1026" s="92">
        <v>4.6024489795918555E-2</v>
      </c>
      <c r="M1026" s="92">
        <v>-0.51724081632653007</v>
      </c>
      <c r="N1026" s="92">
        <v>-1.0794857142857133</v>
      </c>
      <c r="O1026" s="92">
        <v>-1.5672408163265299</v>
      </c>
      <c r="P1026" s="92">
        <v>-1.9478530612244906</v>
      </c>
      <c r="Q1026" s="92">
        <v>-2.3162204081632645</v>
      </c>
      <c r="R1026" s="92">
        <v>-2.6815265306122456</v>
      </c>
      <c r="S1026" s="92">
        <v>-4.2386693877551025</v>
      </c>
      <c r="T1026" s="93">
        <v>-5.6172408163265306</v>
      </c>
      <c r="U1026" s="92"/>
      <c r="V1026" s="94">
        <v>-6.7626489795918374</v>
      </c>
      <c r="W1026" s="92">
        <v>1.8046979591836738</v>
      </c>
      <c r="X1026" s="92">
        <v>1.5669428571428572</v>
      </c>
      <c r="Y1026" s="92">
        <v>1.1791877551020402</v>
      </c>
      <c r="Z1026" s="92">
        <v>0.68633061224489822</v>
      </c>
      <c r="AA1026" s="92">
        <v>0.21796326530612298</v>
      </c>
      <c r="AB1026" s="92">
        <v>-0.25244489795918312</v>
      </c>
      <c r="AC1026" s="92">
        <v>-0.6299959183673467</v>
      </c>
      <c r="AD1026" s="92">
        <v>-0.8932612244897955</v>
      </c>
      <c r="AE1026" s="92">
        <v>-1.1350979591836738</v>
      </c>
      <c r="AF1026" s="92">
        <v>-1.3718326530612241</v>
      </c>
      <c r="AG1026" s="93">
        <v>-2.2830571428571425</v>
      </c>
      <c r="AH1026" s="92"/>
      <c r="AI1026" s="94">
        <v>-2.8134142857142859</v>
      </c>
      <c r="AJ1026" s="92">
        <v>-3.5766795918367347</v>
      </c>
      <c r="AK1026" s="92">
        <v>1.7437285714285711</v>
      </c>
      <c r="AL1026" s="92">
        <v>1.486585714285714</v>
      </c>
      <c r="AM1026" s="92">
        <v>0.97127959183673518</v>
      </c>
      <c r="AN1026" s="92">
        <v>0.38148367346938716</v>
      </c>
      <c r="AO1026" s="92">
        <v>-0.13484285714285704</v>
      </c>
      <c r="AP1026" s="92">
        <v>-0.65525102040816385</v>
      </c>
      <c r="AQ1026" s="92">
        <v>-1.107291836734694</v>
      </c>
      <c r="AR1026" s="92">
        <v>-1.4583122448979591</v>
      </c>
      <c r="AS1026" s="92">
        <v>-1.7970877551020408</v>
      </c>
      <c r="AT1026" s="93">
        <v>-2.134842857142857</v>
      </c>
    </row>
    <row r="1027" spans="1:46" x14ac:dyDescent="0.25">
      <c r="A1027" s="20"/>
      <c r="B1027" s="53"/>
      <c r="C1027" s="47" t="s">
        <v>489</v>
      </c>
      <c r="D1027" s="20" t="s">
        <v>45</v>
      </c>
      <c r="E1027" s="47"/>
      <c r="F1027" s="20"/>
      <c r="G1027" s="47"/>
      <c r="H1027" s="55"/>
      <c r="I1027" s="94">
        <v>1.7082693877551023</v>
      </c>
      <c r="J1027" s="92">
        <v>1.611330612244898</v>
      </c>
      <c r="K1027" s="92">
        <v>1.4164326530612241</v>
      </c>
      <c r="L1027" s="92">
        <v>1.0909224489795921</v>
      </c>
      <c r="M1027" s="92">
        <v>0.73684081632653076</v>
      </c>
      <c r="N1027" s="92">
        <v>0.3633714285714289</v>
      </c>
      <c r="O1027" s="92">
        <v>2.2555102040816344E-2</v>
      </c>
      <c r="P1027" s="92">
        <v>-0.31315918367346907</v>
      </c>
      <c r="Q1027" s="92">
        <v>-0.51213877551020381</v>
      </c>
      <c r="R1027" s="92">
        <v>-0.76111836734693838</v>
      </c>
      <c r="S1027" s="92">
        <v>-1.9631591836734685</v>
      </c>
      <c r="T1027" s="93">
        <v>-3.4498938775510215</v>
      </c>
      <c r="U1027" s="92"/>
      <c r="V1027" s="94">
        <v>-5.2310163265306109</v>
      </c>
      <c r="W1027" s="92">
        <v>1.8536775510204082</v>
      </c>
      <c r="X1027" s="92">
        <v>1.7506163265306123</v>
      </c>
      <c r="Y1027" s="92">
        <v>1.5842897959183677</v>
      </c>
      <c r="Z1027" s="92">
        <v>1.3383714285714294</v>
      </c>
      <c r="AA1027" s="92">
        <v>1.0649020408163263</v>
      </c>
      <c r="AB1027" s="92">
        <v>0.75367755102040856</v>
      </c>
      <c r="AC1027" s="92">
        <v>0.47612653061224464</v>
      </c>
      <c r="AD1027" s="92">
        <v>0.19755510204081617</v>
      </c>
      <c r="AE1027" s="92">
        <v>1.2861224489795653E-2</v>
      </c>
      <c r="AF1027" s="92">
        <v>-0.20244489795918419</v>
      </c>
      <c r="AG1027" s="93">
        <v>-1.2738734693877554</v>
      </c>
      <c r="AH1027" s="92"/>
      <c r="AI1027" s="94">
        <v>-2.437904081632654</v>
      </c>
      <c r="AJ1027" s="92">
        <v>-4.187904081632654</v>
      </c>
      <c r="AK1027" s="92">
        <v>1.7876061224489792</v>
      </c>
      <c r="AL1027" s="92">
        <v>1.7008714285714284</v>
      </c>
      <c r="AM1027" s="92">
        <v>1.5457693877551018</v>
      </c>
      <c r="AN1027" s="92">
        <v>1.2774020408163267</v>
      </c>
      <c r="AO1027" s="92">
        <v>0.96311632653061263</v>
      </c>
      <c r="AP1027" s="92">
        <v>0.6233204081632655</v>
      </c>
      <c r="AQ1027" s="92">
        <v>0.31719795918367311</v>
      </c>
      <c r="AR1027" s="92">
        <v>1.7197959183674172E-2</v>
      </c>
      <c r="AS1027" s="92">
        <v>-0.16341428571428551</v>
      </c>
      <c r="AT1027" s="93">
        <v>-0.39300612244897959</v>
      </c>
    </row>
    <row r="1028" spans="1:46" x14ac:dyDescent="0.25">
      <c r="A1028" s="20"/>
      <c r="B1028" s="7" t="s">
        <v>76</v>
      </c>
      <c r="C1028" s="48" t="s">
        <v>491</v>
      </c>
      <c r="D1028" s="12" t="s">
        <v>39</v>
      </c>
      <c r="E1028" s="48" t="s">
        <v>492</v>
      </c>
      <c r="F1028" s="12" t="s">
        <v>41</v>
      </c>
      <c r="G1028" s="48" t="s">
        <v>49</v>
      </c>
      <c r="H1028" s="42">
        <v>4.5999999999999999E-2</v>
      </c>
      <c r="I1028" s="96">
        <v>1.5910204081632656E-2</v>
      </c>
      <c r="J1028" s="90">
        <v>1.1828571428571424E-2</v>
      </c>
      <c r="K1028" s="90">
        <v>7.7469387755101926E-3</v>
      </c>
      <c r="L1028" s="90">
        <v>-2.4571428571428661E-3</v>
      </c>
      <c r="M1028" s="90">
        <v>-7.5591836734694023E-3</v>
      </c>
      <c r="N1028" s="90">
        <v>-1.980408163265307E-2</v>
      </c>
      <c r="O1028" s="90">
        <v>-1.164081632653062E-2</v>
      </c>
      <c r="P1028" s="90">
        <v>-1.7763265306122447E-2</v>
      </c>
      <c r="Q1028" s="90">
        <v>-3.0008163265306129E-2</v>
      </c>
      <c r="R1028" s="90">
        <v>-3.6130612244897956E-2</v>
      </c>
      <c r="S1028" s="90">
        <v>-4.6334693877551028E-2</v>
      </c>
      <c r="T1028" s="95">
        <v>-5.6538775510204073E-2</v>
      </c>
      <c r="U1028" s="90"/>
      <c r="V1028" s="96">
        <v>-7.1661224489795908E-2</v>
      </c>
      <c r="W1028" s="90">
        <v>2.6297959183673482E-2</v>
      </c>
      <c r="X1028" s="90">
        <v>2.4257142857142866E-2</v>
      </c>
      <c r="Y1028" s="90">
        <v>2.1195918367346953E-2</v>
      </c>
      <c r="Z1028" s="90">
        <v>1.2012244897959198E-2</v>
      </c>
      <c r="AA1028" s="90">
        <v>8.9510204081632849E-3</v>
      </c>
      <c r="AB1028" s="90">
        <v>-1.2530612244897876E-3</v>
      </c>
      <c r="AC1028" s="90">
        <v>4.8693877551020531E-3</v>
      </c>
      <c r="AD1028" s="90">
        <v>7.8775510204082133E-4</v>
      </c>
      <c r="AE1028" s="90">
        <v>-9.4163265306122235E-3</v>
      </c>
      <c r="AF1028" s="90">
        <v>-1.451836734693876E-2</v>
      </c>
      <c r="AG1028" s="95">
        <v>-1.7579591836734687E-2</v>
      </c>
      <c r="AH1028" s="90"/>
      <c r="AI1028" s="96">
        <v>-2.0222448979591828E-2</v>
      </c>
      <c r="AJ1028" s="90">
        <v>-2.430408163265306E-2</v>
      </c>
      <c r="AK1028" s="90">
        <v>2.4675510204081638E-2</v>
      </c>
      <c r="AL1028" s="90">
        <v>2.1614285714285711E-2</v>
      </c>
      <c r="AM1028" s="90">
        <v>1.8553061224489797E-2</v>
      </c>
      <c r="AN1028" s="90">
        <v>9.3693877551020432E-3</v>
      </c>
      <c r="AO1028" s="90">
        <v>4.267346938775507E-3</v>
      </c>
      <c r="AP1028" s="90">
        <v>-6.9571428571428562E-3</v>
      </c>
      <c r="AQ1028" s="90">
        <v>1.8571428571428905E-4</v>
      </c>
      <c r="AR1028" s="90">
        <v>-5.9367346938775517E-3</v>
      </c>
      <c r="AS1028" s="90">
        <v>-1.7161224489795929E-2</v>
      </c>
      <c r="AT1028" s="95">
        <v>-2.2263265306122437E-2</v>
      </c>
    </row>
    <row r="1029" spans="1:46" x14ac:dyDescent="0.25">
      <c r="A1029" s="20"/>
      <c r="B1029" s="53"/>
      <c r="C1029" s="47" t="s">
        <v>491</v>
      </c>
      <c r="D1029" s="20" t="s">
        <v>42</v>
      </c>
      <c r="E1029" s="47"/>
      <c r="F1029" s="20"/>
      <c r="G1029" s="47"/>
      <c r="H1029" s="55"/>
      <c r="I1029" s="94">
        <v>1.5910204081632656E-2</v>
      </c>
      <c r="J1029" s="92">
        <v>1.1828571428571424E-2</v>
      </c>
      <c r="K1029" s="92">
        <v>7.7469387755101926E-3</v>
      </c>
      <c r="L1029" s="92">
        <v>-2.4571428571428661E-3</v>
      </c>
      <c r="M1029" s="92">
        <v>-7.5591836734694023E-3</v>
      </c>
      <c r="N1029" s="92">
        <v>-1.980408163265307E-2</v>
      </c>
      <c r="O1029" s="92">
        <v>-1.164081632653062E-2</v>
      </c>
      <c r="P1029" s="92">
        <v>-1.5722448979591838E-2</v>
      </c>
      <c r="Q1029" s="92">
        <v>-2.0824489795918374E-2</v>
      </c>
      <c r="R1029" s="92">
        <v>-2.5926530612244911E-2</v>
      </c>
      <c r="S1029" s="92">
        <v>-4.0212244897959201E-2</v>
      </c>
      <c r="T1029" s="93">
        <v>-4.225306122448981E-2</v>
      </c>
      <c r="U1029" s="92"/>
      <c r="V1029" s="94">
        <v>-5.125306122448979E-2</v>
      </c>
      <c r="W1029" s="92">
        <v>2.6297959183673482E-2</v>
      </c>
      <c r="X1029" s="92">
        <v>2.4257142857142866E-2</v>
      </c>
      <c r="Y1029" s="92">
        <v>2.1195918367346953E-2</v>
      </c>
      <c r="Z1029" s="92">
        <v>1.2012244897959198E-2</v>
      </c>
      <c r="AA1029" s="92">
        <v>8.9510204081632849E-3</v>
      </c>
      <c r="AB1029" s="92">
        <v>-1.2530612244897876E-3</v>
      </c>
      <c r="AC1029" s="92">
        <v>9.9714285714285755E-3</v>
      </c>
      <c r="AD1029" s="92">
        <v>5.8897959183673576E-3</v>
      </c>
      <c r="AE1029" s="92">
        <v>2.8285714285714442E-3</v>
      </c>
      <c r="AF1029" s="92">
        <v>-1.2530612244897876E-3</v>
      </c>
      <c r="AG1029" s="93">
        <v>-1.1457142857142846E-2</v>
      </c>
      <c r="AH1029" s="92"/>
      <c r="AI1029" s="94">
        <v>-8.9979591836734651E-3</v>
      </c>
      <c r="AJ1029" s="92">
        <v>-8.9979591836734651E-3</v>
      </c>
      <c r="AK1029" s="92">
        <v>2.4675510204081638E-2</v>
      </c>
      <c r="AL1029" s="92">
        <v>2.1614285714285711E-2</v>
      </c>
      <c r="AM1029" s="92">
        <v>1.8553061224489797E-2</v>
      </c>
      <c r="AN1029" s="92">
        <v>9.3693877551020432E-3</v>
      </c>
      <c r="AO1029" s="92">
        <v>4.267346938775507E-3</v>
      </c>
      <c r="AP1029" s="92">
        <v>-6.9571428571428562E-3</v>
      </c>
      <c r="AQ1029" s="92">
        <v>2.226530612244898E-3</v>
      </c>
      <c r="AR1029" s="92">
        <v>-1.8551020408163199E-3</v>
      </c>
      <c r="AS1029" s="92">
        <v>-5.9367346938775517E-3</v>
      </c>
      <c r="AT1029" s="93">
        <v>-1.1038775510204074E-2</v>
      </c>
    </row>
    <row r="1030" spans="1:46" x14ac:dyDescent="0.25">
      <c r="A1030" s="20"/>
      <c r="B1030" s="53"/>
      <c r="C1030" s="47" t="s">
        <v>491</v>
      </c>
      <c r="D1030" s="20" t="s">
        <v>43</v>
      </c>
      <c r="E1030" s="47"/>
      <c r="F1030" s="20"/>
      <c r="G1030" s="47"/>
      <c r="H1030" s="55"/>
      <c r="I1030" s="94">
        <v>2.4073469387755092E-2</v>
      </c>
      <c r="J1030" s="92">
        <v>2.1012244897959179E-2</v>
      </c>
      <c r="K1030" s="92">
        <v>1.1828571428571424E-2</v>
      </c>
      <c r="L1030" s="92">
        <v>9.7877551020408016E-3</v>
      </c>
      <c r="M1030" s="92">
        <v>6.7265306122448881E-3</v>
      </c>
      <c r="N1030" s="92">
        <v>-5.5183673469387795E-3</v>
      </c>
      <c r="O1030" s="92">
        <v>-9.6000000000000113E-3</v>
      </c>
      <c r="P1030" s="92">
        <v>-1.5722448979591838E-2</v>
      </c>
      <c r="Q1030" s="92">
        <v>-2.5926530612244911E-2</v>
      </c>
      <c r="R1030" s="92">
        <v>-3.1028571428571433E-2</v>
      </c>
      <c r="S1030" s="92">
        <v>-3.7151020408163274E-2</v>
      </c>
      <c r="T1030" s="93">
        <v>-4.5314285714285737E-2</v>
      </c>
      <c r="U1030" s="92"/>
      <c r="V1030" s="94">
        <v>-5.9416326530612254E-2</v>
      </c>
      <c r="W1030" s="92">
        <v>3.4461224489795932E-2</v>
      </c>
      <c r="X1030" s="92">
        <v>3.2420408163265316E-2</v>
      </c>
      <c r="Y1030" s="92">
        <v>2.4257142857142866E-2</v>
      </c>
      <c r="Z1030" s="92">
        <v>2.2216326530612257E-2</v>
      </c>
      <c r="AA1030" s="92">
        <v>2.0175510204081648E-2</v>
      </c>
      <c r="AB1030" s="92">
        <v>9.9714285714285755E-3</v>
      </c>
      <c r="AC1030" s="92">
        <v>7.9306122448979804E-3</v>
      </c>
      <c r="AD1030" s="92">
        <v>2.8285714285714442E-3</v>
      </c>
      <c r="AE1030" s="92">
        <v>-7.3755102040816145E-3</v>
      </c>
      <c r="AF1030" s="92">
        <v>-1.0436734693877542E-2</v>
      </c>
      <c r="AG1030" s="93">
        <v>-9.4163265306122235E-3</v>
      </c>
      <c r="AH1030" s="92"/>
      <c r="AI1030" s="94">
        <v>-1.1038775510204074E-2</v>
      </c>
      <c r="AJ1030" s="92">
        <v>-1.5120408163265306E-2</v>
      </c>
      <c r="AK1030" s="92">
        <v>3.2838775510204088E-2</v>
      </c>
      <c r="AL1030" s="92">
        <v>2.9777551020408168E-2</v>
      </c>
      <c r="AM1030" s="92">
        <v>2.1614285714285711E-2</v>
      </c>
      <c r="AN1030" s="92">
        <v>1.9573469387755102E-2</v>
      </c>
      <c r="AO1030" s="92">
        <v>1.7532653061224493E-2</v>
      </c>
      <c r="AP1030" s="92">
        <v>5.2877551020408115E-3</v>
      </c>
      <c r="AQ1030" s="92">
        <v>3.2469387755102025E-3</v>
      </c>
      <c r="AR1030" s="92">
        <v>-1.8551020408163199E-3</v>
      </c>
      <c r="AS1030" s="92">
        <v>-1.2059183673469392E-2</v>
      </c>
      <c r="AT1030" s="93">
        <v>-1.7161224489795929E-2</v>
      </c>
    </row>
    <row r="1031" spans="1:46" x14ac:dyDescent="0.25">
      <c r="A1031" s="20"/>
      <c r="B1031" s="53"/>
      <c r="C1031" s="47" t="s">
        <v>491</v>
      </c>
      <c r="D1031" s="20" t="s">
        <v>44</v>
      </c>
      <c r="E1031" s="47"/>
      <c r="F1031" s="20"/>
      <c r="G1031" s="47"/>
      <c r="H1031" s="55"/>
      <c r="I1031" s="94">
        <v>2.4073469387755092E-2</v>
      </c>
      <c r="J1031" s="92">
        <v>2.2032653061224483E-2</v>
      </c>
      <c r="K1031" s="92">
        <v>1.080816326530612E-2</v>
      </c>
      <c r="L1031" s="92">
        <v>7.7469387755101926E-3</v>
      </c>
      <c r="M1031" s="92">
        <v>4.6857142857142792E-3</v>
      </c>
      <c r="N1031" s="92">
        <v>6.0408163265306125E-4</v>
      </c>
      <c r="O1031" s="92">
        <v>-1.164081632653062E-2</v>
      </c>
      <c r="P1031" s="92">
        <v>-1.7763265306122447E-2</v>
      </c>
      <c r="Q1031" s="92">
        <v>-3.0008163265306129E-2</v>
      </c>
      <c r="R1031" s="92">
        <v>-3.6130612244897956E-2</v>
      </c>
      <c r="S1031" s="92">
        <v>-4.6334693877551028E-2</v>
      </c>
      <c r="T1031" s="93">
        <v>-5.6538775510204073E-2</v>
      </c>
      <c r="U1031" s="92"/>
      <c r="V1031" s="94">
        <v>-7.1661224489795908E-2</v>
      </c>
      <c r="W1031" s="92">
        <v>3.4461224489795932E-2</v>
      </c>
      <c r="X1031" s="92">
        <v>3.2420408163265316E-2</v>
      </c>
      <c r="Y1031" s="92">
        <v>2.3236734693877562E-2</v>
      </c>
      <c r="Z1031" s="92">
        <v>2.1195918367346953E-2</v>
      </c>
      <c r="AA1031" s="92">
        <v>1.9155102040816344E-2</v>
      </c>
      <c r="AB1031" s="92">
        <v>1.6093877551020416E-2</v>
      </c>
      <c r="AC1031" s="92">
        <v>4.8693877551020531E-3</v>
      </c>
      <c r="AD1031" s="92">
        <v>7.8775510204082133E-4</v>
      </c>
      <c r="AE1031" s="92">
        <v>-9.4163265306122235E-3</v>
      </c>
      <c r="AF1031" s="92">
        <v>-1.451836734693876E-2</v>
      </c>
      <c r="AG1031" s="93">
        <v>-1.7579591836734687E-2</v>
      </c>
      <c r="AH1031" s="92"/>
      <c r="AI1031" s="94">
        <v>-2.0222448979591828E-2</v>
      </c>
      <c r="AJ1031" s="92">
        <v>-2.430408163265306E-2</v>
      </c>
      <c r="AK1031" s="92">
        <v>3.2838775510204088E-2</v>
      </c>
      <c r="AL1031" s="92">
        <v>2.9777551020408168E-2</v>
      </c>
      <c r="AM1031" s="92">
        <v>2.0593877551020406E-2</v>
      </c>
      <c r="AN1031" s="92">
        <v>1.8553061224489797E-2</v>
      </c>
      <c r="AO1031" s="92">
        <v>1.6512244897959188E-2</v>
      </c>
      <c r="AP1031" s="92">
        <v>1.2430612244897971E-2</v>
      </c>
      <c r="AQ1031" s="92">
        <v>1.8571428571428905E-4</v>
      </c>
      <c r="AR1031" s="92">
        <v>-5.9367346938775517E-3</v>
      </c>
      <c r="AS1031" s="92">
        <v>-1.7161224489795929E-2</v>
      </c>
      <c r="AT1031" s="93">
        <v>-2.2263265306122437E-2</v>
      </c>
    </row>
    <row r="1032" spans="1:46" x14ac:dyDescent="0.25">
      <c r="A1032" s="20"/>
      <c r="B1032" s="53"/>
      <c r="C1032" s="47" t="s">
        <v>491</v>
      </c>
      <c r="D1032" s="20" t="s">
        <v>45</v>
      </c>
      <c r="E1032" s="47"/>
      <c r="F1032" s="20"/>
      <c r="G1032" s="47"/>
      <c r="H1032" s="55"/>
      <c r="I1032" s="94">
        <v>2.4073469387755092E-2</v>
      </c>
      <c r="J1032" s="92">
        <v>2.3053061224489788E-2</v>
      </c>
      <c r="K1032" s="92">
        <v>1.4889795918367338E-2</v>
      </c>
      <c r="L1032" s="92">
        <v>1.1828571428571424E-2</v>
      </c>
      <c r="M1032" s="92">
        <v>9.7877551020408016E-3</v>
      </c>
      <c r="N1032" s="92">
        <v>7.7469387755101926E-3</v>
      </c>
      <c r="O1032" s="92">
        <v>4.6857142857142792E-3</v>
      </c>
      <c r="P1032" s="92">
        <v>-6.538775510204084E-3</v>
      </c>
      <c r="Q1032" s="92">
        <v>-8.5795918367347068E-3</v>
      </c>
      <c r="R1032" s="92">
        <v>-1.2661224489795939E-2</v>
      </c>
      <c r="S1032" s="92">
        <v>-2.6946938775510215E-2</v>
      </c>
      <c r="T1032" s="93">
        <v>-4.3273469387755129E-2</v>
      </c>
      <c r="U1032" s="92"/>
      <c r="V1032" s="94">
        <v>-6.3497959183673444E-2</v>
      </c>
      <c r="W1032" s="92">
        <v>3.4461224489795932E-2</v>
      </c>
      <c r="X1032" s="92">
        <v>3.3440816326530627E-2</v>
      </c>
      <c r="Y1032" s="92">
        <v>2.5277551020408177E-2</v>
      </c>
      <c r="Z1032" s="92">
        <v>2.4257142857142866E-2</v>
      </c>
      <c r="AA1032" s="92">
        <v>2.2216326530612257E-2</v>
      </c>
      <c r="AB1032" s="92">
        <v>2.1195918367346953E-2</v>
      </c>
      <c r="AC1032" s="92">
        <v>1.9155102040816344E-2</v>
      </c>
      <c r="AD1032" s="92">
        <v>8.9510204081632849E-3</v>
      </c>
      <c r="AE1032" s="92">
        <v>6.910204081632676E-3</v>
      </c>
      <c r="AF1032" s="92">
        <v>4.8693877551020531E-3</v>
      </c>
      <c r="AG1032" s="93">
        <v>-3.2938775510203966E-3</v>
      </c>
      <c r="AH1032" s="92"/>
      <c r="AI1032" s="94">
        <v>-1.1038775510204074E-2</v>
      </c>
      <c r="AJ1032" s="92">
        <v>-1.9202040816326524E-2</v>
      </c>
      <c r="AK1032" s="92">
        <v>3.2838775510204088E-2</v>
      </c>
      <c r="AL1032" s="92">
        <v>3.1818367346938783E-2</v>
      </c>
      <c r="AM1032" s="92">
        <v>2.2634693877551029E-2</v>
      </c>
      <c r="AN1032" s="92">
        <v>2.1614285714285711E-2</v>
      </c>
      <c r="AO1032" s="92">
        <v>1.9573469387755102E-2</v>
      </c>
      <c r="AP1032" s="92">
        <v>1.8553061224489797E-2</v>
      </c>
      <c r="AQ1032" s="92">
        <v>1.6512244897959188E-2</v>
      </c>
      <c r="AR1032" s="92">
        <v>5.2877551020408115E-3</v>
      </c>
      <c r="AS1032" s="92">
        <v>3.2469387755102025E-3</v>
      </c>
      <c r="AT1032" s="93">
        <v>-8.3469387755102931E-4</v>
      </c>
    </row>
    <row r="1033" spans="1:46" x14ac:dyDescent="0.25">
      <c r="A1033" s="20"/>
      <c r="B1033" s="7" t="s">
        <v>116</v>
      </c>
      <c r="C1033" s="48" t="s">
        <v>493</v>
      </c>
      <c r="D1033" s="12" t="s">
        <v>39</v>
      </c>
      <c r="E1033" s="48" t="s">
        <v>494</v>
      </c>
      <c r="F1033" s="12" t="s">
        <v>49</v>
      </c>
      <c r="G1033" s="48" t="s">
        <v>41</v>
      </c>
      <c r="H1033" s="42">
        <v>1.8</v>
      </c>
      <c r="I1033" s="96">
        <v>9.7227102040816344</v>
      </c>
      <c r="J1033" s="90">
        <v>9.475771428571429</v>
      </c>
      <c r="K1033" s="90">
        <v>9.1471999999999998</v>
      </c>
      <c r="L1033" s="90">
        <v>8.7818938775510222</v>
      </c>
      <c r="M1033" s="90">
        <v>8.3635265306122459</v>
      </c>
      <c r="N1033" s="90">
        <v>7.8369959183673483</v>
      </c>
      <c r="O1033" s="90">
        <v>7.2574040816326537</v>
      </c>
      <c r="P1033" s="90">
        <v>6.6267918367346947</v>
      </c>
      <c r="Q1033" s="90">
        <v>5.9808734693877561</v>
      </c>
      <c r="R1033" s="90">
        <v>5.2186285714285727</v>
      </c>
      <c r="S1033" s="90">
        <v>4.0869959183673465</v>
      </c>
      <c r="T1033" s="95">
        <v>3.9125061224489808</v>
      </c>
      <c r="U1033" s="90"/>
      <c r="V1033" s="96">
        <v>3.0523020408163268</v>
      </c>
      <c r="W1033" s="90">
        <v>10.647200000000002</v>
      </c>
      <c r="X1033" s="90">
        <v>10.515567346938777</v>
      </c>
      <c r="Y1033" s="90">
        <v>10.331893877551021</v>
      </c>
      <c r="Z1033" s="90">
        <v>10.153322448979592</v>
      </c>
      <c r="AA1033" s="90">
        <v>9.9176081632653084</v>
      </c>
      <c r="AB1033" s="90">
        <v>9.6114857142857151</v>
      </c>
      <c r="AC1033" s="90">
        <v>9.2135265306122456</v>
      </c>
      <c r="AD1033" s="90">
        <v>8.7839346938775531</v>
      </c>
      <c r="AE1033" s="90">
        <v>8.280873469387755</v>
      </c>
      <c r="AF1033" s="90">
        <v>7.648220408163267</v>
      </c>
      <c r="AG1033" s="95">
        <v>6.9206693877551029</v>
      </c>
      <c r="AH1033" s="90"/>
      <c r="AI1033" s="96">
        <v>7.0232204081632652</v>
      </c>
      <c r="AJ1033" s="90">
        <v>6.5170979591836744</v>
      </c>
      <c r="AK1033" s="90">
        <v>10.225261224489797</v>
      </c>
      <c r="AL1033" s="90">
        <v>10.022200000000002</v>
      </c>
      <c r="AM1033" s="90">
        <v>9.7303632653061243</v>
      </c>
      <c r="AN1033" s="90">
        <v>9.4446489795918378</v>
      </c>
      <c r="AO1033" s="90">
        <v>9.069138775510206</v>
      </c>
      <c r="AP1033" s="90">
        <v>8.6283224489795938</v>
      </c>
      <c r="AQ1033" s="90">
        <v>8.1068938775510215</v>
      </c>
      <c r="AR1033" s="90">
        <v>7.5262816326530615</v>
      </c>
      <c r="AS1033" s="90">
        <v>6.9364857142857144</v>
      </c>
      <c r="AT1033" s="95">
        <v>6.2303632653061243</v>
      </c>
    </row>
    <row r="1034" spans="1:46" x14ac:dyDescent="0.25">
      <c r="A1034" s="20"/>
      <c r="B1034" s="53"/>
      <c r="C1034" s="47" t="s">
        <v>493</v>
      </c>
      <c r="D1034" s="20" t="s">
        <v>42</v>
      </c>
      <c r="E1034" s="47"/>
      <c r="F1034" s="20"/>
      <c r="G1034" s="47"/>
      <c r="H1034" s="55"/>
      <c r="I1034" s="94">
        <v>9.7227102040816344</v>
      </c>
      <c r="J1034" s="92">
        <v>9.475771428571429</v>
      </c>
      <c r="K1034" s="92">
        <v>9.1471999999999998</v>
      </c>
      <c r="L1034" s="92">
        <v>8.8023020408163273</v>
      </c>
      <c r="M1034" s="92">
        <v>8.3635265306122459</v>
      </c>
      <c r="N1034" s="92">
        <v>7.8482204081632663</v>
      </c>
      <c r="O1034" s="92">
        <v>7.2574040816326537</v>
      </c>
      <c r="P1034" s="92">
        <v>6.6574040816326541</v>
      </c>
      <c r="Q1034" s="92">
        <v>6.0451591836734693</v>
      </c>
      <c r="R1034" s="92">
        <v>5.4053632653061232</v>
      </c>
      <c r="S1034" s="92">
        <v>4.4043428571428578</v>
      </c>
      <c r="T1034" s="93">
        <v>4.0002612244897975</v>
      </c>
      <c r="U1034" s="92"/>
      <c r="V1034" s="94">
        <v>3.1410775510204085</v>
      </c>
      <c r="W1034" s="92">
        <v>10.647200000000002</v>
      </c>
      <c r="X1034" s="92">
        <v>10.515567346938777</v>
      </c>
      <c r="Y1034" s="92">
        <v>10.331893877551021</v>
      </c>
      <c r="Z1034" s="92">
        <v>10.153322448979592</v>
      </c>
      <c r="AA1034" s="92">
        <v>9.9176081632653084</v>
      </c>
      <c r="AB1034" s="92">
        <v>9.6114857142857151</v>
      </c>
      <c r="AC1034" s="92">
        <v>9.2135265306122456</v>
      </c>
      <c r="AD1034" s="92">
        <v>8.7839346938775531</v>
      </c>
      <c r="AE1034" s="92">
        <v>8.34515918367347</v>
      </c>
      <c r="AF1034" s="92">
        <v>7.8584244897959206</v>
      </c>
      <c r="AG1034" s="93">
        <v>6.9625061224489802</v>
      </c>
      <c r="AH1034" s="92"/>
      <c r="AI1034" s="94">
        <v>7.0232204081632652</v>
      </c>
      <c r="AJ1034" s="92">
        <v>6.708934693877552</v>
      </c>
      <c r="AK1034" s="92">
        <v>10.225261224489797</v>
      </c>
      <c r="AL1034" s="92">
        <v>10.022200000000002</v>
      </c>
      <c r="AM1034" s="92">
        <v>9.7303632653061243</v>
      </c>
      <c r="AN1034" s="92">
        <v>9.4446489795918378</v>
      </c>
      <c r="AO1034" s="92">
        <v>9.069138775510206</v>
      </c>
      <c r="AP1034" s="92">
        <v>8.6375061224489809</v>
      </c>
      <c r="AQ1034" s="92">
        <v>8.1068938775510215</v>
      </c>
      <c r="AR1034" s="92">
        <v>7.561995918367348</v>
      </c>
      <c r="AS1034" s="92">
        <v>7.0058734693877565</v>
      </c>
      <c r="AT1034" s="93">
        <v>6.4160775510204093</v>
      </c>
    </row>
    <row r="1035" spans="1:46" x14ac:dyDescent="0.25">
      <c r="A1035" s="20"/>
      <c r="B1035" s="53"/>
      <c r="C1035" s="47" t="s">
        <v>493</v>
      </c>
      <c r="D1035" s="20" t="s">
        <v>43</v>
      </c>
      <c r="E1035" s="47"/>
      <c r="F1035" s="20"/>
      <c r="G1035" s="47"/>
      <c r="H1035" s="55"/>
      <c r="I1035" s="94">
        <v>9.778832653061226</v>
      </c>
      <c r="J1035" s="92">
        <v>9.5043428571428574</v>
      </c>
      <c r="K1035" s="92">
        <v>9.1645469387755121</v>
      </c>
      <c r="L1035" s="92">
        <v>8.7818938775510222</v>
      </c>
      <c r="M1035" s="92">
        <v>8.3900571428571435</v>
      </c>
      <c r="N1035" s="92">
        <v>7.8369959183673483</v>
      </c>
      <c r="O1035" s="92">
        <v>7.2737306122448988</v>
      </c>
      <c r="P1035" s="92">
        <v>6.6267918367346947</v>
      </c>
      <c r="Q1035" s="92">
        <v>5.9808734693877561</v>
      </c>
      <c r="R1035" s="92">
        <v>5.2186285714285727</v>
      </c>
      <c r="S1035" s="92">
        <v>4.0869959183673465</v>
      </c>
      <c r="T1035" s="93">
        <v>3.9125061224489808</v>
      </c>
      <c r="U1035" s="92"/>
      <c r="V1035" s="94">
        <v>3.0523020408163268</v>
      </c>
      <c r="W1035" s="92">
        <v>10.704342857142858</v>
      </c>
      <c r="X1035" s="92">
        <v>10.564546938775512</v>
      </c>
      <c r="Y1035" s="92">
        <v>10.403322448979592</v>
      </c>
      <c r="Z1035" s="92">
        <v>10.21250612244898</v>
      </c>
      <c r="AA1035" s="92">
        <v>10.018628571428573</v>
      </c>
      <c r="AB1035" s="92">
        <v>9.6727102040816337</v>
      </c>
      <c r="AC1035" s="92">
        <v>9.2716897959183679</v>
      </c>
      <c r="AD1035" s="92">
        <v>8.785975510204084</v>
      </c>
      <c r="AE1035" s="92">
        <v>8.280873469387755</v>
      </c>
      <c r="AF1035" s="92">
        <v>7.648220408163267</v>
      </c>
      <c r="AG1035" s="93">
        <v>6.9206693877551029</v>
      </c>
      <c r="AH1035" s="92"/>
      <c r="AI1035" s="94">
        <v>7.2528122448979602</v>
      </c>
      <c r="AJ1035" s="92">
        <v>7.1793428571428581</v>
      </c>
      <c r="AK1035" s="92">
        <v>10.30077142857143</v>
      </c>
      <c r="AL1035" s="92">
        <v>10.075261224489797</v>
      </c>
      <c r="AM1035" s="92">
        <v>9.7946489795918374</v>
      </c>
      <c r="AN1035" s="92">
        <v>9.4691387755102046</v>
      </c>
      <c r="AO1035" s="92">
        <v>9.1344448979591863</v>
      </c>
      <c r="AP1035" s="92">
        <v>8.6283224489795938</v>
      </c>
      <c r="AQ1035" s="92">
        <v>8.1181183673469395</v>
      </c>
      <c r="AR1035" s="92">
        <v>7.5262816326530615</v>
      </c>
      <c r="AS1035" s="92">
        <v>6.9364857142857144</v>
      </c>
      <c r="AT1035" s="93">
        <v>6.2303632653061243</v>
      </c>
    </row>
    <row r="1036" spans="1:46" x14ac:dyDescent="0.25">
      <c r="A1036" s="20"/>
      <c r="B1036" s="53"/>
      <c r="C1036" s="47" t="s">
        <v>493</v>
      </c>
      <c r="D1036" s="20" t="s">
        <v>44</v>
      </c>
      <c r="E1036" s="47"/>
      <c r="F1036" s="20"/>
      <c r="G1036" s="47"/>
      <c r="H1036" s="55"/>
      <c r="I1036" s="94">
        <v>9.7808734693877568</v>
      </c>
      <c r="J1036" s="92">
        <v>9.583934693877552</v>
      </c>
      <c r="K1036" s="92">
        <v>9.3369959183673483</v>
      </c>
      <c r="L1036" s="92">
        <v>9.0247510204081642</v>
      </c>
      <c r="M1036" s="92">
        <v>8.6614857142857158</v>
      </c>
      <c r="N1036" s="92">
        <v>8.2390367346938778</v>
      </c>
      <c r="O1036" s="92">
        <v>7.7686285714285734</v>
      </c>
      <c r="P1036" s="92">
        <v>7.2839346938775531</v>
      </c>
      <c r="Q1036" s="92">
        <v>6.8155673469387761</v>
      </c>
      <c r="R1036" s="92">
        <v>6.2574040816326537</v>
      </c>
      <c r="S1036" s="92">
        <v>5.0206693877551043</v>
      </c>
      <c r="T1036" s="93">
        <v>4.5196489795918389</v>
      </c>
      <c r="U1036" s="92"/>
      <c r="V1036" s="94">
        <v>3.5472000000000015</v>
      </c>
      <c r="W1036" s="92">
        <v>10.700261224489797</v>
      </c>
      <c r="X1036" s="92">
        <v>10.585975510204083</v>
      </c>
      <c r="Y1036" s="92">
        <v>10.456383673469389</v>
      </c>
      <c r="Z1036" s="92">
        <v>10.286995918367348</v>
      </c>
      <c r="AA1036" s="92">
        <v>10.096179591836735</v>
      </c>
      <c r="AB1036" s="92">
        <v>9.8390367346938792</v>
      </c>
      <c r="AC1036" s="92">
        <v>9.5043428571428574</v>
      </c>
      <c r="AD1036" s="92">
        <v>9.1278122448979602</v>
      </c>
      <c r="AE1036" s="92">
        <v>8.7492408163265321</v>
      </c>
      <c r="AF1036" s="92">
        <v>8.2737306122448988</v>
      </c>
      <c r="AG1036" s="93">
        <v>7.1512816326530615</v>
      </c>
      <c r="AH1036" s="92"/>
      <c r="AI1036" s="94">
        <v>7.2191387755102046</v>
      </c>
      <c r="AJ1036" s="92">
        <v>6.8579142857142852</v>
      </c>
      <c r="AK1036" s="92">
        <v>10.301791836734695</v>
      </c>
      <c r="AL1036" s="92">
        <v>10.132404081632655</v>
      </c>
      <c r="AM1036" s="92">
        <v>9.9283224489795927</v>
      </c>
      <c r="AN1036" s="92">
        <v>9.6681183673469402</v>
      </c>
      <c r="AO1036" s="92">
        <v>9.3630163265306141</v>
      </c>
      <c r="AP1036" s="92">
        <v>8.9997510204081639</v>
      </c>
      <c r="AQ1036" s="92">
        <v>8.5793428571428585</v>
      </c>
      <c r="AR1036" s="92">
        <v>8.1344448979591846</v>
      </c>
      <c r="AS1036" s="92">
        <v>7.7048530612244903</v>
      </c>
      <c r="AT1036" s="93">
        <v>7.1854653061224507</v>
      </c>
    </row>
    <row r="1037" spans="1:46" x14ac:dyDescent="0.25">
      <c r="A1037" s="20"/>
      <c r="B1037" s="53"/>
      <c r="C1037" s="47" t="s">
        <v>493</v>
      </c>
      <c r="D1037" s="20" t="s">
        <v>45</v>
      </c>
      <c r="E1037" s="47"/>
      <c r="F1037" s="20"/>
      <c r="G1037" s="47"/>
      <c r="H1037" s="55"/>
      <c r="I1037" s="94">
        <v>9.8114857142857144</v>
      </c>
      <c r="J1037" s="92">
        <v>9.6778122448979591</v>
      </c>
      <c r="K1037" s="92">
        <v>9.5094448979591863</v>
      </c>
      <c r="L1037" s="92">
        <v>9.3023020408163273</v>
      </c>
      <c r="M1037" s="92">
        <v>9.0390367346938785</v>
      </c>
      <c r="N1037" s="92">
        <v>8.7563836734693883</v>
      </c>
      <c r="O1037" s="92">
        <v>8.4574040816326548</v>
      </c>
      <c r="P1037" s="92">
        <v>8.1186285714285713</v>
      </c>
      <c r="Q1037" s="92">
        <v>7.8043428571428581</v>
      </c>
      <c r="R1037" s="92">
        <v>7.4890367346938778</v>
      </c>
      <c r="S1037" s="92">
        <v>6.0594448979591853</v>
      </c>
      <c r="T1037" s="93">
        <v>5.1961795918367351</v>
      </c>
      <c r="U1037" s="92"/>
      <c r="V1037" s="94">
        <v>3.9716897959183668</v>
      </c>
      <c r="W1037" s="92">
        <v>10.717608163265307</v>
      </c>
      <c r="X1037" s="92">
        <v>10.636995918367347</v>
      </c>
      <c r="Y1037" s="92">
        <v>10.538016326530613</v>
      </c>
      <c r="Z1037" s="92">
        <v>10.419648979591837</v>
      </c>
      <c r="AA1037" s="92">
        <v>10.27577142857143</v>
      </c>
      <c r="AB1037" s="92">
        <v>10.113526530612246</v>
      </c>
      <c r="AC1037" s="92">
        <v>9.9063836734693886</v>
      </c>
      <c r="AD1037" s="92">
        <v>9.6563836734693886</v>
      </c>
      <c r="AE1037" s="92">
        <v>9.4206693877551029</v>
      </c>
      <c r="AF1037" s="92">
        <v>9.1829142857142863</v>
      </c>
      <c r="AG1037" s="93">
        <v>7.9125061224489812</v>
      </c>
      <c r="AH1037" s="92"/>
      <c r="AI1037" s="94">
        <v>7.2946489795918374</v>
      </c>
      <c r="AJ1037" s="92">
        <v>6.5170979591836744</v>
      </c>
      <c r="AK1037" s="92">
        <v>10.327302040816328</v>
      </c>
      <c r="AL1037" s="92">
        <v>10.208934693877552</v>
      </c>
      <c r="AM1037" s="92">
        <v>10.063016326530613</v>
      </c>
      <c r="AN1037" s="92">
        <v>9.8875061224489809</v>
      </c>
      <c r="AO1037" s="92">
        <v>9.6619959183673476</v>
      </c>
      <c r="AP1037" s="92">
        <v>9.431383673469389</v>
      </c>
      <c r="AQ1037" s="92">
        <v>9.1711795918367347</v>
      </c>
      <c r="AR1037" s="92">
        <v>8.8660775510204086</v>
      </c>
      <c r="AS1037" s="92">
        <v>8.5803632653061239</v>
      </c>
      <c r="AT1037" s="93">
        <v>8.3160775510204079</v>
      </c>
    </row>
    <row r="1038" spans="1:46" x14ac:dyDescent="0.25">
      <c r="A1038" s="20"/>
      <c r="B1038" s="7" t="s">
        <v>97</v>
      </c>
      <c r="C1038" s="48" t="s">
        <v>495</v>
      </c>
      <c r="D1038" s="12" t="s">
        <v>39</v>
      </c>
      <c r="E1038" s="48" t="s">
        <v>496</v>
      </c>
      <c r="F1038" s="12" t="s">
        <v>49</v>
      </c>
      <c r="G1038" s="48" t="s">
        <v>41</v>
      </c>
      <c r="H1038" s="42">
        <v>1.5940000000000001</v>
      </c>
      <c r="I1038" s="96">
        <v>1.69</v>
      </c>
      <c r="J1038" s="90">
        <v>1.5083673469387757</v>
      </c>
      <c r="K1038" s="90">
        <v>1.2777551020408162</v>
      </c>
      <c r="L1038" s="90">
        <v>1.0195918367346937</v>
      </c>
      <c r="M1038" s="90">
        <v>0.77163265306122464</v>
      </c>
      <c r="N1038" s="90">
        <v>0.47265306122449025</v>
      </c>
      <c r="O1038" s="90">
        <v>0.14510204081632649</v>
      </c>
      <c r="P1038" s="90">
        <v>-0.15999999999999959</v>
      </c>
      <c r="Q1038" s="90">
        <v>-0.48040816326530622</v>
      </c>
      <c r="R1038" s="90">
        <v>-0.74469387755102046</v>
      </c>
      <c r="S1038" s="90">
        <v>-1.4834693877551017</v>
      </c>
      <c r="T1038" s="95">
        <v>-1.7497959183673468</v>
      </c>
      <c r="U1038" s="90"/>
      <c r="V1038" s="96">
        <v>-2.1834693877551028</v>
      </c>
      <c r="W1038" s="90">
        <v>3.188979591836735</v>
      </c>
      <c r="X1038" s="90">
        <v>3.0746938775510206</v>
      </c>
      <c r="Y1038" s="90">
        <v>2.9318367346938778</v>
      </c>
      <c r="Z1038" s="90">
        <v>2.7777551020408167</v>
      </c>
      <c r="AA1038" s="90">
        <v>2.6318367346938776</v>
      </c>
      <c r="AB1038" s="90">
        <v>2.4502040816326534</v>
      </c>
      <c r="AC1038" s="90">
        <v>2.2440816326530615</v>
      </c>
      <c r="AD1038" s="90">
        <v>2.0471428571428572</v>
      </c>
      <c r="AE1038" s="90">
        <v>1.8420408163265307</v>
      </c>
      <c r="AF1038" s="90">
        <v>1.6685714285714286</v>
      </c>
      <c r="AG1038" s="95">
        <v>1.1389795918367347</v>
      </c>
      <c r="AH1038" s="90"/>
      <c r="AI1038" s="96">
        <v>1.0047959183673458</v>
      </c>
      <c r="AJ1038" s="90">
        <v>0.26193877551020306</v>
      </c>
      <c r="AK1038" s="90">
        <v>2.510918367346938</v>
      </c>
      <c r="AL1038" s="90">
        <v>2.344591836734693</v>
      </c>
      <c r="AM1038" s="90">
        <v>2.1425510204081624</v>
      </c>
      <c r="AN1038" s="90">
        <v>1.9119387755102033</v>
      </c>
      <c r="AO1038" s="90">
        <v>1.7017346938775497</v>
      </c>
      <c r="AP1038" s="90">
        <v>1.4343877551020401</v>
      </c>
      <c r="AQ1038" s="90">
        <v>1.140510204081632</v>
      </c>
      <c r="AR1038" s="90">
        <v>0.87418367346938697</v>
      </c>
      <c r="AS1038" s="90">
        <v>0.57826530612244798</v>
      </c>
      <c r="AT1038" s="95">
        <v>0.33846938775510138</v>
      </c>
    </row>
    <row r="1039" spans="1:46" x14ac:dyDescent="0.25">
      <c r="A1039" s="20"/>
      <c r="B1039" s="53"/>
      <c r="C1039" s="47" t="s">
        <v>495</v>
      </c>
      <c r="D1039" s="20" t="s">
        <v>42</v>
      </c>
      <c r="E1039" s="47"/>
      <c r="F1039" s="20"/>
      <c r="G1039" s="47"/>
      <c r="H1039" s="55"/>
      <c r="I1039" s="94">
        <v>1.69</v>
      </c>
      <c r="J1039" s="92">
        <v>1.5083673469387757</v>
      </c>
      <c r="K1039" s="92">
        <v>1.2777551020408162</v>
      </c>
      <c r="L1039" s="92">
        <v>1.0195918367346937</v>
      </c>
      <c r="M1039" s="92">
        <v>0.77163265306122464</v>
      </c>
      <c r="N1039" s="92">
        <v>0.47265306122449025</v>
      </c>
      <c r="O1039" s="92">
        <v>0.14510204081632649</v>
      </c>
      <c r="P1039" s="92">
        <v>-0.15999999999999959</v>
      </c>
      <c r="Q1039" s="92">
        <v>-0.48040816326530622</v>
      </c>
      <c r="R1039" s="92">
        <v>-0.74469387755102046</v>
      </c>
      <c r="S1039" s="92">
        <v>-1.4834693877551017</v>
      </c>
      <c r="T1039" s="93">
        <v>-1.626326530612245</v>
      </c>
      <c r="U1039" s="92"/>
      <c r="V1039" s="94">
        <v>-2.0528571428571429</v>
      </c>
      <c r="W1039" s="92">
        <v>3.188979591836735</v>
      </c>
      <c r="X1039" s="92">
        <v>3.0746938775510206</v>
      </c>
      <c r="Y1039" s="92">
        <v>2.9318367346938778</v>
      </c>
      <c r="Z1039" s="92">
        <v>2.7777551020408167</v>
      </c>
      <c r="AA1039" s="92">
        <v>2.6318367346938776</v>
      </c>
      <c r="AB1039" s="92">
        <v>2.4502040816326534</v>
      </c>
      <c r="AC1039" s="92">
        <v>2.2440816326530615</v>
      </c>
      <c r="AD1039" s="92">
        <v>2.0471428571428572</v>
      </c>
      <c r="AE1039" s="92">
        <v>1.8420408163265307</v>
      </c>
      <c r="AF1039" s="92">
        <v>1.6685714285714286</v>
      </c>
      <c r="AG1039" s="93">
        <v>1.1389795918367347</v>
      </c>
      <c r="AH1039" s="92"/>
      <c r="AI1039" s="94">
        <v>1.0986734693877547</v>
      </c>
      <c r="AJ1039" s="92">
        <v>0.7864285714285707</v>
      </c>
      <c r="AK1039" s="92">
        <v>2.510918367346938</v>
      </c>
      <c r="AL1039" s="92">
        <v>2.344591836734693</v>
      </c>
      <c r="AM1039" s="92">
        <v>2.1425510204081624</v>
      </c>
      <c r="AN1039" s="92">
        <v>1.9119387755102033</v>
      </c>
      <c r="AO1039" s="92">
        <v>1.7017346938775497</v>
      </c>
      <c r="AP1039" s="92">
        <v>1.4343877551020401</v>
      </c>
      <c r="AQ1039" s="92">
        <v>1.140510204081632</v>
      </c>
      <c r="AR1039" s="92">
        <v>0.87418367346938697</v>
      </c>
      <c r="AS1039" s="92">
        <v>0.57826530612244798</v>
      </c>
      <c r="AT1039" s="93">
        <v>0.33846938775510138</v>
      </c>
    </row>
    <row r="1040" spans="1:46" x14ac:dyDescent="0.25">
      <c r="A1040" s="20"/>
      <c r="B1040" s="53"/>
      <c r="C1040" s="47" t="s">
        <v>495</v>
      </c>
      <c r="D1040" s="20" t="s">
        <v>43</v>
      </c>
      <c r="E1040" s="47"/>
      <c r="F1040" s="20"/>
      <c r="G1040" s="47"/>
      <c r="H1040" s="55"/>
      <c r="I1040" s="94">
        <v>1.7604081632653057</v>
      </c>
      <c r="J1040" s="92">
        <v>1.6073469387755108</v>
      </c>
      <c r="K1040" s="92">
        <v>1.4083673469387752</v>
      </c>
      <c r="L1040" s="92">
        <v>1.2104081632653059</v>
      </c>
      <c r="M1040" s="92">
        <v>0.98285714285714276</v>
      </c>
      <c r="N1040" s="92">
        <v>0.72265306122449025</v>
      </c>
      <c r="O1040" s="92">
        <v>0.49510204081632614</v>
      </c>
      <c r="P1040" s="92">
        <v>0.23489795918367273</v>
      </c>
      <c r="Q1040" s="92">
        <v>-2.2244897959183496E-2</v>
      </c>
      <c r="R1040" s="92">
        <v>-0.26000000000000012</v>
      </c>
      <c r="S1040" s="92">
        <v>-1.2355102040816326</v>
      </c>
      <c r="T1040" s="93">
        <v>-1.7263265306122455</v>
      </c>
      <c r="U1040" s="92"/>
      <c r="V1040" s="94">
        <v>-2.1385714285714283</v>
      </c>
      <c r="W1040" s="92">
        <v>3.2410204081632652</v>
      </c>
      <c r="X1040" s="92">
        <v>3.1532653061224494</v>
      </c>
      <c r="Y1040" s="92">
        <v>3.0420408163265309</v>
      </c>
      <c r="Z1040" s="92">
        <v>2.93795918367347</v>
      </c>
      <c r="AA1040" s="92">
        <v>2.8114285714285718</v>
      </c>
      <c r="AB1040" s="92">
        <v>2.6644897959183673</v>
      </c>
      <c r="AC1040" s="92">
        <v>2.5369387755102042</v>
      </c>
      <c r="AD1040" s="92">
        <v>2.3767346938775513</v>
      </c>
      <c r="AE1040" s="92">
        <v>2.2206122448979593</v>
      </c>
      <c r="AF1040" s="92">
        <v>2.0665306122448981</v>
      </c>
      <c r="AG1040" s="93">
        <v>1.4226530612244903</v>
      </c>
      <c r="AH1040" s="92"/>
      <c r="AI1040" s="94">
        <v>1.2935714285714277</v>
      </c>
      <c r="AJ1040" s="92">
        <v>1.2598979591836721</v>
      </c>
      <c r="AK1040" s="92">
        <v>2.5803061224489787</v>
      </c>
      <c r="AL1040" s="92">
        <v>2.4476530612244889</v>
      </c>
      <c r="AM1040" s="92">
        <v>2.2772448979591831</v>
      </c>
      <c r="AN1040" s="92">
        <v>2.1160204081632643</v>
      </c>
      <c r="AO1040" s="92">
        <v>1.9262244897959175</v>
      </c>
      <c r="AP1040" s="92">
        <v>1.7007142857142852</v>
      </c>
      <c r="AQ1040" s="92">
        <v>1.5149999999999992</v>
      </c>
      <c r="AR1040" s="92">
        <v>1.2772448979591826</v>
      </c>
      <c r="AS1040" s="92">
        <v>1.0476530612244885</v>
      </c>
      <c r="AT1040" s="93">
        <v>0.826224489795918</v>
      </c>
    </row>
    <row r="1041" spans="1:46" x14ac:dyDescent="0.25">
      <c r="A1041" s="20"/>
      <c r="B1041" s="53"/>
      <c r="C1041" s="47" t="s">
        <v>495</v>
      </c>
      <c r="D1041" s="20" t="s">
        <v>44</v>
      </c>
      <c r="E1041" s="47"/>
      <c r="F1041" s="20"/>
      <c r="G1041" s="47"/>
      <c r="H1041" s="55"/>
      <c r="I1041" s="94">
        <v>1.7532653061224486</v>
      </c>
      <c r="J1041" s="92">
        <v>1.6226530612244896</v>
      </c>
      <c r="K1041" s="92">
        <v>1.4461224489795916</v>
      </c>
      <c r="L1041" s="92">
        <v>1.2716326530612236</v>
      </c>
      <c r="M1041" s="92">
        <v>1.0665306122448981</v>
      </c>
      <c r="N1041" s="92">
        <v>0.82979591836734701</v>
      </c>
      <c r="O1041" s="92">
        <v>0.61142857142857177</v>
      </c>
      <c r="P1041" s="92">
        <v>0.35428571428571376</v>
      </c>
      <c r="Q1041" s="92">
        <v>0.10836734693877548</v>
      </c>
      <c r="R1041" s="92">
        <v>-0.12734693877551029</v>
      </c>
      <c r="S1041" s="92">
        <v>-1.3222448979591843</v>
      </c>
      <c r="T1041" s="93">
        <v>-1.7497959183673468</v>
      </c>
      <c r="U1041" s="92"/>
      <c r="V1041" s="94">
        <v>-2.1834693877551028</v>
      </c>
      <c r="W1041" s="92">
        <v>3.2359183673469389</v>
      </c>
      <c r="X1041" s="92">
        <v>3.151224489795919</v>
      </c>
      <c r="Y1041" s="92">
        <v>3.04</v>
      </c>
      <c r="Z1041" s="92">
        <v>2.9410204081632654</v>
      </c>
      <c r="AA1041" s="92">
        <v>2.8134693877551022</v>
      </c>
      <c r="AB1041" s="92">
        <v>2.6706122448979595</v>
      </c>
      <c r="AC1041" s="92">
        <v>2.54</v>
      </c>
      <c r="AD1041" s="92">
        <v>2.3665306122448984</v>
      </c>
      <c r="AE1041" s="92">
        <v>2.2053061224489801</v>
      </c>
      <c r="AF1041" s="92">
        <v>2.0389795918367351</v>
      </c>
      <c r="AG1041" s="93">
        <v>1.2185714285714293</v>
      </c>
      <c r="AH1041" s="92"/>
      <c r="AI1041" s="94">
        <v>1.0047959183673458</v>
      </c>
      <c r="AJ1041" s="92">
        <v>0.72826530612244833</v>
      </c>
      <c r="AK1041" s="92">
        <v>2.5701020408163258</v>
      </c>
      <c r="AL1041" s="92">
        <v>2.4537755102040806</v>
      </c>
      <c r="AM1041" s="92">
        <v>2.3037755102040807</v>
      </c>
      <c r="AN1041" s="92">
        <v>2.1609183673469379</v>
      </c>
      <c r="AO1041" s="92">
        <v>1.9864285714285708</v>
      </c>
      <c r="AP1041" s="92">
        <v>1.7792857142857135</v>
      </c>
      <c r="AQ1041" s="92">
        <v>1.592551020408163</v>
      </c>
      <c r="AR1041" s="92">
        <v>1.344591836734693</v>
      </c>
      <c r="AS1041" s="92">
        <v>1.1017346938775501</v>
      </c>
      <c r="AT1041" s="93">
        <v>0.86091836734693816</v>
      </c>
    </row>
    <row r="1042" spans="1:46" x14ac:dyDescent="0.25">
      <c r="A1042" s="20"/>
      <c r="B1042" s="53"/>
      <c r="C1042" s="47" t="s">
        <v>495</v>
      </c>
      <c r="D1042" s="20" t="s">
        <v>45</v>
      </c>
      <c r="E1042" s="47"/>
      <c r="F1042" s="20"/>
      <c r="G1042" s="47"/>
      <c r="H1042" s="55"/>
      <c r="I1042" s="94">
        <v>1.7940816326530613</v>
      </c>
      <c r="J1042" s="92">
        <v>1.6879591836734691</v>
      </c>
      <c r="K1042" s="92">
        <v>1.5553061224489793</v>
      </c>
      <c r="L1042" s="92">
        <v>1.4155102040816323</v>
      </c>
      <c r="M1042" s="92">
        <v>1.2389795918367343</v>
      </c>
      <c r="N1042" s="92">
        <v>1.059387755102041</v>
      </c>
      <c r="O1042" s="92">
        <v>0.88591836734693852</v>
      </c>
      <c r="P1042" s="92">
        <v>0.73795918367346902</v>
      </c>
      <c r="Q1042" s="92">
        <v>0.5695918367346936</v>
      </c>
      <c r="R1042" s="92">
        <v>0.42061224489795956</v>
      </c>
      <c r="S1042" s="92">
        <v>-0.38448979591836741</v>
      </c>
      <c r="T1042" s="93">
        <v>-1.1600000000000006</v>
      </c>
      <c r="U1042" s="92"/>
      <c r="V1042" s="94">
        <v>-2.0365306122448978</v>
      </c>
      <c r="W1042" s="92">
        <v>3.2583673469387762</v>
      </c>
      <c r="X1042" s="92">
        <v>3.1940816326530617</v>
      </c>
      <c r="Y1042" s="92">
        <v>3.1124489795918371</v>
      </c>
      <c r="Z1042" s="92">
        <v>3.0287755102040821</v>
      </c>
      <c r="AA1042" s="92">
        <v>2.9236734693877553</v>
      </c>
      <c r="AB1042" s="92">
        <v>2.8134693877551022</v>
      </c>
      <c r="AC1042" s="92">
        <v>2.6971428571428575</v>
      </c>
      <c r="AD1042" s="92">
        <v>2.5940816326530616</v>
      </c>
      <c r="AE1042" s="92">
        <v>2.4787755102040818</v>
      </c>
      <c r="AF1042" s="92">
        <v>2.3644897959183675</v>
      </c>
      <c r="AG1042" s="93">
        <v>1.7114285714285713</v>
      </c>
      <c r="AH1042" s="92"/>
      <c r="AI1042" s="94">
        <v>1.0986734693877547</v>
      </c>
      <c r="AJ1042" s="92">
        <v>0.26193877551020306</v>
      </c>
      <c r="AK1042" s="92">
        <v>2.6098979591836726</v>
      </c>
      <c r="AL1042" s="92">
        <v>2.5149999999999988</v>
      </c>
      <c r="AM1042" s="92">
        <v>2.3925510204081628</v>
      </c>
      <c r="AN1042" s="92">
        <v>2.2721428571428564</v>
      </c>
      <c r="AO1042" s="92">
        <v>2.1201020408163256</v>
      </c>
      <c r="AP1042" s="92">
        <v>1.9649999999999994</v>
      </c>
      <c r="AQ1042" s="92">
        <v>1.8098979591836719</v>
      </c>
      <c r="AR1042" s="92">
        <v>1.6823469387755092</v>
      </c>
      <c r="AS1042" s="92">
        <v>1.528265306122448</v>
      </c>
      <c r="AT1042" s="93">
        <v>1.3894897959183665</v>
      </c>
    </row>
    <row r="1043" spans="1:46" x14ac:dyDescent="0.25">
      <c r="A1043" s="20"/>
      <c r="B1043" s="7" t="s">
        <v>125</v>
      </c>
      <c r="C1043" s="48" t="s">
        <v>497</v>
      </c>
      <c r="D1043" s="12" t="s">
        <v>39</v>
      </c>
      <c r="E1043" s="48" t="s">
        <v>498</v>
      </c>
      <c r="F1043" s="12" t="s">
        <v>41</v>
      </c>
      <c r="G1043" s="48" t="s">
        <v>41</v>
      </c>
      <c r="H1043" s="42">
        <v>0.99299999999999999</v>
      </c>
      <c r="I1043" s="96">
        <v>-0.85447755102040812</v>
      </c>
      <c r="J1043" s="90">
        <v>-0.8942734693877552</v>
      </c>
      <c r="K1043" s="90">
        <v>-0.93202857142857143</v>
      </c>
      <c r="L1043" s="90">
        <v>-0.98202857142857125</v>
      </c>
      <c r="M1043" s="90">
        <v>-1.0279469387755102</v>
      </c>
      <c r="N1043" s="90">
        <v>-1.0861102040816326</v>
      </c>
      <c r="O1043" s="90">
        <v>-1.1524367346938775</v>
      </c>
      <c r="P1043" s="90">
        <v>-1.2065183673469386</v>
      </c>
      <c r="Q1043" s="90">
        <v>-1.273865306122449</v>
      </c>
      <c r="R1043" s="90">
        <v>-1.3289673469387755</v>
      </c>
      <c r="S1043" s="90">
        <v>-1.4779469387755102</v>
      </c>
      <c r="T1043" s="95">
        <v>-1.5299877551020409</v>
      </c>
      <c r="U1043" s="90"/>
      <c r="V1043" s="96">
        <v>-1.5401918367346938</v>
      </c>
      <c r="W1043" s="90">
        <v>-0.55753877551020414</v>
      </c>
      <c r="X1043" s="90">
        <v>-0.58100816326530591</v>
      </c>
      <c r="Y1043" s="90">
        <v>-0.60345714285714269</v>
      </c>
      <c r="Z1043" s="90">
        <v>-0.64121224489795914</v>
      </c>
      <c r="AA1043" s="90">
        <v>-0.6687632653061224</v>
      </c>
      <c r="AB1043" s="90">
        <v>-0.70753877551020405</v>
      </c>
      <c r="AC1043" s="90">
        <v>-0.75141632653061219</v>
      </c>
      <c r="AD1043" s="90">
        <v>-0.78713061224489778</v>
      </c>
      <c r="AE1043" s="90">
        <v>-0.83304897959183677</v>
      </c>
      <c r="AF1043" s="90">
        <v>-0.86978367346938779</v>
      </c>
      <c r="AG1043" s="95">
        <v>-0.97182448979591829</v>
      </c>
      <c r="AH1043" s="90"/>
      <c r="AI1043" s="96">
        <v>-1.0085591836734693</v>
      </c>
      <c r="AJ1043" s="90">
        <v>-1.097334693877551</v>
      </c>
      <c r="AK1043" s="90">
        <v>-1.013661224489796</v>
      </c>
      <c r="AL1043" s="90">
        <v>-1.0299877551020409</v>
      </c>
      <c r="AM1043" s="90">
        <v>-1.0442734693877549</v>
      </c>
      <c r="AN1043" s="90">
        <v>-1.0667224489795917</v>
      </c>
      <c r="AO1043" s="90">
        <v>-1.0861102040816326</v>
      </c>
      <c r="AP1043" s="90">
        <v>-1.1371306122448981</v>
      </c>
      <c r="AQ1043" s="90">
        <v>-1.2014163265306121</v>
      </c>
      <c r="AR1043" s="90">
        <v>-1.2514163265306122</v>
      </c>
      <c r="AS1043" s="90">
        <v>-1.3157020408163265</v>
      </c>
      <c r="AT1043" s="95">
        <v>-1.3687632653061224</v>
      </c>
    </row>
    <row r="1044" spans="1:46" x14ac:dyDescent="0.25">
      <c r="A1044" s="20"/>
      <c r="B1044" s="53"/>
      <c r="C1044" s="47" t="s">
        <v>497</v>
      </c>
      <c r="D1044" s="20" t="s">
        <v>42</v>
      </c>
      <c r="E1044" s="47"/>
      <c r="F1044" s="20"/>
      <c r="G1044" s="47"/>
      <c r="H1044" s="55"/>
      <c r="I1044" s="94">
        <v>-0.85447755102040812</v>
      </c>
      <c r="J1044" s="92">
        <v>-0.8942734693877552</v>
      </c>
      <c r="K1044" s="92">
        <v>-0.93202857142857143</v>
      </c>
      <c r="L1044" s="92">
        <v>-0.98202857142857125</v>
      </c>
      <c r="M1044" s="92">
        <v>-1.0279469387755102</v>
      </c>
      <c r="N1044" s="92">
        <v>-1.0861102040816326</v>
      </c>
      <c r="O1044" s="92">
        <v>-1.1524367346938775</v>
      </c>
      <c r="P1044" s="92">
        <v>-1.2065183673469386</v>
      </c>
      <c r="Q1044" s="92">
        <v>-1.273865306122449</v>
      </c>
      <c r="R1044" s="92">
        <v>-1.3289673469387755</v>
      </c>
      <c r="S1044" s="92">
        <v>-1.4779469387755102</v>
      </c>
      <c r="T1044" s="93">
        <v>-1.5024367346938774</v>
      </c>
      <c r="U1044" s="92"/>
      <c r="V1044" s="94">
        <v>-1.5197836734693879</v>
      </c>
      <c r="W1044" s="92">
        <v>-0.55753877551020414</v>
      </c>
      <c r="X1044" s="92">
        <v>-0.58100816326530591</v>
      </c>
      <c r="Y1044" s="92">
        <v>-0.60345714285714269</v>
      </c>
      <c r="Z1044" s="92">
        <v>-0.64121224489795914</v>
      </c>
      <c r="AA1044" s="92">
        <v>-0.6687632653061224</v>
      </c>
      <c r="AB1044" s="92">
        <v>-0.70753877551020405</v>
      </c>
      <c r="AC1044" s="92">
        <v>-0.75141632653061219</v>
      </c>
      <c r="AD1044" s="92">
        <v>-0.78713061224489778</v>
      </c>
      <c r="AE1044" s="92">
        <v>-0.83304897959183677</v>
      </c>
      <c r="AF1044" s="92">
        <v>-0.86978367346938779</v>
      </c>
      <c r="AG1044" s="93">
        <v>-0.97182448979591829</v>
      </c>
      <c r="AH1044" s="92"/>
      <c r="AI1044" s="94">
        <v>-1.0085591836734693</v>
      </c>
      <c r="AJ1044" s="92">
        <v>-1.0616204081632652</v>
      </c>
      <c r="AK1044" s="92">
        <v>-1.013661224489796</v>
      </c>
      <c r="AL1044" s="92">
        <v>-1.0299877551020409</v>
      </c>
      <c r="AM1044" s="92">
        <v>-1.0442734693877549</v>
      </c>
      <c r="AN1044" s="92">
        <v>-1.0667224489795917</v>
      </c>
      <c r="AO1044" s="92">
        <v>-1.0861102040816326</v>
      </c>
      <c r="AP1044" s="92">
        <v>-1.1371306122448981</v>
      </c>
      <c r="AQ1044" s="92">
        <v>-1.2014163265306121</v>
      </c>
      <c r="AR1044" s="92">
        <v>-1.2514163265306122</v>
      </c>
      <c r="AS1044" s="92">
        <v>-1.3157020408163265</v>
      </c>
      <c r="AT1044" s="93">
        <v>-1.3687632653061224</v>
      </c>
    </row>
    <row r="1045" spans="1:46" x14ac:dyDescent="0.25">
      <c r="A1045" s="20"/>
      <c r="B1045" s="53"/>
      <c r="C1045" s="47" t="s">
        <v>497</v>
      </c>
      <c r="D1045" s="20" t="s">
        <v>43</v>
      </c>
      <c r="E1045" s="47"/>
      <c r="F1045" s="20"/>
      <c r="G1045" s="47"/>
      <c r="H1045" s="55"/>
      <c r="I1045" s="94">
        <v>-0.83611020408163261</v>
      </c>
      <c r="J1045" s="92">
        <v>-0.86876326530612236</v>
      </c>
      <c r="K1045" s="92">
        <v>-0.90039591836734711</v>
      </c>
      <c r="L1045" s="92">
        <v>-0.94223265306122439</v>
      </c>
      <c r="M1045" s="92">
        <v>-0.97284489795918372</v>
      </c>
      <c r="N1045" s="92">
        <v>-1.0167224489795919</v>
      </c>
      <c r="O1045" s="92">
        <v>-1.0565183673469387</v>
      </c>
      <c r="P1045" s="92">
        <v>-1.1157020408163265</v>
      </c>
      <c r="Q1045" s="92">
        <v>-1.1687632653061224</v>
      </c>
      <c r="R1045" s="92">
        <v>-1.2054979591836734</v>
      </c>
      <c r="S1045" s="92">
        <v>-1.4269265306122447</v>
      </c>
      <c r="T1045" s="93">
        <v>-1.5299877551020409</v>
      </c>
      <c r="U1045" s="92"/>
      <c r="V1045" s="94">
        <v>-1.5401918367346938</v>
      </c>
      <c r="W1045" s="92">
        <v>-0.54121224489795905</v>
      </c>
      <c r="X1045" s="92">
        <v>-0.55957959183673478</v>
      </c>
      <c r="Y1045" s="92">
        <v>-0.5789673469387755</v>
      </c>
      <c r="Z1045" s="92">
        <v>-0.60447755102040812</v>
      </c>
      <c r="AA1045" s="92">
        <v>-0.62284489795918363</v>
      </c>
      <c r="AB1045" s="92">
        <v>-0.65141632653061232</v>
      </c>
      <c r="AC1045" s="92">
        <v>-0.67590612244897952</v>
      </c>
      <c r="AD1045" s="92">
        <v>-0.71468163265306117</v>
      </c>
      <c r="AE1045" s="92">
        <v>-0.74835510204081634</v>
      </c>
      <c r="AF1045" s="92">
        <v>-0.7697836734693877</v>
      </c>
      <c r="AG1045" s="93">
        <v>-0.92182448979591824</v>
      </c>
      <c r="AH1045" s="92"/>
      <c r="AI1045" s="94">
        <v>-0.98508979591836732</v>
      </c>
      <c r="AJ1045" s="92">
        <v>-0.99325306122448986</v>
      </c>
      <c r="AK1045" s="92">
        <v>-1.004477551020408</v>
      </c>
      <c r="AL1045" s="92">
        <v>-1.0208040816326529</v>
      </c>
      <c r="AM1045" s="92">
        <v>-1.0320285714285715</v>
      </c>
      <c r="AN1045" s="92">
        <v>-1.0483551020408162</v>
      </c>
      <c r="AO1045" s="92">
        <v>-1.0636612244897958</v>
      </c>
      <c r="AP1045" s="92">
        <v>-1.0810081632653059</v>
      </c>
      <c r="AQ1045" s="92">
        <v>-1.1065183673469388</v>
      </c>
      <c r="AR1045" s="92">
        <v>-1.1606000000000001</v>
      </c>
      <c r="AS1045" s="92">
        <v>-1.2126408163265305</v>
      </c>
      <c r="AT1045" s="93">
        <v>-1.2483551020408163</v>
      </c>
    </row>
    <row r="1046" spans="1:46" x14ac:dyDescent="0.25">
      <c r="A1046" s="20"/>
      <c r="B1046" s="53"/>
      <c r="C1046" s="47" t="s">
        <v>497</v>
      </c>
      <c r="D1046" s="20" t="s">
        <v>44</v>
      </c>
      <c r="E1046" s="47"/>
      <c r="F1046" s="20"/>
      <c r="G1046" s="47"/>
      <c r="H1046" s="55"/>
      <c r="I1046" s="94">
        <v>-0.83611020408163261</v>
      </c>
      <c r="J1046" s="92">
        <v>-0.86264081632653045</v>
      </c>
      <c r="K1046" s="92">
        <v>-0.88713061224489786</v>
      </c>
      <c r="L1046" s="92">
        <v>-0.91978367346938783</v>
      </c>
      <c r="M1046" s="92">
        <v>-0.94223265306122439</v>
      </c>
      <c r="N1046" s="92">
        <v>-0.97692653061224499</v>
      </c>
      <c r="O1046" s="92">
        <v>-1.0146816326530612</v>
      </c>
      <c r="P1046" s="92">
        <v>-1.0636612244897958</v>
      </c>
      <c r="Q1046" s="92">
        <v>-1.1126408163265307</v>
      </c>
      <c r="R1046" s="92">
        <v>-1.1616204081632653</v>
      </c>
      <c r="S1046" s="92">
        <v>-1.3830489795918366</v>
      </c>
      <c r="T1046" s="93">
        <v>-1.444273469387755</v>
      </c>
      <c r="U1046" s="92"/>
      <c r="V1046" s="94">
        <v>-1.4514163265306121</v>
      </c>
      <c r="W1046" s="92">
        <v>-0.54121224489795905</v>
      </c>
      <c r="X1046" s="92">
        <v>-0.55855918367346935</v>
      </c>
      <c r="Y1046" s="92">
        <v>-0.57386530612244901</v>
      </c>
      <c r="Z1046" s="92">
        <v>-0.59835510204081643</v>
      </c>
      <c r="AA1046" s="92">
        <v>-0.61162040816326524</v>
      </c>
      <c r="AB1046" s="92">
        <v>-0.63713061224489809</v>
      </c>
      <c r="AC1046" s="92">
        <v>-0.65855918367346944</v>
      </c>
      <c r="AD1046" s="92">
        <v>-0.69529387755102046</v>
      </c>
      <c r="AE1046" s="92">
        <v>-0.72692653061224477</v>
      </c>
      <c r="AF1046" s="92">
        <v>-0.76366122448979579</v>
      </c>
      <c r="AG1046" s="93">
        <v>-0.9065183673469388</v>
      </c>
      <c r="AH1046" s="92"/>
      <c r="AI1046" s="94">
        <v>-0.96774285714285702</v>
      </c>
      <c r="AJ1046" s="92">
        <v>-1.0095795918367347</v>
      </c>
      <c r="AK1046" s="92">
        <v>-1.0065183673469387</v>
      </c>
      <c r="AL1046" s="92">
        <v>-1.0197836734693879</v>
      </c>
      <c r="AM1046" s="92">
        <v>-1.0310081632653061</v>
      </c>
      <c r="AN1046" s="92">
        <v>-1.0463142857142855</v>
      </c>
      <c r="AO1046" s="92">
        <v>-1.0575387755102041</v>
      </c>
      <c r="AP1046" s="92">
        <v>-1.0759061224489797</v>
      </c>
      <c r="AQ1046" s="92">
        <v>-1.0952938775510204</v>
      </c>
      <c r="AR1046" s="92">
        <v>-1.1218244897959182</v>
      </c>
      <c r="AS1046" s="92">
        <v>-1.1606000000000001</v>
      </c>
      <c r="AT1046" s="93">
        <v>-1.2095795918367347</v>
      </c>
    </row>
    <row r="1047" spans="1:46" x14ac:dyDescent="0.25">
      <c r="A1047" s="20"/>
      <c r="B1047" s="53"/>
      <c r="C1047" s="47" t="s">
        <v>497</v>
      </c>
      <c r="D1047" s="20" t="s">
        <v>45</v>
      </c>
      <c r="E1047" s="47"/>
      <c r="F1047" s="20"/>
      <c r="G1047" s="47"/>
      <c r="H1047" s="55"/>
      <c r="I1047" s="94">
        <v>-0.83304897959183677</v>
      </c>
      <c r="J1047" s="92">
        <v>-0.85243673469387748</v>
      </c>
      <c r="K1047" s="92">
        <v>-0.8769265306122449</v>
      </c>
      <c r="L1047" s="92">
        <v>-0.89835510204081648</v>
      </c>
      <c r="M1047" s="92">
        <v>-0.92692653061224473</v>
      </c>
      <c r="N1047" s="92">
        <v>-0.94427346938775503</v>
      </c>
      <c r="O1047" s="92">
        <v>-0.97284489795918372</v>
      </c>
      <c r="P1047" s="92">
        <v>-1.0095795918367347</v>
      </c>
      <c r="Q1047" s="92">
        <v>-1.0299877551020409</v>
      </c>
      <c r="R1047" s="92">
        <v>-1.0636612244897958</v>
      </c>
      <c r="S1047" s="92">
        <v>-1.2228448979591835</v>
      </c>
      <c r="T1047" s="93">
        <v>-1.370804081632653</v>
      </c>
      <c r="U1047" s="92"/>
      <c r="V1047" s="94">
        <v>-1.4524367346938776</v>
      </c>
      <c r="W1047" s="92">
        <v>-0.53917142857142863</v>
      </c>
      <c r="X1047" s="92">
        <v>-0.5503959183673468</v>
      </c>
      <c r="Y1047" s="92">
        <v>-0.56570204081632647</v>
      </c>
      <c r="Z1047" s="92">
        <v>-0.58304897959183655</v>
      </c>
      <c r="AA1047" s="92">
        <v>-0.60141632653061206</v>
      </c>
      <c r="AB1047" s="92">
        <v>-0.61570204081632651</v>
      </c>
      <c r="AC1047" s="92">
        <v>-0.63406938775510202</v>
      </c>
      <c r="AD1047" s="92">
        <v>-0.66264081632653049</v>
      </c>
      <c r="AE1047" s="92">
        <v>-0.67794693877551016</v>
      </c>
      <c r="AF1047" s="92">
        <v>-0.70243673469387735</v>
      </c>
      <c r="AG1047" s="93">
        <v>-0.82692653061224486</v>
      </c>
      <c r="AH1047" s="92"/>
      <c r="AI1047" s="94">
        <v>-0.96978367346938765</v>
      </c>
      <c r="AJ1047" s="92">
        <v>-1.097334693877551</v>
      </c>
      <c r="AK1047" s="92">
        <v>-1.0024367346938774</v>
      </c>
      <c r="AL1047" s="92">
        <v>-1.0095795918367347</v>
      </c>
      <c r="AM1047" s="92">
        <v>-1.0187632653061225</v>
      </c>
      <c r="AN1047" s="92">
        <v>-1.0279469387755102</v>
      </c>
      <c r="AO1047" s="92">
        <v>-1.0401918367346941</v>
      </c>
      <c r="AP1047" s="92">
        <v>-1.047334693877551</v>
      </c>
      <c r="AQ1047" s="92">
        <v>-1.0605999999999998</v>
      </c>
      <c r="AR1047" s="92">
        <v>-1.0769265306122449</v>
      </c>
      <c r="AS1047" s="92">
        <v>-1.0881510204081632</v>
      </c>
      <c r="AT1047" s="93">
        <v>-1.1167224489795919</v>
      </c>
    </row>
    <row r="1048" spans="1:46" x14ac:dyDescent="0.25">
      <c r="A1048" s="20"/>
      <c r="B1048" s="7" t="s">
        <v>46</v>
      </c>
      <c r="C1048" s="48" t="s">
        <v>499</v>
      </c>
      <c r="D1048" s="12" t="s">
        <v>39</v>
      </c>
      <c r="E1048" s="48" t="s">
        <v>500</v>
      </c>
      <c r="F1048" s="12" t="s">
        <v>41</v>
      </c>
      <c r="G1048" s="48" t="s">
        <v>41</v>
      </c>
      <c r="H1048" s="42">
        <v>0.09</v>
      </c>
      <c r="I1048" s="96">
        <v>-9.1836734693877542E-3</v>
      </c>
      <c r="J1048" s="90">
        <v>-2.4489795918367419E-2</v>
      </c>
      <c r="K1048" s="90">
        <v>-3.9795918367346861E-2</v>
      </c>
      <c r="L1048" s="90">
        <v>-5.4081632653061096E-2</v>
      </c>
      <c r="M1048" s="90">
        <v>-7.4489795918367241E-2</v>
      </c>
      <c r="N1048" s="90">
        <v>-8.3673469387755217E-2</v>
      </c>
      <c r="O1048" s="90">
        <v>-0.11326530612244889</v>
      </c>
      <c r="P1048" s="90">
        <v>-0.13673469387755111</v>
      </c>
      <c r="Q1048" s="90">
        <v>-0.17142857142857126</v>
      </c>
      <c r="R1048" s="90">
        <v>-0.19795918367346932</v>
      </c>
      <c r="S1048" s="90">
        <v>-0.26938775510204094</v>
      </c>
      <c r="T1048" s="95">
        <v>-0.2928571428571427</v>
      </c>
      <c r="U1048" s="90"/>
      <c r="V1048" s="96">
        <v>-0.29795918367346941</v>
      </c>
      <c r="W1048" s="90">
        <v>0.46122448979591835</v>
      </c>
      <c r="X1048" s="90">
        <v>0.44897959183673464</v>
      </c>
      <c r="Y1048" s="90">
        <v>0.43775510204081625</v>
      </c>
      <c r="Z1048" s="90">
        <v>0.4224489795918368</v>
      </c>
      <c r="AA1048" s="90">
        <v>0.40306122448979598</v>
      </c>
      <c r="AB1048" s="90">
        <v>0.39591836734693875</v>
      </c>
      <c r="AC1048" s="90">
        <v>0.3755102040816326</v>
      </c>
      <c r="AD1048" s="90">
        <v>0.35918367346938773</v>
      </c>
      <c r="AE1048" s="90">
        <v>0.33571428571428563</v>
      </c>
      <c r="AF1048" s="90">
        <v>0.31734693877551012</v>
      </c>
      <c r="AG1048" s="95">
        <v>0.26530612244897955</v>
      </c>
      <c r="AH1048" s="90"/>
      <c r="AI1048" s="96">
        <v>0.24285714285714288</v>
      </c>
      <c r="AJ1048" s="90">
        <v>0.17040816326530617</v>
      </c>
      <c r="AK1048" s="90">
        <v>0.18571428571428561</v>
      </c>
      <c r="AL1048" s="90">
        <v>0.16938775510204085</v>
      </c>
      <c r="AM1048" s="90">
        <v>0.1551020408163265</v>
      </c>
      <c r="AN1048" s="90">
        <v>0.14081632653061227</v>
      </c>
      <c r="AO1048" s="90">
        <v>0.11428571428571432</v>
      </c>
      <c r="AP1048" s="90">
        <v>0.10306122448979593</v>
      </c>
      <c r="AQ1048" s="90">
        <v>7.4489795918367352E-2</v>
      </c>
      <c r="AR1048" s="90">
        <v>4.9999999999999933E-2</v>
      </c>
      <c r="AS1048" s="90">
        <v>1.6326530612244872E-2</v>
      </c>
      <c r="AT1048" s="95">
        <v>-8.1632653061225469E-3</v>
      </c>
    </row>
    <row r="1049" spans="1:46" x14ac:dyDescent="0.25">
      <c r="A1049" s="20"/>
      <c r="B1049" s="53"/>
      <c r="C1049" s="47" t="s">
        <v>499</v>
      </c>
      <c r="D1049" s="20" t="s">
        <v>42</v>
      </c>
      <c r="E1049" s="47"/>
      <c r="F1049" s="20"/>
      <c r="G1049" s="47"/>
      <c r="H1049" s="55"/>
      <c r="I1049" s="94">
        <v>-9.1836734693877542E-3</v>
      </c>
      <c r="J1049" s="92">
        <v>-2.4489795918367419E-2</v>
      </c>
      <c r="K1049" s="92">
        <v>-3.9795918367346861E-2</v>
      </c>
      <c r="L1049" s="92">
        <v>-5.4081632653061096E-2</v>
      </c>
      <c r="M1049" s="92">
        <v>-7.4489795918367241E-2</v>
      </c>
      <c r="N1049" s="92">
        <v>-8.3673469387755217E-2</v>
      </c>
      <c r="O1049" s="92">
        <v>-0.11326530612244889</v>
      </c>
      <c r="P1049" s="92">
        <v>-0.13673469387755111</v>
      </c>
      <c r="Q1049" s="92">
        <v>-0.17142857142857126</v>
      </c>
      <c r="R1049" s="92">
        <v>-0.19795918367346932</v>
      </c>
      <c r="S1049" s="92">
        <v>-0.26938775510204094</v>
      </c>
      <c r="T1049" s="93">
        <v>-0.28469387755102038</v>
      </c>
      <c r="U1049" s="92"/>
      <c r="V1049" s="94">
        <v>-0.2918367346938775</v>
      </c>
      <c r="W1049" s="92">
        <v>0.46122448979591835</v>
      </c>
      <c r="X1049" s="92">
        <v>0.44897959183673464</v>
      </c>
      <c r="Y1049" s="92">
        <v>0.43775510204081625</v>
      </c>
      <c r="Z1049" s="92">
        <v>0.4224489795918368</v>
      </c>
      <c r="AA1049" s="92">
        <v>0.40306122448979598</v>
      </c>
      <c r="AB1049" s="92">
        <v>0.39591836734693875</v>
      </c>
      <c r="AC1049" s="92">
        <v>0.3755102040816326</v>
      </c>
      <c r="AD1049" s="92">
        <v>0.35918367346938773</v>
      </c>
      <c r="AE1049" s="92">
        <v>0.33571428571428563</v>
      </c>
      <c r="AF1049" s="92">
        <v>0.31734693877551012</v>
      </c>
      <c r="AG1049" s="93">
        <v>0.26530612244897955</v>
      </c>
      <c r="AH1049" s="92"/>
      <c r="AI1049" s="94">
        <v>0.24285714285714288</v>
      </c>
      <c r="AJ1049" s="92">
        <v>0.21224489795918366</v>
      </c>
      <c r="AK1049" s="92">
        <v>0.18571428571428561</v>
      </c>
      <c r="AL1049" s="92">
        <v>0.16938775510204085</v>
      </c>
      <c r="AM1049" s="92">
        <v>0.1551020408163265</v>
      </c>
      <c r="AN1049" s="92">
        <v>0.14081632653061227</v>
      </c>
      <c r="AO1049" s="92">
        <v>0.11428571428571432</v>
      </c>
      <c r="AP1049" s="92">
        <v>0.10306122448979593</v>
      </c>
      <c r="AQ1049" s="92">
        <v>7.4489795918367352E-2</v>
      </c>
      <c r="AR1049" s="92">
        <v>4.9999999999999933E-2</v>
      </c>
      <c r="AS1049" s="92">
        <v>1.6326530612244872E-2</v>
      </c>
      <c r="AT1049" s="93">
        <v>-8.1632653061225469E-3</v>
      </c>
    </row>
    <row r="1050" spans="1:46" x14ac:dyDescent="0.25">
      <c r="A1050" s="20"/>
      <c r="B1050" s="53"/>
      <c r="C1050" s="47" t="s">
        <v>499</v>
      </c>
      <c r="D1050" s="20" t="s">
        <v>43</v>
      </c>
      <c r="E1050" s="47"/>
      <c r="F1050" s="20"/>
      <c r="G1050" s="47"/>
      <c r="H1050" s="55"/>
      <c r="I1050" s="94">
        <v>-4.0816326530612734E-3</v>
      </c>
      <c r="J1050" s="92">
        <v>-1.3265306122449028E-2</v>
      </c>
      <c r="K1050" s="92">
        <v>-2.3469387755101989E-2</v>
      </c>
      <c r="L1050" s="92">
        <v>-3.1632653061224314E-2</v>
      </c>
      <c r="M1050" s="92">
        <v>-4.8979591836734837E-2</v>
      </c>
      <c r="N1050" s="92">
        <v>-5.9183673469387799E-2</v>
      </c>
      <c r="O1050" s="92">
        <v>-8.2653061224489788E-2</v>
      </c>
      <c r="P1050" s="92">
        <v>-9.8979591836734659E-2</v>
      </c>
      <c r="Q1050" s="92">
        <v>-0.12142857142857144</v>
      </c>
      <c r="R1050" s="92">
        <v>-0.1479591836734695</v>
      </c>
      <c r="S1050" s="92">
        <v>-0.24693877551020416</v>
      </c>
      <c r="T1050" s="93">
        <v>-0.2928571428571427</v>
      </c>
      <c r="U1050" s="92"/>
      <c r="V1050" s="94">
        <v>-0.29795918367346941</v>
      </c>
      <c r="W1050" s="92">
        <v>0.46734693877551015</v>
      </c>
      <c r="X1050" s="92">
        <v>0.45816326530612239</v>
      </c>
      <c r="Y1050" s="92">
        <v>0.44999999999999996</v>
      </c>
      <c r="Z1050" s="92">
        <v>0.4408163265306122</v>
      </c>
      <c r="AA1050" s="92">
        <v>0.42959183673469381</v>
      </c>
      <c r="AB1050" s="92">
        <v>0.42040816326530617</v>
      </c>
      <c r="AC1050" s="92">
        <v>0.4040816326530613</v>
      </c>
      <c r="AD1050" s="92">
        <v>0.39693877551020407</v>
      </c>
      <c r="AE1050" s="92">
        <v>0.37959183673469388</v>
      </c>
      <c r="AF1050" s="92">
        <v>0.36326530612244901</v>
      </c>
      <c r="AG1050" s="93">
        <v>0.29285714285714293</v>
      </c>
      <c r="AH1050" s="92"/>
      <c r="AI1050" s="94">
        <v>0.26428571428571435</v>
      </c>
      <c r="AJ1050" s="92">
        <v>0.25918367346938775</v>
      </c>
      <c r="AK1050" s="92">
        <v>0.19183673469387752</v>
      </c>
      <c r="AL1050" s="92">
        <v>0.18265306122448977</v>
      </c>
      <c r="AM1050" s="92">
        <v>0.17040816326530617</v>
      </c>
      <c r="AN1050" s="92">
        <v>0.16020408163265309</v>
      </c>
      <c r="AO1050" s="92">
        <v>0.14081632653061227</v>
      </c>
      <c r="AP1050" s="92">
        <v>0.12857142857142856</v>
      </c>
      <c r="AQ1050" s="92">
        <v>0.10408163265306125</v>
      </c>
      <c r="AR1050" s="92">
        <v>8.9795918367346905E-2</v>
      </c>
      <c r="AS1050" s="92">
        <v>6.7346938775510123E-2</v>
      </c>
      <c r="AT1050" s="93">
        <v>3.9795918367346972E-2</v>
      </c>
    </row>
    <row r="1051" spans="1:46" x14ac:dyDescent="0.25">
      <c r="A1051" s="20"/>
      <c r="B1051" s="53"/>
      <c r="C1051" s="47" t="s">
        <v>499</v>
      </c>
      <c r="D1051" s="20" t="s">
        <v>44</v>
      </c>
      <c r="E1051" s="47"/>
      <c r="F1051" s="20"/>
      <c r="G1051" s="47"/>
      <c r="H1051" s="55"/>
      <c r="I1051" s="94">
        <v>-4.0816326530612734E-3</v>
      </c>
      <c r="J1051" s="92">
        <v>-1.2244897959183598E-2</v>
      </c>
      <c r="K1051" s="92">
        <v>-2.1428571428571352E-2</v>
      </c>
      <c r="L1051" s="92">
        <v>-2.8571428571428692E-2</v>
      </c>
      <c r="M1051" s="92">
        <v>-4.2857142857142927E-2</v>
      </c>
      <c r="N1051" s="92">
        <v>-5.1020408163265252E-2</v>
      </c>
      <c r="O1051" s="92">
        <v>-6.6326530612244916E-2</v>
      </c>
      <c r="P1051" s="92">
        <v>-7.551020408163267E-2</v>
      </c>
      <c r="Q1051" s="92">
        <v>-9.8979591836734659E-2</v>
      </c>
      <c r="R1051" s="92">
        <v>-0.12040816326530623</v>
      </c>
      <c r="S1051" s="92">
        <v>-0.23163265306122449</v>
      </c>
      <c r="T1051" s="93">
        <v>-0.2673469387755103</v>
      </c>
      <c r="U1051" s="92"/>
      <c r="V1051" s="94">
        <v>-0.27346938775510199</v>
      </c>
      <c r="W1051" s="92">
        <v>0.46734693877551015</v>
      </c>
      <c r="X1051" s="92">
        <v>0.45714285714285707</v>
      </c>
      <c r="Y1051" s="92">
        <v>0.45102040816326527</v>
      </c>
      <c r="Z1051" s="92">
        <v>0.44285714285714284</v>
      </c>
      <c r="AA1051" s="92">
        <v>0.43163265306122445</v>
      </c>
      <c r="AB1051" s="92">
        <v>0.4224489795918368</v>
      </c>
      <c r="AC1051" s="92">
        <v>0.41020408163265309</v>
      </c>
      <c r="AD1051" s="92">
        <v>0.40204081632653066</v>
      </c>
      <c r="AE1051" s="92">
        <v>0.38469387755102047</v>
      </c>
      <c r="AF1051" s="92">
        <v>0.36836734693877549</v>
      </c>
      <c r="AG1051" s="93">
        <v>0.28877551020408165</v>
      </c>
      <c r="AH1051" s="92"/>
      <c r="AI1051" s="94">
        <v>0.25204081632653064</v>
      </c>
      <c r="AJ1051" s="92">
        <v>0.2265306122448979</v>
      </c>
      <c r="AK1051" s="92">
        <v>0.19183673469387752</v>
      </c>
      <c r="AL1051" s="92">
        <v>0.18265306122448977</v>
      </c>
      <c r="AM1051" s="92">
        <v>0.17346938775510201</v>
      </c>
      <c r="AN1051" s="92">
        <v>0.16734693877551021</v>
      </c>
      <c r="AO1051" s="92">
        <v>0.15306122448979598</v>
      </c>
      <c r="AP1051" s="92">
        <v>0.14081632653061227</v>
      </c>
      <c r="AQ1051" s="92">
        <v>0.12244897959183676</v>
      </c>
      <c r="AR1051" s="92">
        <v>0.11020408163265305</v>
      </c>
      <c r="AS1051" s="92">
        <v>8.673469387755095E-2</v>
      </c>
      <c r="AT1051" s="93">
        <v>6.6326530612244805E-2</v>
      </c>
    </row>
    <row r="1052" spans="1:46" x14ac:dyDescent="0.25">
      <c r="A1052" s="20"/>
      <c r="B1052" s="53"/>
      <c r="C1052" s="47" t="s">
        <v>499</v>
      </c>
      <c r="D1052" s="20" t="s">
        <v>45</v>
      </c>
      <c r="E1052" s="47"/>
      <c r="F1052" s="20"/>
      <c r="G1052" s="47"/>
      <c r="H1052" s="55"/>
      <c r="I1052" s="94">
        <v>-9.1836734693877542E-3</v>
      </c>
      <c r="J1052" s="92">
        <v>-7.1428571428571175E-3</v>
      </c>
      <c r="K1052" s="92">
        <v>-1.3265306122449028E-2</v>
      </c>
      <c r="L1052" s="92">
        <v>-2.0408163265306145E-2</v>
      </c>
      <c r="M1052" s="92">
        <v>-2.7551020408163263E-2</v>
      </c>
      <c r="N1052" s="92">
        <v>-3.8775510204081653E-2</v>
      </c>
      <c r="O1052" s="92">
        <v>-4.2857142857142927E-2</v>
      </c>
      <c r="P1052" s="92">
        <v>-5.8163265306122369E-2</v>
      </c>
      <c r="Q1052" s="92">
        <v>-7.2448979591836604E-2</v>
      </c>
      <c r="R1052" s="92">
        <v>-7.6530612244897878E-2</v>
      </c>
      <c r="S1052" s="92">
        <v>-0.15306122448979576</v>
      </c>
      <c r="T1052" s="93">
        <v>-0.23163265306122449</v>
      </c>
      <c r="U1052" s="92"/>
      <c r="V1052" s="94">
        <v>-0.27857142857142847</v>
      </c>
      <c r="W1052" s="92">
        <v>0.46326530612244898</v>
      </c>
      <c r="X1052" s="92">
        <v>0.4642857142857143</v>
      </c>
      <c r="Y1052" s="92">
        <v>0.45714285714285707</v>
      </c>
      <c r="Z1052" s="92">
        <v>0.44795918367346932</v>
      </c>
      <c r="AA1052" s="92">
        <v>0.4408163265306122</v>
      </c>
      <c r="AB1052" s="92">
        <v>0.43265306122448977</v>
      </c>
      <c r="AC1052" s="92">
        <v>0.42551020408163265</v>
      </c>
      <c r="AD1052" s="92">
        <v>0.41224489795918373</v>
      </c>
      <c r="AE1052" s="92">
        <v>0.39795918367346939</v>
      </c>
      <c r="AF1052" s="92">
        <v>0.39693877551020407</v>
      </c>
      <c r="AG1052" s="93">
        <v>0.33265306122448979</v>
      </c>
      <c r="AH1052" s="92"/>
      <c r="AI1052" s="94">
        <v>0.24897959183673468</v>
      </c>
      <c r="AJ1052" s="92">
        <v>0.17040816326530617</v>
      </c>
      <c r="AK1052" s="92">
        <v>0.19285714285714284</v>
      </c>
      <c r="AL1052" s="92">
        <v>0.18877551020408156</v>
      </c>
      <c r="AM1052" s="92">
        <v>0.18163265306122445</v>
      </c>
      <c r="AN1052" s="92">
        <v>0.17448979591836733</v>
      </c>
      <c r="AO1052" s="92">
        <v>0.16530612244897958</v>
      </c>
      <c r="AP1052" s="92">
        <v>0.1540816326530613</v>
      </c>
      <c r="AQ1052" s="92">
        <v>0.14693877551020407</v>
      </c>
      <c r="AR1052" s="92">
        <v>0.12959183673469388</v>
      </c>
      <c r="AS1052" s="92">
        <v>0.11428571428571432</v>
      </c>
      <c r="AT1052" s="93">
        <v>0.11122448979591837</v>
      </c>
    </row>
    <row r="1053" spans="1:46" x14ac:dyDescent="0.25">
      <c r="A1053" s="20"/>
      <c r="B1053" s="7" t="s">
        <v>61</v>
      </c>
      <c r="C1053" s="48" t="s">
        <v>501</v>
      </c>
      <c r="D1053" s="12" t="s">
        <v>39</v>
      </c>
      <c r="E1053" s="48" t="s">
        <v>502</v>
      </c>
      <c r="F1053" s="12" t="s">
        <v>41</v>
      </c>
      <c r="G1053" s="48" t="s">
        <v>49</v>
      </c>
      <c r="H1053" s="42">
        <v>0.18</v>
      </c>
      <c r="I1053" s="96">
        <v>0.71530612244897962</v>
      </c>
      <c r="J1053" s="90">
        <v>0.69591836734693879</v>
      </c>
      <c r="K1053" s="90">
        <v>0.67653061224489797</v>
      </c>
      <c r="L1053" s="90">
        <v>0.64387755102040822</v>
      </c>
      <c r="M1053" s="90">
        <v>0.62653061224489792</v>
      </c>
      <c r="N1053" s="90">
        <v>0.59795918367346934</v>
      </c>
      <c r="O1053" s="90">
        <v>0.57040816326530619</v>
      </c>
      <c r="P1053" s="90">
        <v>0.52755102040816326</v>
      </c>
      <c r="Q1053" s="90">
        <v>0.48979591836734693</v>
      </c>
      <c r="R1053" s="90">
        <v>0.45510204081632644</v>
      </c>
      <c r="S1053" s="90">
        <v>0.40816326530612246</v>
      </c>
      <c r="T1053" s="95">
        <v>0.38979591836734695</v>
      </c>
      <c r="U1053" s="90"/>
      <c r="V1053" s="96">
        <v>0.38265306122448983</v>
      </c>
      <c r="W1053" s="90">
        <v>0.80612244897959184</v>
      </c>
      <c r="X1053" s="90">
        <v>0.79489795918367345</v>
      </c>
      <c r="Y1053" s="90">
        <v>0.78061224489795922</v>
      </c>
      <c r="Z1053" s="90">
        <v>0.75918367346938775</v>
      </c>
      <c r="AA1053" s="90">
        <v>0.74693877551020416</v>
      </c>
      <c r="AB1053" s="90">
        <v>0.72346938775510194</v>
      </c>
      <c r="AC1053" s="90">
        <v>0.70714285714285718</v>
      </c>
      <c r="AD1053" s="90">
        <v>0.67755102040816317</v>
      </c>
      <c r="AE1053" s="90">
        <v>0.64693877551020407</v>
      </c>
      <c r="AF1053" s="90">
        <v>0.62448979591836729</v>
      </c>
      <c r="AG1053" s="95">
        <v>0.58775510204081627</v>
      </c>
      <c r="AH1053" s="90"/>
      <c r="AI1053" s="96">
        <v>0.56326530612244896</v>
      </c>
      <c r="AJ1053" s="90">
        <v>0.48061224489795917</v>
      </c>
      <c r="AK1053" s="90">
        <v>0.73979591836734693</v>
      </c>
      <c r="AL1053" s="90">
        <v>0.72346938775510194</v>
      </c>
      <c r="AM1053" s="90">
        <v>0.70408163265306123</v>
      </c>
      <c r="AN1053" s="90">
        <v>0.67346938775510201</v>
      </c>
      <c r="AO1053" s="90">
        <v>0.65918367346938767</v>
      </c>
      <c r="AP1053" s="90">
        <v>0.62857142857142856</v>
      </c>
      <c r="AQ1053" s="90">
        <v>0.60612244897959178</v>
      </c>
      <c r="AR1053" s="90">
        <v>0.56428571428571428</v>
      </c>
      <c r="AS1053" s="90">
        <v>0.52448979591836731</v>
      </c>
      <c r="AT1053" s="95">
        <v>0.4938775510204082</v>
      </c>
    </row>
    <row r="1054" spans="1:46" x14ac:dyDescent="0.25">
      <c r="A1054" s="20"/>
      <c r="B1054" s="53"/>
      <c r="C1054" s="47" t="s">
        <v>501</v>
      </c>
      <c r="D1054" s="20" t="s">
        <v>42</v>
      </c>
      <c r="E1054" s="47"/>
      <c r="F1054" s="20"/>
      <c r="G1054" s="47"/>
      <c r="H1054" s="55"/>
      <c r="I1054" s="94">
        <v>0.71530612244897962</v>
      </c>
      <c r="J1054" s="92">
        <v>0.69591836734693879</v>
      </c>
      <c r="K1054" s="92">
        <v>0.67653061224489797</v>
      </c>
      <c r="L1054" s="92">
        <v>0.64387755102040822</v>
      </c>
      <c r="M1054" s="92">
        <v>0.62653061224489792</v>
      </c>
      <c r="N1054" s="92">
        <v>0.59795918367346934</v>
      </c>
      <c r="O1054" s="92">
        <v>0.57040816326530619</v>
      </c>
      <c r="P1054" s="92">
        <v>0.52755102040816326</v>
      </c>
      <c r="Q1054" s="92">
        <v>0.48979591836734693</v>
      </c>
      <c r="R1054" s="92">
        <v>0.45510204081632644</v>
      </c>
      <c r="S1054" s="92">
        <v>0.40816326530612246</v>
      </c>
      <c r="T1054" s="93">
        <v>0.39693877551020407</v>
      </c>
      <c r="U1054" s="92"/>
      <c r="V1054" s="94">
        <v>0.38979591836734695</v>
      </c>
      <c r="W1054" s="92">
        <v>0.80612244897959184</v>
      </c>
      <c r="X1054" s="92">
        <v>0.79489795918367345</v>
      </c>
      <c r="Y1054" s="92">
        <v>0.78061224489795922</v>
      </c>
      <c r="Z1054" s="92">
        <v>0.75918367346938775</v>
      </c>
      <c r="AA1054" s="92">
        <v>0.74693877551020416</v>
      </c>
      <c r="AB1054" s="92">
        <v>0.72346938775510194</v>
      </c>
      <c r="AC1054" s="92">
        <v>0.70714285714285718</v>
      </c>
      <c r="AD1054" s="92">
        <v>0.67755102040816317</v>
      </c>
      <c r="AE1054" s="92">
        <v>0.64693877551020407</v>
      </c>
      <c r="AF1054" s="92">
        <v>0.62448979591836729</v>
      </c>
      <c r="AG1054" s="93">
        <v>0.58775510204081627</v>
      </c>
      <c r="AH1054" s="92"/>
      <c r="AI1054" s="94">
        <v>0.56326530612244896</v>
      </c>
      <c r="AJ1054" s="92">
        <v>0.52755102040816326</v>
      </c>
      <c r="AK1054" s="92">
        <v>0.73979591836734693</v>
      </c>
      <c r="AL1054" s="92">
        <v>0.72346938775510194</v>
      </c>
      <c r="AM1054" s="92">
        <v>0.70408163265306123</v>
      </c>
      <c r="AN1054" s="92">
        <v>0.67346938775510201</v>
      </c>
      <c r="AO1054" s="92">
        <v>0.65918367346938767</v>
      </c>
      <c r="AP1054" s="92">
        <v>0.62857142857142856</v>
      </c>
      <c r="AQ1054" s="92">
        <v>0.60612244897959178</v>
      </c>
      <c r="AR1054" s="92">
        <v>0.56428571428571428</v>
      </c>
      <c r="AS1054" s="92">
        <v>0.52448979591836731</v>
      </c>
      <c r="AT1054" s="93">
        <v>0.4938775510204082</v>
      </c>
    </row>
    <row r="1055" spans="1:46" x14ac:dyDescent="0.25">
      <c r="A1055" s="20"/>
      <c r="B1055" s="53"/>
      <c r="C1055" s="47" t="s">
        <v>501</v>
      </c>
      <c r="D1055" s="20" t="s">
        <v>43</v>
      </c>
      <c r="E1055" s="47"/>
      <c r="F1055" s="20"/>
      <c r="G1055" s="47"/>
      <c r="H1055" s="55"/>
      <c r="I1055" s="94">
        <v>0.72653061224489801</v>
      </c>
      <c r="J1055" s="92">
        <v>0.71224489795918378</v>
      </c>
      <c r="K1055" s="92">
        <v>0.69591836734693879</v>
      </c>
      <c r="L1055" s="92">
        <v>0.67551020408163265</v>
      </c>
      <c r="M1055" s="92">
        <v>0.65918367346938767</v>
      </c>
      <c r="N1055" s="92">
        <v>0.63469387755102047</v>
      </c>
      <c r="O1055" s="92">
        <v>0.62040816326530612</v>
      </c>
      <c r="P1055" s="92">
        <v>0.58877551020408159</v>
      </c>
      <c r="Q1055" s="92">
        <v>0.55714285714285716</v>
      </c>
      <c r="R1055" s="92">
        <v>0.53877551020408165</v>
      </c>
      <c r="S1055" s="92">
        <v>0.43571428571428561</v>
      </c>
      <c r="T1055" s="93">
        <v>0.38979591836734695</v>
      </c>
      <c r="U1055" s="92"/>
      <c r="V1055" s="94">
        <v>0.38265306122448983</v>
      </c>
      <c r="W1055" s="92">
        <v>0.81938775510204076</v>
      </c>
      <c r="X1055" s="92">
        <v>0.81020408163265301</v>
      </c>
      <c r="Y1055" s="92">
        <v>0.79897959183673462</v>
      </c>
      <c r="Z1055" s="92">
        <v>0.78367346938775517</v>
      </c>
      <c r="AA1055" s="92">
        <v>0.77244897959183678</v>
      </c>
      <c r="AB1055" s="92">
        <v>0.75612244897959191</v>
      </c>
      <c r="AC1055" s="92">
        <v>0.74795918367346936</v>
      </c>
      <c r="AD1055" s="92">
        <v>0.72653061224489801</v>
      </c>
      <c r="AE1055" s="92">
        <v>0.70408163265306123</v>
      </c>
      <c r="AF1055" s="92">
        <v>0.69285714285714284</v>
      </c>
      <c r="AG1055" s="93">
        <v>0.62142857142857144</v>
      </c>
      <c r="AH1055" s="92"/>
      <c r="AI1055" s="94">
        <v>0.59183673469387754</v>
      </c>
      <c r="AJ1055" s="92">
        <v>0.58775510204081627</v>
      </c>
      <c r="AK1055" s="92">
        <v>0.75306122448979596</v>
      </c>
      <c r="AL1055" s="92">
        <v>0.74081632653061225</v>
      </c>
      <c r="AM1055" s="92">
        <v>0.72346938775510194</v>
      </c>
      <c r="AN1055" s="92">
        <v>0.70510204081632655</v>
      </c>
      <c r="AO1055" s="92">
        <v>0.68775510204081636</v>
      </c>
      <c r="AP1055" s="92">
        <v>0.66428571428571426</v>
      </c>
      <c r="AQ1055" s="92">
        <v>0.65204081632653055</v>
      </c>
      <c r="AR1055" s="92">
        <v>0.62244897959183676</v>
      </c>
      <c r="AS1055" s="92">
        <v>0.58979591836734691</v>
      </c>
      <c r="AT1055" s="93">
        <v>0.57653061224489799</v>
      </c>
    </row>
    <row r="1056" spans="1:46" x14ac:dyDescent="0.25">
      <c r="A1056" s="20"/>
      <c r="B1056" s="53"/>
      <c r="C1056" s="47" t="s">
        <v>501</v>
      </c>
      <c r="D1056" s="20" t="s">
        <v>44</v>
      </c>
      <c r="E1056" s="47"/>
      <c r="F1056" s="20"/>
      <c r="G1056" s="47"/>
      <c r="H1056" s="55"/>
      <c r="I1056" s="94">
        <v>0.72653061224489801</v>
      </c>
      <c r="J1056" s="92">
        <v>0.71632653061224483</v>
      </c>
      <c r="K1056" s="92">
        <v>0.70204081632653059</v>
      </c>
      <c r="L1056" s="92">
        <v>0.68673469387755104</v>
      </c>
      <c r="M1056" s="92">
        <v>0.67142857142857149</v>
      </c>
      <c r="N1056" s="92">
        <v>0.64795918367346939</v>
      </c>
      <c r="O1056" s="92">
        <v>0.63877551020408163</v>
      </c>
      <c r="P1056" s="92">
        <v>0.61122448979591837</v>
      </c>
      <c r="Q1056" s="92">
        <v>0.57959183673469394</v>
      </c>
      <c r="R1056" s="92">
        <v>0.56836734693877555</v>
      </c>
      <c r="S1056" s="92">
        <v>0.45408163265306123</v>
      </c>
      <c r="T1056" s="93">
        <v>0.4224489795918368</v>
      </c>
      <c r="U1056" s="92"/>
      <c r="V1056" s="94">
        <v>0.41734693877551021</v>
      </c>
      <c r="W1056" s="92">
        <v>0.81734693877551023</v>
      </c>
      <c r="X1056" s="92">
        <v>0.80816326530612248</v>
      </c>
      <c r="Y1056" s="92">
        <v>0.79897959183673462</v>
      </c>
      <c r="Z1056" s="92">
        <v>0.78877551020408165</v>
      </c>
      <c r="AA1056" s="92">
        <v>0.77755102040816326</v>
      </c>
      <c r="AB1056" s="92">
        <v>0.76020408163265307</v>
      </c>
      <c r="AC1056" s="92">
        <v>0.75306122448979596</v>
      </c>
      <c r="AD1056" s="92">
        <v>0.73571428571428577</v>
      </c>
      <c r="AE1056" s="92">
        <v>0.71122448979591835</v>
      </c>
      <c r="AF1056" s="92">
        <v>0.70204081632653059</v>
      </c>
      <c r="AG1056" s="93">
        <v>0.61836734693877549</v>
      </c>
      <c r="AH1056" s="92"/>
      <c r="AI1056" s="94">
        <v>0.58163265306122458</v>
      </c>
      <c r="AJ1056" s="92">
        <v>0.54795918367346941</v>
      </c>
      <c r="AK1056" s="92">
        <v>0.75306122448979596</v>
      </c>
      <c r="AL1056" s="92">
        <v>0.74387755102040809</v>
      </c>
      <c r="AM1056" s="92">
        <v>0.72959183673469385</v>
      </c>
      <c r="AN1056" s="92">
        <v>0.71326530612244898</v>
      </c>
      <c r="AO1056" s="92">
        <v>0.69897959183673475</v>
      </c>
      <c r="AP1056" s="92">
        <v>0.6785714285714286</v>
      </c>
      <c r="AQ1056" s="92">
        <v>0.66836734693877542</v>
      </c>
      <c r="AR1056" s="92">
        <v>0.64183673469387759</v>
      </c>
      <c r="AS1056" s="92">
        <v>0.61428571428571432</v>
      </c>
      <c r="AT1056" s="93">
        <v>0.6010204081632653</v>
      </c>
    </row>
    <row r="1057" spans="1:46" x14ac:dyDescent="0.25">
      <c r="A1057" s="20"/>
      <c r="B1057" s="53"/>
      <c r="C1057" s="47" t="s">
        <v>501</v>
      </c>
      <c r="D1057" s="20" t="s">
        <v>45</v>
      </c>
      <c r="E1057" s="47"/>
      <c r="F1057" s="20"/>
      <c r="G1057" s="47"/>
      <c r="H1057" s="55"/>
      <c r="I1057" s="94">
        <v>0.73061224489795917</v>
      </c>
      <c r="J1057" s="92">
        <v>0.71836734693877546</v>
      </c>
      <c r="K1057" s="92">
        <v>0.71020408163265314</v>
      </c>
      <c r="L1057" s="92">
        <v>0.69795918367346932</v>
      </c>
      <c r="M1057" s="92">
        <v>0.6785714285714286</v>
      </c>
      <c r="N1057" s="92">
        <v>0.67040816326530606</v>
      </c>
      <c r="O1057" s="92">
        <v>0.64999999999999991</v>
      </c>
      <c r="P1057" s="92">
        <v>0.64285714285714279</v>
      </c>
      <c r="Q1057" s="92">
        <v>0.62244897959183676</v>
      </c>
      <c r="R1057" s="92">
        <v>0.60306122448979593</v>
      </c>
      <c r="S1057" s="92">
        <v>0.51428571428571423</v>
      </c>
      <c r="T1057" s="93">
        <v>0.45204081632653059</v>
      </c>
      <c r="U1057" s="92"/>
      <c r="V1057" s="94">
        <v>0.41836734693877553</v>
      </c>
      <c r="W1057" s="92">
        <v>0.82040816326530619</v>
      </c>
      <c r="X1057" s="92">
        <v>0.81122448979591844</v>
      </c>
      <c r="Y1057" s="92">
        <v>0.80510204081632653</v>
      </c>
      <c r="Z1057" s="92">
        <v>0.79795918367346941</v>
      </c>
      <c r="AA1057" s="92">
        <v>0.78265306122448974</v>
      </c>
      <c r="AB1057" s="92">
        <v>0.77755102040816326</v>
      </c>
      <c r="AC1057" s="92">
        <v>0.75918367346938775</v>
      </c>
      <c r="AD1057" s="92">
        <v>0.75408163265306127</v>
      </c>
      <c r="AE1057" s="92">
        <v>0.73979591836734693</v>
      </c>
      <c r="AF1057" s="92">
        <v>0.72551020408163258</v>
      </c>
      <c r="AG1057" s="93">
        <v>0.64693877551020407</v>
      </c>
      <c r="AH1057" s="92"/>
      <c r="AI1057" s="94">
        <v>0.5714285714285714</v>
      </c>
      <c r="AJ1057" s="92">
        <v>0.48061224489795917</v>
      </c>
      <c r="AK1057" s="92">
        <v>0.75816326530612244</v>
      </c>
      <c r="AL1057" s="92">
        <v>0.74693877551020416</v>
      </c>
      <c r="AM1057" s="92">
        <v>0.73775510204081629</v>
      </c>
      <c r="AN1057" s="92">
        <v>0.72653061224489801</v>
      </c>
      <c r="AO1057" s="92">
        <v>0.70714285714285718</v>
      </c>
      <c r="AP1057" s="92">
        <v>0.69897959183673475</v>
      </c>
      <c r="AQ1057" s="92">
        <v>0.67653061224489797</v>
      </c>
      <c r="AR1057" s="92">
        <v>0.67142857142857149</v>
      </c>
      <c r="AS1057" s="92">
        <v>0.6551020408163265</v>
      </c>
      <c r="AT1057" s="93">
        <v>0.63673469387755111</v>
      </c>
    </row>
    <row r="1058" spans="1:46" x14ac:dyDescent="0.25">
      <c r="A1058" s="20"/>
      <c r="B1058" s="7" t="s">
        <v>378</v>
      </c>
      <c r="C1058" s="48" t="s">
        <v>378</v>
      </c>
      <c r="D1058" s="12" t="s">
        <v>39</v>
      </c>
      <c r="E1058" s="48" t="s">
        <v>503</v>
      </c>
      <c r="F1058" s="12" t="s">
        <v>49</v>
      </c>
      <c r="G1058" s="48" t="s">
        <v>41</v>
      </c>
      <c r="H1058" s="42">
        <v>7.0000000000000007E-2</v>
      </c>
      <c r="I1058" s="96">
        <v>2.083673469387755</v>
      </c>
      <c r="J1058" s="90">
        <v>2.0397959183673473</v>
      </c>
      <c r="K1058" s="90">
        <v>1.9846938775510203</v>
      </c>
      <c r="L1058" s="90">
        <v>1.9387755102040818</v>
      </c>
      <c r="M1058" s="90">
        <v>1.880612244897959</v>
      </c>
      <c r="N1058" s="90">
        <v>1.8397959183673471</v>
      </c>
      <c r="O1058" s="90">
        <v>1.773469387755102</v>
      </c>
      <c r="P1058" s="90">
        <v>1.680612244897959</v>
      </c>
      <c r="Q1058" s="90">
        <v>1.5846938775510204</v>
      </c>
      <c r="R1058" s="90">
        <v>1.4969387755102042</v>
      </c>
      <c r="S1058" s="90">
        <v>1.3918367346938776</v>
      </c>
      <c r="T1058" s="95">
        <v>1.3418367346938773</v>
      </c>
      <c r="U1058" s="90"/>
      <c r="V1058" s="96">
        <v>1.3265306122448979</v>
      </c>
      <c r="W1058" s="90">
        <v>2.5346938775510206</v>
      </c>
      <c r="X1058" s="90">
        <v>2.5051020408163263</v>
      </c>
      <c r="Y1058" s="90">
        <v>2.4683673469387752</v>
      </c>
      <c r="Z1058" s="90">
        <v>2.4346938775510205</v>
      </c>
      <c r="AA1058" s="90">
        <v>2.3918367346938778</v>
      </c>
      <c r="AB1058" s="90">
        <v>2.3653061224489793</v>
      </c>
      <c r="AC1058" s="90">
        <v>2.3183673469387753</v>
      </c>
      <c r="AD1058" s="90">
        <v>2.259183673469388</v>
      </c>
      <c r="AE1058" s="90">
        <v>2.1948979591836735</v>
      </c>
      <c r="AF1058" s="90">
        <v>2.1367346938775511</v>
      </c>
      <c r="AG1058" s="95">
        <v>2.0591836734693878</v>
      </c>
      <c r="AH1058" s="90"/>
      <c r="AI1058" s="96">
        <v>2.0040816326530608</v>
      </c>
      <c r="AJ1058" s="90">
        <v>1.8336734693877552</v>
      </c>
      <c r="AK1058" s="90">
        <v>2.3642857142857143</v>
      </c>
      <c r="AL1058" s="90">
        <v>2.323469387755102</v>
      </c>
      <c r="AM1058" s="90">
        <v>2.2714285714285714</v>
      </c>
      <c r="AN1058" s="90">
        <v>2.2265306122448978</v>
      </c>
      <c r="AO1058" s="90">
        <v>2.1714285714285717</v>
      </c>
      <c r="AP1058" s="90">
        <v>2.1336734693877553</v>
      </c>
      <c r="AQ1058" s="90">
        <v>2.0683673469387758</v>
      </c>
      <c r="AR1058" s="90">
        <v>1.9816326530612243</v>
      </c>
      <c r="AS1058" s="90">
        <v>1.8938775510204082</v>
      </c>
      <c r="AT1058" s="95">
        <v>1.8112244897959184</v>
      </c>
    </row>
    <row r="1059" spans="1:46" x14ac:dyDescent="0.25">
      <c r="A1059" s="20"/>
      <c r="B1059" s="53"/>
      <c r="C1059" s="47" t="s">
        <v>378</v>
      </c>
      <c r="D1059" s="20" t="s">
        <v>42</v>
      </c>
      <c r="E1059" s="47"/>
      <c r="F1059" s="20"/>
      <c r="G1059" s="47"/>
      <c r="H1059" s="55"/>
      <c r="I1059" s="94">
        <v>2.083673469387755</v>
      </c>
      <c r="J1059" s="92">
        <v>2.0397959183673473</v>
      </c>
      <c r="K1059" s="92">
        <v>1.9846938775510203</v>
      </c>
      <c r="L1059" s="92">
        <v>1.9387755102040818</v>
      </c>
      <c r="M1059" s="92">
        <v>1.880612244897959</v>
      </c>
      <c r="N1059" s="92">
        <v>1.8397959183673471</v>
      </c>
      <c r="O1059" s="92">
        <v>1.773469387755102</v>
      </c>
      <c r="P1059" s="92">
        <v>1.680612244897959</v>
      </c>
      <c r="Q1059" s="92">
        <v>1.5846938775510204</v>
      </c>
      <c r="R1059" s="92">
        <v>1.4969387755102042</v>
      </c>
      <c r="S1059" s="92">
        <v>1.3918367346938776</v>
      </c>
      <c r="T1059" s="93">
        <v>1.3693877551020408</v>
      </c>
      <c r="U1059" s="92"/>
      <c r="V1059" s="94">
        <v>1.3571428571428572</v>
      </c>
      <c r="W1059" s="92">
        <v>2.5346938775510206</v>
      </c>
      <c r="X1059" s="92">
        <v>2.5051020408163263</v>
      </c>
      <c r="Y1059" s="92">
        <v>2.4683673469387752</v>
      </c>
      <c r="Z1059" s="92">
        <v>2.4346938775510205</v>
      </c>
      <c r="AA1059" s="92">
        <v>2.3918367346938778</v>
      </c>
      <c r="AB1059" s="92">
        <v>2.3653061224489793</v>
      </c>
      <c r="AC1059" s="92">
        <v>2.3183673469387753</v>
      </c>
      <c r="AD1059" s="92">
        <v>2.259183673469388</v>
      </c>
      <c r="AE1059" s="92">
        <v>2.1948979591836735</v>
      </c>
      <c r="AF1059" s="92">
        <v>2.1367346938775511</v>
      </c>
      <c r="AG1059" s="93">
        <v>2.0591836734693878</v>
      </c>
      <c r="AH1059" s="92"/>
      <c r="AI1059" s="94">
        <v>2.0040816326530608</v>
      </c>
      <c r="AJ1059" s="92">
        <v>1.9193877551020408</v>
      </c>
      <c r="AK1059" s="92">
        <v>2.3642857142857143</v>
      </c>
      <c r="AL1059" s="92">
        <v>2.323469387755102</v>
      </c>
      <c r="AM1059" s="92">
        <v>2.2714285714285714</v>
      </c>
      <c r="AN1059" s="92">
        <v>2.2265306122448978</v>
      </c>
      <c r="AO1059" s="92">
        <v>2.1714285714285717</v>
      </c>
      <c r="AP1059" s="92">
        <v>2.1336734693877553</v>
      </c>
      <c r="AQ1059" s="92">
        <v>2.0683673469387758</v>
      </c>
      <c r="AR1059" s="92">
        <v>1.9816326530612243</v>
      </c>
      <c r="AS1059" s="92">
        <v>1.8938775510204082</v>
      </c>
      <c r="AT1059" s="93">
        <v>1.8112244897959184</v>
      </c>
    </row>
    <row r="1060" spans="1:46" x14ac:dyDescent="0.25">
      <c r="A1060" s="20"/>
      <c r="B1060" s="53"/>
      <c r="C1060" s="47" t="s">
        <v>378</v>
      </c>
      <c r="D1060" s="20" t="s">
        <v>43</v>
      </c>
      <c r="E1060" s="47"/>
      <c r="F1060" s="20"/>
      <c r="G1060" s="47"/>
      <c r="H1060" s="55"/>
      <c r="I1060" s="94">
        <v>2.1071428571428568</v>
      </c>
      <c r="J1060" s="92">
        <v>2.0581632653061224</v>
      </c>
      <c r="K1060" s="92">
        <v>2.0153061224489797</v>
      </c>
      <c r="L1060" s="92">
        <v>1.9836734693877549</v>
      </c>
      <c r="M1060" s="92">
        <v>1.9387755102040818</v>
      </c>
      <c r="N1060" s="92">
        <v>1.8775510204081634</v>
      </c>
      <c r="O1060" s="92">
        <v>1.8030612244897959</v>
      </c>
      <c r="P1060" s="92">
        <v>1.740816326530612</v>
      </c>
      <c r="Q1060" s="92">
        <v>1.6867346938775509</v>
      </c>
      <c r="R1060" s="92">
        <v>1.6387755102040817</v>
      </c>
      <c r="S1060" s="92">
        <v>1.4316326530612244</v>
      </c>
      <c r="T1060" s="93">
        <v>1.3418367346938773</v>
      </c>
      <c r="U1060" s="92"/>
      <c r="V1060" s="94">
        <v>1.3265306122448979</v>
      </c>
      <c r="W1060" s="92">
        <v>2.5530612244897961</v>
      </c>
      <c r="X1060" s="92">
        <v>2.5224489795918368</v>
      </c>
      <c r="Y1060" s="92">
        <v>2.4938775510204083</v>
      </c>
      <c r="Z1060" s="92">
        <v>2.4714285714285715</v>
      </c>
      <c r="AA1060" s="92">
        <v>2.4418367346938776</v>
      </c>
      <c r="AB1060" s="92">
        <v>2.406122448979592</v>
      </c>
      <c r="AC1060" s="92">
        <v>2.3642857142857143</v>
      </c>
      <c r="AD1060" s="92">
        <v>2.3285714285714283</v>
      </c>
      <c r="AE1060" s="92">
        <v>2.2928571428571427</v>
      </c>
      <c r="AF1060" s="92">
        <v>2.2612244897959184</v>
      </c>
      <c r="AG1060" s="93">
        <v>2.119387755102041</v>
      </c>
      <c r="AH1060" s="92"/>
      <c r="AI1060" s="94">
        <v>2.0602040816326532</v>
      </c>
      <c r="AJ1060" s="92">
        <v>2.0510204081632653</v>
      </c>
      <c r="AK1060" s="92">
        <v>2.3877551020408161</v>
      </c>
      <c r="AL1060" s="92">
        <v>2.3418367346938775</v>
      </c>
      <c r="AM1060" s="92">
        <v>2.3020408163265307</v>
      </c>
      <c r="AN1060" s="92">
        <v>2.2704081632653059</v>
      </c>
      <c r="AO1060" s="92">
        <v>2.2295918367346941</v>
      </c>
      <c r="AP1060" s="92">
        <v>2.1744897959183671</v>
      </c>
      <c r="AQ1060" s="92">
        <v>2.1051020408163263</v>
      </c>
      <c r="AR1060" s="92">
        <v>2.0510204081632653</v>
      </c>
      <c r="AS1060" s="92">
        <v>2.0010204081632654</v>
      </c>
      <c r="AT1060" s="93">
        <v>1.9540816326530612</v>
      </c>
    </row>
    <row r="1061" spans="1:46" x14ac:dyDescent="0.25">
      <c r="A1061" s="20"/>
      <c r="B1061" s="53"/>
      <c r="C1061" s="47" t="s">
        <v>378</v>
      </c>
      <c r="D1061" s="20" t="s">
        <v>44</v>
      </c>
      <c r="E1061" s="47"/>
      <c r="F1061" s="20"/>
      <c r="G1061" s="47"/>
      <c r="H1061" s="55"/>
      <c r="I1061" s="94">
        <v>2.1071428571428568</v>
      </c>
      <c r="J1061" s="92">
        <v>2.0693877551020408</v>
      </c>
      <c r="K1061" s="92">
        <v>2.0326530612244897</v>
      </c>
      <c r="L1061" s="92">
        <v>2.0061224489795917</v>
      </c>
      <c r="M1061" s="92">
        <v>1.9704081632653061</v>
      </c>
      <c r="N1061" s="92">
        <v>1.9418367346938774</v>
      </c>
      <c r="O1061" s="92">
        <v>1.8969387755102041</v>
      </c>
      <c r="P1061" s="92">
        <v>1.8489795918367347</v>
      </c>
      <c r="Q1061" s="92">
        <v>1.7877551020408162</v>
      </c>
      <c r="R1061" s="92">
        <v>1.7244897959183672</v>
      </c>
      <c r="S1061" s="92">
        <v>1.4846938775510203</v>
      </c>
      <c r="T1061" s="93">
        <v>1.4316326530612244</v>
      </c>
      <c r="U1061" s="92"/>
      <c r="V1061" s="94">
        <v>1.4244897959183673</v>
      </c>
      <c r="W1061" s="92">
        <v>2.5530612244897961</v>
      </c>
      <c r="X1061" s="92">
        <v>2.5255102040816326</v>
      </c>
      <c r="Y1061" s="92">
        <v>2.5010204081632654</v>
      </c>
      <c r="Z1061" s="92">
        <v>2.4826530612244899</v>
      </c>
      <c r="AA1061" s="92">
        <v>2.453061224489796</v>
      </c>
      <c r="AB1061" s="92">
        <v>2.4336734693877551</v>
      </c>
      <c r="AC1061" s="92">
        <v>2.4</v>
      </c>
      <c r="AD1061" s="92">
        <v>2.3724489795918369</v>
      </c>
      <c r="AE1061" s="92">
        <v>2.333673469387755</v>
      </c>
      <c r="AF1061" s="92">
        <v>2.2897959183673469</v>
      </c>
      <c r="AG1061" s="93">
        <v>2.121428571428571</v>
      </c>
      <c r="AH1061" s="92"/>
      <c r="AI1061" s="94">
        <v>2.0489795918367344</v>
      </c>
      <c r="AJ1061" s="92">
        <v>1.9704081632653061</v>
      </c>
      <c r="AK1061" s="92">
        <v>2.3877551020408161</v>
      </c>
      <c r="AL1061" s="92">
        <v>2.35</v>
      </c>
      <c r="AM1061" s="92">
        <v>2.3173469387755103</v>
      </c>
      <c r="AN1061" s="92">
        <v>2.2938775510204081</v>
      </c>
      <c r="AO1061" s="92">
        <v>2.2571428571428571</v>
      </c>
      <c r="AP1061" s="92">
        <v>2.2306122448979591</v>
      </c>
      <c r="AQ1061" s="92">
        <v>2.1857142857142859</v>
      </c>
      <c r="AR1061" s="92">
        <v>2.1438775510204078</v>
      </c>
      <c r="AS1061" s="92">
        <v>2.0877551020408163</v>
      </c>
      <c r="AT1061" s="93">
        <v>2.0295918367346939</v>
      </c>
    </row>
    <row r="1062" spans="1:46" x14ac:dyDescent="0.25">
      <c r="A1062" s="20"/>
      <c r="B1062" s="53"/>
      <c r="C1062" s="47" t="s">
        <v>378</v>
      </c>
      <c r="D1062" s="20" t="s">
        <v>45</v>
      </c>
      <c r="E1062" s="47"/>
      <c r="F1062" s="20"/>
      <c r="G1062" s="47"/>
      <c r="H1062" s="55"/>
      <c r="I1062" s="94">
        <v>2.1091836734693876</v>
      </c>
      <c r="J1062" s="92">
        <v>2.0867346938775508</v>
      </c>
      <c r="K1062" s="92">
        <v>2.0591836734693878</v>
      </c>
      <c r="L1062" s="92">
        <v>2.0295918367346939</v>
      </c>
      <c r="M1062" s="92">
        <v>2.0142857142857142</v>
      </c>
      <c r="N1062" s="92">
        <v>1.9816326530612243</v>
      </c>
      <c r="O1062" s="92">
        <v>1.9581632653061225</v>
      </c>
      <c r="P1062" s="92">
        <v>1.9224489795918367</v>
      </c>
      <c r="Q1062" s="92">
        <v>1.8765306122448979</v>
      </c>
      <c r="R1062" s="92">
        <v>1.8499999999999999</v>
      </c>
      <c r="S1062" s="92">
        <v>1.6295918367346938</v>
      </c>
      <c r="T1062" s="93">
        <v>1.5091836734693878</v>
      </c>
      <c r="U1062" s="92"/>
      <c r="V1062" s="94">
        <v>1.4408163265306122</v>
      </c>
      <c r="W1062" s="92">
        <v>2.5561224489795915</v>
      </c>
      <c r="X1062" s="92">
        <v>2.5397959183673469</v>
      </c>
      <c r="Y1062" s="92">
        <v>2.5204081632653059</v>
      </c>
      <c r="Z1062" s="92">
        <v>2.4979591836734691</v>
      </c>
      <c r="AA1062" s="92">
        <v>2.4857142857142858</v>
      </c>
      <c r="AB1062" s="92">
        <v>2.463265306122449</v>
      </c>
      <c r="AC1062" s="92">
        <v>2.4448979591836735</v>
      </c>
      <c r="AD1062" s="92">
        <v>2.416326530612245</v>
      </c>
      <c r="AE1062" s="92">
        <v>2.380612244897959</v>
      </c>
      <c r="AF1062" s="92">
        <v>2.3642857142857143</v>
      </c>
      <c r="AG1062" s="93">
        <v>2.1867346938775509</v>
      </c>
      <c r="AH1062" s="92"/>
      <c r="AI1062" s="94">
        <v>2.0255102040816326</v>
      </c>
      <c r="AJ1062" s="92">
        <v>1.8336734693877552</v>
      </c>
      <c r="AK1062" s="92">
        <v>2.3887755102040815</v>
      </c>
      <c r="AL1062" s="92">
        <v>2.3683673469387756</v>
      </c>
      <c r="AM1062" s="92">
        <v>2.343877551020408</v>
      </c>
      <c r="AN1062" s="92">
        <v>2.3132653061224491</v>
      </c>
      <c r="AO1062" s="92">
        <v>2.2989795918367344</v>
      </c>
      <c r="AP1062" s="92">
        <v>2.2683673469387755</v>
      </c>
      <c r="AQ1062" s="92">
        <v>2.2459183673469387</v>
      </c>
      <c r="AR1062" s="92">
        <v>2.2091836734693877</v>
      </c>
      <c r="AS1062" s="92">
        <v>2.1653061224489796</v>
      </c>
      <c r="AT1062" s="93">
        <v>2.1448979591836732</v>
      </c>
    </row>
    <row r="1063" spans="1:46" x14ac:dyDescent="0.25">
      <c r="A1063" s="20"/>
      <c r="B1063" s="7" t="s">
        <v>76</v>
      </c>
      <c r="C1063" s="48" t="s">
        <v>504</v>
      </c>
      <c r="D1063" s="12" t="s">
        <v>39</v>
      </c>
      <c r="E1063" s="48" t="s">
        <v>505</v>
      </c>
      <c r="F1063" s="12" t="s">
        <v>41</v>
      </c>
      <c r="G1063" s="48" t="s">
        <v>49</v>
      </c>
      <c r="H1063" s="42">
        <v>0</v>
      </c>
      <c r="I1063" s="96">
        <v>0.93775510204081636</v>
      </c>
      <c r="J1063" s="90">
        <v>0.93571428571428572</v>
      </c>
      <c r="K1063" s="90">
        <v>0.9285714285714286</v>
      </c>
      <c r="L1063" s="90">
        <v>0.92755102040816328</v>
      </c>
      <c r="M1063" s="90">
        <v>0.91938775510204085</v>
      </c>
      <c r="N1063" s="90">
        <v>0.91734693877551021</v>
      </c>
      <c r="O1063" s="90">
        <v>0.91734693877551021</v>
      </c>
      <c r="P1063" s="90">
        <v>0.91734693877551021</v>
      </c>
      <c r="Q1063" s="90">
        <v>0.91530612244897958</v>
      </c>
      <c r="R1063" s="90">
        <v>0.91326530612244894</v>
      </c>
      <c r="S1063" s="90">
        <v>0.91020408163265309</v>
      </c>
      <c r="T1063" s="95">
        <v>0.90918367346938778</v>
      </c>
      <c r="U1063" s="90"/>
      <c r="V1063" s="96">
        <v>0.90918367346938778</v>
      </c>
      <c r="W1063" s="90">
        <v>0.95204081632653059</v>
      </c>
      <c r="X1063" s="90">
        <v>0.95102040816326527</v>
      </c>
      <c r="Y1063" s="90">
        <v>0.94489795918367347</v>
      </c>
      <c r="Z1063" s="90">
        <v>0.94285714285714284</v>
      </c>
      <c r="AA1063" s="90">
        <v>0.93571428571428572</v>
      </c>
      <c r="AB1063" s="90">
        <v>0.9408163265306122</v>
      </c>
      <c r="AC1063" s="90">
        <v>0.93571428571428572</v>
      </c>
      <c r="AD1063" s="90">
        <v>0.93571428571428572</v>
      </c>
      <c r="AE1063" s="90">
        <v>0.93571428571428572</v>
      </c>
      <c r="AF1063" s="90">
        <v>0.9408163265306122</v>
      </c>
      <c r="AG1063" s="95">
        <v>0.93673469387755104</v>
      </c>
      <c r="AH1063" s="90"/>
      <c r="AI1063" s="96">
        <v>0.93571428571428572</v>
      </c>
      <c r="AJ1063" s="90">
        <v>0.9346938775510204</v>
      </c>
      <c r="AK1063" s="90">
        <v>0.94795918367346943</v>
      </c>
      <c r="AL1063" s="90">
        <v>0.94693877551020411</v>
      </c>
      <c r="AM1063" s="90">
        <v>0.93979591836734699</v>
      </c>
      <c r="AN1063" s="90">
        <v>0.93775510204081636</v>
      </c>
      <c r="AO1063" s="90">
        <v>0.93061224489795924</v>
      </c>
      <c r="AP1063" s="90">
        <v>0.92959183673469381</v>
      </c>
      <c r="AQ1063" s="90">
        <v>0.92959183673469381</v>
      </c>
      <c r="AR1063" s="90">
        <v>0.92959183673469381</v>
      </c>
      <c r="AS1063" s="90">
        <v>0.9285714285714286</v>
      </c>
      <c r="AT1063" s="95">
        <v>0.92755102040816328</v>
      </c>
    </row>
    <row r="1064" spans="1:46" x14ac:dyDescent="0.25">
      <c r="A1064" s="20"/>
      <c r="B1064" s="53"/>
      <c r="C1064" s="47" t="s">
        <v>504</v>
      </c>
      <c r="D1064" s="20" t="s">
        <v>42</v>
      </c>
      <c r="E1064" s="47"/>
      <c r="F1064" s="20"/>
      <c r="G1064" s="47"/>
      <c r="H1064" s="55"/>
      <c r="I1064" s="94">
        <v>0.93775510204081636</v>
      </c>
      <c r="J1064" s="92">
        <v>0.93673469387755104</v>
      </c>
      <c r="K1064" s="92">
        <v>0.9285714285714286</v>
      </c>
      <c r="L1064" s="92">
        <v>0.92755102040816328</v>
      </c>
      <c r="M1064" s="92">
        <v>0.91938775510204085</v>
      </c>
      <c r="N1064" s="92">
        <v>0.91734693877551021</v>
      </c>
      <c r="O1064" s="92">
        <v>0.92346938775510201</v>
      </c>
      <c r="P1064" s="92">
        <v>0.91734693877551021</v>
      </c>
      <c r="Q1064" s="92">
        <v>0.91530612244897958</v>
      </c>
      <c r="R1064" s="92">
        <v>0.91326530612244894</v>
      </c>
      <c r="S1064" s="92">
        <v>0.91020408163265309</v>
      </c>
      <c r="T1064" s="93">
        <v>0.90918367346938778</v>
      </c>
      <c r="U1064" s="92"/>
      <c r="V1064" s="94">
        <v>0.91122448979591841</v>
      </c>
      <c r="W1064" s="92">
        <v>0.95204081632653059</v>
      </c>
      <c r="X1064" s="92">
        <v>0.95204081632653059</v>
      </c>
      <c r="Y1064" s="92">
        <v>0.94489795918367347</v>
      </c>
      <c r="Z1064" s="92">
        <v>0.94285714285714284</v>
      </c>
      <c r="AA1064" s="92">
        <v>0.93571428571428572</v>
      </c>
      <c r="AB1064" s="92">
        <v>0.9408163265306122</v>
      </c>
      <c r="AC1064" s="92">
        <v>0.94591836734693879</v>
      </c>
      <c r="AD1064" s="92">
        <v>0.94183673469387752</v>
      </c>
      <c r="AE1064" s="92">
        <v>0.94285714285714284</v>
      </c>
      <c r="AF1064" s="92">
        <v>0.9408163265306122</v>
      </c>
      <c r="AG1064" s="93">
        <v>0.93673469387755104</v>
      </c>
      <c r="AH1064" s="92"/>
      <c r="AI1064" s="94">
        <v>0.93673469387755104</v>
      </c>
      <c r="AJ1064" s="92">
        <v>0.93571428571428572</v>
      </c>
      <c r="AK1064" s="92">
        <v>0.94795918367346943</v>
      </c>
      <c r="AL1064" s="92">
        <v>0.94795918367346943</v>
      </c>
      <c r="AM1064" s="92">
        <v>0.93979591836734699</v>
      </c>
      <c r="AN1064" s="92">
        <v>0.93775510204081636</v>
      </c>
      <c r="AO1064" s="92">
        <v>0.93061224489795924</v>
      </c>
      <c r="AP1064" s="92">
        <v>0.92959183673469381</v>
      </c>
      <c r="AQ1064" s="92">
        <v>0.93571428571428572</v>
      </c>
      <c r="AR1064" s="92">
        <v>0.93061224489795924</v>
      </c>
      <c r="AS1064" s="92">
        <v>0.92959183673469381</v>
      </c>
      <c r="AT1064" s="93">
        <v>0.92755102040816328</v>
      </c>
    </row>
    <row r="1065" spans="1:46" x14ac:dyDescent="0.25">
      <c r="A1065" s="20"/>
      <c r="B1065" s="53"/>
      <c r="C1065" s="47" t="s">
        <v>504</v>
      </c>
      <c r="D1065" s="20" t="s">
        <v>43</v>
      </c>
      <c r="E1065" s="47"/>
      <c r="F1065" s="20"/>
      <c r="G1065" s="47"/>
      <c r="H1065" s="55"/>
      <c r="I1065" s="94">
        <v>0.94489795918367347</v>
      </c>
      <c r="J1065" s="92">
        <v>0.93571428571428572</v>
      </c>
      <c r="K1065" s="92">
        <v>0.93673469387755104</v>
      </c>
      <c r="L1065" s="92">
        <v>0.93571428571428572</v>
      </c>
      <c r="M1065" s="92">
        <v>0.92755102040816328</v>
      </c>
      <c r="N1065" s="92">
        <v>0.92653061224489797</v>
      </c>
      <c r="O1065" s="92">
        <v>0.91734693877551021</v>
      </c>
      <c r="P1065" s="92">
        <v>0.91734693877551021</v>
      </c>
      <c r="Q1065" s="92">
        <v>0.91632653061224489</v>
      </c>
      <c r="R1065" s="92">
        <v>0.92142857142857149</v>
      </c>
      <c r="S1065" s="92">
        <v>0.91020408163265309</v>
      </c>
      <c r="T1065" s="93">
        <v>0.90918367346938778</v>
      </c>
      <c r="U1065" s="92"/>
      <c r="V1065" s="94">
        <v>0.90918367346938778</v>
      </c>
      <c r="W1065" s="92">
        <v>0.95918367346938771</v>
      </c>
      <c r="X1065" s="92">
        <v>0.95102040816326527</v>
      </c>
      <c r="Y1065" s="92">
        <v>0.95204081632653059</v>
      </c>
      <c r="Z1065" s="92">
        <v>0.95102040816326527</v>
      </c>
      <c r="AA1065" s="92">
        <v>0.94285714285714284</v>
      </c>
      <c r="AB1065" s="92">
        <v>0.94285714285714284</v>
      </c>
      <c r="AC1065" s="92">
        <v>0.93571428571428572</v>
      </c>
      <c r="AD1065" s="92">
        <v>0.9408163265306122</v>
      </c>
      <c r="AE1065" s="92">
        <v>0.93979591836734699</v>
      </c>
      <c r="AF1065" s="92">
        <v>0.94489795918367347</v>
      </c>
      <c r="AG1065" s="93">
        <v>0.93673469387755104</v>
      </c>
      <c r="AH1065" s="92"/>
      <c r="AI1065" s="94">
        <v>0.93571428571428572</v>
      </c>
      <c r="AJ1065" s="92">
        <v>0.93571428571428572</v>
      </c>
      <c r="AK1065" s="92">
        <v>0.95510204081632655</v>
      </c>
      <c r="AL1065" s="92">
        <v>0.94693877551020411</v>
      </c>
      <c r="AM1065" s="92">
        <v>0.94795918367346943</v>
      </c>
      <c r="AN1065" s="92">
        <v>0.94693877551020411</v>
      </c>
      <c r="AO1065" s="92">
        <v>0.93775510204081636</v>
      </c>
      <c r="AP1065" s="92">
        <v>0.93775510204081636</v>
      </c>
      <c r="AQ1065" s="92">
        <v>0.92959183673469381</v>
      </c>
      <c r="AR1065" s="92">
        <v>0.92959183673469381</v>
      </c>
      <c r="AS1065" s="92">
        <v>0.9285714285714286</v>
      </c>
      <c r="AT1065" s="93">
        <v>0.9346938775510204</v>
      </c>
    </row>
    <row r="1066" spans="1:46" x14ac:dyDescent="0.25">
      <c r="A1066" s="20"/>
      <c r="B1066" s="53"/>
      <c r="C1066" s="47" t="s">
        <v>504</v>
      </c>
      <c r="D1066" s="20" t="s">
        <v>44</v>
      </c>
      <c r="E1066" s="47"/>
      <c r="F1066" s="20"/>
      <c r="G1066" s="47"/>
      <c r="H1066" s="55"/>
      <c r="I1066" s="94">
        <v>0.94489795918367347</v>
      </c>
      <c r="J1066" s="92">
        <v>0.93571428571428572</v>
      </c>
      <c r="K1066" s="92">
        <v>0.93673469387755104</v>
      </c>
      <c r="L1066" s="92">
        <v>0.93673469387755104</v>
      </c>
      <c r="M1066" s="92">
        <v>0.92959183673469381</v>
      </c>
      <c r="N1066" s="92">
        <v>0.92755102040816328</v>
      </c>
      <c r="O1066" s="92">
        <v>0.91938775510204085</v>
      </c>
      <c r="P1066" s="92">
        <v>0.91836734693877553</v>
      </c>
      <c r="Q1066" s="92">
        <v>0.91734693877551021</v>
      </c>
      <c r="R1066" s="92">
        <v>0.92244897959183669</v>
      </c>
      <c r="S1066" s="92">
        <v>0.91122448979591841</v>
      </c>
      <c r="T1066" s="93">
        <v>0.91326530612244894</v>
      </c>
      <c r="U1066" s="92"/>
      <c r="V1066" s="94">
        <v>0.91224489795918373</v>
      </c>
      <c r="W1066" s="92">
        <v>0.95918367346938771</v>
      </c>
      <c r="X1066" s="92">
        <v>0.95102040816326527</v>
      </c>
      <c r="Y1066" s="92">
        <v>0.95204081632653059</v>
      </c>
      <c r="Z1066" s="92">
        <v>0.95204081632653059</v>
      </c>
      <c r="AA1066" s="92">
        <v>0.94489795918367347</v>
      </c>
      <c r="AB1066" s="92">
        <v>0.94285714285714284</v>
      </c>
      <c r="AC1066" s="92">
        <v>0.93571428571428572</v>
      </c>
      <c r="AD1066" s="92">
        <v>0.9408163265306122</v>
      </c>
      <c r="AE1066" s="92">
        <v>0.9408163265306122</v>
      </c>
      <c r="AF1066" s="92">
        <v>0.94591836734693879</v>
      </c>
      <c r="AG1066" s="93">
        <v>0.93775510204081636</v>
      </c>
      <c r="AH1066" s="92"/>
      <c r="AI1066" s="94">
        <v>0.93979591836734699</v>
      </c>
      <c r="AJ1066" s="92">
        <v>0.93673469387755104</v>
      </c>
      <c r="AK1066" s="92">
        <v>0.95510204081632655</v>
      </c>
      <c r="AL1066" s="92">
        <v>0.94693877551020411</v>
      </c>
      <c r="AM1066" s="92">
        <v>0.94795918367346943</v>
      </c>
      <c r="AN1066" s="92">
        <v>0.94795918367346943</v>
      </c>
      <c r="AO1066" s="92">
        <v>0.9408163265306122</v>
      </c>
      <c r="AP1066" s="92">
        <v>0.93775510204081636</v>
      </c>
      <c r="AQ1066" s="92">
        <v>0.93061224489795924</v>
      </c>
      <c r="AR1066" s="92">
        <v>0.93061224489795924</v>
      </c>
      <c r="AS1066" s="92">
        <v>0.92959183673469381</v>
      </c>
      <c r="AT1066" s="93">
        <v>0.9346938775510204</v>
      </c>
    </row>
    <row r="1067" spans="1:46" x14ac:dyDescent="0.25">
      <c r="A1067" s="20"/>
      <c r="B1067" s="53"/>
      <c r="C1067" s="47" t="s">
        <v>504</v>
      </c>
      <c r="D1067" s="20" t="s">
        <v>45</v>
      </c>
      <c r="E1067" s="47"/>
      <c r="F1067" s="20"/>
      <c r="G1067" s="47"/>
      <c r="H1067" s="55"/>
      <c r="I1067" s="94">
        <v>0.94489795918367347</v>
      </c>
      <c r="J1067" s="92">
        <v>0.93775510204081636</v>
      </c>
      <c r="K1067" s="92">
        <v>0.93571428571428572</v>
      </c>
      <c r="L1067" s="92">
        <v>0.93571428571428572</v>
      </c>
      <c r="M1067" s="92">
        <v>0.93571428571428572</v>
      </c>
      <c r="N1067" s="92">
        <v>0.9285714285714286</v>
      </c>
      <c r="O1067" s="92">
        <v>0.92653061224489797</v>
      </c>
      <c r="P1067" s="92">
        <v>0.91836734693877553</v>
      </c>
      <c r="Q1067" s="92">
        <v>0.91836734693877553</v>
      </c>
      <c r="R1067" s="92">
        <v>0.91836734693877553</v>
      </c>
      <c r="S1067" s="92">
        <v>0.91938775510204085</v>
      </c>
      <c r="T1067" s="93">
        <v>0.91326530612244894</v>
      </c>
      <c r="U1067" s="92"/>
      <c r="V1067" s="94">
        <v>0.91326530612244894</v>
      </c>
      <c r="W1067" s="92">
        <v>0.95918367346938771</v>
      </c>
      <c r="X1067" s="92">
        <v>0.95204081632653059</v>
      </c>
      <c r="Y1067" s="92">
        <v>0.95102040816326527</v>
      </c>
      <c r="Z1067" s="92">
        <v>0.95102040816326527</v>
      </c>
      <c r="AA1067" s="92">
        <v>0.95102040816326527</v>
      </c>
      <c r="AB1067" s="92">
        <v>0.94387755102040816</v>
      </c>
      <c r="AC1067" s="92">
        <v>0.94285714285714284</v>
      </c>
      <c r="AD1067" s="92">
        <v>0.93571428571428572</v>
      </c>
      <c r="AE1067" s="92">
        <v>0.93571428571428572</v>
      </c>
      <c r="AF1067" s="92">
        <v>0.9408163265306122</v>
      </c>
      <c r="AG1067" s="93">
        <v>0.94285714285714284</v>
      </c>
      <c r="AH1067" s="92"/>
      <c r="AI1067" s="94">
        <v>0.93673469387755104</v>
      </c>
      <c r="AJ1067" s="92">
        <v>0.9346938775510204</v>
      </c>
      <c r="AK1067" s="92">
        <v>0.95510204081632655</v>
      </c>
      <c r="AL1067" s="92">
        <v>0.94795918367346943</v>
      </c>
      <c r="AM1067" s="92">
        <v>0.94693877551020411</v>
      </c>
      <c r="AN1067" s="92">
        <v>0.94693877551020411</v>
      </c>
      <c r="AO1067" s="92">
        <v>0.94693877551020411</v>
      </c>
      <c r="AP1067" s="92">
        <v>0.93979591836734699</v>
      </c>
      <c r="AQ1067" s="92">
        <v>0.93775510204081636</v>
      </c>
      <c r="AR1067" s="92">
        <v>0.93061224489795924</v>
      </c>
      <c r="AS1067" s="92">
        <v>0.93061224489795924</v>
      </c>
      <c r="AT1067" s="93">
        <v>0.93061224489795924</v>
      </c>
    </row>
    <row r="1068" spans="1:46" x14ac:dyDescent="0.25">
      <c r="A1068" s="20"/>
      <c r="B1068" s="7" t="s">
        <v>89</v>
      </c>
      <c r="C1068" s="48" t="s">
        <v>506</v>
      </c>
      <c r="D1068" s="12" t="s">
        <v>39</v>
      </c>
      <c r="E1068" s="48" t="s">
        <v>507</v>
      </c>
      <c r="F1068" s="12" t="s">
        <v>49</v>
      </c>
      <c r="G1068" s="48" t="s">
        <v>41</v>
      </c>
      <c r="H1068" s="42">
        <v>0.09</v>
      </c>
      <c r="I1068" s="96">
        <v>11.172448979591834</v>
      </c>
      <c r="J1068" s="90">
        <v>11.012244897959182</v>
      </c>
      <c r="K1068" s="90">
        <v>10.789795918367346</v>
      </c>
      <c r="L1068" s="90">
        <v>10.543877551020408</v>
      </c>
      <c r="M1068" s="90">
        <v>10.270408163265305</v>
      </c>
      <c r="N1068" s="90">
        <v>9.9806122448979586</v>
      </c>
      <c r="O1068" s="90">
        <v>9.6316326530612226</v>
      </c>
      <c r="P1068" s="90">
        <v>9.2091836734693864</v>
      </c>
      <c r="Q1068" s="90">
        <v>8.8428571428571416</v>
      </c>
      <c r="R1068" s="90">
        <v>8.5122448979591816</v>
      </c>
      <c r="S1068" s="90">
        <v>6.7153061224489781</v>
      </c>
      <c r="T1068" s="95">
        <v>5.8704081632653047</v>
      </c>
      <c r="U1068" s="90"/>
      <c r="V1068" s="96">
        <v>4.9897959183673475</v>
      </c>
      <c r="W1068" s="90">
        <v>12.472448979591837</v>
      </c>
      <c r="X1068" s="90">
        <v>12.336734693877553</v>
      </c>
      <c r="Y1068" s="90">
        <v>12.182653061224491</v>
      </c>
      <c r="Z1068" s="90">
        <v>12.010204081632654</v>
      </c>
      <c r="AA1068" s="90">
        <v>11.821428571428573</v>
      </c>
      <c r="AB1068" s="90">
        <v>11.614285714285716</v>
      </c>
      <c r="AC1068" s="90">
        <v>11.360204081632654</v>
      </c>
      <c r="AD1068" s="90">
        <v>11.04795918367347</v>
      </c>
      <c r="AE1068" s="90">
        <v>10.778571428571428</v>
      </c>
      <c r="AF1068" s="90">
        <v>10.540816326530614</v>
      </c>
      <c r="AG1068" s="95">
        <v>9.1673469387755109</v>
      </c>
      <c r="AH1068" s="90"/>
      <c r="AI1068" s="96">
        <v>8.9270408163265298</v>
      </c>
      <c r="AJ1068" s="90">
        <v>8.8301020408163247</v>
      </c>
      <c r="AK1068" s="90">
        <v>12.361734693877549</v>
      </c>
      <c r="AL1068" s="90">
        <v>12.196428571428569</v>
      </c>
      <c r="AM1068" s="90">
        <v>11.985204081632652</v>
      </c>
      <c r="AN1068" s="90">
        <v>11.747448979591836</v>
      </c>
      <c r="AO1068" s="90">
        <v>11.486224489795918</v>
      </c>
      <c r="AP1068" s="90">
        <v>11.209693877551018</v>
      </c>
      <c r="AQ1068" s="90">
        <v>10.874999999999998</v>
      </c>
      <c r="AR1068" s="90">
        <v>10.469897959183672</v>
      </c>
      <c r="AS1068" s="90">
        <v>10.119897959183671</v>
      </c>
      <c r="AT1068" s="95">
        <v>9.8045918367346925</v>
      </c>
    </row>
    <row r="1069" spans="1:46" x14ac:dyDescent="0.25">
      <c r="A1069" s="20"/>
      <c r="B1069" s="53"/>
      <c r="C1069" s="47" t="s">
        <v>506</v>
      </c>
      <c r="D1069" s="20" t="s">
        <v>42</v>
      </c>
      <c r="E1069" s="47"/>
      <c r="F1069" s="20"/>
      <c r="G1069" s="47"/>
      <c r="H1069" s="55"/>
      <c r="I1069" s="94">
        <v>11.172448979591834</v>
      </c>
      <c r="J1069" s="92">
        <v>11.012244897959182</v>
      </c>
      <c r="K1069" s="92">
        <v>10.789795918367346</v>
      </c>
      <c r="L1069" s="92">
        <v>10.543877551020408</v>
      </c>
      <c r="M1069" s="92">
        <v>10.270408163265305</v>
      </c>
      <c r="N1069" s="92">
        <v>9.9806122448979586</v>
      </c>
      <c r="O1069" s="92">
        <v>9.6316326530612226</v>
      </c>
      <c r="P1069" s="92">
        <v>9.2091836734693864</v>
      </c>
      <c r="Q1069" s="92">
        <v>8.8428571428571416</v>
      </c>
      <c r="R1069" s="92">
        <v>8.5122448979591816</v>
      </c>
      <c r="S1069" s="92">
        <v>7.401020408163264</v>
      </c>
      <c r="T1069" s="93">
        <v>7.1704081632653045</v>
      </c>
      <c r="U1069" s="92"/>
      <c r="V1069" s="94">
        <v>6.3581632653061231</v>
      </c>
      <c r="W1069" s="92">
        <v>12.472448979591837</v>
      </c>
      <c r="X1069" s="92">
        <v>12.336734693877553</v>
      </c>
      <c r="Y1069" s="92">
        <v>12.182653061224491</v>
      </c>
      <c r="Z1069" s="92">
        <v>12.010204081632654</v>
      </c>
      <c r="AA1069" s="92">
        <v>11.821428571428573</v>
      </c>
      <c r="AB1069" s="92">
        <v>11.614285714285716</v>
      </c>
      <c r="AC1069" s="92">
        <v>11.360204081632654</v>
      </c>
      <c r="AD1069" s="92">
        <v>11.04795918367347</v>
      </c>
      <c r="AE1069" s="92">
        <v>10.778571428571428</v>
      </c>
      <c r="AF1069" s="92">
        <v>10.540816326530614</v>
      </c>
      <c r="AG1069" s="93">
        <v>9.7408163265306129</v>
      </c>
      <c r="AH1069" s="92"/>
      <c r="AI1069" s="94">
        <v>9.9688775510204071</v>
      </c>
      <c r="AJ1069" s="92">
        <v>9.9178571428571409</v>
      </c>
      <c r="AK1069" s="92">
        <v>12.361734693877549</v>
      </c>
      <c r="AL1069" s="92">
        <v>12.196428571428569</v>
      </c>
      <c r="AM1069" s="92">
        <v>11.985204081632652</v>
      </c>
      <c r="AN1069" s="92">
        <v>11.747448979591836</v>
      </c>
      <c r="AO1069" s="92">
        <v>11.486224489795918</v>
      </c>
      <c r="AP1069" s="92">
        <v>11.209693877551018</v>
      </c>
      <c r="AQ1069" s="92">
        <v>10.874999999999998</v>
      </c>
      <c r="AR1069" s="92">
        <v>10.469897959183672</v>
      </c>
      <c r="AS1069" s="92">
        <v>10.119897959183671</v>
      </c>
      <c r="AT1069" s="93">
        <v>9.8045918367346925</v>
      </c>
    </row>
    <row r="1070" spans="1:46" x14ac:dyDescent="0.25">
      <c r="A1070" s="20"/>
      <c r="B1070" s="53"/>
      <c r="C1070" s="47" t="s">
        <v>506</v>
      </c>
      <c r="D1070" s="20" t="s">
        <v>43</v>
      </c>
      <c r="E1070" s="47"/>
      <c r="F1070" s="20"/>
      <c r="G1070" s="47"/>
      <c r="H1070" s="55"/>
      <c r="I1070" s="94">
        <v>11.249999999999998</v>
      </c>
      <c r="J1070" s="92">
        <v>11.142857142857142</v>
      </c>
      <c r="K1070" s="92">
        <v>11.023469387755101</v>
      </c>
      <c r="L1070" s="92">
        <v>10.857142857142856</v>
      </c>
      <c r="M1070" s="92">
        <v>10.671428571428571</v>
      </c>
      <c r="N1070" s="92">
        <v>10.447959183673468</v>
      </c>
      <c r="O1070" s="92">
        <v>10.180612244897958</v>
      </c>
      <c r="P1070" s="92">
        <v>9.8795918367346935</v>
      </c>
      <c r="Q1070" s="92">
        <v>9.5785714285714274</v>
      </c>
      <c r="R1070" s="92">
        <v>9.2683673469387742</v>
      </c>
      <c r="S1070" s="92">
        <v>7.8826530612244889</v>
      </c>
      <c r="T1070" s="93">
        <v>7.233673469387754</v>
      </c>
      <c r="U1070" s="92"/>
      <c r="V1070" s="94">
        <v>6.3734693877551027</v>
      </c>
      <c r="W1070" s="92">
        <v>12.560204081632653</v>
      </c>
      <c r="X1070" s="92">
        <v>12.46326530612245</v>
      </c>
      <c r="Y1070" s="92">
        <v>12.357142857142858</v>
      </c>
      <c r="Z1070" s="92">
        <v>12.23469387755102</v>
      </c>
      <c r="AA1070" s="92">
        <v>12.107142857142858</v>
      </c>
      <c r="AB1070" s="92">
        <v>11.952040816326532</v>
      </c>
      <c r="AC1070" s="92">
        <v>11.771428571428572</v>
      </c>
      <c r="AD1070" s="92">
        <v>11.562244897959184</v>
      </c>
      <c r="AE1070" s="92">
        <v>11.355102040816327</v>
      </c>
      <c r="AF1070" s="92">
        <v>11.139795918367348</v>
      </c>
      <c r="AG1070" s="93">
        <v>10.119387755102041</v>
      </c>
      <c r="AH1070" s="92"/>
      <c r="AI1070" s="94">
        <v>10.02908163265306</v>
      </c>
      <c r="AJ1070" s="92">
        <v>9.9566326530612237</v>
      </c>
      <c r="AK1070" s="92">
        <v>12.471938775510203</v>
      </c>
      <c r="AL1070" s="92">
        <v>12.356632653061224</v>
      </c>
      <c r="AM1070" s="92">
        <v>12.223979591836734</v>
      </c>
      <c r="AN1070" s="92">
        <v>12.054591836734692</v>
      </c>
      <c r="AO1070" s="92">
        <v>11.877040816326529</v>
      </c>
      <c r="AP1070" s="92">
        <v>11.668877551020408</v>
      </c>
      <c r="AQ1070" s="92">
        <v>11.41581632653061</v>
      </c>
      <c r="AR1070" s="92">
        <v>11.130102040816325</v>
      </c>
      <c r="AS1070" s="92">
        <v>10.845408163265304</v>
      </c>
      <c r="AT1070" s="93">
        <v>10.549489795918365</v>
      </c>
    </row>
    <row r="1071" spans="1:46" x14ac:dyDescent="0.25">
      <c r="A1071" s="20"/>
      <c r="B1071" s="53"/>
      <c r="C1071" s="47" t="s">
        <v>506</v>
      </c>
      <c r="D1071" s="20" t="s">
        <v>44</v>
      </c>
      <c r="E1071" s="47"/>
      <c r="F1071" s="20"/>
      <c r="G1071" s="47"/>
      <c r="H1071" s="55"/>
      <c r="I1071" s="94">
        <v>11.236734693877549</v>
      </c>
      <c r="J1071" s="92">
        <v>11.130612244897957</v>
      </c>
      <c r="K1071" s="92">
        <v>10.95204081632653</v>
      </c>
      <c r="L1071" s="92">
        <v>10.746938775510204</v>
      </c>
      <c r="M1071" s="92">
        <v>10.512244897959182</v>
      </c>
      <c r="N1071" s="92">
        <v>10.23469387755102</v>
      </c>
      <c r="O1071" s="92">
        <v>9.9030612244897949</v>
      </c>
      <c r="P1071" s="92">
        <v>9.5030612244897945</v>
      </c>
      <c r="Q1071" s="92">
        <v>9.1102040816326522</v>
      </c>
      <c r="R1071" s="92">
        <v>8.6938775510204067</v>
      </c>
      <c r="S1071" s="92">
        <v>6.7153061224489781</v>
      </c>
      <c r="T1071" s="93">
        <v>5.8704081632653047</v>
      </c>
      <c r="U1071" s="92"/>
      <c r="V1071" s="94">
        <v>4.9897959183673475</v>
      </c>
      <c r="W1071" s="92">
        <v>12.535714285714286</v>
      </c>
      <c r="X1071" s="92">
        <v>12.420408163265307</v>
      </c>
      <c r="Y1071" s="92">
        <v>12.296938775510204</v>
      </c>
      <c r="Z1071" s="92">
        <v>12.153061224489797</v>
      </c>
      <c r="AA1071" s="92">
        <v>11.992857142857144</v>
      </c>
      <c r="AB1071" s="92">
        <v>11.787755102040817</v>
      </c>
      <c r="AC1071" s="92">
        <v>11.541836734693877</v>
      </c>
      <c r="AD1071" s="92">
        <v>11.243877551020409</v>
      </c>
      <c r="AE1071" s="92">
        <v>10.946938775510205</v>
      </c>
      <c r="AF1071" s="92">
        <v>10.637755102040817</v>
      </c>
      <c r="AG1071" s="93">
        <v>9.1673469387755109</v>
      </c>
      <c r="AH1071" s="92"/>
      <c r="AI1071" s="94">
        <v>8.9270408163265298</v>
      </c>
      <c r="AJ1071" s="92">
        <v>8.8301020408163247</v>
      </c>
      <c r="AK1071" s="92">
        <v>12.440306122448979</v>
      </c>
      <c r="AL1071" s="92">
        <v>12.298469387755102</v>
      </c>
      <c r="AM1071" s="92">
        <v>12.140306122448978</v>
      </c>
      <c r="AN1071" s="92">
        <v>11.941326530612244</v>
      </c>
      <c r="AO1071" s="92">
        <v>11.716836734693876</v>
      </c>
      <c r="AP1071" s="92">
        <v>11.449489795918367</v>
      </c>
      <c r="AQ1071" s="92">
        <v>11.132142857142856</v>
      </c>
      <c r="AR1071" s="92">
        <v>10.747448979591836</v>
      </c>
      <c r="AS1071" s="92">
        <v>10.370918367346938</v>
      </c>
      <c r="AT1071" s="93">
        <v>9.9719387755102034</v>
      </c>
    </row>
    <row r="1072" spans="1:46" x14ac:dyDescent="0.25">
      <c r="A1072" s="20"/>
      <c r="B1072" s="53"/>
      <c r="C1072" s="47" t="s">
        <v>506</v>
      </c>
      <c r="D1072" s="20" t="s">
        <v>45</v>
      </c>
      <c r="E1072" s="47"/>
      <c r="F1072" s="20"/>
      <c r="G1072" s="47"/>
      <c r="H1072" s="55"/>
      <c r="I1072" s="94">
        <v>11.27142857142857</v>
      </c>
      <c r="J1072" s="92">
        <v>11.208163265306121</v>
      </c>
      <c r="K1072" s="92">
        <v>11.135714285714284</v>
      </c>
      <c r="L1072" s="92">
        <v>11.03673469387755</v>
      </c>
      <c r="M1072" s="92">
        <v>10.894897959183673</v>
      </c>
      <c r="N1072" s="92">
        <v>10.737755102040815</v>
      </c>
      <c r="O1072" s="92">
        <v>10.563265306122448</v>
      </c>
      <c r="P1072" s="92">
        <v>10.330612244897958</v>
      </c>
      <c r="Q1072" s="92">
        <v>10.116326530612245</v>
      </c>
      <c r="R1072" s="92">
        <v>9.8969387755102041</v>
      </c>
      <c r="S1072" s="92">
        <v>8.4602040816326518</v>
      </c>
      <c r="T1072" s="93">
        <v>7.1163265306122439</v>
      </c>
      <c r="U1072" s="92"/>
      <c r="V1072" s="94">
        <v>5.4306122448979597</v>
      </c>
      <c r="W1072" s="92">
        <v>12.579591836734695</v>
      </c>
      <c r="X1072" s="92">
        <v>12.513265306122449</v>
      </c>
      <c r="Y1072" s="92">
        <v>12.436734693877552</v>
      </c>
      <c r="Z1072" s="92">
        <v>12.348979591836736</v>
      </c>
      <c r="AA1072" s="92">
        <v>12.253061224489796</v>
      </c>
      <c r="AB1072" s="92">
        <v>12.14387755102041</v>
      </c>
      <c r="AC1072" s="92">
        <v>12.022448979591838</v>
      </c>
      <c r="AD1072" s="92">
        <v>11.854081632653061</v>
      </c>
      <c r="AE1072" s="92">
        <v>11.689795918367349</v>
      </c>
      <c r="AF1072" s="92">
        <v>11.526530612244898</v>
      </c>
      <c r="AG1072" s="93">
        <v>10.439795918367347</v>
      </c>
      <c r="AH1072" s="92"/>
      <c r="AI1072" s="94">
        <v>9.8137755102040813</v>
      </c>
      <c r="AJ1072" s="92">
        <v>9.1198979591836729</v>
      </c>
      <c r="AK1072" s="92">
        <v>12.493367346938774</v>
      </c>
      <c r="AL1072" s="92">
        <v>12.415816326530612</v>
      </c>
      <c r="AM1072" s="92">
        <v>12.321938775510203</v>
      </c>
      <c r="AN1072" s="92">
        <v>12.212755102040814</v>
      </c>
      <c r="AO1072" s="92">
        <v>12.087244897959183</v>
      </c>
      <c r="AP1072" s="92">
        <v>11.933163265306121</v>
      </c>
      <c r="AQ1072" s="92">
        <v>11.765816326530611</v>
      </c>
      <c r="AR1072" s="92">
        <v>11.542346938775509</v>
      </c>
      <c r="AS1072" s="92">
        <v>11.336224489795917</v>
      </c>
      <c r="AT1072" s="93">
        <v>11.126020408163264</v>
      </c>
    </row>
    <row r="1073" spans="1:46" x14ac:dyDescent="0.25">
      <c r="A1073" s="20"/>
      <c r="B1073" s="7" t="s">
        <v>197</v>
      </c>
      <c r="C1073" s="48" t="s">
        <v>508</v>
      </c>
      <c r="D1073" s="12" t="s">
        <v>39</v>
      </c>
      <c r="E1073" s="48" t="s">
        <v>509</v>
      </c>
      <c r="F1073" s="12" t="s">
        <v>49</v>
      </c>
      <c r="G1073" s="48" t="s">
        <v>41</v>
      </c>
      <c r="H1073" s="42">
        <v>0.42199999999999999</v>
      </c>
      <c r="I1073" s="96">
        <v>3.3191836734693876</v>
      </c>
      <c r="J1073" s="90">
        <v>3.1885714285714277</v>
      </c>
      <c r="K1073" s="90">
        <v>3.0273469387755103</v>
      </c>
      <c r="L1073" s="90">
        <v>2.8793877551020399</v>
      </c>
      <c r="M1073" s="90">
        <v>2.6926530612244894</v>
      </c>
      <c r="N1073" s="90">
        <v>2.4936734693877556</v>
      </c>
      <c r="O1073" s="90">
        <v>2.3018367346938771</v>
      </c>
      <c r="P1073" s="90">
        <v>2.0365306122448974</v>
      </c>
      <c r="Q1073" s="90">
        <v>1.785510204081632</v>
      </c>
      <c r="R1073" s="90">
        <v>1.5600000000000005</v>
      </c>
      <c r="S1073" s="90">
        <v>0.94265306122448944</v>
      </c>
      <c r="T1073" s="95">
        <v>0.55183673469387706</v>
      </c>
      <c r="U1073" s="90"/>
      <c r="V1073" s="96">
        <v>-7.4693877551020194E-2</v>
      </c>
      <c r="W1073" s="90">
        <v>4.6293877551020408</v>
      </c>
      <c r="X1073" s="90">
        <v>4.5844897959183672</v>
      </c>
      <c r="Y1073" s="90">
        <v>4.5273469387755103</v>
      </c>
      <c r="Z1073" s="90">
        <v>4.4763265306122451</v>
      </c>
      <c r="AA1073" s="90">
        <v>4.4089795918367347</v>
      </c>
      <c r="AB1073" s="90">
        <v>4.3365306122448981</v>
      </c>
      <c r="AC1073" s="90">
        <v>4.274285714285714</v>
      </c>
      <c r="AD1073" s="90">
        <v>4.1089795918367349</v>
      </c>
      <c r="AE1073" s="90">
        <v>3.9365306122448982</v>
      </c>
      <c r="AF1073" s="90">
        <v>3.7936734693877554</v>
      </c>
      <c r="AG1073" s="95">
        <v>3.4008163265306126</v>
      </c>
      <c r="AH1073" s="90"/>
      <c r="AI1073" s="96">
        <v>3.3753061224489791</v>
      </c>
      <c r="AJ1073" s="90">
        <v>2.8385714285714281</v>
      </c>
      <c r="AK1073" s="90">
        <v>4.3181632653061222</v>
      </c>
      <c r="AL1073" s="90">
        <v>4.2018367346938774</v>
      </c>
      <c r="AM1073" s="90">
        <v>4.0569387755102042</v>
      </c>
      <c r="AN1073" s="90">
        <v>3.9283673469387748</v>
      </c>
      <c r="AO1073" s="90">
        <v>3.7579591836734689</v>
      </c>
      <c r="AP1073" s="90">
        <v>3.5773469387755097</v>
      </c>
      <c r="AQ1073" s="90">
        <v>3.4110204081632647</v>
      </c>
      <c r="AR1073" s="90">
        <v>3.1702040816326527</v>
      </c>
      <c r="AS1073" s="90">
        <v>2.9385714285714286</v>
      </c>
      <c r="AT1073" s="95">
        <v>2.739591836734693</v>
      </c>
    </row>
    <row r="1074" spans="1:46" x14ac:dyDescent="0.25">
      <c r="A1074" s="20"/>
      <c r="B1074" s="53"/>
      <c r="C1074" s="47" t="s">
        <v>508</v>
      </c>
      <c r="D1074" s="20" t="s">
        <v>42</v>
      </c>
      <c r="E1074" s="47"/>
      <c r="F1074" s="20"/>
      <c r="G1074" s="47"/>
      <c r="H1074" s="55"/>
      <c r="I1074" s="94">
        <v>3.3191836734693876</v>
      </c>
      <c r="J1074" s="92">
        <v>3.1885714285714277</v>
      </c>
      <c r="K1074" s="92">
        <v>3.0273469387755103</v>
      </c>
      <c r="L1074" s="92">
        <v>2.8793877551020399</v>
      </c>
      <c r="M1074" s="92">
        <v>2.6926530612244894</v>
      </c>
      <c r="N1074" s="92">
        <v>2.4936734693877556</v>
      </c>
      <c r="O1074" s="92">
        <v>2.3018367346938771</v>
      </c>
      <c r="P1074" s="92">
        <v>2.0365306122448974</v>
      </c>
      <c r="Q1074" s="92">
        <v>1.785510204081632</v>
      </c>
      <c r="R1074" s="92">
        <v>1.5600000000000005</v>
      </c>
      <c r="S1074" s="92">
        <v>0.94265306122448944</v>
      </c>
      <c r="T1074" s="93">
        <v>0.70897959183673454</v>
      </c>
      <c r="U1074" s="92"/>
      <c r="V1074" s="94">
        <v>0.12632653061224453</v>
      </c>
      <c r="W1074" s="92">
        <v>4.6293877551020408</v>
      </c>
      <c r="X1074" s="92">
        <v>4.5844897959183672</v>
      </c>
      <c r="Y1074" s="92">
        <v>4.5273469387755103</v>
      </c>
      <c r="Z1074" s="92">
        <v>4.4763265306122451</v>
      </c>
      <c r="AA1074" s="92">
        <v>4.4089795918367347</v>
      </c>
      <c r="AB1074" s="92">
        <v>4.3365306122448981</v>
      </c>
      <c r="AC1074" s="92">
        <v>4.274285714285714</v>
      </c>
      <c r="AD1074" s="92">
        <v>4.1089795918367349</v>
      </c>
      <c r="AE1074" s="92">
        <v>3.9365306122448982</v>
      </c>
      <c r="AF1074" s="92">
        <v>3.7936734693877554</v>
      </c>
      <c r="AG1074" s="93">
        <v>3.4008163265306126</v>
      </c>
      <c r="AH1074" s="92"/>
      <c r="AI1074" s="94">
        <v>3.3967346938775504</v>
      </c>
      <c r="AJ1074" s="92">
        <v>3.1161224489795911</v>
      </c>
      <c r="AK1074" s="92">
        <v>4.3181632653061222</v>
      </c>
      <c r="AL1074" s="92">
        <v>4.2018367346938774</v>
      </c>
      <c r="AM1074" s="92">
        <v>4.0569387755102042</v>
      </c>
      <c r="AN1074" s="92">
        <v>3.9283673469387748</v>
      </c>
      <c r="AO1074" s="92">
        <v>3.7579591836734689</v>
      </c>
      <c r="AP1074" s="92">
        <v>3.5773469387755097</v>
      </c>
      <c r="AQ1074" s="92">
        <v>3.4110204081632647</v>
      </c>
      <c r="AR1074" s="92">
        <v>3.1702040816326527</v>
      </c>
      <c r="AS1074" s="92">
        <v>2.9385714285714286</v>
      </c>
      <c r="AT1074" s="93">
        <v>2.739591836734693</v>
      </c>
    </row>
    <row r="1075" spans="1:46" x14ac:dyDescent="0.25">
      <c r="A1075" s="20"/>
      <c r="B1075" s="53"/>
      <c r="C1075" s="47" t="s">
        <v>508</v>
      </c>
      <c r="D1075" s="20" t="s">
        <v>43</v>
      </c>
      <c r="E1075" s="47"/>
      <c r="F1075" s="20"/>
      <c r="G1075" s="47"/>
      <c r="H1075" s="55"/>
      <c r="I1075" s="94">
        <v>3.37530612244898</v>
      </c>
      <c r="J1075" s="92">
        <v>3.255918367346939</v>
      </c>
      <c r="K1075" s="92">
        <v>3.1314285714285717</v>
      </c>
      <c r="L1075" s="92">
        <v>2.978367346938775</v>
      </c>
      <c r="M1075" s="92">
        <v>2.8232653061224484</v>
      </c>
      <c r="N1075" s="92">
        <v>2.6477551020408159</v>
      </c>
      <c r="O1075" s="92">
        <v>2.4967346938775501</v>
      </c>
      <c r="P1075" s="92">
        <v>2.2844897959183674</v>
      </c>
      <c r="Q1075" s="92">
        <v>2.0804081632653055</v>
      </c>
      <c r="R1075" s="92">
        <v>1.9120408163265301</v>
      </c>
      <c r="S1075" s="92">
        <v>1.0191836734693878</v>
      </c>
      <c r="T1075" s="93">
        <v>0.55183673469387706</v>
      </c>
      <c r="U1075" s="92"/>
      <c r="V1075" s="94">
        <v>-7.4693877551020194E-2</v>
      </c>
      <c r="W1075" s="92">
        <v>4.6538775510204085</v>
      </c>
      <c r="X1075" s="92">
        <v>4.6181632653061229</v>
      </c>
      <c r="Y1075" s="92">
        <v>4.5763265306122456</v>
      </c>
      <c r="Z1075" s="92">
        <v>4.5263265306122449</v>
      </c>
      <c r="AA1075" s="92">
        <v>4.4763265306122451</v>
      </c>
      <c r="AB1075" s="92">
        <v>4.4161224489795927</v>
      </c>
      <c r="AC1075" s="92">
        <v>4.3651020408163266</v>
      </c>
      <c r="AD1075" s="92">
        <v>4.2906122448979591</v>
      </c>
      <c r="AE1075" s="92">
        <v>4.2038775510204083</v>
      </c>
      <c r="AF1075" s="92">
        <v>4.1110204081632649</v>
      </c>
      <c r="AG1075" s="93">
        <v>3.5273469387755108</v>
      </c>
      <c r="AH1075" s="92"/>
      <c r="AI1075" s="94">
        <v>3.4538775510204074</v>
      </c>
      <c r="AJ1075" s="92">
        <v>3.3191836734693876</v>
      </c>
      <c r="AK1075" s="92">
        <v>4.3712244897959174</v>
      </c>
      <c r="AL1075" s="92">
        <v>4.2661224489795906</v>
      </c>
      <c r="AM1075" s="92">
        <v>4.1538775510204076</v>
      </c>
      <c r="AN1075" s="92">
        <v>4.0202040816326523</v>
      </c>
      <c r="AO1075" s="92">
        <v>3.8865306122448975</v>
      </c>
      <c r="AP1075" s="92">
        <v>3.7334693877551017</v>
      </c>
      <c r="AQ1075" s="92">
        <v>3.6038775510204077</v>
      </c>
      <c r="AR1075" s="92">
        <v>3.4181632653061218</v>
      </c>
      <c r="AS1075" s="92">
        <v>3.2344897959183667</v>
      </c>
      <c r="AT1075" s="93">
        <v>3.0926530612244889</v>
      </c>
    </row>
    <row r="1076" spans="1:46" x14ac:dyDescent="0.25">
      <c r="A1076" s="20"/>
      <c r="B1076" s="53"/>
      <c r="C1076" s="47" t="s">
        <v>508</v>
      </c>
      <c r="D1076" s="20" t="s">
        <v>44</v>
      </c>
      <c r="E1076" s="47"/>
      <c r="F1076" s="20"/>
      <c r="G1076" s="47"/>
      <c r="H1076" s="55"/>
      <c r="I1076" s="94">
        <v>3.37530612244898</v>
      </c>
      <c r="J1076" s="92">
        <v>3.2793877551020403</v>
      </c>
      <c r="K1076" s="92">
        <v>3.1793877551020406</v>
      </c>
      <c r="L1076" s="92">
        <v>3.0528571428571425</v>
      </c>
      <c r="M1076" s="92">
        <v>2.9232653061224481</v>
      </c>
      <c r="N1076" s="92">
        <v>2.7793877551020403</v>
      </c>
      <c r="O1076" s="92">
        <v>2.6497959183673467</v>
      </c>
      <c r="P1076" s="92">
        <v>2.4569387755102037</v>
      </c>
      <c r="Q1076" s="92">
        <v>2.2691836734693869</v>
      </c>
      <c r="R1076" s="92">
        <v>2.1232653061224482</v>
      </c>
      <c r="S1076" s="92">
        <v>1.106938775510204</v>
      </c>
      <c r="T1076" s="93">
        <v>0.73959183673469386</v>
      </c>
      <c r="U1076" s="92"/>
      <c r="V1076" s="94">
        <v>0.16204081632653011</v>
      </c>
      <c r="W1076" s="92">
        <v>4.6497959183673476</v>
      </c>
      <c r="X1076" s="92">
        <v>4.6110204081632657</v>
      </c>
      <c r="Y1076" s="92">
        <v>4.570204081632653</v>
      </c>
      <c r="Z1076" s="92">
        <v>4.5222448979591832</v>
      </c>
      <c r="AA1076" s="92">
        <v>4.4722448979591842</v>
      </c>
      <c r="AB1076" s="92">
        <v>4.4110204081632656</v>
      </c>
      <c r="AC1076" s="92">
        <v>4.3569387755102049</v>
      </c>
      <c r="AD1076" s="92">
        <v>4.2793877551020412</v>
      </c>
      <c r="AE1076" s="92">
        <v>4.1997959183673474</v>
      </c>
      <c r="AF1076" s="92">
        <v>4.0793877551020419</v>
      </c>
      <c r="AG1076" s="93">
        <v>3.440612244897959</v>
      </c>
      <c r="AH1076" s="92"/>
      <c r="AI1076" s="94">
        <v>3.3753061224489791</v>
      </c>
      <c r="AJ1076" s="92">
        <v>3.1344897959183671</v>
      </c>
      <c r="AK1076" s="92">
        <v>4.368163265306122</v>
      </c>
      <c r="AL1076" s="92">
        <v>4.2834693877551011</v>
      </c>
      <c r="AM1076" s="92">
        <v>4.1957142857142848</v>
      </c>
      <c r="AN1076" s="92">
        <v>4.0855102040816327</v>
      </c>
      <c r="AO1076" s="92">
        <v>3.9753061224489792</v>
      </c>
      <c r="AP1076" s="92">
        <v>3.8477551020408161</v>
      </c>
      <c r="AQ1076" s="92">
        <v>3.7334693877551017</v>
      </c>
      <c r="AR1076" s="92">
        <v>3.5579591836734688</v>
      </c>
      <c r="AS1076" s="92">
        <v>3.3865306122448979</v>
      </c>
      <c r="AT1076" s="93">
        <v>3.2314285714285713</v>
      </c>
    </row>
    <row r="1077" spans="1:46" x14ac:dyDescent="0.25">
      <c r="A1077" s="20"/>
      <c r="B1077" s="53"/>
      <c r="C1077" s="47" t="s">
        <v>508</v>
      </c>
      <c r="D1077" s="20" t="s">
        <v>45</v>
      </c>
      <c r="E1077" s="47"/>
      <c r="F1077" s="20"/>
      <c r="G1077" s="47"/>
      <c r="H1077" s="55"/>
      <c r="I1077" s="94">
        <v>3.3814285714285708</v>
      </c>
      <c r="J1077" s="92">
        <v>3.3028571428571425</v>
      </c>
      <c r="K1077" s="92">
        <v>3.2120408163265308</v>
      </c>
      <c r="L1077" s="92">
        <v>3.1242857142857137</v>
      </c>
      <c r="M1077" s="92">
        <v>3.0161224489795915</v>
      </c>
      <c r="N1077" s="92">
        <v>2.8997959183673467</v>
      </c>
      <c r="O1077" s="92">
        <v>2.7753061224489795</v>
      </c>
      <c r="P1077" s="92">
        <v>2.6732653061224481</v>
      </c>
      <c r="Q1077" s="92">
        <v>2.5426530612244891</v>
      </c>
      <c r="R1077" s="92">
        <v>2.406938775510203</v>
      </c>
      <c r="S1077" s="92">
        <v>1.7253061224489796</v>
      </c>
      <c r="T1077" s="93">
        <v>1.070204081632653</v>
      </c>
      <c r="U1077" s="92"/>
      <c r="V1077" s="94">
        <v>0.28244897959183657</v>
      </c>
      <c r="W1077" s="92">
        <v>4.6538775510204085</v>
      </c>
      <c r="X1077" s="92">
        <v>4.6202040816326537</v>
      </c>
      <c r="Y1077" s="92">
        <v>4.5844897959183672</v>
      </c>
      <c r="Z1077" s="92">
        <v>4.5477551020408171</v>
      </c>
      <c r="AA1077" s="92">
        <v>4.503877551020409</v>
      </c>
      <c r="AB1077" s="92">
        <v>4.4548979591836737</v>
      </c>
      <c r="AC1077" s="92">
        <v>4.4059183673469384</v>
      </c>
      <c r="AD1077" s="92">
        <v>4.3538775510204086</v>
      </c>
      <c r="AE1077" s="92">
        <v>4.2967346938775517</v>
      </c>
      <c r="AF1077" s="92">
        <v>4.2365306122448985</v>
      </c>
      <c r="AG1077" s="93">
        <v>3.8008163265306125</v>
      </c>
      <c r="AH1077" s="92"/>
      <c r="AI1077" s="94">
        <v>3.4018367346938767</v>
      </c>
      <c r="AJ1077" s="92">
        <v>2.8385714285714281</v>
      </c>
      <c r="AK1077" s="92">
        <v>4.3753061224489791</v>
      </c>
      <c r="AL1077" s="92">
        <v>4.3028571428571425</v>
      </c>
      <c r="AM1077" s="92">
        <v>4.2263265306122442</v>
      </c>
      <c r="AN1077" s="92">
        <v>4.1497959183673458</v>
      </c>
      <c r="AO1077" s="92">
        <v>4.0559183673469388</v>
      </c>
      <c r="AP1077" s="92">
        <v>3.9538775510204078</v>
      </c>
      <c r="AQ1077" s="92">
        <v>3.8406122448979585</v>
      </c>
      <c r="AR1077" s="92">
        <v>3.7477551020408155</v>
      </c>
      <c r="AS1077" s="92">
        <v>3.6283673469387749</v>
      </c>
      <c r="AT1077" s="93">
        <v>3.5048979591836726</v>
      </c>
    </row>
    <row r="1078" spans="1:46" x14ac:dyDescent="0.25">
      <c r="A1078" s="20"/>
      <c r="B1078" s="7" t="s">
        <v>187</v>
      </c>
      <c r="C1078" s="48" t="s">
        <v>510</v>
      </c>
      <c r="D1078" s="12" t="s">
        <v>39</v>
      </c>
      <c r="E1078" s="48" t="s">
        <v>511</v>
      </c>
      <c r="F1078" s="12" t="s">
        <v>49</v>
      </c>
      <c r="G1078" s="48" t="s">
        <v>49</v>
      </c>
      <c r="H1078" s="42">
        <v>2.9529999999999998</v>
      </c>
      <c r="I1078" s="96">
        <v>4.8204897959183661</v>
      </c>
      <c r="J1078" s="90">
        <v>4.0449795918367357</v>
      </c>
      <c r="K1078" s="90">
        <v>2.7521224489795948</v>
      </c>
      <c r="L1078" s="90">
        <v>1.2174285714285704</v>
      </c>
      <c r="M1078" s="90">
        <v>-0.11420408163265328</v>
      </c>
      <c r="N1078" s="90">
        <v>-2.4835918367346927</v>
      </c>
      <c r="O1078" s="90">
        <v>-3.4172653061224487</v>
      </c>
      <c r="P1078" s="90">
        <v>-4.4774693877551002</v>
      </c>
      <c r="Q1078" s="90">
        <v>-5.4264489795918358</v>
      </c>
      <c r="R1078" s="90">
        <v>-7.0825714285714305</v>
      </c>
      <c r="S1078" s="90">
        <v>-14.896857142857144</v>
      </c>
      <c r="T1078" s="95">
        <v>-20.555020408163259</v>
      </c>
      <c r="U1078" s="90"/>
      <c r="V1078" s="96">
        <v>-26.987673469387754</v>
      </c>
      <c r="W1078" s="90">
        <v>9.2755918367346943</v>
      </c>
      <c r="X1078" s="90">
        <v>8.5766122448979605</v>
      </c>
      <c r="Y1078" s="90">
        <v>7.2653877551020418</v>
      </c>
      <c r="Z1078" s="90">
        <v>5.6460000000000008</v>
      </c>
      <c r="AA1078" s="90">
        <v>4.3531428571428599</v>
      </c>
      <c r="AB1078" s="90">
        <v>1.7153877551020431</v>
      </c>
      <c r="AC1078" s="90">
        <v>0.91130612244898068</v>
      </c>
      <c r="AD1078" s="90">
        <v>9.2653061224512445E-3</v>
      </c>
      <c r="AE1078" s="90">
        <v>-1.0274693877551007</v>
      </c>
      <c r="AF1078" s="90">
        <v>-2.852979591836732</v>
      </c>
      <c r="AG1078" s="95">
        <v>-10.755020408163265</v>
      </c>
      <c r="AH1078" s="90"/>
      <c r="AI1078" s="96">
        <v>-16.891755102040818</v>
      </c>
      <c r="AJ1078" s="90">
        <v>-23.31420408163266</v>
      </c>
      <c r="AK1078" s="90">
        <v>7.3602857142857125</v>
      </c>
      <c r="AL1078" s="90">
        <v>6.5898775510204057</v>
      </c>
      <c r="AM1078" s="90">
        <v>5.2174285714285702</v>
      </c>
      <c r="AN1078" s="90">
        <v>3.5653877551020372</v>
      </c>
      <c r="AO1078" s="90">
        <v>2.2633469387755092</v>
      </c>
      <c r="AP1078" s="90">
        <v>-0.4172653061224485</v>
      </c>
      <c r="AQ1078" s="90">
        <v>-1.3295102040816322</v>
      </c>
      <c r="AR1078" s="90">
        <v>-2.3631836734693898</v>
      </c>
      <c r="AS1078" s="90">
        <v>-3.4039999999999999</v>
      </c>
      <c r="AT1078" s="95">
        <v>-5.3703265306122461</v>
      </c>
    </row>
    <row r="1079" spans="1:46" x14ac:dyDescent="0.25">
      <c r="A1079" s="20"/>
      <c r="B1079" s="53"/>
      <c r="C1079" s="47" t="s">
        <v>510</v>
      </c>
      <c r="D1079" s="20" t="s">
        <v>42</v>
      </c>
      <c r="E1079" s="47"/>
      <c r="F1079" s="20"/>
      <c r="G1079" s="47"/>
      <c r="H1079" s="55"/>
      <c r="I1079" s="94">
        <v>4.9694693877551011</v>
      </c>
      <c r="J1079" s="92">
        <v>4.1827346938775491</v>
      </c>
      <c r="K1079" s="92">
        <v>3.3531428571428563</v>
      </c>
      <c r="L1079" s="92">
        <v>2.4419183673469362</v>
      </c>
      <c r="M1079" s="92">
        <v>0.88681632653061393</v>
      </c>
      <c r="N1079" s="92">
        <v>-0.85195918367346812</v>
      </c>
      <c r="O1079" s="92">
        <v>-1.8172653061224506</v>
      </c>
      <c r="P1079" s="92">
        <v>-2.7060408163265279</v>
      </c>
      <c r="Q1079" s="92">
        <v>-4.0529795918367348</v>
      </c>
      <c r="R1079" s="92">
        <v>-5.2274693877551002</v>
      </c>
      <c r="S1079" s="92">
        <v>-10.551959183673468</v>
      </c>
      <c r="T1079" s="93">
        <v>-15.503999999999998</v>
      </c>
      <c r="U1079" s="92"/>
      <c r="V1079" s="94">
        <v>-18.812163265306122</v>
      </c>
      <c r="W1079" s="92">
        <v>9.5153877551020418</v>
      </c>
      <c r="X1079" s="92">
        <v>8.7868163265306141</v>
      </c>
      <c r="Y1079" s="92">
        <v>8.0419183673469394</v>
      </c>
      <c r="Z1079" s="92">
        <v>7.2153877551020411</v>
      </c>
      <c r="AA1079" s="92">
        <v>5.6460000000000008</v>
      </c>
      <c r="AB1079" s="92">
        <v>3.8184489795918388</v>
      </c>
      <c r="AC1079" s="92">
        <v>2.8745714285714286</v>
      </c>
      <c r="AD1079" s="92">
        <v>2.1521224489795934</v>
      </c>
      <c r="AE1079" s="92">
        <v>0.87048979591837061</v>
      </c>
      <c r="AF1079" s="92">
        <v>-0.17134693877550666</v>
      </c>
      <c r="AG1079" s="93">
        <v>-4.9886938775510181</v>
      </c>
      <c r="AH1079" s="92"/>
      <c r="AI1079" s="94">
        <v>-10.447877551020412</v>
      </c>
      <c r="AJ1079" s="92">
        <v>-13.514204081632649</v>
      </c>
      <c r="AK1079" s="92">
        <v>7.5357959183673469</v>
      </c>
      <c r="AL1079" s="92">
        <v>6.7317142857142844</v>
      </c>
      <c r="AM1079" s="92">
        <v>5.9286530612244892</v>
      </c>
      <c r="AN1079" s="92">
        <v>5.0470204081632666</v>
      </c>
      <c r="AO1079" s="92">
        <v>3.4357959183673472</v>
      </c>
      <c r="AP1079" s="92">
        <v>1.5551836734693867</v>
      </c>
      <c r="AQ1079" s="92">
        <v>0.55620408163265389</v>
      </c>
      <c r="AR1079" s="92">
        <v>-0.29175510204081667</v>
      </c>
      <c r="AS1079" s="92">
        <v>-1.7029795918367368</v>
      </c>
      <c r="AT1079" s="93">
        <v>-2.881551020408164</v>
      </c>
    </row>
    <row r="1080" spans="1:46" x14ac:dyDescent="0.25">
      <c r="A1080" s="20"/>
      <c r="B1080" s="53"/>
      <c r="C1080" s="47" t="s">
        <v>510</v>
      </c>
      <c r="D1080" s="20" t="s">
        <v>43</v>
      </c>
      <c r="E1080" s="47"/>
      <c r="F1080" s="20"/>
      <c r="G1080" s="47"/>
      <c r="H1080" s="55"/>
      <c r="I1080" s="94">
        <v>4.8204897959183661</v>
      </c>
      <c r="J1080" s="92">
        <v>4.0449795918367357</v>
      </c>
      <c r="K1080" s="92">
        <v>2.7521224489795948</v>
      </c>
      <c r="L1080" s="92">
        <v>1.2174285714285704</v>
      </c>
      <c r="M1080" s="92">
        <v>-0.11420408163265328</v>
      </c>
      <c r="N1080" s="92">
        <v>-2.4835918367346927</v>
      </c>
      <c r="O1080" s="92">
        <v>-3.4172653061224487</v>
      </c>
      <c r="P1080" s="92">
        <v>-4.4774693877551002</v>
      </c>
      <c r="Q1080" s="92">
        <v>-5.4264489795918358</v>
      </c>
      <c r="R1080" s="92">
        <v>-6.7611428571428576</v>
      </c>
      <c r="S1080" s="92">
        <v>-11.312163265306118</v>
      </c>
      <c r="T1080" s="93">
        <v>-17.507061224489796</v>
      </c>
      <c r="U1080" s="92"/>
      <c r="V1080" s="94">
        <v>-23.586653061224485</v>
      </c>
      <c r="W1080" s="92">
        <v>9.2755918367346943</v>
      </c>
      <c r="X1080" s="92">
        <v>8.5766122448979605</v>
      </c>
      <c r="Y1080" s="92">
        <v>7.2653877551020418</v>
      </c>
      <c r="Z1080" s="92">
        <v>5.6460000000000008</v>
      </c>
      <c r="AA1080" s="92">
        <v>4.3531428571428599</v>
      </c>
      <c r="AB1080" s="92">
        <v>1.7153877551020431</v>
      </c>
      <c r="AC1080" s="92">
        <v>0.91130612244898068</v>
      </c>
      <c r="AD1080" s="92">
        <v>9.2653061224512445E-3</v>
      </c>
      <c r="AE1080" s="92">
        <v>-0.75706122448979563</v>
      </c>
      <c r="AF1080" s="92">
        <v>-1.80808163265306</v>
      </c>
      <c r="AG1080" s="93">
        <v>-6.1795102040816339</v>
      </c>
      <c r="AH1080" s="92"/>
      <c r="AI1080" s="94">
        <v>-12.796857142857142</v>
      </c>
      <c r="AJ1080" s="92">
        <v>-18.896857142857144</v>
      </c>
      <c r="AK1080" s="92">
        <v>7.3602857142857125</v>
      </c>
      <c r="AL1080" s="92">
        <v>6.5898775510204057</v>
      </c>
      <c r="AM1080" s="92">
        <v>5.2174285714285702</v>
      </c>
      <c r="AN1080" s="92">
        <v>3.5653877551020372</v>
      </c>
      <c r="AO1080" s="92">
        <v>2.2633469387755092</v>
      </c>
      <c r="AP1080" s="92">
        <v>-0.4172653061224485</v>
      </c>
      <c r="AQ1080" s="92">
        <v>-1.3295102040816322</v>
      </c>
      <c r="AR1080" s="92">
        <v>-2.3631836734693898</v>
      </c>
      <c r="AS1080" s="92">
        <v>-3.2540000000000013</v>
      </c>
      <c r="AT1080" s="93">
        <v>-4.4642040816326549</v>
      </c>
    </row>
    <row r="1081" spans="1:46" x14ac:dyDescent="0.25">
      <c r="A1081" s="20"/>
      <c r="B1081" s="53"/>
      <c r="C1081" s="47" t="s">
        <v>510</v>
      </c>
      <c r="D1081" s="20" t="s">
        <v>44</v>
      </c>
      <c r="E1081" s="47"/>
      <c r="F1081" s="20"/>
      <c r="G1081" s="47"/>
      <c r="H1081" s="55"/>
      <c r="I1081" s="94">
        <v>5.0990612244897981</v>
      </c>
      <c r="J1081" s="92">
        <v>4.351102040816329</v>
      </c>
      <c r="K1081" s="92">
        <v>3.2725306122448963</v>
      </c>
      <c r="L1081" s="92">
        <v>1.9041632653061245</v>
      </c>
      <c r="M1081" s="92">
        <v>0.60008163265306202</v>
      </c>
      <c r="N1081" s="92">
        <v>-1.7050204081632676</v>
      </c>
      <c r="O1081" s="92">
        <v>-2.8427755102040813</v>
      </c>
      <c r="P1081" s="92">
        <v>-4.0988979591836738</v>
      </c>
      <c r="Q1081" s="92">
        <v>-5.2682857142857138</v>
      </c>
      <c r="R1081" s="92">
        <v>-7.0825714285714305</v>
      </c>
      <c r="S1081" s="92">
        <v>-14.896857142857144</v>
      </c>
      <c r="T1081" s="93">
        <v>-20.555020408163259</v>
      </c>
      <c r="U1081" s="92"/>
      <c r="V1081" s="94">
        <v>-26.987673469387754</v>
      </c>
      <c r="W1081" s="92">
        <v>9.5755918367346951</v>
      </c>
      <c r="X1081" s="92">
        <v>8.882734693877552</v>
      </c>
      <c r="Y1081" s="92">
        <v>7.7817142857142869</v>
      </c>
      <c r="Z1081" s="92">
        <v>6.3276326530612259</v>
      </c>
      <c r="AA1081" s="92">
        <v>5.0051836734693875</v>
      </c>
      <c r="AB1081" s="92">
        <v>2.4153877551020422</v>
      </c>
      <c r="AC1081" s="92">
        <v>1.2776326530612254</v>
      </c>
      <c r="AD1081" s="92">
        <v>9.3959183673469449E-2</v>
      </c>
      <c r="AE1081" s="92">
        <v>-1.0274693877551007</v>
      </c>
      <c r="AF1081" s="92">
        <v>-2.852979591836732</v>
      </c>
      <c r="AG1081" s="93">
        <v>-10.755020408163265</v>
      </c>
      <c r="AH1081" s="92"/>
      <c r="AI1081" s="94">
        <v>-16.891755102040818</v>
      </c>
      <c r="AJ1081" s="92">
        <v>-23.31420408163266</v>
      </c>
      <c r="AK1081" s="92">
        <v>7.6347755102040811</v>
      </c>
      <c r="AL1081" s="92">
        <v>6.8898775510204064</v>
      </c>
      <c r="AM1081" s="92">
        <v>5.7429387755102024</v>
      </c>
      <c r="AN1081" s="92">
        <v>4.2643673469387764</v>
      </c>
      <c r="AO1081" s="92">
        <v>2.9337551020408128</v>
      </c>
      <c r="AP1081" s="92">
        <v>0.31844897959183549</v>
      </c>
      <c r="AQ1081" s="92">
        <v>-0.88155102040816735</v>
      </c>
      <c r="AR1081" s="92">
        <v>-2.1856326530612264</v>
      </c>
      <c r="AS1081" s="92">
        <v>-3.4039999999999999</v>
      </c>
      <c r="AT1081" s="93">
        <v>-5.3703265306122461</v>
      </c>
    </row>
    <row r="1082" spans="1:46" x14ac:dyDescent="0.25">
      <c r="A1082" s="20"/>
      <c r="B1082" s="53"/>
      <c r="C1082" s="47" t="s">
        <v>510</v>
      </c>
      <c r="D1082" s="20" t="s">
        <v>45</v>
      </c>
      <c r="E1082" s="47"/>
      <c r="F1082" s="20"/>
      <c r="G1082" s="47"/>
      <c r="H1082" s="55"/>
      <c r="I1082" s="94">
        <v>5.8317142857142876</v>
      </c>
      <c r="J1082" s="92">
        <v>5.3357959183673493</v>
      </c>
      <c r="K1082" s="92">
        <v>4.8072244897959173</v>
      </c>
      <c r="L1082" s="92">
        <v>4.3266122448979587</v>
      </c>
      <c r="M1082" s="92">
        <v>3.4653877551020393</v>
      </c>
      <c r="N1082" s="92">
        <v>2.4276326530612238</v>
      </c>
      <c r="O1082" s="92">
        <v>1.6500816326530592</v>
      </c>
      <c r="P1082" s="92">
        <v>0.93273469387755292</v>
      </c>
      <c r="Q1082" s="92">
        <v>0.18273469387755292</v>
      </c>
      <c r="R1082" s="92">
        <v>-0.71726530612244921</v>
      </c>
      <c r="S1082" s="92">
        <v>-5.6774693877550995</v>
      </c>
      <c r="T1082" s="93">
        <v>-9.554000000000002</v>
      </c>
      <c r="U1082" s="92"/>
      <c r="V1082" s="94">
        <v>-12.511142857142854</v>
      </c>
      <c r="W1082" s="92">
        <v>10.368448979591838</v>
      </c>
      <c r="X1082" s="92">
        <v>9.9031428571428588</v>
      </c>
      <c r="Y1082" s="92">
        <v>9.4204897959183675</v>
      </c>
      <c r="Z1082" s="92">
        <v>8.9837551020408171</v>
      </c>
      <c r="AA1082" s="92">
        <v>8.0898775510204111</v>
      </c>
      <c r="AB1082" s="92">
        <v>6.9592653061224503</v>
      </c>
      <c r="AC1082" s="92">
        <v>6.1694693877551021</v>
      </c>
      <c r="AD1082" s="92">
        <v>5.4664081632653065</v>
      </c>
      <c r="AE1082" s="92">
        <v>4.756204081632653</v>
      </c>
      <c r="AF1082" s="92">
        <v>3.903142857142857</v>
      </c>
      <c r="AG1082" s="93">
        <v>-0.58053061224489588</v>
      </c>
      <c r="AH1082" s="92"/>
      <c r="AI1082" s="94">
        <v>-3.9550204081632643</v>
      </c>
      <c r="AJ1082" s="92">
        <v>-6.9570612244897951</v>
      </c>
      <c r="AK1082" s="92">
        <v>8.3419183673469384</v>
      </c>
      <c r="AL1082" s="92">
        <v>7.8664081632653051</v>
      </c>
      <c r="AM1082" s="92">
        <v>7.3674285714285705</v>
      </c>
      <c r="AN1082" s="92">
        <v>6.9102857142857133</v>
      </c>
      <c r="AO1082" s="92">
        <v>6.01538775510204</v>
      </c>
      <c r="AP1082" s="92">
        <v>4.8949795918367336</v>
      </c>
      <c r="AQ1082" s="92">
        <v>4.0949795918367329</v>
      </c>
      <c r="AR1082" s="92">
        <v>3.3490612244897946</v>
      </c>
      <c r="AS1082" s="92">
        <v>2.5939591836734692</v>
      </c>
      <c r="AT1082" s="93">
        <v>1.6847755102040802</v>
      </c>
    </row>
    <row r="1083" spans="1:46" x14ac:dyDescent="0.25">
      <c r="A1083" s="20"/>
      <c r="B1083" s="7" t="s">
        <v>171</v>
      </c>
      <c r="C1083" s="48" t="s">
        <v>512</v>
      </c>
      <c r="D1083" s="12" t="s">
        <v>39</v>
      </c>
      <c r="E1083" s="48" t="s">
        <v>513</v>
      </c>
      <c r="F1083" s="12" t="s">
        <v>41</v>
      </c>
      <c r="G1083" s="48" t="s">
        <v>41</v>
      </c>
      <c r="H1083" s="42">
        <v>0.68899999999999995</v>
      </c>
      <c r="I1083" s="96">
        <v>-0.16216326530612246</v>
      </c>
      <c r="J1083" s="90">
        <v>-0.16726530612244905</v>
      </c>
      <c r="K1083" s="90">
        <v>-0.17542857142857149</v>
      </c>
      <c r="L1083" s="90">
        <v>-0.18767346938775509</v>
      </c>
      <c r="M1083" s="90">
        <v>-0.20195918367346932</v>
      </c>
      <c r="N1083" s="90">
        <v>-0.21216326530612239</v>
      </c>
      <c r="O1083" s="90">
        <v>-0.23155102040816322</v>
      </c>
      <c r="P1083" s="90">
        <v>-0.24073469387755098</v>
      </c>
      <c r="Q1083" s="90">
        <v>-0.25808163265306128</v>
      </c>
      <c r="R1083" s="90">
        <v>-0.27134693877551019</v>
      </c>
      <c r="S1083" s="90">
        <v>-0.30604081632653068</v>
      </c>
      <c r="T1083" s="95">
        <v>-0.31726530612244896</v>
      </c>
      <c r="U1083" s="90"/>
      <c r="V1083" s="96">
        <v>-0.31828571428571428</v>
      </c>
      <c r="W1083" s="90">
        <v>-0.28767346938775518</v>
      </c>
      <c r="X1083" s="90">
        <v>-0.27440816326530615</v>
      </c>
      <c r="Y1083" s="90">
        <v>-0.2774693877551021</v>
      </c>
      <c r="Z1083" s="90">
        <v>-0.28155102040816327</v>
      </c>
      <c r="AA1083" s="90">
        <v>-0.28665306122448986</v>
      </c>
      <c r="AB1083" s="90">
        <v>-0.28869387755102049</v>
      </c>
      <c r="AC1083" s="90">
        <v>-0.29481632653061229</v>
      </c>
      <c r="AD1083" s="90">
        <v>-0.29991836734693877</v>
      </c>
      <c r="AE1083" s="90">
        <v>-0.30502040816326537</v>
      </c>
      <c r="AF1083" s="90">
        <v>-0.31012244897959185</v>
      </c>
      <c r="AG1083" s="95">
        <v>-0.32134693877551013</v>
      </c>
      <c r="AH1083" s="90"/>
      <c r="AI1083" s="96">
        <v>-0.32951020408163256</v>
      </c>
      <c r="AJ1083" s="90">
        <v>-0.33563265306122447</v>
      </c>
      <c r="AK1083" s="90">
        <v>-0.11318367346938774</v>
      </c>
      <c r="AL1083" s="90">
        <v>-0.11930612244897953</v>
      </c>
      <c r="AM1083" s="90">
        <v>-0.12440816326530613</v>
      </c>
      <c r="AN1083" s="90">
        <v>-0.13869387755102047</v>
      </c>
      <c r="AO1083" s="90">
        <v>-0.15400000000000003</v>
      </c>
      <c r="AP1083" s="90">
        <v>-0.16216326530612246</v>
      </c>
      <c r="AQ1083" s="90">
        <v>-0.18155102040816329</v>
      </c>
      <c r="AR1083" s="90">
        <v>-0.18869387755102041</v>
      </c>
      <c r="AS1083" s="90">
        <v>-0.2060408163265306</v>
      </c>
      <c r="AT1083" s="95">
        <v>-0.22134693877551015</v>
      </c>
    </row>
    <row r="1084" spans="1:46" x14ac:dyDescent="0.25">
      <c r="A1084" s="20"/>
      <c r="B1084" s="53"/>
      <c r="C1084" s="47" t="s">
        <v>512</v>
      </c>
      <c r="D1084" s="20" t="s">
        <v>42</v>
      </c>
      <c r="E1084" s="47"/>
      <c r="F1084" s="20"/>
      <c r="G1084" s="47"/>
      <c r="H1084" s="55"/>
      <c r="I1084" s="94">
        <v>-0.15910204081632651</v>
      </c>
      <c r="J1084" s="92">
        <v>-0.16726530612244905</v>
      </c>
      <c r="K1084" s="92">
        <v>-0.17542857142857149</v>
      </c>
      <c r="L1084" s="92">
        <v>-0.18767346938775509</v>
      </c>
      <c r="M1084" s="92">
        <v>-0.20195918367346932</v>
      </c>
      <c r="N1084" s="92">
        <v>-0.21216326530612239</v>
      </c>
      <c r="O1084" s="92">
        <v>-0.23155102040816322</v>
      </c>
      <c r="P1084" s="92">
        <v>-0.24073469387755098</v>
      </c>
      <c r="Q1084" s="92">
        <v>-0.25808163265306128</v>
      </c>
      <c r="R1084" s="92">
        <v>-0.27134693877551019</v>
      </c>
      <c r="S1084" s="92">
        <v>-0.30604081632653068</v>
      </c>
      <c r="T1084" s="93">
        <v>-0.31114285714285705</v>
      </c>
      <c r="U1084" s="92"/>
      <c r="V1084" s="94">
        <v>-0.31420408163265301</v>
      </c>
      <c r="W1084" s="92">
        <v>-0.27134693877551019</v>
      </c>
      <c r="X1084" s="92">
        <v>-0.27440816326530615</v>
      </c>
      <c r="Y1084" s="92">
        <v>-0.2774693877551021</v>
      </c>
      <c r="Z1084" s="92">
        <v>-0.28155102040816327</v>
      </c>
      <c r="AA1084" s="92">
        <v>-0.28665306122448986</v>
      </c>
      <c r="AB1084" s="92">
        <v>-0.28869387755102049</v>
      </c>
      <c r="AC1084" s="92">
        <v>-0.29481632653061229</v>
      </c>
      <c r="AD1084" s="92">
        <v>-0.29991836734693877</v>
      </c>
      <c r="AE1084" s="92">
        <v>-0.30502040816326537</v>
      </c>
      <c r="AF1084" s="92">
        <v>-0.31012244897959185</v>
      </c>
      <c r="AG1084" s="93">
        <v>-0.32032653061224481</v>
      </c>
      <c r="AH1084" s="92"/>
      <c r="AI1084" s="94">
        <v>-0.32338775510204076</v>
      </c>
      <c r="AJ1084" s="92">
        <v>-0.32746938775510204</v>
      </c>
      <c r="AK1084" s="92">
        <v>-0.11012244897959178</v>
      </c>
      <c r="AL1084" s="92">
        <v>-0.11930612244897953</v>
      </c>
      <c r="AM1084" s="92">
        <v>-0.12440816326530613</v>
      </c>
      <c r="AN1084" s="92">
        <v>-0.13869387755102047</v>
      </c>
      <c r="AO1084" s="92">
        <v>-0.15400000000000003</v>
      </c>
      <c r="AP1084" s="92">
        <v>-0.16216326530612246</v>
      </c>
      <c r="AQ1084" s="92">
        <v>-0.18155102040816329</v>
      </c>
      <c r="AR1084" s="92">
        <v>-0.18869387755102041</v>
      </c>
      <c r="AS1084" s="92">
        <v>-0.2060408163265306</v>
      </c>
      <c r="AT1084" s="93">
        <v>-0.22134693877551015</v>
      </c>
    </row>
    <row r="1085" spans="1:46" x14ac:dyDescent="0.25">
      <c r="A1085" s="20"/>
      <c r="B1085" s="53"/>
      <c r="C1085" s="47" t="s">
        <v>512</v>
      </c>
      <c r="D1085" s="20" t="s">
        <v>43</v>
      </c>
      <c r="E1085" s="47"/>
      <c r="F1085" s="20"/>
      <c r="G1085" s="47"/>
      <c r="H1085" s="55"/>
      <c r="I1085" s="94">
        <v>-0.16216326530612246</v>
      </c>
      <c r="J1085" s="92">
        <v>-0.16012244897959182</v>
      </c>
      <c r="K1085" s="92">
        <v>-0.16930612244897958</v>
      </c>
      <c r="L1085" s="92">
        <v>-0.17644897959183681</v>
      </c>
      <c r="M1085" s="92">
        <v>-0.18461224489795913</v>
      </c>
      <c r="N1085" s="92">
        <v>-0.19583673469387752</v>
      </c>
      <c r="O1085" s="92">
        <v>-0.21012244897959176</v>
      </c>
      <c r="P1085" s="92">
        <v>-0.21828571428571431</v>
      </c>
      <c r="Q1085" s="92">
        <v>-0.23359183673469386</v>
      </c>
      <c r="R1085" s="92">
        <v>-0.2478775510204082</v>
      </c>
      <c r="S1085" s="92">
        <v>-0.29379591836734698</v>
      </c>
      <c r="T1085" s="93">
        <v>-0.31726530612244896</v>
      </c>
      <c r="U1085" s="92"/>
      <c r="V1085" s="94">
        <v>-0.31828571428571428</v>
      </c>
      <c r="W1085" s="92">
        <v>-0.28767346938775518</v>
      </c>
      <c r="X1085" s="92">
        <v>-0.27134693877551019</v>
      </c>
      <c r="Y1085" s="92">
        <v>-0.27338775510204083</v>
      </c>
      <c r="Z1085" s="92">
        <v>-0.27644897959183679</v>
      </c>
      <c r="AA1085" s="92">
        <v>-0.28053061224489795</v>
      </c>
      <c r="AB1085" s="92">
        <v>-0.2835918367346939</v>
      </c>
      <c r="AC1085" s="92">
        <v>-0.28665306122448986</v>
      </c>
      <c r="AD1085" s="92">
        <v>-0.29073469387755102</v>
      </c>
      <c r="AE1085" s="92">
        <v>-0.29583673469387761</v>
      </c>
      <c r="AF1085" s="92">
        <v>-0.29889795918367357</v>
      </c>
      <c r="AG1085" s="93">
        <v>-0.31726530612244896</v>
      </c>
      <c r="AH1085" s="92"/>
      <c r="AI1085" s="94">
        <v>-0.32236734693877545</v>
      </c>
      <c r="AJ1085" s="92">
        <v>-0.3254285714285714</v>
      </c>
      <c r="AK1085" s="92">
        <v>-0.11318367346938774</v>
      </c>
      <c r="AL1085" s="92">
        <v>-0.1111428571428571</v>
      </c>
      <c r="AM1085" s="92">
        <v>-0.11930612244897953</v>
      </c>
      <c r="AN1085" s="92">
        <v>-0.12644897959183676</v>
      </c>
      <c r="AO1085" s="92">
        <v>-0.1346122448979592</v>
      </c>
      <c r="AP1085" s="92">
        <v>-0.14583673469387759</v>
      </c>
      <c r="AQ1085" s="92">
        <v>-0.1580816326530613</v>
      </c>
      <c r="AR1085" s="92">
        <v>-0.16726530612244905</v>
      </c>
      <c r="AS1085" s="92">
        <v>-0.18155102040816329</v>
      </c>
      <c r="AT1085" s="93">
        <v>-0.19787755102040816</v>
      </c>
    </row>
    <row r="1086" spans="1:46" x14ac:dyDescent="0.25">
      <c r="A1086" s="20"/>
      <c r="B1086" s="53"/>
      <c r="C1086" s="47" t="s">
        <v>512</v>
      </c>
      <c r="D1086" s="20" t="s">
        <v>44</v>
      </c>
      <c r="E1086" s="47"/>
      <c r="F1086" s="20"/>
      <c r="G1086" s="47"/>
      <c r="H1086" s="55"/>
      <c r="I1086" s="94">
        <v>-0.16216326530612246</v>
      </c>
      <c r="J1086" s="92">
        <v>-0.15910204081632651</v>
      </c>
      <c r="K1086" s="92">
        <v>-0.16624489795918374</v>
      </c>
      <c r="L1086" s="92">
        <v>-0.17338775510204085</v>
      </c>
      <c r="M1086" s="92">
        <v>-0.18155102040816329</v>
      </c>
      <c r="N1086" s="92">
        <v>-0.18767346938775509</v>
      </c>
      <c r="O1086" s="92">
        <v>-0.19889795918367348</v>
      </c>
      <c r="P1086" s="92">
        <v>-0.20910204081632644</v>
      </c>
      <c r="Q1086" s="92">
        <v>-0.22236734693877547</v>
      </c>
      <c r="R1086" s="92">
        <v>-0.23665306122448981</v>
      </c>
      <c r="S1086" s="92">
        <v>-0.2897142857142857</v>
      </c>
      <c r="T1086" s="93">
        <v>-0.30502040816326537</v>
      </c>
      <c r="U1086" s="92"/>
      <c r="V1086" s="94">
        <v>-0.30910204081632664</v>
      </c>
      <c r="W1086" s="92">
        <v>-0.28767346938775518</v>
      </c>
      <c r="X1086" s="92">
        <v>-0.27134693877551019</v>
      </c>
      <c r="Y1086" s="92">
        <v>-0.27338775510204083</v>
      </c>
      <c r="Z1086" s="92">
        <v>-0.2774693877551021</v>
      </c>
      <c r="AA1086" s="92">
        <v>-0.27951020408163263</v>
      </c>
      <c r="AB1086" s="92">
        <v>-0.2835918367346939</v>
      </c>
      <c r="AC1086" s="92">
        <v>-0.28665306122448986</v>
      </c>
      <c r="AD1086" s="92">
        <v>-0.29175510204081634</v>
      </c>
      <c r="AE1086" s="92">
        <v>-0.29685714285714293</v>
      </c>
      <c r="AF1086" s="92">
        <v>-0.30093877551020409</v>
      </c>
      <c r="AG1086" s="93">
        <v>-0.32134693877551013</v>
      </c>
      <c r="AH1086" s="92"/>
      <c r="AI1086" s="94">
        <v>-0.32951020408163256</v>
      </c>
      <c r="AJ1086" s="92">
        <v>-0.33563265306122447</v>
      </c>
      <c r="AK1086" s="92">
        <v>-0.11318367346938774</v>
      </c>
      <c r="AL1086" s="92">
        <v>-0.11012244897959178</v>
      </c>
      <c r="AM1086" s="92">
        <v>-0.11726530612244901</v>
      </c>
      <c r="AN1086" s="92">
        <v>-0.12338775510204081</v>
      </c>
      <c r="AO1086" s="92">
        <v>-0.13053061224489793</v>
      </c>
      <c r="AP1086" s="92">
        <v>-0.13767346938775515</v>
      </c>
      <c r="AQ1086" s="92">
        <v>-0.14991836734693875</v>
      </c>
      <c r="AR1086" s="92">
        <v>-0.15910204081632651</v>
      </c>
      <c r="AS1086" s="92">
        <v>-0.17236734693877553</v>
      </c>
      <c r="AT1086" s="93">
        <v>-0.18665306122448977</v>
      </c>
    </row>
    <row r="1087" spans="1:46" x14ac:dyDescent="0.25">
      <c r="A1087" s="20"/>
      <c r="B1087" s="53"/>
      <c r="C1087" s="47" t="s">
        <v>512</v>
      </c>
      <c r="D1087" s="20" t="s">
        <v>45</v>
      </c>
      <c r="E1087" s="47"/>
      <c r="F1087" s="20"/>
      <c r="G1087" s="47"/>
      <c r="H1087" s="55"/>
      <c r="I1087" s="94">
        <v>-0.15400000000000003</v>
      </c>
      <c r="J1087" s="92">
        <v>-0.16318367346938778</v>
      </c>
      <c r="K1087" s="92">
        <v>-0.1642040816326531</v>
      </c>
      <c r="L1087" s="92">
        <v>-0.16930612244897958</v>
      </c>
      <c r="M1087" s="92">
        <v>-0.17542857142857149</v>
      </c>
      <c r="N1087" s="92">
        <v>-0.17951020408163265</v>
      </c>
      <c r="O1087" s="92">
        <v>-0.18767346938775509</v>
      </c>
      <c r="P1087" s="92">
        <v>-0.19685714285714284</v>
      </c>
      <c r="Q1087" s="92">
        <v>-0.20195918367346932</v>
      </c>
      <c r="R1087" s="92">
        <v>-0.20910204081632644</v>
      </c>
      <c r="S1087" s="92">
        <v>-0.2478775510204082</v>
      </c>
      <c r="T1087" s="93">
        <v>-0.28767346938775518</v>
      </c>
      <c r="U1087" s="92"/>
      <c r="V1087" s="94">
        <v>-0.30502040816326537</v>
      </c>
      <c r="W1087" s="92">
        <v>-0.28053061224489795</v>
      </c>
      <c r="X1087" s="92">
        <v>-0.27236734693877551</v>
      </c>
      <c r="Y1087" s="92">
        <v>-0.27236734693877551</v>
      </c>
      <c r="Z1087" s="92">
        <v>-0.27440816326530615</v>
      </c>
      <c r="AA1087" s="92">
        <v>-0.27542857142857147</v>
      </c>
      <c r="AB1087" s="92">
        <v>-0.27951020408163263</v>
      </c>
      <c r="AC1087" s="92">
        <v>-0.28155102040816327</v>
      </c>
      <c r="AD1087" s="92">
        <v>-0.28461224489795922</v>
      </c>
      <c r="AE1087" s="92">
        <v>-0.28665306122448986</v>
      </c>
      <c r="AF1087" s="92">
        <v>-0.28869387755102049</v>
      </c>
      <c r="AG1087" s="93">
        <v>-0.30604081632653068</v>
      </c>
      <c r="AH1087" s="92"/>
      <c r="AI1087" s="94">
        <v>-0.32440816326530608</v>
      </c>
      <c r="AJ1087" s="92">
        <v>-0.33461224489795915</v>
      </c>
      <c r="AK1087" s="92">
        <v>-0.1050204081632653</v>
      </c>
      <c r="AL1087" s="92">
        <v>-0.11420408163265305</v>
      </c>
      <c r="AM1087" s="92">
        <v>-0.11522448979591837</v>
      </c>
      <c r="AN1087" s="92">
        <v>-0.12134693877551017</v>
      </c>
      <c r="AO1087" s="92">
        <v>-0.12440816326530613</v>
      </c>
      <c r="AP1087" s="92">
        <v>-0.12951020408163261</v>
      </c>
      <c r="AQ1087" s="92">
        <v>-0.13869387755102047</v>
      </c>
      <c r="AR1087" s="92">
        <v>-0.14787755102040823</v>
      </c>
      <c r="AS1087" s="92">
        <v>-0.14991836734693875</v>
      </c>
      <c r="AT1087" s="93">
        <v>-0.15910204081632651</v>
      </c>
    </row>
    <row r="1088" spans="1:46" x14ac:dyDescent="0.25">
      <c r="A1088" s="20"/>
      <c r="B1088" s="7" t="s">
        <v>171</v>
      </c>
      <c r="C1088" s="48" t="s">
        <v>514</v>
      </c>
      <c r="D1088" s="12" t="s">
        <v>39</v>
      </c>
      <c r="E1088" s="48" t="s">
        <v>515</v>
      </c>
      <c r="F1088" s="12" t="s">
        <v>49</v>
      </c>
      <c r="G1088" s="48" t="s">
        <v>41</v>
      </c>
      <c r="H1088" s="42">
        <v>8.7999999999999995E-2</v>
      </c>
      <c r="I1088" s="96">
        <v>6.3971428571428568</v>
      </c>
      <c r="J1088" s="90">
        <v>6.3512244897959178</v>
      </c>
      <c r="K1088" s="90">
        <v>6.2940816326530609</v>
      </c>
      <c r="L1088" s="90">
        <v>6.2257142857142851</v>
      </c>
      <c r="M1088" s="90">
        <v>6.1746938775510198</v>
      </c>
      <c r="N1088" s="90">
        <v>6.0951020408163261</v>
      </c>
      <c r="O1088" s="90">
        <v>6.0114285714285707</v>
      </c>
      <c r="P1088" s="90">
        <v>5.8797959183673463</v>
      </c>
      <c r="Q1088" s="90">
        <v>5.755306122448979</v>
      </c>
      <c r="R1088" s="90">
        <v>5.6828571428571424</v>
      </c>
      <c r="S1088" s="90">
        <v>5.4757142857142851</v>
      </c>
      <c r="T1088" s="95">
        <v>5.3971428571428568</v>
      </c>
      <c r="U1088" s="90"/>
      <c r="V1088" s="96">
        <v>5.3695918367346938</v>
      </c>
      <c r="W1088" s="90">
        <v>6.5889795918367344</v>
      </c>
      <c r="X1088" s="90">
        <v>6.5563265306122442</v>
      </c>
      <c r="Y1088" s="90">
        <v>6.5175510204081633</v>
      </c>
      <c r="Z1088" s="90">
        <v>6.4675510204081625</v>
      </c>
      <c r="AA1088" s="90">
        <v>6.4359183673469378</v>
      </c>
      <c r="AB1088" s="90">
        <v>6.3797959183673463</v>
      </c>
      <c r="AC1088" s="90">
        <v>6.3226530612244893</v>
      </c>
      <c r="AD1088" s="90">
        <v>6.2348979591836731</v>
      </c>
      <c r="AE1088" s="90">
        <v>6.1522448979591831</v>
      </c>
      <c r="AF1088" s="90">
        <v>6.1104081632653058</v>
      </c>
      <c r="AG1088" s="95">
        <v>5.9430612244897958</v>
      </c>
      <c r="AH1088" s="90"/>
      <c r="AI1088" s="96">
        <v>5.8593877551020404</v>
      </c>
      <c r="AJ1088" s="90">
        <v>5.5726530612244893</v>
      </c>
      <c r="AK1088" s="90">
        <v>6.2604081632653052</v>
      </c>
      <c r="AL1088" s="90">
        <v>6.2165306122448971</v>
      </c>
      <c r="AM1088" s="90">
        <v>6.1644897959183673</v>
      </c>
      <c r="AN1088" s="90">
        <v>6.0981632653061215</v>
      </c>
      <c r="AO1088" s="90">
        <v>6.0522448979591825</v>
      </c>
      <c r="AP1088" s="90">
        <v>5.9797959183673459</v>
      </c>
      <c r="AQ1088" s="90">
        <v>5.9002040816326522</v>
      </c>
      <c r="AR1088" s="90">
        <v>5.7787755102040812</v>
      </c>
      <c r="AS1088" s="90">
        <v>5.6665306122448982</v>
      </c>
      <c r="AT1088" s="95">
        <v>5.6053061224489795</v>
      </c>
    </row>
    <row r="1089" spans="1:46" x14ac:dyDescent="0.25">
      <c r="A1089" s="20"/>
      <c r="B1089" s="53"/>
      <c r="C1089" s="47" t="s">
        <v>514</v>
      </c>
      <c r="D1089" s="20" t="s">
        <v>42</v>
      </c>
      <c r="E1089" s="47"/>
      <c r="F1089" s="20"/>
      <c r="G1089" s="47"/>
      <c r="H1089" s="55"/>
      <c r="I1089" s="94">
        <v>6.3971428571428568</v>
      </c>
      <c r="J1089" s="92">
        <v>6.3512244897959178</v>
      </c>
      <c r="K1089" s="92">
        <v>6.2940816326530609</v>
      </c>
      <c r="L1089" s="92">
        <v>6.2257142857142851</v>
      </c>
      <c r="M1089" s="92">
        <v>6.1746938775510198</v>
      </c>
      <c r="N1089" s="92">
        <v>6.0951020408163261</v>
      </c>
      <c r="O1089" s="92">
        <v>6.0114285714285707</v>
      </c>
      <c r="P1089" s="92">
        <v>5.8797959183673463</v>
      </c>
      <c r="Q1089" s="92">
        <v>5.755306122448979</v>
      </c>
      <c r="R1089" s="92">
        <v>5.6828571428571424</v>
      </c>
      <c r="S1089" s="92">
        <v>5.4757142857142851</v>
      </c>
      <c r="T1089" s="93">
        <v>5.4369387755102032</v>
      </c>
      <c r="U1089" s="92"/>
      <c r="V1089" s="94">
        <v>5.4042857142857139</v>
      </c>
      <c r="W1089" s="92">
        <v>6.5889795918367344</v>
      </c>
      <c r="X1089" s="92">
        <v>6.5563265306122442</v>
      </c>
      <c r="Y1089" s="92">
        <v>6.5175510204081633</v>
      </c>
      <c r="Z1089" s="92">
        <v>6.4675510204081625</v>
      </c>
      <c r="AA1089" s="92">
        <v>6.4359183673469378</v>
      </c>
      <c r="AB1089" s="92">
        <v>6.3797959183673463</v>
      </c>
      <c r="AC1089" s="92">
        <v>6.3226530612244893</v>
      </c>
      <c r="AD1089" s="92">
        <v>6.2348979591836731</v>
      </c>
      <c r="AE1089" s="92">
        <v>6.1522448979591831</v>
      </c>
      <c r="AF1089" s="92">
        <v>6.1104081632653058</v>
      </c>
      <c r="AG1089" s="93">
        <v>5.9430612244897958</v>
      </c>
      <c r="AH1089" s="92"/>
      <c r="AI1089" s="94">
        <v>5.8593877551020404</v>
      </c>
      <c r="AJ1089" s="92">
        <v>5.7216326530612243</v>
      </c>
      <c r="AK1089" s="92">
        <v>6.2604081632653052</v>
      </c>
      <c r="AL1089" s="92">
        <v>6.2165306122448971</v>
      </c>
      <c r="AM1089" s="92">
        <v>6.1644897959183673</v>
      </c>
      <c r="AN1089" s="92">
        <v>6.0981632653061215</v>
      </c>
      <c r="AO1089" s="92">
        <v>6.0522448979591825</v>
      </c>
      <c r="AP1089" s="92">
        <v>5.9797959183673459</v>
      </c>
      <c r="AQ1089" s="92">
        <v>5.9002040816326522</v>
      </c>
      <c r="AR1089" s="92">
        <v>5.7787755102040812</v>
      </c>
      <c r="AS1089" s="92">
        <v>5.6665306122448982</v>
      </c>
      <c r="AT1089" s="93">
        <v>5.6053061224489795</v>
      </c>
    </row>
    <row r="1090" spans="1:46" x14ac:dyDescent="0.25">
      <c r="A1090" s="20"/>
      <c r="B1090" s="53"/>
      <c r="C1090" s="47" t="s">
        <v>514</v>
      </c>
      <c r="D1090" s="20" t="s">
        <v>43</v>
      </c>
      <c r="E1090" s="47"/>
      <c r="F1090" s="20"/>
      <c r="G1090" s="47"/>
      <c r="H1090" s="55"/>
      <c r="I1090" s="94">
        <v>6.4277551020408161</v>
      </c>
      <c r="J1090" s="92">
        <v>6.3879591836734688</v>
      </c>
      <c r="K1090" s="92">
        <v>6.3348979591836727</v>
      </c>
      <c r="L1090" s="92">
        <v>6.2910204081632646</v>
      </c>
      <c r="M1090" s="92">
        <v>6.2420408163265302</v>
      </c>
      <c r="N1090" s="92">
        <v>6.1563265306122439</v>
      </c>
      <c r="O1090" s="92">
        <v>6.0614285714285714</v>
      </c>
      <c r="P1090" s="92">
        <v>5.9777551020408151</v>
      </c>
      <c r="Q1090" s="92">
        <v>5.9032653061224485</v>
      </c>
      <c r="R1090" s="92">
        <v>5.8318367346938764</v>
      </c>
      <c r="S1090" s="92">
        <v>5.5379591836734683</v>
      </c>
      <c r="T1090" s="93">
        <v>5.3971428571428568</v>
      </c>
      <c r="U1090" s="92"/>
      <c r="V1090" s="94">
        <v>5.3695918367346938</v>
      </c>
      <c r="W1090" s="92">
        <v>6.6114285714285712</v>
      </c>
      <c r="X1090" s="92">
        <v>6.5859183673469381</v>
      </c>
      <c r="Y1090" s="92">
        <v>6.5522448979591834</v>
      </c>
      <c r="Z1090" s="92">
        <v>6.5297959183673466</v>
      </c>
      <c r="AA1090" s="92">
        <v>6.4971428571428564</v>
      </c>
      <c r="AB1090" s="92">
        <v>6.4440816326530603</v>
      </c>
      <c r="AC1090" s="92">
        <v>6.3889795918367343</v>
      </c>
      <c r="AD1090" s="92">
        <v>6.3410204081632644</v>
      </c>
      <c r="AE1090" s="92">
        <v>6.29204081632653</v>
      </c>
      <c r="AF1090" s="92">
        <v>6.2430612244897956</v>
      </c>
      <c r="AG1090" s="93">
        <v>6.0399999999999991</v>
      </c>
      <c r="AH1090" s="92"/>
      <c r="AI1090" s="94">
        <v>5.948163265306122</v>
      </c>
      <c r="AJ1090" s="92">
        <v>5.929795918367347</v>
      </c>
      <c r="AK1090" s="92">
        <v>6.2889795918367337</v>
      </c>
      <c r="AL1090" s="92">
        <v>6.2491836734693873</v>
      </c>
      <c r="AM1090" s="92">
        <v>6.2022448979591829</v>
      </c>
      <c r="AN1090" s="92">
        <v>6.1604081632653056</v>
      </c>
      <c r="AO1090" s="92">
        <v>6.1175510204081629</v>
      </c>
      <c r="AP1090" s="92">
        <v>6.0410204081632646</v>
      </c>
      <c r="AQ1090" s="92">
        <v>5.9563265306122446</v>
      </c>
      <c r="AR1090" s="92">
        <v>5.8828571428571426</v>
      </c>
      <c r="AS1090" s="92">
        <v>5.8155102040816322</v>
      </c>
      <c r="AT1090" s="93">
        <v>5.7491836734693873</v>
      </c>
    </row>
    <row r="1091" spans="1:46" x14ac:dyDescent="0.25">
      <c r="A1091" s="20"/>
      <c r="B1091" s="53"/>
      <c r="C1091" s="47" t="s">
        <v>514</v>
      </c>
      <c r="D1091" s="20" t="s">
        <v>44</v>
      </c>
      <c r="E1091" s="47"/>
      <c r="F1091" s="20"/>
      <c r="G1091" s="47"/>
      <c r="H1091" s="55"/>
      <c r="I1091" s="94">
        <v>6.4257142857142853</v>
      </c>
      <c r="J1091" s="92">
        <v>6.3971428571428568</v>
      </c>
      <c r="K1091" s="92">
        <v>6.3502040816326524</v>
      </c>
      <c r="L1091" s="92">
        <v>6.3206122448979585</v>
      </c>
      <c r="M1091" s="92">
        <v>6.282857142857142</v>
      </c>
      <c r="N1091" s="92">
        <v>6.2328571428571422</v>
      </c>
      <c r="O1091" s="92">
        <v>6.1706122448979581</v>
      </c>
      <c r="P1091" s="92">
        <v>6.1053061224489795</v>
      </c>
      <c r="Q1091" s="92">
        <v>6.0246938775510195</v>
      </c>
      <c r="R1091" s="92">
        <v>5.9491836734693866</v>
      </c>
      <c r="S1091" s="92">
        <v>5.6032653061224487</v>
      </c>
      <c r="T1091" s="93">
        <v>5.5185714285714287</v>
      </c>
      <c r="U1091" s="92"/>
      <c r="V1091" s="94">
        <v>5.4889795918367348</v>
      </c>
      <c r="W1091" s="92">
        <v>6.6093877551020404</v>
      </c>
      <c r="X1091" s="92">
        <v>6.5869387755102036</v>
      </c>
      <c r="Y1091" s="92">
        <v>6.5563265306122442</v>
      </c>
      <c r="Z1091" s="92">
        <v>6.5359183673469383</v>
      </c>
      <c r="AA1091" s="92">
        <v>6.5093877551020398</v>
      </c>
      <c r="AB1091" s="92">
        <v>6.4736734693877551</v>
      </c>
      <c r="AC1091" s="92">
        <v>6.4277551020408161</v>
      </c>
      <c r="AD1091" s="92">
        <v>6.3869387755102034</v>
      </c>
      <c r="AE1091" s="92">
        <v>6.3338775510204073</v>
      </c>
      <c r="AF1091" s="92">
        <v>6.2808163265306121</v>
      </c>
      <c r="AG1091" s="93">
        <v>6.0328571428571429</v>
      </c>
      <c r="AH1091" s="92"/>
      <c r="AI1091" s="94">
        <v>5.9185714285714282</v>
      </c>
      <c r="AJ1091" s="92">
        <v>5.7981632653061226</v>
      </c>
      <c r="AK1091" s="92">
        <v>6.2869387755102037</v>
      </c>
      <c r="AL1091" s="92">
        <v>6.2573469387755098</v>
      </c>
      <c r="AM1091" s="92">
        <v>6.2155102040816317</v>
      </c>
      <c r="AN1091" s="92">
        <v>6.1879591836734686</v>
      </c>
      <c r="AO1091" s="92">
        <v>6.1532653061224485</v>
      </c>
      <c r="AP1091" s="92">
        <v>6.106326530612245</v>
      </c>
      <c r="AQ1091" s="92">
        <v>6.0481632653061217</v>
      </c>
      <c r="AR1091" s="92">
        <v>5.9920408163265302</v>
      </c>
      <c r="AS1091" s="92">
        <v>5.9195918367346927</v>
      </c>
      <c r="AT1091" s="93">
        <v>5.8512244897959178</v>
      </c>
    </row>
    <row r="1092" spans="1:46" x14ac:dyDescent="0.25">
      <c r="A1092" s="20"/>
      <c r="B1092" s="53"/>
      <c r="C1092" s="47" t="s">
        <v>514</v>
      </c>
      <c r="D1092" s="20" t="s">
        <v>45</v>
      </c>
      <c r="E1092" s="47"/>
      <c r="F1092" s="20"/>
      <c r="G1092" s="47"/>
      <c r="H1092" s="55"/>
      <c r="I1092" s="94">
        <v>6.4348979591836732</v>
      </c>
      <c r="J1092" s="92">
        <v>6.4012244897959176</v>
      </c>
      <c r="K1092" s="92">
        <v>6.3726530612244892</v>
      </c>
      <c r="L1092" s="92">
        <v>6.3471428571428561</v>
      </c>
      <c r="M1092" s="92">
        <v>6.3083673469387751</v>
      </c>
      <c r="N1092" s="92">
        <v>6.2777551020408158</v>
      </c>
      <c r="O1092" s="92">
        <v>6.2359183673469385</v>
      </c>
      <c r="P1092" s="92">
        <v>6.1859183673469378</v>
      </c>
      <c r="Q1092" s="92">
        <v>6.1522448979591831</v>
      </c>
      <c r="R1092" s="92">
        <v>6.0930612244897953</v>
      </c>
      <c r="S1092" s="92">
        <v>5.8083673469387751</v>
      </c>
      <c r="T1092" s="93">
        <v>5.6257142857142854</v>
      </c>
      <c r="U1092" s="92"/>
      <c r="V1092" s="94">
        <v>5.5022448979591836</v>
      </c>
      <c r="W1092" s="92">
        <v>6.6165306122448975</v>
      </c>
      <c r="X1092" s="92">
        <v>6.5940816326530607</v>
      </c>
      <c r="Y1092" s="92">
        <v>6.5757142857142856</v>
      </c>
      <c r="Z1092" s="92">
        <v>6.5583673469387751</v>
      </c>
      <c r="AA1092" s="92">
        <v>6.5297959183673466</v>
      </c>
      <c r="AB1092" s="92">
        <v>6.505306122448979</v>
      </c>
      <c r="AC1092" s="92">
        <v>6.4736734693877551</v>
      </c>
      <c r="AD1092" s="92">
        <v>6.4338775510204078</v>
      </c>
      <c r="AE1092" s="92">
        <v>6.4032653061224485</v>
      </c>
      <c r="AF1092" s="92">
        <v>6.3634693877551012</v>
      </c>
      <c r="AG1092" s="93">
        <v>6.1206122448979592</v>
      </c>
      <c r="AH1092" s="92"/>
      <c r="AI1092" s="94">
        <v>5.8777551020408154</v>
      </c>
      <c r="AJ1092" s="92">
        <v>5.5726530612244893</v>
      </c>
      <c r="AK1092" s="92">
        <v>6.2951020408163263</v>
      </c>
      <c r="AL1092" s="92">
        <v>6.2665306122448978</v>
      </c>
      <c r="AM1092" s="92">
        <v>6.2399999999999993</v>
      </c>
      <c r="AN1092" s="92">
        <v>6.2155102040816317</v>
      </c>
      <c r="AO1092" s="92">
        <v>6.179795918367347</v>
      </c>
      <c r="AP1092" s="92">
        <v>6.1522448979591831</v>
      </c>
      <c r="AQ1092" s="92">
        <v>6.1124489795918358</v>
      </c>
      <c r="AR1092" s="92">
        <v>6.0665306122448976</v>
      </c>
      <c r="AS1092" s="92">
        <v>6.0348979591836729</v>
      </c>
      <c r="AT1092" s="93">
        <v>5.9808163265306113</v>
      </c>
    </row>
    <row r="1093" spans="1:46" x14ac:dyDescent="0.25">
      <c r="A1093" s="20"/>
      <c r="B1093" s="7" t="s">
        <v>516</v>
      </c>
      <c r="C1093" s="48" t="s">
        <v>516</v>
      </c>
      <c r="D1093" s="12" t="s">
        <v>39</v>
      </c>
      <c r="E1093" s="48" t="s">
        <v>517</v>
      </c>
      <c r="F1093" s="12" t="s">
        <v>41</v>
      </c>
      <c r="G1093" s="48" t="s">
        <v>49</v>
      </c>
      <c r="H1093" s="42">
        <v>0.14099999999999999</v>
      </c>
      <c r="I1093" s="96">
        <v>-0.31122448979591821</v>
      </c>
      <c r="J1093" s="90">
        <v>-0.37244897959183665</v>
      </c>
      <c r="K1093" s="90">
        <v>1.8091836734693878</v>
      </c>
      <c r="L1093" s="90">
        <v>1.7224489795918365</v>
      </c>
      <c r="M1093" s="90">
        <v>1.6622448979591835</v>
      </c>
      <c r="N1093" s="90">
        <v>1.5806122448979592</v>
      </c>
      <c r="O1093" s="90">
        <v>1.4683673469387755</v>
      </c>
      <c r="P1093" s="90">
        <v>1.3061224489795917</v>
      </c>
      <c r="Q1093" s="90">
        <v>1.1928571428571426</v>
      </c>
      <c r="R1093" s="90">
        <v>1.0510204081632653</v>
      </c>
      <c r="S1093" s="90">
        <v>0.77755102040816304</v>
      </c>
      <c r="T1093" s="95">
        <v>0.67857142857142838</v>
      </c>
      <c r="U1093" s="90"/>
      <c r="V1093" s="96">
        <v>-1.6081632653061226</v>
      </c>
      <c r="W1093" s="90">
        <v>0.20204081632653059</v>
      </c>
      <c r="X1093" s="90">
        <v>2.4153061224489796</v>
      </c>
      <c r="Y1093" s="90">
        <v>2.3714285714285714</v>
      </c>
      <c r="Z1093" s="90">
        <v>2.3153061224489795</v>
      </c>
      <c r="AA1093" s="90">
        <v>2.277551020408163</v>
      </c>
      <c r="AB1093" s="90">
        <v>2.222448979591837</v>
      </c>
      <c r="AC1093" s="90">
        <v>2.1510204081632653</v>
      </c>
      <c r="AD1093" s="90">
        <v>2.0489795918367344</v>
      </c>
      <c r="AE1093" s="90">
        <v>1.9857142857142855</v>
      </c>
      <c r="AF1093" s="90">
        <v>1.9040816326530612</v>
      </c>
      <c r="AG1093" s="95">
        <v>1.7204081632653059</v>
      </c>
      <c r="AH1093" s="90"/>
      <c r="AI1093" s="96">
        <v>-0.60000000000000009</v>
      </c>
      <c r="AJ1093" s="90">
        <v>-0.77857142857142869</v>
      </c>
      <c r="AK1093" s="90">
        <v>2.2346938775510203</v>
      </c>
      <c r="AL1093" s="90">
        <v>2.1755102040816325</v>
      </c>
      <c r="AM1093" s="90">
        <v>2.1112244897959185</v>
      </c>
      <c r="AN1093" s="90">
        <v>2.0326530612244897</v>
      </c>
      <c r="AO1093" s="90">
        <v>1.9704081632653061</v>
      </c>
      <c r="AP1093" s="90">
        <v>1.8928571428571428</v>
      </c>
      <c r="AQ1093" s="90">
        <v>1.7887755102040817</v>
      </c>
      <c r="AR1093" s="90">
        <v>1.6357142857142857</v>
      </c>
      <c r="AS1093" s="90">
        <v>1.5306122448979591</v>
      </c>
      <c r="AT1093" s="95">
        <v>1.3969387755102041</v>
      </c>
    </row>
    <row r="1094" spans="1:46" x14ac:dyDescent="0.25">
      <c r="A1094" s="20"/>
      <c r="B1094" s="53"/>
      <c r="C1094" s="47" t="s">
        <v>516</v>
      </c>
      <c r="D1094" s="20" t="s">
        <v>42</v>
      </c>
      <c r="E1094" s="47"/>
      <c r="F1094" s="20"/>
      <c r="G1094" s="47"/>
      <c r="H1094" s="55"/>
      <c r="I1094" s="94">
        <v>-0.31122448979591821</v>
      </c>
      <c r="J1094" s="92">
        <v>-0.37244897959183665</v>
      </c>
      <c r="K1094" s="92">
        <v>1.8091836734693878</v>
      </c>
      <c r="L1094" s="92">
        <v>1.7224489795918365</v>
      </c>
      <c r="M1094" s="92">
        <v>1.6622448979591835</v>
      </c>
      <c r="N1094" s="92">
        <v>1.5806122448979592</v>
      </c>
      <c r="O1094" s="92">
        <v>1.4683673469387755</v>
      </c>
      <c r="P1094" s="92">
        <v>1.3061224489795917</v>
      </c>
      <c r="Q1094" s="92">
        <v>1.1928571428571426</v>
      </c>
      <c r="R1094" s="92">
        <v>1.0510204081632653</v>
      </c>
      <c r="S1094" s="92">
        <v>0.77755102040816304</v>
      </c>
      <c r="T1094" s="93">
        <v>0.71632653061224483</v>
      </c>
      <c r="U1094" s="92"/>
      <c r="V1094" s="94">
        <v>-1.5500000000000003</v>
      </c>
      <c r="W1094" s="92">
        <v>0.20204081632653059</v>
      </c>
      <c r="X1094" s="92">
        <v>2.4153061224489796</v>
      </c>
      <c r="Y1094" s="92">
        <v>2.3714285714285714</v>
      </c>
      <c r="Z1094" s="92">
        <v>2.3153061224489795</v>
      </c>
      <c r="AA1094" s="92">
        <v>2.277551020408163</v>
      </c>
      <c r="AB1094" s="92">
        <v>2.222448979591837</v>
      </c>
      <c r="AC1094" s="92">
        <v>2.1510204081632653</v>
      </c>
      <c r="AD1094" s="92">
        <v>2.0489795918367344</v>
      </c>
      <c r="AE1094" s="92">
        <v>1.9857142857142855</v>
      </c>
      <c r="AF1094" s="92">
        <v>1.9040816326530612</v>
      </c>
      <c r="AG1094" s="93">
        <v>1.7204081632653059</v>
      </c>
      <c r="AH1094" s="92"/>
      <c r="AI1094" s="94">
        <v>-0.60000000000000009</v>
      </c>
      <c r="AJ1094" s="92">
        <v>-0.68571428571428572</v>
      </c>
      <c r="AK1094" s="92">
        <v>2.2346938775510203</v>
      </c>
      <c r="AL1094" s="92">
        <v>2.1755102040816325</v>
      </c>
      <c r="AM1094" s="92">
        <v>2.1112244897959185</v>
      </c>
      <c r="AN1094" s="92">
        <v>2.0326530612244897</v>
      </c>
      <c r="AO1094" s="92">
        <v>1.9704081632653061</v>
      </c>
      <c r="AP1094" s="92">
        <v>1.8928571428571428</v>
      </c>
      <c r="AQ1094" s="92">
        <v>1.7887755102040817</v>
      </c>
      <c r="AR1094" s="92">
        <v>1.6357142857142857</v>
      </c>
      <c r="AS1094" s="92">
        <v>1.5306122448979591</v>
      </c>
      <c r="AT1094" s="93">
        <v>1.3969387755102041</v>
      </c>
    </row>
    <row r="1095" spans="1:46" x14ac:dyDescent="0.25">
      <c r="A1095" s="20"/>
      <c r="B1095" s="53"/>
      <c r="C1095" s="47" t="s">
        <v>516</v>
      </c>
      <c r="D1095" s="20" t="s">
        <v>43</v>
      </c>
      <c r="E1095" s="47"/>
      <c r="F1095" s="20"/>
      <c r="G1095" s="47"/>
      <c r="H1095" s="55"/>
      <c r="I1095" s="94">
        <v>-0.29897959183673462</v>
      </c>
      <c r="J1095" s="92">
        <v>-0.34795918367346945</v>
      </c>
      <c r="K1095" s="92">
        <v>1.8428571428571427</v>
      </c>
      <c r="L1095" s="92">
        <v>1.7765306122448981</v>
      </c>
      <c r="M1095" s="92">
        <v>1.716326530612245</v>
      </c>
      <c r="N1095" s="92">
        <v>1.5999999999999999</v>
      </c>
      <c r="O1095" s="92">
        <v>1.4918367346938775</v>
      </c>
      <c r="P1095" s="92">
        <v>1.3551020408163266</v>
      </c>
      <c r="Q1095" s="92">
        <v>1.2714285714285714</v>
      </c>
      <c r="R1095" s="92">
        <v>1.1826530612244901</v>
      </c>
      <c r="S1095" s="92">
        <v>0.84897959183673466</v>
      </c>
      <c r="T1095" s="93">
        <v>0.67857142857142838</v>
      </c>
      <c r="U1095" s="92"/>
      <c r="V1095" s="94">
        <v>-1.6081632653061226</v>
      </c>
      <c r="W1095" s="92">
        <v>0.22448979591836737</v>
      </c>
      <c r="X1095" s="92">
        <v>2.443877551020408</v>
      </c>
      <c r="Y1095" s="92">
        <v>2.4122448979591837</v>
      </c>
      <c r="Z1095" s="92">
        <v>2.3714285714285714</v>
      </c>
      <c r="AA1095" s="92">
        <v>2.3367346938775508</v>
      </c>
      <c r="AB1095" s="92">
        <v>2.2734693877551022</v>
      </c>
      <c r="AC1095" s="92">
        <v>2.2244897959183674</v>
      </c>
      <c r="AD1095" s="92">
        <v>2.1408163265306124</v>
      </c>
      <c r="AE1095" s="92">
        <v>2.0897959183673471</v>
      </c>
      <c r="AF1095" s="92">
        <v>2.0285714285714285</v>
      </c>
      <c r="AG1095" s="93">
        <v>1.7979591836734694</v>
      </c>
      <c r="AH1095" s="92"/>
      <c r="AI1095" s="94">
        <v>-0.5469387755102042</v>
      </c>
      <c r="AJ1095" s="92">
        <v>-0.56836734693877555</v>
      </c>
      <c r="AK1095" s="92">
        <v>2.2489795918367346</v>
      </c>
      <c r="AL1095" s="92">
        <v>2.1959183673469389</v>
      </c>
      <c r="AM1095" s="92">
        <v>2.1428571428571428</v>
      </c>
      <c r="AN1095" s="92">
        <v>2.08265306122449</v>
      </c>
      <c r="AO1095" s="92">
        <v>2.0255102040816326</v>
      </c>
      <c r="AP1095" s="92">
        <v>1.9214285714285713</v>
      </c>
      <c r="AQ1095" s="92">
        <v>1.8275510204081633</v>
      </c>
      <c r="AR1095" s="92">
        <v>1.7040816326530612</v>
      </c>
      <c r="AS1095" s="92">
        <v>1.6224489795918366</v>
      </c>
      <c r="AT1095" s="93">
        <v>1.5357142857142858</v>
      </c>
    </row>
    <row r="1096" spans="1:46" x14ac:dyDescent="0.25">
      <c r="A1096" s="20"/>
      <c r="B1096" s="53"/>
      <c r="C1096" s="47" t="s">
        <v>516</v>
      </c>
      <c r="D1096" s="20" t="s">
        <v>44</v>
      </c>
      <c r="E1096" s="47"/>
      <c r="F1096" s="20"/>
      <c r="G1096" s="47"/>
      <c r="H1096" s="55"/>
      <c r="I1096" s="94">
        <v>-0.2918367346938775</v>
      </c>
      <c r="J1096" s="92">
        <v>-0.32959183673469394</v>
      </c>
      <c r="K1096" s="92">
        <v>1.8775510204081634</v>
      </c>
      <c r="L1096" s="92">
        <v>1.8255102040816327</v>
      </c>
      <c r="M1096" s="92">
        <v>1.7806122448979591</v>
      </c>
      <c r="N1096" s="92">
        <v>1.7193877551020409</v>
      </c>
      <c r="O1096" s="92">
        <v>1.6663265306122448</v>
      </c>
      <c r="P1096" s="92">
        <v>1.556122448979592</v>
      </c>
      <c r="Q1096" s="92">
        <v>1.4561224489795919</v>
      </c>
      <c r="R1096" s="92">
        <v>1.3448979591836734</v>
      </c>
      <c r="S1096" s="92">
        <v>0.8816326530612244</v>
      </c>
      <c r="T1096" s="93">
        <v>0.77653061224489806</v>
      </c>
      <c r="U1096" s="92"/>
      <c r="V1096" s="94">
        <v>-1.4857142857142858</v>
      </c>
      <c r="W1096" s="92">
        <v>0.23061224489795917</v>
      </c>
      <c r="X1096" s="92">
        <v>2.4489795918367347</v>
      </c>
      <c r="Y1096" s="92">
        <v>2.4234693877551021</v>
      </c>
      <c r="Z1096" s="92">
        <v>2.3846938775510207</v>
      </c>
      <c r="AA1096" s="92">
        <v>2.3551020408163263</v>
      </c>
      <c r="AB1096" s="92">
        <v>2.3091836734693878</v>
      </c>
      <c r="AC1096" s="92">
        <v>2.2826530612244897</v>
      </c>
      <c r="AD1096" s="92">
        <v>2.2112244897959181</v>
      </c>
      <c r="AE1096" s="92">
        <v>2.1510204081632653</v>
      </c>
      <c r="AF1096" s="92">
        <v>2.0816326530612246</v>
      </c>
      <c r="AG1096" s="93">
        <v>1.7989795918367348</v>
      </c>
      <c r="AH1096" s="92"/>
      <c r="AI1096" s="94">
        <v>-0.5469387755102042</v>
      </c>
      <c r="AJ1096" s="92">
        <v>-0.62551020408163271</v>
      </c>
      <c r="AK1096" s="92">
        <v>2.2561224489795917</v>
      </c>
      <c r="AL1096" s="92">
        <v>2.2153061224489798</v>
      </c>
      <c r="AM1096" s="92">
        <v>2.1734693877551021</v>
      </c>
      <c r="AN1096" s="92">
        <v>2.1234693877551019</v>
      </c>
      <c r="AO1096" s="92">
        <v>2.0806122448979592</v>
      </c>
      <c r="AP1096" s="92">
        <v>2.0214285714285714</v>
      </c>
      <c r="AQ1096" s="92">
        <v>1.9693877551020409</v>
      </c>
      <c r="AR1096" s="92">
        <v>1.8663265306122447</v>
      </c>
      <c r="AS1096" s="92">
        <v>1.7724489795918368</v>
      </c>
      <c r="AT1096" s="93">
        <v>1.6714285714285715</v>
      </c>
    </row>
    <row r="1097" spans="1:46" x14ac:dyDescent="0.25">
      <c r="A1097" s="20"/>
      <c r="B1097" s="53"/>
      <c r="C1097" s="47" t="s">
        <v>516</v>
      </c>
      <c r="D1097" s="20" t="s">
        <v>45</v>
      </c>
      <c r="E1097" s="47"/>
      <c r="F1097" s="20"/>
      <c r="G1097" s="47"/>
      <c r="H1097" s="55"/>
      <c r="I1097" s="94">
        <v>-0.25510204081632648</v>
      </c>
      <c r="J1097" s="92">
        <v>-0.29081632653061207</v>
      </c>
      <c r="K1097" s="92">
        <v>1.9122448979591837</v>
      </c>
      <c r="L1097" s="92">
        <v>1.8775510204081634</v>
      </c>
      <c r="M1097" s="92">
        <v>1.8275510204081633</v>
      </c>
      <c r="N1097" s="92">
        <v>1.7877551020408162</v>
      </c>
      <c r="O1097" s="92">
        <v>1.7336734693877551</v>
      </c>
      <c r="P1097" s="92">
        <v>1.6979591836734695</v>
      </c>
      <c r="Q1097" s="92">
        <v>1.620408163265306</v>
      </c>
      <c r="R1097" s="92">
        <v>1.5397959183673471</v>
      </c>
      <c r="S1097" s="92">
        <v>1.214285714285714</v>
      </c>
      <c r="T1097" s="93">
        <v>0.94795918367346976</v>
      </c>
      <c r="U1097" s="92"/>
      <c r="V1097" s="94">
        <v>-1.472448979591837</v>
      </c>
      <c r="W1097" s="92">
        <v>0.25306122448979596</v>
      </c>
      <c r="X1097" s="92">
        <v>2.4775510204081632</v>
      </c>
      <c r="Y1097" s="92">
        <v>2.4448979591836735</v>
      </c>
      <c r="Z1097" s="92">
        <v>2.4234693877551021</v>
      </c>
      <c r="AA1097" s="92">
        <v>2.3877551020408161</v>
      </c>
      <c r="AB1097" s="92">
        <v>2.3622448979591839</v>
      </c>
      <c r="AC1097" s="92">
        <v>2.323469387755102</v>
      </c>
      <c r="AD1097" s="92">
        <v>2.296938775510204</v>
      </c>
      <c r="AE1097" s="92">
        <v>2.2479591836734691</v>
      </c>
      <c r="AF1097" s="92">
        <v>2.1928571428571431</v>
      </c>
      <c r="AG1097" s="93">
        <v>1.9642857142857142</v>
      </c>
      <c r="AH1097" s="92"/>
      <c r="AI1097" s="94">
        <v>-0.54489795918367356</v>
      </c>
      <c r="AJ1097" s="92">
        <v>-0.77857142857142869</v>
      </c>
      <c r="AK1097" s="92">
        <v>2.2846938775510206</v>
      </c>
      <c r="AL1097" s="92">
        <v>2.25</v>
      </c>
      <c r="AM1097" s="92">
        <v>2.2071428571428573</v>
      </c>
      <c r="AN1097" s="92">
        <v>2.1734693877551021</v>
      </c>
      <c r="AO1097" s="92">
        <v>2.130612244897959</v>
      </c>
      <c r="AP1097" s="92">
        <v>2.092857142857143</v>
      </c>
      <c r="AQ1097" s="92">
        <v>2.045918367346939</v>
      </c>
      <c r="AR1097" s="92">
        <v>2.0081632653061225</v>
      </c>
      <c r="AS1097" s="92">
        <v>1.9377551020408164</v>
      </c>
      <c r="AT1097" s="93">
        <v>1.8632653061224489</v>
      </c>
    </row>
    <row r="1098" spans="1:46" x14ac:dyDescent="0.25">
      <c r="A1098" s="20"/>
      <c r="B1098" s="7" t="s">
        <v>518</v>
      </c>
      <c r="C1098" s="48" t="s">
        <v>519</v>
      </c>
      <c r="D1098" s="12" t="s">
        <v>39</v>
      </c>
      <c r="E1098" s="48" t="s">
        <v>520</v>
      </c>
      <c r="F1098" s="12" t="s">
        <v>41</v>
      </c>
      <c r="G1098" s="48" t="s">
        <v>49</v>
      </c>
      <c r="H1098" s="42">
        <v>6.8000000000000005E-2</v>
      </c>
      <c r="I1098" s="96">
        <v>1.0826530612244898</v>
      </c>
      <c r="J1098" s="90">
        <v>0.98979591836734704</v>
      </c>
      <c r="K1098" s="90">
        <v>0.89897959183673448</v>
      </c>
      <c r="L1098" s="90">
        <v>0.79591836734693855</v>
      </c>
      <c r="M1098" s="90">
        <v>0.6908163265306122</v>
      </c>
      <c r="N1098" s="90">
        <v>0.57755102040816331</v>
      </c>
      <c r="O1098" s="90">
        <v>0.46326530612244854</v>
      </c>
      <c r="P1098" s="90">
        <v>0.29183673469387772</v>
      </c>
      <c r="Q1098" s="90">
        <v>0.13469387755102069</v>
      </c>
      <c r="R1098" s="90">
        <v>-2.3469387755102211E-2</v>
      </c>
      <c r="S1098" s="90">
        <v>-0.33979591836734713</v>
      </c>
      <c r="T1098" s="95">
        <v>-0.44897959183673475</v>
      </c>
      <c r="U1098" s="90"/>
      <c r="V1098" s="96">
        <v>-0.48979591836734704</v>
      </c>
      <c r="W1098" s="90">
        <v>1.7499999999999998</v>
      </c>
      <c r="X1098" s="90">
        <v>1.6979591836734693</v>
      </c>
      <c r="Y1098" s="90">
        <v>1.6479591836734695</v>
      </c>
      <c r="Z1098" s="90">
        <v>1.5755102040816327</v>
      </c>
      <c r="AA1098" s="90">
        <v>1.5051020408163265</v>
      </c>
      <c r="AB1098" s="90">
        <v>1.4234693877551021</v>
      </c>
      <c r="AC1098" s="90">
        <v>1.3602040816326531</v>
      </c>
      <c r="AD1098" s="90">
        <v>1.2408163265306122</v>
      </c>
      <c r="AE1098" s="90">
        <v>1.133673469387755</v>
      </c>
      <c r="AF1098" s="90">
        <v>1.036734693877551</v>
      </c>
      <c r="AG1098" s="95">
        <v>0.87346938775510186</v>
      </c>
      <c r="AH1098" s="90"/>
      <c r="AI1098" s="96">
        <v>0.79081632653061229</v>
      </c>
      <c r="AJ1098" s="90">
        <v>0.47857142857142865</v>
      </c>
      <c r="AK1098" s="90">
        <v>1.4</v>
      </c>
      <c r="AL1098" s="90">
        <v>1.3132653061224488</v>
      </c>
      <c r="AM1098" s="90">
        <v>1.2285714285714286</v>
      </c>
      <c r="AN1098" s="90">
        <v>1.1224489795918366</v>
      </c>
      <c r="AO1098" s="90">
        <v>1.0153061224489794</v>
      </c>
      <c r="AP1098" s="90">
        <v>0.89489795918367321</v>
      </c>
      <c r="AQ1098" s="90">
        <v>0.78979591836734686</v>
      </c>
      <c r="AR1098" s="90">
        <v>0.61632653061224518</v>
      </c>
      <c r="AS1098" s="90">
        <v>0.45306122448979602</v>
      </c>
      <c r="AT1098" s="95">
        <v>0.30306122448979611</v>
      </c>
    </row>
    <row r="1099" spans="1:46" x14ac:dyDescent="0.25">
      <c r="A1099" s="20"/>
      <c r="B1099" s="53"/>
      <c r="C1099" s="47" t="s">
        <v>519</v>
      </c>
      <c r="D1099" s="20" t="s">
        <v>42</v>
      </c>
      <c r="E1099" s="47"/>
      <c r="F1099" s="20"/>
      <c r="G1099" s="47"/>
      <c r="H1099" s="55"/>
      <c r="I1099" s="94">
        <v>1.0826530612244898</v>
      </c>
      <c r="J1099" s="92">
        <v>0.98979591836734704</v>
      </c>
      <c r="K1099" s="92">
        <v>0.89897959183673448</v>
      </c>
      <c r="L1099" s="92">
        <v>0.79591836734693855</v>
      </c>
      <c r="M1099" s="92">
        <v>0.6908163265306122</v>
      </c>
      <c r="N1099" s="92">
        <v>0.57755102040816331</v>
      </c>
      <c r="O1099" s="92">
        <v>0.46326530612244854</v>
      </c>
      <c r="P1099" s="92">
        <v>0.29183673469387772</v>
      </c>
      <c r="Q1099" s="92">
        <v>0.13469387755102069</v>
      </c>
      <c r="R1099" s="92">
        <v>-2.3469387755102211E-2</v>
      </c>
      <c r="S1099" s="92">
        <v>-0.33979591836734713</v>
      </c>
      <c r="T1099" s="93">
        <v>-0.39999999999999991</v>
      </c>
      <c r="U1099" s="92"/>
      <c r="V1099" s="94">
        <v>-0.41836734693877586</v>
      </c>
      <c r="W1099" s="92">
        <v>1.7499999999999998</v>
      </c>
      <c r="X1099" s="92">
        <v>1.6979591836734693</v>
      </c>
      <c r="Y1099" s="92">
        <v>1.6479591836734695</v>
      </c>
      <c r="Z1099" s="92">
        <v>1.5755102040816327</v>
      </c>
      <c r="AA1099" s="92">
        <v>1.5051020408163265</v>
      </c>
      <c r="AB1099" s="92">
        <v>1.4234693877551021</v>
      </c>
      <c r="AC1099" s="92">
        <v>1.3602040816326531</v>
      </c>
      <c r="AD1099" s="92">
        <v>1.2408163265306122</v>
      </c>
      <c r="AE1099" s="92">
        <v>1.133673469387755</v>
      </c>
      <c r="AF1099" s="92">
        <v>1.036734693877551</v>
      </c>
      <c r="AG1099" s="93">
        <v>0.87346938775510186</v>
      </c>
      <c r="AH1099" s="92"/>
      <c r="AI1099" s="94">
        <v>0.79081632653061229</v>
      </c>
      <c r="AJ1099" s="92">
        <v>0.64591836734693864</v>
      </c>
      <c r="AK1099" s="92">
        <v>1.4</v>
      </c>
      <c r="AL1099" s="92">
        <v>1.3132653061224488</v>
      </c>
      <c r="AM1099" s="92">
        <v>1.2285714285714286</v>
      </c>
      <c r="AN1099" s="92">
        <v>1.1224489795918366</v>
      </c>
      <c r="AO1099" s="92">
        <v>1.0153061224489794</v>
      </c>
      <c r="AP1099" s="92">
        <v>0.89489795918367321</v>
      </c>
      <c r="AQ1099" s="92">
        <v>0.78979591836734686</v>
      </c>
      <c r="AR1099" s="92">
        <v>0.61632653061224518</v>
      </c>
      <c r="AS1099" s="92">
        <v>0.45306122448979602</v>
      </c>
      <c r="AT1099" s="93">
        <v>0.30306122448979611</v>
      </c>
    </row>
    <row r="1100" spans="1:46" x14ac:dyDescent="0.25">
      <c r="A1100" s="20"/>
      <c r="B1100" s="53"/>
      <c r="C1100" s="47" t="s">
        <v>519</v>
      </c>
      <c r="D1100" s="20" t="s">
        <v>43</v>
      </c>
      <c r="E1100" s="47"/>
      <c r="F1100" s="20"/>
      <c r="G1100" s="47"/>
      <c r="H1100" s="55"/>
      <c r="I1100" s="94">
        <v>1.1091836734693878</v>
      </c>
      <c r="J1100" s="92">
        <v>1.0255102040816326</v>
      </c>
      <c r="K1100" s="92">
        <v>0.93469387755102051</v>
      </c>
      <c r="L1100" s="92">
        <v>0.85102040816326552</v>
      </c>
      <c r="M1100" s="92">
        <v>0.76836734693877551</v>
      </c>
      <c r="N1100" s="92">
        <v>0.6530612244897962</v>
      </c>
      <c r="O1100" s="92">
        <v>0.53265306122448974</v>
      </c>
      <c r="P1100" s="92">
        <v>0.39489795918367365</v>
      </c>
      <c r="Q1100" s="92">
        <v>0.30102040816326525</v>
      </c>
      <c r="R1100" s="92">
        <v>0.18673469387755093</v>
      </c>
      <c r="S1100" s="92">
        <v>-0.23469387755102034</v>
      </c>
      <c r="T1100" s="93">
        <v>-0.44897959183673475</v>
      </c>
      <c r="U1100" s="92"/>
      <c r="V1100" s="94">
        <v>-0.48979591836734704</v>
      </c>
      <c r="W1100" s="92">
        <v>1.7775510204081633</v>
      </c>
      <c r="X1100" s="92">
        <v>1.736734693877551</v>
      </c>
      <c r="Y1100" s="92">
        <v>1.6908163265306122</v>
      </c>
      <c r="Z1100" s="92">
        <v>1.6510204081632651</v>
      </c>
      <c r="AA1100" s="92">
        <v>1.6112244897959183</v>
      </c>
      <c r="AB1100" s="92">
        <v>1.5448979591836736</v>
      </c>
      <c r="AC1100" s="92">
        <v>1.4765306122448978</v>
      </c>
      <c r="AD1100" s="92">
        <v>1.3867346938775511</v>
      </c>
      <c r="AE1100" s="92">
        <v>1.3418367346938775</v>
      </c>
      <c r="AF1100" s="92">
        <v>1.2673469387755103</v>
      </c>
      <c r="AG1100" s="93">
        <v>0.98469387755102034</v>
      </c>
      <c r="AH1100" s="92"/>
      <c r="AI1100" s="94">
        <v>0.87142857142857144</v>
      </c>
      <c r="AJ1100" s="92">
        <v>0.85306122448979593</v>
      </c>
      <c r="AK1100" s="92">
        <v>1.4438775510204083</v>
      </c>
      <c r="AL1100" s="92">
        <v>1.370408163265306</v>
      </c>
      <c r="AM1100" s="92">
        <v>1.2846938775510204</v>
      </c>
      <c r="AN1100" s="92">
        <v>1.2081632653061225</v>
      </c>
      <c r="AO1100" s="92">
        <v>1.1397959183673469</v>
      </c>
      <c r="AP1100" s="92">
        <v>1.0306122448979591</v>
      </c>
      <c r="AQ1100" s="92">
        <v>0.91938775510204085</v>
      </c>
      <c r="AR1100" s="92">
        <v>0.78265306122448974</v>
      </c>
      <c r="AS1100" s="92">
        <v>0.70408163265306101</v>
      </c>
      <c r="AT1100" s="93">
        <v>0.5887755102040817</v>
      </c>
    </row>
    <row r="1101" spans="1:46" x14ac:dyDescent="0.25">
      <c r="A1101" s="20"/>
      <c r="B1101" s="53"/>
      <c r="C1101" s="47" t="s">
        <v>519</v>
      </c>
      <c r="D1101" s="20" t="s">
        <v>44</v>
      </c>
      <c r="E1101" s="47"/>
      <c r="F1101" s="20"/>
      <c r="G1101" s="47"/>
      <c r="H1101" s="55"/>
      <c r="I1101" s="94">
        <v>1.1091836734693878</v>
      </c>
      <c r="J1101" s="92">
        <v>1.0510204081632653</v>
      </c>
      <c r="K1101" s="92">
        <v>0.98367346938775491</v>
      </c>
      <c r="L1101" s="92">
        <v>0.92142857142857126</v>
      </c>
      <c r="M1101" s="92">
        <v>0.86530612244897931</v>
      </c>
      <c r="N1101" s="92">
        <v>0.79387755102040813</v>
      </c>
      <c r="O1101" s="92">
        <v>0.70306122448979602</v>
      </c>
      <c r="P1101" s="92">
        <v>0.58061224489795915</v>
      </c>
      <c r="Q1101" s="92">
        <v>0.46326530612244854</v>
      </c>
      <c r="R1101" s="92">
        <v>0.36836734693877515</v>
      </c>
      <c r="S1101" s="92">
        <v>-0.23163265306122449</v>
      </c>
      <c r="T1101" s="93">
        <v>-0.33979591836734713</v>
      </c>
      <c r="U1101" s="92"/>
      <c r="V1101" s="94">
        <v>-0.35918367346938762</v>
      </c>
      <c r="W1101" s="92">
        <v>1.7775510204081633</v>
      </c>
      <c r="X1101" s="92">
        <v>1.7448979591836735</v>
      </c>
      <c r="Y1101" s="92">
        <v>1.7061224489795919</v>
      </c>
      <c r="Z1101" s="92">
        <v>1.6673469387755102</v>
      </c>
      <c r="AA1101" s="92">
        <v>1.6357142857142857</v>
      </c>
      <c r="AB1101" s="92">
        <v>1.5846938775510204</v>
      </c>
      <c r="AC1101" s="92">
        <v>1.5295918367346939</v>
      </c>
      <c r="AD1101" s="92">
        <v>1.4479591836734695</v>
      </c>
      <c r="AE1101" s="92">
        <v>1.3683673469387756</v>
      </c>
      <c r="AF1101" s="92">
        <v>1.3204081632653062</v>
      </c>
      <c r="AG1101" s="93">
        <v>0.9326530612244901</v>
      </c>
      <c r="AH1101" s="92"/>
      <c r="AI1101" s="94">
        <v>0.84897959183673466</v>
      </c>
      <c r="AJ1101" s="92">
        <v>0.70918367346938771</v>
      </c>
      <c r="AK1101" s="92">
        <v>1.4438775510204083</v>
      </c>
      <c r="AL1101" s="92">
        <v>1.3908163265306122</v>
      </c>
      <c r="AM1101" s="92">
        <v>1.3193877551020408</v>
      </c>
      <c r="AN1101" s="92">
        <v>1.260204081632653</v>
      </c>
      <c r="AO1101" s="92">
        <v>1.2102040816326529</v>
      </c>
      <c r="AP1101" s="92">
        <v>1.1346938775510202</v>
      </c>
      <c r="AQ1101" s="92">
        <v>1.0489795918367348</v>
      </c>
      <c r="AR1101" s="92">
        <v>0.92653061224489797</v>
      </c>
      <c r="AS1101" s="92">
        <v>0.8091836734693878</v>
      </c>
      <c r="AT1101" s="93">
        <v>0.73163265306122449</v>
      </c>
    </row>
    <row r="1102" spans="1:46" x14ac:dyDescent="0.25">
      <c r="A1102" s="20"/>
      <c r="B1102" s="53"/>
      <c r="C1102" s="47" t="s">
        <v>519</v>
      </c>
      <c r="D1102" s="20" t="s">
        <v>45</v>
      </c>
      <c r="E1102" s="47"/>
      <c r="F1102" s="20"/>
      <c r="G1102" s="47"/>
      <c r="H1102" s="55"/>
      <c r="I1102" s="94">
        <v>1.1132653061224489</v>
      </c>
      <c r="J1102" s="92">
        <v>1.0591836734693878</v>
      </c>
      <c r="K1102" s="92">
        <v>1.010204081632653</v>
      </c>
      <c r="L1102" s="92">
        <v>0.9571428571428573</v>
      </c>
      <c r="M1102" s="92">
        <v>0.8979591836734695</v>
      </c>
      <c r="N1102" s="92">
        <v>0.84897959183673466</v>
      </c>
      <c r="O1102" s="92">
        <v>0.7846938775510206</v>
      </c>
      <c r="P1102" s="92">
        <v>0.71836734693877524</v>
      </c>
      <c r="Q1102" s="92">
        <v>0.63673469387755111</v>
      </c>
      <c r="R1102" s="92">
        <v>0.55102040816326525</v>
      </c>
      <c r="S1102" s="92">
        <v>0.20816326530612228</v>
      </c>
      <c r="T1102" s="93">
        <v>-7.6530612244898322E-2</v>
      </c>
      <c r="U1102" s="92"/>
      <c r="V1102" s="94">
        <v>-0.29591836734693899</v>
      </c>
      <c r="W1102" s="92">
        <v>1.7816326530612245</v>
      </c>
      <c r="X1102" s="92">
        <v>1.7499999999999998</v>
      </c>
      <c r="Y1102" s="92">
        <v>1.7214285714285715</v>
      </c>
      <c r="Z1102" s="92">
        <v>1.6948979591836735</v>
      </c>
      <c r="AA1102" s="92">
        <v>1.6530612244897958</v>
      </c>
      <c r="AB1102" s="92">
        <v>1.6285714285714286</v>
      </c>
      <c r="AC1102" s="92">
        <v>1.5826530612244898</v>
      </c>
      <c r="AD1102" s="92">
        <v>1.5316326530612243</v>
      </c>
      <c r="AE1102" s="92">
        <v>1.4755102040816326</v>
      </c>
      <c r="AF1102" s="92">
        <v>1.4112244897959183</v>
      </c>
      <c r="AG1102" s="93">
        <v>1.1367346938775509</v>
      </c>
      <c r="AH1102" s="92"/>
      <c r="AI1102" s="94">
        <v>0.83775510204081627</v>
      </c>
      <c r="AJ1102" s="92">
        <v>0.47857142857142865</v>
      </c>
      <c r="AK1102" s="92">
        <v>1.4469387755102041</v>
      </c>
      <c r="AL1102" s="92">
        <v>1.3928571428571428</v>
      </c>
      <c r="AM1102" s="92">
        <v>1.3489795918367347</v>
      </c>
      <c r="AN1102" s="92">
        <v>1.3010204081632653</v>
      </c>
      <c r="AO1102" s="92">
        <v>1.236734693877551</v>
      </c>
      <c r="AP1102" s="92">
        <v>1.1959183673469387</v>
      </c>
      <c r="AQ1102" s="92">
        <v>1.130612244897959</v>
      </c>
      <c r="AR1102" s="92">
        <v>1.0642857142857143</v>
      </c>
      <c r="AS1102" s="92">
        <v>0.98061224489795906</v>
      </c>
      <c r="AT1102" s="93">
        <v>0.89591836734693908</v>
      </c>
    </row>
    <row r="1103" spans="1:46" x14ac:dyDescent="0.25">
      <c r="A1103" s="20"/>
      <c r="B1103" s="7" t="s">
        <v>325</v>
      </c>
      <c r="C1103" s="48" t="s">
        <v>521</v>
      </c>
      <c r="D1103" s="12" t="s">
        <v>39</v>
      </c>
      <c r="E1103" s="48" t="s">
        <v>522</v>
      </c>
      <c r="F1103" s="12" t="s">
        <v>49</v>
      </c>
      <c r="G1103" s="48" t="s">
        <v>49</v>
      </c>
      <c r="H1103" s="42">
        <v>2.738</v>
      </c>
      <c r="I1103" s="96">
        <v>7.5917102040816316</v>
      </c>
      <c r="J1103" s="90">
        <v>7.3549755102040804</v>
      </c>
      <c r="K1103" s="90">
        <v>7.0376285714285709</v>
      </c>
      <c r="L1103" s="90">
        <v>6.6549755102040793</v>
      </c>
      <c r="M1103" s="90">
        <v>6.230485714285714</v>
      </c>
      <c r="N1103" s="90">
        <v>5.6080367346938766</v>
      </c>
      <c r="O1103" s="90">
        <v>4.8549755102040804</v>
      </c>
      <c r="P1103" s="90">
        <v>4.0172204081632641</v>
      </c>
      <c r="Q1103" s="90">
        <v>3.0580367346938759</v>
      </c>
      <c r="R1103" s="90">
        <v>1.9049755102040808</v>
      </c>
      <c r="S1103" s="90">
        <v>5.8036734693875713E-2</v>
      </c>
      <c r="T1103" s="95">
        <v>-0.59196326530612464</v>
      </c>
      <c r="U1103" s="90"/>
      <c r="V1103" s="96">
        <v>-1.4827795918367344</v>
      </c>
      <c r="W1103" s="90">
        <v>8.8764040816326535</v>
      </c>
      <c r="X1103" s="90">
        <v>8.7376285714285711</v>
      </c>
      <c r="Y1103" s="90">
        <v>8.5396693877551009</v>
      </c>
      <c r="Z1103" s="90">
        <v>8.294771428571428</v>
      </c>
      <c r="AA1103" s="90">
        <v>8.0202816326530613</v>
      </c>
      <c r="AB1103" s="90">
        <v>7.595791836734695</v>
      </c>
      <c r="AC1103" s="90">
        <v>7.0661999999999994</v>
      </c>
      <c r="AD1103" s="90">
        <v>6.4590571428571435</v>
      </c>
      <c r="AE1103" s="90">
        <v>5.7580367346938779</v>
      </c>
      <c r="AF1103" s="90">
        <v>4.9090571428571437</v>
      </c>
      <c r="AG1103" s="95">
        <v>3.7223224489795923</v>
      </c>
      <c r="AH1103" s="90"/>
      <c r="AI1103" s="96">
        <v>3.7034448979591827</v>
      </c>
      <c r="AJ1103" s="90">
        <v>3.1228326530612245</v>
      </c>
      <c r="AK1103" s="90">
        <v>8.1891591836734676</v>
      </c>
      <c r="AL1103" s="90">
        <v>7.956506122448979</v>
      </c>
      <c r="AM1103" s="90">
        <v>7.6646693877551018</v>
      </c>
      <c r="AN1103" s="90">
        <v>7.3044653061224496</v>
      </c>
      <c r="AO1103" s="90">
        <v>6.9024244897959166</v>
      </c>
      <c r="AP1103" s="90">
        <v>6.4126285714285709</v>
      </c>
      <c r="AQ1103" s="90">
        <v>5.7391591836734683</v>
      </c>
      <c r="AR1103" s="90">
        <v>4.9860979591836729</v>
      </c>
      <c r="AS1103" s="90">
        <v>4.1218122448979573</v>
      </c>
      <c r="AT1103" s="95">
        <v>3.0942612244897942</v>
      </c>
    </row>
    <row r="1104" spans="1:46" x14ac:dyDescent="0.25">
      <c r="A1104" s="20"/>
      <c r="B1104" s="53"/>
      <c r="C1104" s="47" t="s">
        <v>521</v>
      </c>
      <c r="D1104" s="20" t="s">
        <v>42</v>
      </c>
      <c r="E1104" s="47"/>
      <c r="F1104" s="20"/>
      <c r="G1104" s="47"/>
      <c r="H1104" s="55"/>
      <c r="I1104" s="94">
        <v>7.5917102040816316</v>
      </c>
      <c r="J1104" s="92">
        <v>7.3549755102040804</v>
      </c>
      <c r="K1104" s="92">
        <v>7.0376285714285709</v>
      </c>
      <c r="L1104" s="92">
        <v>6.6549755102040793</v>
      </c>
      <c r="M1104" s="92">
        <v>6.230485714285714</v>
      </c>
      <c r="N1104" s="92">
        <v>5.7110979591836726</v>
      </c>
      <c r="O1104" s="92">
        <v>4.9559959183673454</v>
      </c>
      <c r="P1104" s="92">
        <v>4.177424489795917</v>
      </c>
      <c r="Q1104" s="92">
        <v>3.3600775510204075</v>
      </c>
      <c r="R1104" s="92">
        <v>2.7539551020408153</v>
      </c>
      <c r="S1104" s="92">
        <v>5.8036734693875713E-2</v>
      </c>
      <c r="T1104" s="93">
        <v>-0.50012653061224666</v>
      </c>
      <c r="U1104" s="92"/>
      <c r="V1104" s="94">
        <v>-1.3746163265306131</v>
      </c>
      <c r="W1104" s="92">
        <v>8.8764040816326535</v>
      </c>
      <c r="X1104" s="92">
        <v>8.7376285714285711</v>
      </c>
      <c r="Y1104" s="92">
        <v>8.5396693877551009</v>
      </c>
      <c r="Z1104" s="92">
        <v>8.294771428571428</v>
      </c>
      <c r="AA1104" s="92">
        <v>8.0202816326530613</v>
      </c>
      <c r="AB1104" s="92">
        <v>7.6570163265306137</v>
      </c>
      <c r="AC1104" s="92">
        <v>7.1294653061224489</v>
      </c>
      <c r="AD1104" s="92">
        <v>6.5733428571428592</v>
      </c>
      <c r="AE1104" s="92">
        <v>5.9804857142857148</v>
      </c>
      <c r="AF1104" s="92">
        <v>5.5110979591836742</v>
      </c>
      <c r="AG1104" s="93">
        <v>3.7223224489795923</v>
      </c>
      <c r="AH1104" s="92"/>
      <c r="AI1104" s="94">
        <v>3.7034448979591827</v>
      </c>
      <c r="AJ1104" s="92">
        <v>3.3360979591836726</v>
      </c>
      <c r="AK1104" s="92">
        <v>8.1891591836734676</v>
      </c>
      <c r="AL1104" s="92">
        <v>7.956506122448979</v>
      </c>
      <c r="AM1104" s="92">
        <v>7.6646693877551018</v>
      </c>
      <c r="AN1104" s="92">
        <v>7.3044653061224496</v>
      </c>
      <c r="AO1104" s="92">
        <v>6.9024244897959166</v>
      </c>
      <c r="AP1104" s="92">
        <v>6.4126285714285709</v>
      </c>
      <c r="AQ1104" s="92">
        <v>5.7473224489795909</v>
      </c>
      <c r="AR1104" s="92">
        <v>5.0442612244897944</v>
      </c>
      <c r="AS1104" s="92">
        <v>4.3187510204081621</v>
      </c>
      <c r="AT1104" s="93">
        <v>3.837118367346938</v>
      </c>
    </row>
    <row r="1105" spans="1:46" x14ac:dyDescent="0.25">
      <c r="A1105" s="20"/>
      <c r="B1105" s="53"/>
      <c r="C1105" s="47" t="s">
        <v>521</v>
      </c>
      <c r="D1105" s="20" t="s">
        <v>43</v>
      </c>
      <c r="E1105" s="47"/>
      <c r="F1105" s="20"/>
      <c r="G1105" s="47"/>
      <c r="H1105" s="55"/>
      <c r="I1105" s="94">
        <v>7.6417102040816305</v>
      </c>
      <c r="J1105" s="92">
        <v>7.3906897959183668</v>
      </c>
      <c r="K1105" s="92">
        <v>7.085587755102039</v>
      </c>
      <c r="L1105" s="92">
        <v>6.7131387755102034</v>
      </c>
      <c r="M1105" s="92">
        <v>6.3019142857142834</v>
      </c>
      <c r="N1105" s="92">
        <v>5.6080367346938766</v>
      </c>
      <c r="O1105" s="92">
        <v>4.8549755102040804</v>
      </c>
      <c r="P1105" s="92">
        <v>4.0172204081632641</v>
      </c>
      <c r="Q1105" s="92">
        <v>3.0580367346938759</v>
      </c>
      <c r="R1105" s="92">
        <v>1.9049755102040808</v>
      </c>
      <c r="S1105" s="92">
        <v>0.10293469387755105</v>
      </c>
      <c r="T1105" s="93">
        <v>-0.59196326530612464</v>
      </c>
      <c r="U1105" s="92"/>
      <c r="V1105" s="94">
        <v>-1.4827795918367344</v>
      </c>
      <c r="W1105" s="92">
        <v>8.8927306122448968</v>
      </c>
      <c r="X1105" s="92">
        <v>8.755995918367347</v>
      </c>
      <c r="Y1105" s="92">
        <v>8.5590571428571423</v>
      </c>
      <c r="Z1105" s="92">
        <v>8.3304857142857145</v>
      </c>
      <c r="AA1105" s="92">
        <v>8.0927306122448979</v>
      </c>
      <c r="AB1105" s="92">
        <v>7.595791836734695</v>
      </c>
      <c r="AC1105" s="92">
        <v>7.0661999999999994</v>
      </c>
      <c r="AD1105" s="92">
        <v>6.4590571428571435</v>
      </c>
      <c r="AE1105" s="92">
        <v>5.7580367346938779</v>
      </c>
      <c r="AF1105" s="92">
        <v>4.9090571428571437</v>
      </c>
      <c r="AG1105" s="93">
        <v>3.9039551020408174</v>
      </c>
      <c r="AH1105" s="92"/>
      <c r="AI1105" s="94">
        <v>3.9779346938775495</v>
      </c>
      <c r="AJ1105" s="92">
        <v>3.8922204081632641</v>
      </c>
      <c r="AK1105" s="92">
        <v>8.2360979591836703</v>
      </c>
      <c r="AL1105" s="92">
        <v>7.9973224489795909</v>
      </c>
      <c r="AM1105" s="92">
        <v>7.7085469387755099</v>
      </c>
      <c r="AN1105" s="92">
        <v>7.3656897959183665</v>
      </c>
      <c r="AO1105" s="92">
        <v>7.0238530612244885</v>
      </c>
      <c r="AP1105" s="92">
        <v>6.4146693877551018</v>
      </c>
      <c r="AQ1105" s="92">
        <v>5.7391591836734683</v>
      </c>
      <c r="AR1105" s="92">
        <v>4.9860979591836729</v>
      </c>
      <c r="AS1105" s="92">
        <v>4.1218122448979573</v>
      </c>
      <c r="AT1105" s="93">
        <v>3.0942612244897942</v>
      </c>
    </row>
    <row r="1106" spans="1:46" x14ac:dyDescent="0.25">
      <c r="A1106" s="20"/>
      <c r="B1106" s="53"/>
      <c r="C1106" s="47" t="s">
        <v>521</v>
      </c>
      <c r="D1106" s="20" t="s">
        <v>44</v>
      </c>
      <c r="E1106" s="47"/>
      <c r="F1106" s="20"/>
      <c r="G1106" s="47"/>
      <c r="H1106" s="55"/>
      <c r="I1106" s="94">
        <v>7.6508938775510194</v>
      </c>
      <c r="J1106" s="92">
        <v>7.4855877551020393</v>
      </c>
      <c r="K1106" s="92">
        <v>7.2570163265306116</v>
      </c>
      <c r="L1106" s="92">
        <v>6.9641591836734671</v>
      </c>
      <c r="M1106" s="92">
        <v>6.6784448979591824</v>
      </c>
      <c r="N1106" s="92">
        <v>6.2008938775510183</v>
      </c>
      <c r="O1106" s="92">
        <v>5.5713020408163247</v>
      </c>
      <c r="P1106" s="92">
        <v>4.9243632653061216</v>
      </c>
      <c r="Q1106" s="92">
        <v>4.2498734693877553</v>
      </c>
      <c r="R1106" s="92">
        <v>3.4784448979591831</v>
      </c>
      <c r="S1106" s="92">
        <v>1.2121183673469378</v>
      </c>
      <c r="T1106" s="93">
        <v>0.32130204081632452</v>
      </c>
      <c r="U1106" s="92"/>
      <c r="V1106" s="94">
        <v>-0.90522857142857061</v>
      </c>
      <c r="W1106" s="92">
        <v>8.9008938775510202</v>
      </c>
      <c r="X1106" s="92">
        <v>8.7886489795918372</v>
      </c>
      <c r="Y1106" s="92">
        <v>8.6498734693877548</v>
      </c>
      <c r="Z1106" s="92">
        <v>8.4610979591836735</v>
      </c>
      <c r="AA1106" s="92">
        <v>8.2621183673469396</v>
      </c>
      <c r="AB1106" s="92">
        <v>7.8968122448979594</v>
      </c>
      <c r="AC1106" s="92">
        <v>7.4192612244897953</v>
      </c>
      <c r="AD1106" s="92">
        <v>6.9090571428571446</v>
      </c>
      <c r="AE1106" s="92">
        <v>6.3621183673469401</v>
      </c>
      <c r="AF1106" s="92">
        <v>5.7213020408163278</v>
      </c>
      <c r="AG1106" s="93">
        <v>4.0937510204081633</v>
      </c>
      <c r="AH1106" s="92"/>
      <c r="AI1106" s="94">
        <v>4.0299755102040811</v>
      </c>
      <c r="AJ1106" s="92">
        <v>3.5116081632653051</v>
      </c>
      <c r="AK1106" s="92">
        <v>8.2463020408163246</v>
      </c>
      <c r="AL1106" s="92">
        <v>8.0840571428571408</v>
      </c>
      <c r="AM1106" s="92">
        <v>7.8707918367346936</v>
      </c>
      <c r="AN1106" s="92">
        <v>7.5963020408163251</v>
      </c>
      <c r="AO1106" s="92">
        <v>7.3320163265306109</v>
      </c>
      <c r="AP1106" s="92">
        <v>6.8911999999999987</v>
      </c>
      <c r="AQ1106" s="92">
        <v>6.3432408163265288</v>
      </c>
      <c r="AR1106" s="92">
        <v>5.7860979591836728</v>
      </c>
      <c r="AS1106" s="92">
        <v>5.1707918367346934</v>
      </c>
      <c r="AT1106" s="93">
        <v>4.4667102040816316</v>
      </c>
    </row>
    <row r="1107" spans="1:46" x14ac:dyDescent="0.25">
      <c r="A1107" s="20"/>
      <c r="B1107" s="53"/>
      <c r="C1107" s="47" t="s">
        <v>521</v>
      </c>
      <c r="D1107" s="20" t="s">
        <v>45</v>
      </c>
      <c r="E1107" s="47"/>
      <c r="F1107" s="20"/>
      <c r="G1107" s="47"/>
      <c r="H1107" s="55"/>
      <c r="I1107" s="94">
        <v>7.6957918367346929</v>
      </c>
      <c r="J1107" s="92">
        <v>7.5794653061224482</v>
      </c>
      <c r="K1107" s="92">
        <v>7.4223224489795898</v>
      </c>
      <c r="L1107" s="92">
        <v>7.2090571428571417</v>
      </c>
      <c r="M1107" s="92">
        <v>6.9600775510204071</v>
      </c>
      <c r="N1107" s="92">
        <v>6.6927306122448966</v>
      </c>
      <c r="O1107" s="92">
        <v>6.3733428571428563</v>
      </c>
      <c r="P1107" s="92">
        <v>5.991710204081631</v>
      </c>
      <c r="Q1107" s="92">
        <v>5.6274244897959171</v>
      </c>
      <c r="R1107" s="92">
        <v>5.20293469387755</v>
      </c>
      <c r="S1107" s="92">
        <v>3.0396693877551018</v>
      </c>
      <c r="T1107" s="93">
        <v>1.4406897959183673</v>
      </c>
      <c r="U1107" s="92"/>
      <c r="V1107" s="94">
        <v>-0.34196326530612287</v>
      </c>
      <c r="W1107" s="92">
        <v>8.9437510204081629</v>
      </c>
      <c r="X1107" s="92">
        <v>8.8764040816326535</v>
      </c>
      <c r="Y1107" s="92">
        <v>8.7713020408163267</v>
      </c>
      <c r="Z1107" s="92">
        <v>8.6396693877551023</v>
      </c>
      <c r="AA1107" s="92">
        <v>8.4784448979591822</v>
      </c>
      <c r="AB1107" s="92">
        <v>8.2753836734693884</v>
      </c>
      <c r="AC1107" s="92">
        <v>8.0253836734693884</v>
      </c>
      <c r="AD1107" s="92">
        <v>7.7141591836734706</v>
      </c>
      <c r="AE1107" s="92">
        <v>7.4264040816326533</v>
      </c>
      <c r="AF1107" s="92">
        <v>7.07538367346939</v>
      </c>
      <c r="AG1107" s="93">
        <v>5.2896693877551026</v>
      </c>
      <c r="AH1107" s="92"/>
      <c r="AI1107" s="94">
        <v>4.2299755102040804</v>
      </c>
      <c r="AJ1107" s="92">
        <v>3.1228326530612245</v>
      </c>
      <c r="AK1107" s="92">
        <v>8.2922204081632636</v>
      </c>
      <c r="AL1107" s="92">
        <v>8.1799755102040805</v>
      </c>
      <c r="AM1107" s="92">
        <v>8.0340571428571401</v>
      </c>
      <c r="AN1107" s="92">
        <v>7.8381387755102034</v>
      </c>
      <c r="AO1107" s="92">
        <v>7.6105877551020393</v>
      </c>
      <c r="AP1107" s="92">
        <v>7.3595673469387739</v>
      </c>
      <c r="AQ1107" s="92">
        <v>7.0585469387755078</v>
      </c>
      <c r="AR1107" s="92">
        <v>6.6963020408163247</v>
      </c>
      <c r="AS1107" s="92">
        <v>6.3840571428571424</v>
      </c>
      <c r="AT1107" s="93">
        <v>6.0034448979591826</v>
      </c>
    </row>
    <row r="1108" spans="1:46" x14ac:dyDescent="0.25">
      <c r="A1108" s="20"/>
      <c r="B1108" s="7" t="s">
        <v>128</v>
      </c>
      <c r="C1108" s="48" t="s">
        <v>523</v>
      </c>
      <c r="D1108" s="12" t="s">
        <v>39</v>
      </c>
      <c r="E1108" s="48" t="s">
        <v>524</v>
      </c>
      <c r="F1108" s="12" t="s">
        <v>41</v>
      </c>
      <c r="G1108" s="48" t="s">
        <v>41</v>
      </c>
      <c r="H1108" s="42">
        <v>7.0999999999999994E-2</v>
      </c>
      <c r="I1108" s="96">
        <v>6.4828571428571422</v>
      </c>
      <c r="J1108" s="90">
        <v>6.4042857142857139</v>
      </c>
      <c r="K1108" s="90">
        <v>6.3124489795918359</v>
      </c>
      <c r="L1108" s="90">
        <v>6.2318367346938768</v>
      </c>
      <c r="M1108" s="90">
        <v>6.1379591836734688</v>
      </c>
      <c r="N1108" s="90">
        <v>6.0277551020408158</v>
      </c>
      <c r="O1108" s="90">
        <v>5.9277551020408161</v>
      </c>
      <c r="P1108" s="90">
        <v>5.7797959183673466</v>
      </c>
      <c r="Q1108" s="90">
        <v>5.6399999999999988</v>
      </c>
      <c r="R1108" s="90">
        <v>5.5124489795918361</v>
      </c>
      <c r="S1108" s="90">
        <v>5.2216326530612243</v>
      </c>
      <c r="T1108" s="95">
        <v>5.1195918367346938</v>
      </c>
      <c r="U1108" s="90"/>
      <c r="V1108" s="96">
        <v>5.0838775510204073</v>
      </c>
      <c r="W1108" s="90">
        <v>7.1910204081632649</v>
      </c>
      <c r="X1108" s="90">
        <v>7.1451020408163259</v>
      </c>
      <c r="Y1108" s="90">
        <v>7.0910204081632653</v>
      </c>
      <c r="Z1108" s="90">
        <v>7.0410204081632646</v>
      </c>
      <c r="AA1108" s="90">
        <v>6.9787755102040814</v>
      </c>
      <c r="AB1108" s="90">
        <v>6.9083673469387747</v>
      </c>
      <c r="AC1108" s="90">
        <v>6.8512244897959178</v>
      </c>
      <c r="AD1108" s="90">
        <v>6.7542857142857136</v>
      </c>
      <c r="AE1108" s="90">
        <v>6.6604081632653056</v>
      </c>
      <c r="AF1108" s="90">
        <v>6.5767346938775511</v>
      </c>
      <c r="AG1108" s="95">
        <v>6.3818367346938771</v>
      </c>
      <c r="AH1108" s="90"/>
      <c r="AI1108" s="96">
        <v>6.2797959183673466</v>
      </c>
      <c r="AJ1108" s="90">
        <v>5.9461224489795921</v>
      </c>
      <c r="AK1108" s="90">
        <v>6.885918367346938</v>
      </c>
      <c r="AL1108" s="90">
        <v>6.8093877551020405</v>
      </c>
      <c r="AM1108" s="90">
        <v>6.7144897959183671</v>
      </c>
      <c r="AN1108" s="90">
        <v>6.6389795918367343</v>
      </c>
      <c r="AO1108" s="90">
        <v>6.5430612244897954</v>
      </c>
      <c r="AP1108" s="90">
        <v>6.4348979591836732</v>
      </c>
      <c r="AQ1108" s="90">
        <v>6.3420408163265298</v>
      </c>
      <c r="AR1108" s="90">
        <v>6.1961224489795912</v>
      </c>
      <c r="AS1108" s="90">
        <v>6.0593877551020405</v>
      </c>
      <c r="AT1108" s="95">
        <v>5.9389795918367341</v>
      </c>
    </row>
    <row r="1109" spans="1:46" x14ac:dyDescent="0.25">
      <c r="A1109" s="20"/>
      <c r="B1109" s="53"/>
      <c r="C1109" s="47" t="s">
        <v>523</v>
      </c>
      <c r="D1109" s="20" t="s">
        <v>42</v>
      </c>
      <c r="E1109" s="47"/>
      <c r="F1109" s="20"/>
      <c r="G1109" s="47"/>
      <c r="H1109" s="55"/>
      <c r="I1109" s="94">
        <v>6.4828571428571422</v>
      </c>
      <c r="J1109" s="92">
        <v>6.4042857142857139</v>
      </c>
      <c r="K1109" s="92">
        <v>6.3124489795918359</v>
      </c>
      <c r="L1109" s="92">
        <v>6.2318367346938768</v>
      </c>
      <c r="M1109" s="92">
        <v>6.1379591836734688</v>
      </c>
      <c r="N1109" s="92">
        <v>6.0277551020408158</v>
      </c>
      <c r="O1109" s="92">
        <v>5.9277551020408161</v>
      </c>
      <c r="P1109" s="92">
        <v>5.7797959183673466</v>
      </c>
      <c r="Q1109" s="92">
        <v>5.6399999999999988</v>
      </c>
      <c r="R1109" s="92">
        <v>5.5124489795918361</v>
      </c>
      <c r="S1109" s="92">
        <v>5.2216326530612243</v>
      </c>
      <c r="T1109" s="93">
        <v>5.161428571428571</v>
      </c>
      <c r="U1109" s="92"/>
      <c r="V1109" s="94">
        <v>5.1379591836734688</v>
      </c>
      <c r="W1109" s="92">
        <v>7.1910204081632649</v>
      </c>
      <c r="X1109" s="92">
        <v>7.1451020408163259</v>
      </c>
      <c r="Y1109" s="92">
        <v>7.0910204081632653</v>
      </c>
      <c r="Z1109" s="92">
        <v>7.0410204081632646</v>
      </c>
      <c r="AA1109" s="92">
        <v>6.9787755102040814</v>
      </c>
      <c r="AB1109" s="92">
        <v>6.9083673469387747</v>
      </c>
      <c r="AC1109" s="92">
        <v>6.8512244897959178</v>
      </c>
      <c r="AD1109" s="92">
        <v>6.7542857142857136</v>
      </c>
      <c r="AE1109" s="92">
        <v>6.6604081632653056</v>
      </c>
      <c r="AF1109" s="92">
        <v>6.5767346938775511</v>
      </c>
      <c r="AG1109" s="93">
        <v>6.3818367346938771</v>
      </c>
      <c r="AH1109" s="92"/>
      <c r="AI1109" s="94">
        <v>6.2797959183673466</v>
      </c>
      <c r="AJ1109" s="92">
        <v>6.1348979591836734</v>
      </c>
      <c r="AK1109" s="92">
        <v>6.885918367346938</v>
      </c>
      <c r="AL1109" s="92">
        <v>6.8093877551020405</v>
      </c>
      <c r="AM1109" s="92">
        <v>6.7144897959183671</v>
      </c>
      <c r="AN1109" s="92">
        <v>6.6389795918367343</v>
      </c>
      <c r="AO1109" s="92">
        <v>6.5430612244897954</v>
      </c>
      <c r="AP1109" s="92">
        <v>6.4348979591836732</v>
      </c>
      <c r="AQ1109" s="92">
        <v>6.3420408163265298</v>
      </c>
      <c r="AR1109" s="92">
        <v>6.1961224489795912</v>
      </c>
      <c r="AS1109" s="92">
        <v>6.0593877551020405</v>
      </c>
      <c r="AT1109" s="93">
        <v>5.9389795918367341</v>
      </c>
    </row>
    <row r="1110" spans="1:46" x14ac:dyDescent="0.25">
      <c r="A1110" s="20"/>
      <c r="B1110" s="53"/>
      <c r="C1110" s="47" t="s">
        <v>523</v>
      </c>
      <c r="D1110" s="20" t="s">
        <v>43</v>
      </c>
      <c r="E1110" s="47"/>
      <c r="F1110" s="20"/>
      <c r="G1110" s="47"/>
      <c r="H1110" s="55"/>
      <c r="I1110" s="94">
        <v>6.5093877551020398</v>
      </c>
      <c r="J1110" s="92">
        <v>6.4410204081632649</v>
      </c>
      <c r="K1110" s="92">
        <v>6.3624489795918358</v>
      </c>
      <c r="L1110" s="92">
        <v>6.2899999999999991</v>
      </c>
      <c r="M1110" s="92">
        <v>6.2063265306122446</v>
      </c>
      <c r="N1110" s="92">
        <v>6.1328571428571426</v>
      </c>
      <c r="O1110" s="92">
        <v>6.0389795918367337</v>
      </c>
      <c r="P1110" s="92">
        <v>5.9287755102040816</v>
      </c>
      <c r="Q1110" s="92">
        <v>5.8185714285714276</v>
      </c>
      <c r="R1110" s="92">
        <v>5.7369387755102039</v>
      </c>
      <c r="S1110" s="92">
        <v>5.2797959183673466</v>
      </c>
      <c r="T1110" s="93">
        <v>5.1195918367346938</v>
      </c>
      <c r="U1110" s="92"/>
      <c r="V1110" s="94">
        <v>5.0838775510204073</v>
      </c>
      <c r="W1110" s="92">
        <v>7.2124489795918363</v>
      </c>
      <c r="X1110" s="92">
        <v>7.1767346938775507</v>
      </c>
      <c r="Y1110" s="92">
        <v>7.133877551020408</v>
      </c>
      <c r="Z1110" s="92">
        <v>7.0961224489795915</v>
      </c>
      <c r="AA1110" s="92">
        <v>7.0481632653061217</v>
      </c>
      <c r="AB1110" s="92">
        <v>7.0093877551020398</v>
      </c>
      <c r="AC1110" s="92">
        <v>6.9553061224489792</v>
      </c>
      <c r="AD1110" s="92">
        <v>6.8777551020408154</v>
      </c>
      <c r="AE1110" s="92">
        <v>6.810408163265306</v>
      </c>
      <c r="AF1110" s="92">
        <v>6.7695918367346932</v>
      </c>
      <c r="AG1110" s="93">
        <v>6.4634693877551017</v>
      </c>
      <c r="AH1110" s="92"/>
      <c r="AI1110" s="94">
        <v>6.383877551020408</v>
      </c>
      <c r="AJ1110" s="92">
        <v>6.3644897959183666</v>
      </c>
      <c r="AK1110" s="92">
        <v>6.9144897959183673</v>
      </c>
      <c r="AL1110" s="92">
        <v>6.8532653061224487</v>
      </c>
      <c r="AM1110" s="92">
        <v>6.7777551020408158</v>
      </c>
      <c r="AN1110" s="92">
        <v>6.7114285714285709</v>
      </c>
      <c r="AO1110" s="92">
        <v>6.6277551020408154</v>
      </c>
      <c r="AP1110" s="92">
        <v>6.5614285714285705</v>
      </c>
      <c r="AQ1110" s="92">
        <v>6.4706122448979588</v>
      </c>
      <c r="AR1110" s="92">
        <v>6.356326530612245</v>
      </c>
      <c r="AS1110" s="92">
        <v>6.2491836734693873</v>
      </c>
      <c r="AT1110" s="93">
        <v>6.1787755102040816</v>
      </c>
    </row>
    <row r="1111" spans="1:46" x14ac:dyDescent="0.25">
      <c r="A1111" s="20"/>
      <c r="B1111" s="53"/>
      <c r="C1111" s="47" t="s">
        <v>523</v>
      </c>
      <c r="D1111" s="20" t="s">
        <v>44</v>
      </c>
      <c r="E1111" s="47"/>
      <c r="F1111" s="20"/>
      <c r="G1111" s="47"/>
      <c r="H1111" s="55"/>
      <c r="I1111" s="94">
        <v>6.5083673469387753</v>
      </c>
      <c r="J1111" s="92">
        <v>6.4583673469387755</v>
      </c>
      <c r="K1111" s="92">
        <v>6.3981632653061222</v>
      </c>
      <c r="L1111" s="92">
        <v>6.3451020408163261</v>
      </c>
      <c r="M1111" s="92">
        <v>6.2767346938775503</v>
      </c>
      <c r="N1111" s="92">
        <v>6.2257142857142851</v>
      </c>
      <c r="O1111" s="92">
        <v>6.1440816326530605</v>
      </c>
      <c r="P1111" s="92">
        <v>6.0461224489795917</v>
      </c>
      <c r="Q1111" s="92">
        <v>5.9440816326530612</v>
      </c>
      <c r="R1111" s="92">
        <v>5.8777551020408154</v>
      </c>
      <c r="S1111" s="92">
        <v>5.3267346938775511</v>
      </c>
      <c r="T1111" s="93">
        <v>5.2369387755102039</v>
      </c>
      <c r="U1111" s="92"/>
      <c r="V1111" s="94">
        <v>5.2216326530612243</v>
      </c>
      <c r="W1111" s="92">
        <v>7.2114285714285709</v>
      </c>
      <c r="X1111" s="92">
        <v>7.181836734693877</v>
      </c>
      <c r="Y1111" s="92">
        <v>7.1461224489795914</v>
      </c>
      <c r="Z1111" s="92">
        <v>7.1114285714285712</v>
      </c>
      <c r="AA1111" s="92">
        <v>7.0665306122448976</v>
      </c>
      <c r="AB1111" s="92">
        <v>7.0338775510204075</v>
      </c>
      <c r="AC1111" s="92">
        <v>6.9838775510204076</v>
      </c>
      <c r="AD1111" s="92">
        <v>6.9144897959183673</v>
      </c>
      <c r="AE1111" s="92">
        <v>6.8491836734693869</v>
      </c>
      <c r="AF1111" s="92">
        <v>6.8073469387755097</v>
      </c>
      <c r="AG1111" s="93">
        <v>6.4410204081632649</v>
      </c>
      <c r="AH1111" s="92"/>
      <c r="AI1111" s="94">
        <v>6.3328571428571419</v>
      </c>
      <c r="AJ1111" s="92">
        <v>6.1951020408163258</v>
      </c>
      <c r="AK1111" s="92">
        <v>6.9134693877551019</v>
      </c>
      <c r="AL1111" s="92">
        <v>6.8675510204081629</v>
      </c>
      <c r="AM1111" s="92">
        <v>6.8114285714285714</v>
      </c>
      <c r="AN1111" s="92">
        <v>6.7573469387755098</v>
      </c>
      <c r="AO1111" s="92">
        <v>6.6869387755102032</v>
      </c>
      <c r="AP1111" s="92">
        <v>6.6379591836734688</v>
      </c>
      <c r="AQ1111" s="92">
        <v>6.5583673469387751</v>
      </c>
      <c r="AR1111" s="92">
        <v>6.4583673469387755</v>
      </c>
      <c r="AS1111" s="92">
        <v>6.3583673469387749</v>
      </c>
      <c r="AT1111" s="93">
        <v>6.2991836734693871</v>
      </c>
    </row>
    <row r="1112" spans="1:46" x14ac:dyDescent="0.25">
      <c r="A1112" s="20"/>
      <c r="B1112" s="53"/>
      <c r="C1112" s="47" t="s">
        <v>523</v>
      </c>
      <c r="D1112" s="20" t="s">
        <v>45</v>
      </c>
      <c r="E1112" s="47"/>
      <c r="F1112" s="20"/>
      <c r="G1112" s="47"/>
      <c r="H1112" s="55"/>
      <c r="I1112" s="94">
        <v>6.514489795918367</v>
      </c>
      <c r="J1112" s="92">
        <v>6.4695918367346934</v>
      </c>
      <c r="K1112" s="92">
        <v>6.4267346938775507</v>
      </c>
      <c r="L1112" s="92">
        <v>6.3818367346938771</v>
      </c>
      <c r="M1112" s="92">
        <v>6.328775510204081</v>
      </c>
      <c r="N1112" s="92">
        <v>6.2726530612244895</v>
      </c>
      <c r="O1112" s="92">
        <v>6.2318367346938768</v>
      </c>
      <c r="P1112" s="92">
        <v>6.1706122448979581</v>
      </c>
      <c r="Q1112" s="92">
        <v>6.1073469387755104</v>
      </c>
      <c r="R1112" s="92">
        <v>6.04204081632653</v>
      </c>
      <c r="S1112" s="92">
        <v>5.7175510204081625</v>
      </c>
      <c r="T1112" s="93">
        <v>5.4297959183673461</v>
      </c>
      <c r="U1112" s="92"/>
      <c r="V1112" s="94">
        <v>5.2328571428571422</v>
      </c>
      <c r="W1112" s="92">
        <v>7.2155102040816317</v>
      </c>
      <c r="X1112" s="92">
        <v>7.1869387755102032</v>
      </c>
      <c r="Y1112" s="92">
        <v>7.161428571428571</v>
      </c>
      <c r="Z1112" s="92">
        <v>7.1348979591836734</v>
      </c>
      <c r="AA1112" s="92">
        <v>7.1012244897959178</v>
      </c>
      <c r="AB1112" s="92">
        <v>7.0634693877551014</v>
      </c>
      <c r="AC1112" s="92">
        <v>7.0369387755102037</v>
      </c>
      <c r="AD1112" s="92">
        <v>6.994081632653061</v>
      </c>
      <c r="AE1112" s="92">
        <v>6.9440816326530603</v>
      </c>
      <c r="AF1112" s="92">
        <v>6.8951020408163259</v>
      </c>
      <c r="AG1112" s="93">
        <v>6.6308163265306117</v>
      </c>
      <c r="AH1112" s="92"/>
      <c r="AI1112" s="94">
        <v>6.3165306122448976</v>
      </c>
      <c r="AJ1112" s="92">
        <v>5.9461224489795921</v>
      </c>
      <c r="AK1112" s="92">
        <v>6.9206122448979581</v>
      </c>
      <c r="AL1112" s="92">
        <v>6.8787755102040808</v>
      </c>
      <c r="AM1112" s="92">
        <v>6.8389795918367344</v>
      </c>
      <c r="AN1112" s="92">
        <v>6.7971428571428572</v>
      </c>
      <c r="AO1112" s="92">
        <v>6.7451020408163256</v>
      </c>
      <c r="AP1112" s="92">
        <v>6.6879591836734686</v>
      </c>
      <c r="AQ1112" s="92">
        <v>6.6491836734693877</v>
      </c>
      <c r="AR1112" s="92">
        <v>6.59</v>
      </c>
      <c r="AS1112" s="92">
        <v>6.5246938775510195</v>
      </c>
      <c r="AT1112" s="93">
        <v>6.4583673469387755</v>
      </c>
    </row>
    <row r="1113" spans="1:46" x14ac:dyDescent="0.25">
      <c r="A1113" s="20"/>
      <c r="B1113" s="7" t="s">
        <v>73</v>
      </c>
      <c r="C1113" s="48" t="s">
        <v>525</v>
      </c>
      <c r="D1113" s="12" t="s">
        <v>39</v>
      </c>
      <c r="E1113" s="48" t="s">
        <v>526</v>
      </c>
      <c r="F1113" s="12" t="s">
        <v>41</v>
      </c>
      <c r="G1113" s="48" t="s">
        <v>49</v>
      </c>
      <c r="H1113" s="42">
        <v>0.51600000000000001</v>
      </c>
      <c r="I1113" s="96">
        <v>-2.2377551020408166</v>
      </c>
      <c r="J1113" s="90">
        <v>-2.3479591836734697</v>
      </c>
      <c r="K1113" s="90">
        <v>-2.489795918367347</v>
      </c>
      <c r="L1113" s="90">
        <v>-2.6091836734693876</v>
      </c>
      <c r="M1113" s="90">
        <v>-2.7683673469387755</v>
      </c>
      <c r="N1113" s="90">
        <v>-2.9346938775510205</v>
      </c>
      <c r="O1113" s="90">
        <v>-3.1326530612244898</v>
      </c>
      <c r="P1113" s="90">
        <v>-3.3959183673469386</v>
      </c>
      <c r="Q1113" s="90">
        <v>-3.6479591836734695</v>
      </c>
      <c r="R1113" s="90">
        <v>-3.8785714285714281</v>
      </c>
      <c r="S1113" s="90">
        <v>-4.6224489795918364</v>
      </c>
      <c r="T1113" s="95">
        <v>-5.027551020408163</v>
      </c>
      <c r="U1113" s="90"/>
      <c r="V1113" s="96">
        <v>-5.1234693877551027</v>
      </c>
      <c r="W1113" s="90">
        <v>-1.036734693877551</v>
      </c>
      <c r="X1113" s="90">
        <v>-1.1020408163265305</v>
      </c>
      <c r="Y1113" s="90">
        <v>-1.1897959183673468</v>
      </c>
      <c r="Z1113" s="90">
        <v>-1.2581632653061225</v>
      </c>
      <c r="AA1113" s="90">
        <v>-1.3653061224489798</v>
      </c>
      <c r="AB1113" s="90">
        <v>-1.4816326530612245</v>
      </c>
      <c r="AC1113" s="90">
        <v>-1.5897959183673467</v>
      </c>
      <c r="AD1113" s="90">
        <v>-1.7602040816326534</v>
      </c>
      <c r="AE1113" s="90">
        <v>-1.9224489795918367</v>
      </c>
      <c r="AF1113" s="90">
        <v>-2.0632653061224486</v>
      </c>
      <c r="AG1113" s="95">
        <v>-2.4755102040816328</v>
      </c>
      <c r="AH1113" s="90"/>
      <c r="AI1113" s="96">
        <v>-2.7122448979591836</v>
      </c>
      <c r="AJ1113" s="90">
        <v>-3.176530612244898</v>
      </c>
      <c r="AK1113" s="90">
        <v>-1.6897959183673472</v>
      </c>
      <c r="AL1113" s="90">
        <v>-1.8000000000000003</v>
      </c>
      <c r="AM1113" s="90">
        <v>-1.9377551020408164</v>
      </c>
      <c r="AN1113" s="90">
        <v>-2.055102040816327</v>
      </c>
      <c r="AO1113" s="90">
        <v>-2.212244897959184</v>
      </c>
      <c r="AP1113" s="90">
        <v>-2.3765306122448981</v>
      </c>
      <c r="AQ1113" s="90">
        <v>-2.5540816326530615</v>
      </c>
      <c r="AR1113" s="90">
        <v>-2.8091836734693878</v>
      </c>
      <c r="AS1113" s="90">
        <v>-3.0510204081632653</v>
      </c>
      <c r="AT1113" s="95">
        <v>-3.2693877551020414</v>
      </c>
    </row>
    <row r="1114" spans="1:46" x14ac:dyDescent="0.25">
      <c r="A1114" s="20"/>
      <c r="B1114" s="53"/>
      <c r="C1114" s="47" t="s">
        <v>525</v>
      </c>
      <c r="D1114" s="20" t="s">
        <v>42</v>
      </c>
      <c r="E1114" s="47"/>
      <c r="F1114" s="20"/>
      <c r="G1114" s="47"/>
      <c r="H1114" s="55"/>
      <c r="I1114" s="94">
        <v>-2.2377551020408166</v>
      </c>
      <c r="J1114" s="92">
        <v>-2.3479591836734697</v>
      </c>
      <c r="K1114" s="92">
        <v>-2.489795918367347</v>
      </c>
      <c r="L1114" s="92">
        <v>-2.6091836734693876</v>
      </c>
      <c r="M1114" s="92">
        <v>-2.7683673469387755</v>
      </c>
      <c r="N1114" s="92">
        <v>-2.9346938775510205</v>
      </c>
      <c r="O1114" s="92">
        <v>-3.1326530612244898</v>
      </c>
      <c r="P1114" s="92">
        <v>-3.3959183673469386</v>
      </c>
      <c r="Q1114" s="92">
        <v>-3.6479591836734695</v>
      </c>
      <c r="R1114" s="92">
        <v>-3.8785714285714281</v>
      </c>
      <c r="S1114" s="92">
        <v>-4.6224489795918364</v>
      </c>
      <c r="T1114" s="93">
        <v>-4.9612244897959181</v>
      </c>
      <c r="U1114" s="92"/>
      <c r="V1114" s="94">
        <v>-5.0489795918367344</v>
      </c>
      <c r="W1114" s="92">
        <v>-1.036734693877551</v>
      </c>
      <c r="X1114" s="92">
        <v>-1.1020408163265305</v>
      </c>
      <c r="Y1114" s="92">
        <v>-1.1897959183673468</v>
      </c>
      <c r="Z1114" s="92">
        <v>-1.2581632653061225</v>
      </c>
      <c r="AA1114" s="92">
        <v>-1.3653061224489798</v>
      </c>
      <c r="AB1114" s="92">
        <v>-1.4816326530612245</v>
      </c>
      <c r="AC1114" s="92">
        <v>-1.5897959183673467</v>
      </c>
      <c r="AD1114" s="92">
        <v>-1.7602040816326534</v>
      </c>
      <c r="AE1114" s="92">
        <v>-1.9224489795918367</v>
      </c>
      <c r="AF1114" s="92">
        <v>-2.0632653061224486</v>
      </c>
      <c r="AG1114" s="93">
        <v>-2.4755102040816328</v>
      </c>
      <c r="AH1114" s="92"/>
      <c r="AI1114" s="94">
        <v>-2.7122448979591836</v>
      </c>
      <c r="AJ1114" s="92">
        <v>-2.9795918367346941</v>
      </c>
      <c r="AK1114" s="92">
        <v>-1.6897959183673472</v>
      </c>
      <c r="AL1114" s="92">
        <v>-1.8000000000000003</v>
      </c>
      <c r="AM1114" s="92">
        <v>-1.9377551020408164</v>
      </c>
      <c r="AN1114" s="92">
        <v>-2.055102040816327</v>
      </c>
      <c r="AO1114" s="92">
        <v>-2.212244897959184</v>
      </c>
      <c r="AP1114" s="92">
        <v>-2.3765306122448981</v>
      </c>
      <c r="AQ1114" s="92">
        <v>-2.5540816326530615</v>
      </c>
      <c r="AR1114" s="92">
        <v>-2.8091836734693878</v>
      </c>
      <c r="AS1114" s="92">
        <v>-3.0510204081632653</v>
      </c>
      <c r="AT1114" s="93">
        <v>-3.2693877551020414</v>
      </c>
    </row>
    <row r="1115" spans="1:46" x14ac:dyDescent="0.25">
      <c r="A1115" s="20"/>
      <c r="B1115" s="53"/>
      <c r="C1115" s="47" t="s">
        <v>525</v>
      </c>
      <c r="D1115" s="20" t="s">
        <v>43</v>
      </c>
      <c r="E1115" s="47"/>
      <c r="F1115" s="20"/>
      <c r="G1115" s="47"/>
      <c r="H1115" s="55"/>
      <c r="I1115" s="94">
        <v>-2.1816326530612242</v>
      </c>
      <c r="J1115" s="92">
        <v>-2.2877551020408164</v>
      </c>
      <c r="K1115" s="92">
        <v>-2.4214285714285717</v>
      </c>
      <c r="L1115" s="92">
        <v>-2.5326530612244902</v>
      </c>
      <c r="M1115" s="92">
        <v>-2.6632653061224487</v>
      </c>
      <c r="N1115" s="92">
        <v>-2.8153061224489795</v>
      </c>
      <c r="O1115" s="92">
        <v>-2.9785714285714286</v>
      </c>
      <c r="P1115" s="92">
        <v>-3.1989795918367347</v>
      </c>
      <c r="Q1115" s="92">
        <v>-3.4163265306122454</v>
      </c>
      <c r="R1115" s="92">
        <v>-3.593877551020408</v>
      </c>
      <c r="S1115" s="92">
        <v>-4.5775510204081638</v>
      </c>
      <c r="T1115" s="93">
        <v>-5.027551020408163</v>
      </c>
      <c r="U1115" s="92"/>
      <c r="V1115" s="94">
        <v>-5.1234693877551027</v>
      </c>
      <c r="W1115" s="92">
        <v>-0.99489795918367352</v>
      </c>
      <c r="X1115" s="92">
        <v>-1.0530612244897961</v>
      </c>
      <c r="Y1115" s="92">
        <v>-1.1285714285714286</v>
      </c>
      <c r="Z1115" s="92">
        <v>-1.1857142857142855</v>
      </c>
      <c r="AA1115" s="92">
        <v>-1.2571428571428576</v>
      </c>
      <c r="AB1115" s="92">
        <v>-1.3408163265306121</v>
      </c>
      <c r="AC1115" s="92">
        <v>-1.4204081632653058</v>
      </c>
      <c r="AD1115" s="92">
        <v>-1.5510204081632653</v>
      </c>
      <c r="AE1115" s="92">
        <v>-1.6806122448979588</v>
      </c>
      <c r="AF1115" s="92">
        <v>-1.7642857142857142</v>
      </c>
      <c r="AG1115" s="93">
        <v>-2.3469387755102038</v>
      </c>
      <c r="AH1115" s="92"/>
      <c r="AI1115" s="94">
        <v>-2.5642857142857141</v>
      </c>
      <c r="AJ1115" s="92">
        <v>-2.6091836734693876</v>
      </c>
      <c r="AK1115" s="92">
        <v>-1.6275510204081636</v>
      </c>
      <c r="AL1115" s="92">
        <v>-1.7336734693877549</v>
      </c>
      <c r="AM1115" s="92">
        <v>-1.8622448979591839</v>
      </c>
      <c r="AN1115" s="92">
        <v>-1.9622448979591836</v>
      </c>
      <c r="AO1115" s="92">
        <v>-2.0857142857142859</v>
      </c>
      <c r="AP1115" s="92">
        <v>-2.2306122448979591</v>
      </c>
      <c r="AQ1115" s="92">
        <v>-2.3775510204081636</v>
      </c>
      <c r="AR1115" s="92">
        <v>-2.5887755102040817</v>
      </c>
      <c r="AS1115" s="92">
        <v>-2.7938775510204081</v>
      </c>
      <c r="AT1115" s="93">
        <v>-2.9459183673469389</v>
      </c>
    </row>
    <row r="1116" spans="1:46" x14ac:dyDescent="0.25">
      <c r="A1116" s="20"/>
      <c r="B1116" s="53"/>
      <c r="C1116" s="47" t="s">
        <v>525</v>
      </c>
      <c r="D1116" s="20" t="s">
        <v>44</v>
      </c>
      <c r="E1116" s="47"/>
      <c r="F1116" s="20"/>
      <c r="G1116" s="47"/>
      <c r="H1116" s="55"/>
      <c r="I1116" s="94">
        <v>-2.1795918367346943</v>
      </c>
      <c r="J1116" s="92">
        <v>-2.25</v>
      </c>
      <c r="K1116" s="92">
        <v>-2.3183673469387753</v>
      </c>
      <c r="L1116" s="92">
        <v>-2.407142857142857</v>
      </c>
      <c r="M1116" s="92">
        <v>-2.4948979591836733</v>
      </c>
      <c r="N1116" s="92">
        <v>-2.6010204081632651</v>
      </c>
      <c r="O1116" s="92">
        <v>-2.7163265306122448</v>
      </c>
      <c r="P1116" s="92">
        <v>-2.8897959183673469</v>
      </c>
      <c r="Q1116" s="92">
        <v>-3.0561224489795924</v>
      </c>
      <c r="R1116" s="92">
        <v>-3.1816326530612242</v>
      </c>
      <c r="S1116" s="92">
        <v>-4.1122448979591839</v>
      </c>
      <c r="T1116" s="93">
        <v>-4.5663265306122449</v>
      </c>
      <c r="U1116" s="92"/>
      <c r="V1116" s="94">
        <v>-4.7153061224489798</v>
      </c>
      <c r="W1116" s="92">
        <v>-0.99795918367346936</v>
      </c>
      <c r="X1116" s="92">
        <v>-1.0418367346938773</v>
      </c>
      <c r="Y1116" s="92">
        <v>-1.0877551020408163</v>
      </c>
      <c r="Z1116" s="92">
        <v>-1.1469387755102041</v>
      </c>
      <c r="AA1116" s="92">
        <v>-1.2040816326530615</v>
      </c>
      <c r="AB1116" s="92">
        <v>-1.2744897959183676</v>
      </c>
      <c r="AC1116" s="92">
        <v>-1.3418367346938775</v>
      </c>
      <c r="AD1116" s="92">
        <v>-1.4581632653061223</v>
      </c>
      <c r="AE1116" s="92">
        <v>-1.5714285714285716</v>
      </c>
      <c r="AF1116" s="92">
        <v>-1.6377551020408165</v>
      </c>
      <c r="AG1116" s="93">
        <v>-2.2469387755102042</v>
      </c>
      <c r="AH1116" s="92"/>
      <c r="AI1116" s="94">
        <v>-2.5540816326530615</v>
      </c>
      <c r="AJ1116" s="92">
        <v>-2.8295918367346942</v>
      </c>
      <c r="AK1116" s="92">
        <v>-1.6265306122448977</v>
      </c>
      <c r="AL1116" s="92">
        <v>-1.6959183673469389</v>
      </c>
      <c r="AM1116" s="92">
        <v>-1.7653061224489797</v>
      </c>
      <c r="AN1116" s="92">
        <v>-1.8581632653061226</v>
      </c>
      <c r="AO1116" s="92">
        <v>-1.9448979591836735</v>
      </c>
      <c r="AP1116" s="92">
        <v>-2.0530612244897961</v>
      </c>
      <c r="AQ1116" s="92">
        <v>-2.1581632653061229</v>
      </c>
      <c r="AR1116" s="92">
        <v>-2.3285714285714287</v>
      </c>
      <c r="AS1116" s="92">
        <v>-2.489795918367347</v>
      </c>
      <c r="AT1116" s="93">
        <v>-2.5969387755102042</v>
      </c>
    </row>
    <row r="1117" spans="1:46" x14ac:dyDescent="0.25">
      <c r="A1117" s="20"/>
      <c r="B1117" s="53"/>
      <c r="C1117" s="47" t="s">
        <v>525</v>
      </c>
      <c r="D1117" s="20" t="s">
        <v>45</v>
      </c>
      <c r="E1117" s="47"/>
      <c r="F1117" s="20"/>
      <c r="G1117" s="47"/>
      <c r="H1117" s="55"/>
      <c r="I1117" s="94">
        <v>-2.1704081632653063</v>
      </c>
      <c r="J1117" s="92">
        <v>-2.2183673469387757</v>
      </c>
      <c r="K1117" s="92">
        <v>-2.2693877551020409</v>
      </c>
      <c r="L1117" s="92">
        <v>-2.3132653061224491</v>
      </c>
      <c r="M1117" s="92">
        <v>-2.3765306122448981</v>
      </c>
      <c r="N1117" s="92">
        <v>-2.4479591836734693</v>
      </c>
      <c r="O1117" s="92">
        <v>-2.5316326530612243</v>
      </c>
      <c r="P1117" s="92">
        <v>-2.5887755102040817</v>
      </c>
      <c r="Q1117" s="92">
        <v>-2.6785714285714288</v>
      </c>
      <c r="R1117" s="92">
        <v>-2.7683673469387755</v>
      </c>
      <c r="S1117" s="92">
        <v>-3.3000000000000007</v>
      </c>
      <c r="T1117" s="93">
        <v>-3.9734693877551015</v>
      </c>
      <c r="U1117" s="92"/>
      <c r="V1117" s="94">
        <v>-4.4489795918367347</v>
      </c>
      <c r="W1117" s="92">
        <v>-0.99285714285714288</v>
      </c>
      <c r="X1117" s="92">
        <v>-1.0275510204081635</v>
      </c>
      <c r="Y1117" s="92">
        <v>-1.0632653061224486</v>
      </c>
      <c r="Z1117" s="92">
        <v>-1.0979591836734697</v>
      </c>
      <c r="AA1117" s="92">
        <v>-1.138775510204082</v>
      </c>
      <c r="AB1117" s="92">
        <v>-1.1948979591836735</v>
      </c>
      <c r="AC1117" s="92">
        <v>-1.2571428571428576</v>
      </c>
      <c r="AD1117" s="92">
        <v>-1.3040816326530611</v>
      </c>
      <c r="AE1117" s="92">
        <v>-1.379591836734694</v>
      </c>
      <c r="AF1117" s="92">
        <v>-1.4571428571428573</v>
      </c>
      <c r="AG1117" s="93">
        <v>-1.8989795918367349</v>
      </c>
      <c r="AH1117" s="92"/>
      <c r="AI1117" s="94">
        <v>-2.5122448979591838</v>
      </c>
      <c r="AJ1117" s="92">
        <v>-3.176530612244898</v>
      </c>
      <c r="AK1117" s="92">
        <v>-1.620408163265306</v>
      </c>
      <c r="AL1117" s="92">
        <v>-1.66734693877551</v>
      </c>
      <c r="AM1117" s="92">
        <v>-1.7234693877551019</v>
      </c>
      <c r="AN1117" s="92">
        <v>-1.7663265306122446</v>
      </c>
      <c r="AO1117" s="92">
        <v>-1.8285714285714283</v>
      </c>
      <c r="AP1117" s="92">
        <v>-1.9030612244897962</v>
      </c>
      <c r="AQ1117" s="92">
        <v>-1.989795918367347</v>
      </c>
      <c r="AR1117" s="92">
        <v>-2.0469387755102044</v>
      </c>
      <c r="AS1117" s="92">
        <v>-2.1397959183673469</v>
      </c>
      <c r="AT1117" s="93">
        <v>-2.2336734693877554</v>
      </c>
    </row>
    <row r="1118" spans="1:46" x14ac:dyDescent="0.25">
      <c r="A1118" s="20"/>
      <c r="B1118" s="7" t="s">
        <v>82</v>
      </c>
      <c r="C1118" s="48" t="s">
        <v>527</v>
      </c>
      <c r="D1118" s="12" t="s">
        <v>39</v>
      </c>
      <c r="E1118" s="48" t="s">
        <v>528</v>
      </c>
      <c r="F1118" s="12" t="s">
        <v>41</v>
      </c>
      <c r="G1118" s="48" t="s">
        <v>41</v>
      </c>
      <c r="H1118" s="42">
        <v>0.255</v>
      </c>
      <c r="I1118" s="96">
        <v>2.9853061224489794</v>
      </c>
      <c r="J1118" s="90">
        <v>2.9261224489795916</v>
      </c>
      <c r="K1118" s="90">
        <v>2.85469387755102</v>
      </c>
      <c r="L1118" s="90">
        <v>2.789387755102041</v>
      </c>
      <c r="M1118" s="90">
        <v>2.7179591836734693</v>
      </c>
      <c r="N1118" s="90">
        <v>2.641428571428571</v>
      </c>
      <c r="O1118" s="90">
        <v>2.5434693877551018</v>
      </c>
      <c r="P1118" s="90">
        <v>2.4465306122448975</v>
      </c>
      <c r="Q1118" s="90">
        <v>2.3434693877551016</v>
      </c>
      <c r="R1118" s="90">
        <v>2.2424489795918365</v>
      </c>
      <c r="S1118" s="90">
        <v>1.9230612244897953</v>
      </c>
      <c r="T1118" s="95">
        <v>1.771020408163265</v>
      </c>
      <c r="U1118" s="90"/>
      <c r="V1118" s="96">
        <v>1.3406122448979594</v>
      </c>
      <c r="W1118" s="90">
        <v>3.2865306122448983</v>
      </c>
      <c r="X1118" s="90">
        <v>3.2497959183673473</v>
      </c>
      <c r="Y1118" s="90">
        <v>3.2018367346938779</v>
      </c>
      <c r="Z1118" s="90">
        <v>3.1569387755102043</v>
      </c>
      <c r="AA1118" s="90">
        <v>3.1038775510204086</v>
      </c>
      <c r="AB1118" s="90">
        <v>3.0446938775510208</v>
      </c>
      <c r="AC1118" s="90">
        <v>2.9732653061224492</v>
      </c>
      <c r="AD1118" s="90">
        <v>2.8997959183673472</v>
      </c>
      <c r="AE1118" s="90">
        <v>2.8273469387755106</v>
      </c>
      <c r="AF1118" s="90">
        <v>2.7620408163265306</v>
      </c>
      <c r="AG1118" s="95">
        <v>2.5385714285714291</v>
      </c>
      <c r="AH1118" s="90"/>
      <c r="AI1118" s="96">
        <v>2.6175510204081633</v>
      </c>
      <c r="AJ1118" s="90">
        <v>2.5175510204081633</v>
      </c>
      <c r="AK1118" s="90">
        <v>3.2389795918367348</v>
      </c>
      <c r="AL1118" s="90">
        <v>3.1818367346938778</v>
      </c>
      <c r="AM1118" s="90">
        <v>3.1155102040816329</v>
      </c>
      <c r="AN1118" s="90">
        <v>3.0542857142857143</v>
      </c>
      <c r="AO1118" s="90">
        <v>2.9797959183673468</v>
      </c>
      <c r="AP1118" s="90">
        <v>2.9063265306122448</v>
      </c>
      <c r="AQ1118" s="90">
        <v>2.8063265306122451</v>
      </c>
      <c r="AR1118" s="90">
        <v>2.7246938775510205</v>
      </c>
      <c r="AS1118" s="90">
        <v>2.6165306122448979</v>
      </c>
      <c r="AT1118" s="95">
        <v>2.5185714285714287</v>
      </c>
    </row>
    <row r="1119" spans="1:46" x14ac:dyDescent="0.25">
      <c r="A1119" s="20"/>
      <c r="B1119" s="53"/>
      <c r="C1119" s="47" t="s">
        <v>527</v>
      </c>
      <c r="D1119" s="20" t="s">
        <v>42</v>
      </c>
      <c r="E1119" s="47"/>
      <c r="F1119" s="20"/>
      <c r="G1119" s="47"/>
      <c r="H1119" s="55"/>
      <c r="I1119" s="94">
        <v>2.9853061224489794</v>
      </c>
      <c r="J1119" s="92">
        <v>2.9261224489795916</v>
      </c>
      <c r="K1119" s="92">
        <v>2.85469387755102</v>
      </c>
      <c r="L1119" s="92">
        <v>2.789387755102041</v>
      </c>
      <c r="M1119" s="92">
        <v>2.7179591836734693</v>
      </c>
      <c r="N1119" s="92">
        <v>2.641428571428571</v>
      </c>
      <c r="O1119" s="92">
        <v>2.5434693877551018</v>
      </c>
      <c r="P1119" s="92">
        <v>2.4465306122448975</v>
      </c>
      <c r="Q1119" s="92">
        <v>2.3434693877551016</v>
      </c>
      <c r="R1119" s="92">
        <v>2.2424489795918365</v>
      </c>
      <c r="S1119" s="92">
        <v>1.9332653061224487</v>
      </c>
      <c r="T1119" s="93">
        <v>1.8740816326530609</v>
      </c>
      <c r="U1119" s="92"/>
      <c r="V1119" s="94">
        <v>1.5048979591836735</v>
      </c>
      <c r="W1119" s="92">
        <v>3.2865306122448983</v>
      </c>
      <c r="X1119" s="92">
        <v>3.2497959183673473</v>
      </c>
      <c r="Y1119" s="92">
        <v>3.2018367346938779</v>
      </c>
      <c r="Z1119" s="92">
        <v>3.1569387755102043</v>
      </c>
      <c r="AA1119" s="92">
        <v>3.1038775510204086</v>
      </c>
      <c r="AB1119" s="92">
        <v>3.0446938775510208</v>
      </c>
      <c r="AC1119" s="92">
        <v>2.9732653061224492</v>
      </c>
      <c r="AD1119" s="92">
        <v>2.8997959183673472</v>
      </c>
      <c r="AE1119" s="92">
        <v>2.8273469387755106</v>
      </c>
      <c r="AF1119" s="92">
        <v>2.7620408163265306</v>
      </c>
      <c r="AG1119" s="93">
        <v>2.5620408163265309</v>
      </c>
      <c r="AH1119" s="92"/>
      <c r="AI1119" s="94">
        <v>2.7032653061224492</v>
      </c>
      <c r="AJ1119" s="92">
        <v>2.6287755102040817</v>
      </c>
      <c r="AK1119" s="92">
        <v>3.2389795918367348</v>
      </c>
      <c r="AL1119" s="92">
        <v>3.1818367346938778</v>
      </c>
      <c r="AM1119" s="92">
        <v>3.1155102040816329</v>
      </c>
      <c r="AN1119" s="92">
        <v>3.0542857142857143</v>
      </c>
      <c r="AO1119" s="92">
        <v>2.9797959183673468</v>
      </c>
      <c r="AP1119" s="92">
        <v>2.9063265306122448</v>
      </c>
      <c r="AQ1119" s="92">
        <v>2.8063265306122451</v>
      </c>
      <c r="AR1119" s="92">
        <v>2.7246938775510205</v>
      </c>
      <c r="AS1119" s="92">
        <v>2.6165306122448979</v>
      </c>
      <c r="AT1119" s="93">
        <v>2.5185714285714287</v>
      </c>
    </row>
    <row r="1120" spans="1:46" x14ac:dyDescent="0.25">
      <c r="A1120" s="20"/>
      <c r="B1120" s="53"/>
      <c r="C1120" s="47" t="s">
        <v>527</v>
      </c>
      <c r="D1120" s="20" t="s">
        <v>43</v>
      </c>
      <c r="E1120" s="47"/>
      <c r="F1120" s="20"/>
      <c r="G1120" s="47"/>
      <c r="H1120" s="55"/>
      <c r="I1120" s="94">
        <v>3.0057142857142853</v>
      </c>
      <c r="J1120" s="92">
        <v>2.9495918367346938</v>
      </c>
      <c r="K1120" s="92">
        <v>2.8924489795918364</v>
      </c>
      <c r="L1120" s="92">
        <v>2.8312244897959182</v>
      </c>
      <c r="M1120" s="92">
        <v>2.7669387755102042</v>
      </c>
      <c r="N1120" s="92">
        <v>2.6955102040816326</v>
      </c>
      <c r="O1120" s="92">
        <v>2.6261224489795914</v>
      </c>
      <c r="P1120" s="92">
        <v>2.5455102040816326</v>
      </c>
      <c r="Q1120" s="92">
        <v>2.464897959183673</v>
      </c>
      <c r="R1120" s="92">
        <v>2.3751020408163264</v>
      </c>
      <c r="S1120" s="92">
        <v>1.9995918367346937</v>
      </c>
      <c r="T1120" s="93">
        <v>1.8199999999999994</v>
      </c>
      <c r="U1120" s="92"/>
      <c r="V1120" s="94">
        <v>1.3957142857142864</v>
      </c>
      <c r="W1120" s="92">
        <v>3.3048979591836738</v>
      </c>
      <c r="X1120" s="92">
        <v>3.2753061224489799</v>
      </c>
      <c r="Y1120" s="92">
        <v>3.244693877551021</v>
      </c>
      <c r="Z1120" s="92">
        <v>3.2048979591836737</v>
      </c>
      <c r="AA1120" s="92">
        <v>3.16</v>
      </c>
      <c r="AB1120" s="92">
        <v>3.1110204081632657</v>
      </c>
      <c r="AC1120" s="92">
        <v>3.0620408163265309</v>
      </c>
      <c r="AD1120" s="92">
        <v>2.996734693877551</v>
      </c>
      <c r="AE1120" s="92">
        <v>2.9355102040816332</v>
      </c>
      <c r="AF1120" s="92">
        <v>2.8691836734693883</v>
      </c>
      <c r="AG1120" s="93">
        <v>2.6008163265306123</v>
      </c>
      <c r="AH1120" s="92"/>
      <c r="AI1120" s="94">
        <v>2.670612244897959</v>
      </c>
      <c r="AJ1120" s="92">
        <v>2.6257142857142859</v>
      </c>
      <c r="AK1120" s="92">
        <v>3.262448979591837</v>
      </c>
      <c r="AL1120" s="92">
        <v>3.2093877551020409</v>
      </c>
      <c r="AM1120" s="92">
        <v>3.1583673469387756</v>
      </c>
      <c r="AN1120" s="92">
        <v>3.1012244897959187</v>
      </c>
      <c r="AO1120" s="92">
        <v>3.0379591836734692</v>
      </c>
      <c r="AP1120" s="92">
        <v>2.9675510204081634</v>
      </c>
      <c r="AQ1120" s="92">
        <v>2.9073469387755102</v>
      </c>
      <c r="AR1120" s="92">
        <v>2.8257142857142856</v>
      </c>
      <c r="AS1120" s="92">
        <v>2.744081632653061</v>
      </c>
      <c r="AT1120" s="93">
        <v>2.6573469387755102</v>
      </c>
    </row>
    <row r="1121" spans="1:46" x14ac:dyDescent="0.25">
      <c r="A1121" s="20"/>
      <c r="B1121" s="53"/>
      <c r="C1121" s="47" t="s">
        <v>527</v>
      </c>
      <c r="D1121" s="20" t="s">
        <v>44</v>
      </c>
      <c r="E1121" s="47"/>
      <c r="F1121" s="20"/>
      <c r="G1121" s="47"/>
      <c r="H1121" s="55"/>
      <c r="I1121" s="94">
        <v>3.0057142857142853</v>
      </c>
      <c r="J1121" s="92">
        <v>2.9638775510204081</v>
      </c>
      <c r="K1121" s="92">
        <v>2.9230612244897958</v>
      </c>
      <c r="L1121" s="92">
        <v>2.8791836734693872</v>
      </c>
      <c r="M1121" s="92">
        <v>2.8302040816326528</v>
      </c>
      <c r="N1121" s="92">
        <v>2.7751020408163263</v>
      </c>
      <c r="O1121" s="92">
        <v>2.714897959183673</v>
      </c>
      <c r="P1121" s="92">
        <v>2.6220408163265301</v>
      </c>
      <c r="Q1121" s="92">
        <v>2.5261224489795917</v>
      </c>
      <c r="R1121" s="92">
        <v>2.4251020408163262</v>
      </c>
      <c r="S1121" s="92">
        <v>1.9230612244897953</v>
      </c>
      <c r="T1121" s="93">
        <v>1.771020408163265</v>
      </c>
      <c r="U1121" s="92"/>
      <c r="V1121" s="94">
        <v>1.3406122448979594</v>
      </c>
      <c r="W1121" s="92">
        <v>3.3048979591836738</v>
      </c>
      <c r="X1121" s="92">
        <v>3.2753061224489799</v>
      </c>
      <c r="Y1121" s="92">
        <v>3.245714285714286</v>
      </c>
      <c r="Z1121" s="92">
        <v>3.2089795918367354</v>
      </c>
      <c r="AA1121" s="92">
        <v>3.1640816326530619</v>
      </c>
      <c r="AB1121" s="92">
        <v>3.1151020408163266</v>
      </c>
      <c r="AC1121" s="92">
        <v>3.0640816326530613</v>
      </c>
      <c r="AD1121" s="92">
        <v>2.995714285714286</v>
      </c>
      <c r="AE1121" s="92">
        <v>2.9314285714285715</v>
      </c>
      <c r="AF1121" s="92">
        <v>2.8600000000000003</v>
      </c>
      <c r="AG1121" s="93">
        <v>2.5385714285714291</v>
      </c>
      <c r="AH1121" s="92"/>
      <c r="AI1121" s="94">
        <v>2.6175510204081633</v>
      </c>
      <c r="AJ1121" s="92">
        <v>2.5655102040816327</v>
      </c>
      <c r="AK1121" s="92">
        <v>3.2634693877551024</v>
      </c>
      <c r="AL1121" s="92">
        <v>3.2216326530612243</v>
      </c>
      <c r="AM1121" s="92">
        <v>3.1848979591836732</v>
      </c>
      <c r="AN1121" s="92">
        <v>3.143061224489796</v>
      </c>
      <c r="AO1121" s="92">
        <v>3.0920408163265307</v>
      </c>
      <c r="AP1121" s="92">
        <v>3.0389795918367346</v>
      </c>
      <c r="AQ1121" s="92">
        <v>2.9777551020408164</v>
      </c>
      <c r="AR1121" s="92">
        <v>2.8940816326530614</v>
      </c>
      <c r="AS1121" s="92">
        <v>2.8124489795918368</v>
      </c>
      <c r="AT1121" s="93">
        <v>2.7226530612244897</v>
      </c>
    </row>
    <row r="1122" spans="1:46" x14ac:dyDescent="0.25">
      <c r="A1122" s="20"/>
      <c r="B1122" s="53"/>
      <c r="C1122" s="47" t="s">
        <v>527</v>
      </c>
      <c r="D1122" s="20" t="s">
        <v>45</v>
      </c>
      <c r="E1122" s="47"/>
      <c r="F1122" s="20"/>
      <c r="G1122" s="47"/>
      <c r="H1122" s="55"/>
      <c r="I1122" s="94">
        <v>3.011836734693877</v>
      </c>
      <c r="J1122" s="92">
        <v>2.9791836734693877</v>
      </c>
      <c r="K1122" s="92">
        <v>2.947551020408163</v>
      </c>
      <c r="L1122" s="92">
        <v>2.9057142857142857</v>
      </c>
      <c r="M1122" s="92">
        <v>2.8689795918367347</v>
      </c>
      <c r="N1122" s="92">
        <v>2.8281632653061219</v>
      </c>
      <c r="O1122" s="92">
        <v>2.7832653061224488</v>
      </c>
      <c r="P1122" s="92">
        <v>2.7414285714285711</v>
      </c>
      <c r="Q1122" s="92">
        <v>2.6934693877551017</v>
      </c>
      <c r="R1122" s="92">
        <v>2.650612244897959</v>
      </c>
      <c r="S1122" s="92">
        <v>2.3199999999999998</v>
      </c>
      <c r="T1122" s="93">
        <v>2.0006122448979586</v>
      </c>
      <c r="U1122" s="92"/>
      <c r="V1122" s="94">
        <v>1.4202040816326535</v>
      </c>
      <c r="W1122" s="92">
        <v>3.3100000000000005</v>
      </c>
      <c r="X1122" s="92">
        <v>3.2895918367346946</v>
      </c>
      <c r="Y1122" s="92">
        <v>3.2712244897959186</v>
      </c>
      <c r="Z1122" s="92">
        <v>3.2436734693877556</v>
      </c>
      <c r="AA1122" s="92">
        <v>3.2222448979591842</v>
      </c>
      <c r="AB1122" s="92">
        <v>3.189591836734694</v>
      </c>
      <c r="AC1122" s="92">
        <v>3.1538775510204085</v>
      </c>
      <c r="AD1122" s="92">
        <v>3.1181632653061229</v>
      </c>
      <c r="AE1122" s="92">
        <v>3.0783673469387756</v>
      </c>
      <c r="AF1122" s="92">
        <v>3.0365306122448983</v>
      </c>
      <c r="AG1122" s="93">
        <v>2.7957142857142863</v>
      </c>
      <c r="AH1122" s="92"/>
      <c r="AI1122" s="94">
        <v>2.7542857142857144</v>
      </c>
      <c r="AJ1122" s="92">
        <v>2.5175510204081633</v>
      </c>
      <c r="AK1122" s="92">
        <v>3.2695918367346941</v>
      </c>
      <c r="AL1122" s="92">
        <v>3.2379591836734694</v>
      </c>
      <c r="AM1122" s="92">
        <v>3.20734693877551</v>
      </c>
      <c r="AN1122" s="92">
        <v>3.1675510204081636</v>
      </c>
      <c r="AO1122" s="92">
        <v>3.1318367346938776</v>
      </c>
      <c r="AP1122" s="92">
        <v>3.0910204081632653</v>
      </c>
      <c r="AQ1122" s="92">
        <v>3.0451020408163263</v>
      </c>
      <c r="AR1122" s="92">
        <v>3.0093877551020407</v>
      </c>
      <c r="AS1122" s="92">
        <v>2.9604081632653063</v>
      </c>
      <c r="AT1122" s="93">
        <v>2.9175510204081632</v>
      </c>
    </row>
    <row r="1123" spans="1:46" x14ac:dyDescent="0.25">
      <c r="A1123" s="20"/>
      <c r="B1123" s="7" t="s">
        <v>61</v>
      </c>
      <c r="C1123" s="48" t="s">
        <v>529</v>
      </c>
      <c r="D1123" s="12" t="s">
        <v>39</v>
      </c>
      <c r="E1123" s="48" t="s">
        <v>530</v>
      </c>
      <c r="F1123" s="12" t="s">
        <v>41</v>
      </c>
      <c r="G1123" s="48" t="s">
        <v>49</v>
      </c>
      <c r="H1123" s="42">
        <v>0</v>
      </c>
      <c r="I1123" s="96">
        <v>0.11493877551020408</v>
      </c>
      <c r="J1123" s="90">
        <v>0.11391836734693878</v>
      </c>
      <c r="K1123" s="90">
        <v>0.11391836734693878</v>
      </c>
      <c r="L1123" s="90">
        <v>0.11391836734693878</v>
      </c>
      <c r="M1123" s="90">
        <v>0.11187755102040815</v>
      </c>
      <c r="N1123" s="90">
        <v>0.11187755102040815</v>
      </c>
      <c r="O1123" s="90">
        <v>0.11085714285714285</v>
      </c>
      <c r="P1123" s="90">
        <v>0.11085714285714285</v>
      </c>
      <c r="Q1123" s="90">
        <v>0.10983673469387754</v>
      </c>
      <c r="R1123" s="90">
        <v>0.10983673469387754</v>
      </c>
      <c r="S1123" s="90">
        <v>0.10677551020408163</v>
      </c>
      <c r="T1123" s="95">
        <v>0.10575510204081631</v>
      </c>
      <c r="U1123" s="90"/>
      <c r="V1123" s="96">
        <v>9.6755102040816332E-2</v>
      </c>
      <c r="W1123" s="90">
        <v>0.1069591836734694</v>
      </c>
      <c r="X1123" s="90">
        <v>0.1059387755102041</v>
      </c>
      <c r="Y1123" s="90">
        <v>0.1059387755102041</v>
      </c>
      <c r="Z1123" s="90">
        <v>0.1059387755102041</v>
      </c>
      <c r="AA1123" s="90">
        <v>0.1049183673469388</v>
      </c>
      <c r="AB1123" s="90">
        <v>0.1049183673469388</v>
      </c>
      <c r="AC1123" s="90">
        <v>0.10389795918367348</v>
      </c>
      <c r="AD1123" s="90">
        <v>0.10389795918367348</v>
      </c>
      <c r="AE1123" s="90">
        <v>0.10287755102040817</v>
      </c>
      <c r="AF1123" s="90">
        <v>0.10287755102040817</v>
      </c>
      <c r="AG1123" s="95">
        <v>0.10083673469387756</v>
      </c>
      <c r="AH1123" s="90"/>
      <c r="AI1123" s="96">
        <v>0.10431632653061225</v>
      </c>
      <c r="AJ1123" s="90">
        <v>0.10431632653061225</v>
      </c>
      <c r="AK1123" s="90">
        <v>0.11043877551020409</v>
      </c>
      <c r="AL1123" s="90">
        <v>0.10941836734693877</v>
      </c>
      <c r="AM1123" s="90">
        <v>0.10941836734693877</v>
      </c>
      <c r="AN1123" s="90">
        <v>0.10941836734693877</v>
      </c>
      <c r="AO1123" s="90">
        <v>0.10839795918367347</v>
      </c>
      <c r="AP1123" s="90">
        <v>0.10839795918367347</v>
      </c>
      <c r="AQ1123" s="90">
        <v>0.10737755102040816</v>
      </c>
      <c r="AR1123" s="90">
        <v>0.10737755102040816</v>
      </c>
      <c r="AS1123" s="90">
        <v>0.10635714285714286</v>
      </c>
      <c r="AT1123" s="95">
        <v>0.10635714285714286</v>
      </c>
    </row>
    <row r="1124" spans="1:46" x14ac:dyDescent="0.25">
      <c r="A1124" s="20"/>
      <c r="B1124" s="53"/>
      <c r="C1124" s="47" t="s">
        <v>529</v>
      </c>
      <c r="D1124" s="20" t="s">
        <v>42</v>
      </c>
      <c r="E1124" s="47"/>
      <c r="F1124" s="20"/>
      <c r="G1124" s="47"/>
      <c r="H1124" s="55"/>
      <c r="I1124" s="94">
        <v>0.11493877551020408</v>
      </c>
      <c r="J1124" s="92">
        <v>0.11391836734693878</v>
      </c>
      <c r="K1124" s="92">
        <v>0.11391836734693878</v>
      </c>
      <c r="L1124" s="92">
        <v>0.11391836734693878</v>
      </c>
      <c r="M1124" s="92">
        <v>0.11187755102040815</v>
      </c>
      <c r="N1124" s="92">
        <v>0.11187755102040815</v>
      </c>
      <c r="O1124" s="92">
        <v>0.11085714285714285</v>
      </c>
      <c r="P1124" s="92">
        <v>0.11085714285714285</v>
      </c>
      <c r="Q1124" s="92">
        <v>0.10983673469387754</v>
      </c>
      <c r="R1124" s="92">
        <v>0.10983673469387754</v>
      </c>
      <c r="S1124" s="92">
        <v>0.10779591836734694</v>
      </c>
      <c r="T1124" s="93">
        <v>0.10779591836734694</v>
      </c>
      <c r="U1124" s="92"/>
      <c r="V1124" s="94">
        <v>9.8795918367346955E-2</v>
      </c>
      <c r="W1124" s="92">
        <v>0.1069591836734694</v>
      </c>
      <c r="X1124" s="92">
        <v>0.1059387755102041</v>
      </c>
      <c r="Y1124" s="92">
        <v>0.1059387755102041</v>
      </c>
      <c r="Z1124" s="92">
        <v>0.1059387755102041</v>
      </c>
      <c r="AA1124" s="92">
        <v>0.1049183673469388</v>
      </c>
      <c r="AB1124" s="92">
        <v>0.1049183673469388</v>
      </c>
      <c r="AC1124" s="92">
        <v>0.10389795918367348</v>
      </c>
      <c r="AD1124" s="92">
        <v>0.10389795918367348</v>
      </c>
      <c r="AE1124" s="92">
        <v>0.10287755102040817</v>
      </c>
      <c r="AF1124" s="92">
        <v>0.10287755102040817</v>
      </c>
      <c r="AG1124" s="93">
        <v>0.10185714285714287</v>
      </c>
      <c r="AH1124" s="92"/>
      <c r="AI1124" s="94">
        <v>0.10635714285714286</v>
      </c>
      <c r="AJ1124" s="92">
        <v>0.10635714285714286</v>
      </c>
      <c r="AK1124" s="92">
        <v>0.11043877551020409</v>
      </c>
      <c r="AL1124" s="92">
        <v>0.10941836734693877</v>
      </c>
      <c r="AM1124" s="92">
        <v>0.10941836734693877</v>
      </c>
      <c r="AN1124" s="92">
        <v>0.10941836734693877</v>
      </c>
      <c r="AO1124" s="92">
        <v>0.10839795918367347</v>
      </c>
      <c r="AP1124" s="92">
        <v>0.10839795918367347</v>
      </c>
      <c r="AQ1124" s="92">
        <v>0.10737755102040816</v>
      </c>
      <c r="AR1124" s="92">
        <v>0.10737755102040816</v>
      </c>
      <c r="AS1124" s="92">
        <v>0.10635714285714286</v>
      </c>
      <c r="AT1124" s="93">
        <v>0.10635714285714286</v>
      </c>
    </row>
    <row r="1125" spans="1:46" x14ac:dyDescent="0.25">
      <c r="A1125" s="20"/>
      <c r="B1125" s="53"/>
      <c r="C1125" s="47" t="s">
        <v>529</v>
      </c>
      <c r="D1125" s="20" t="s">
        <v>43</v>
      </c>
      <c r="E1125" s="47"/>
      <c r="F1125" s="20"/>
      <c r="G1125" s="47"/>
      <c r="H1125" s="55"/>
      <c r="I1125" s="94">
        <v>0.11493877551020408</v>
      </c>
      <c r="J1125" s="92">
        <v>0.11493877551020408</v>
      </c>
      <c r="K1125" s="92">
        <v>0.11391836734693878</v>
      </c>
      <c r="L1125" s="92">
        <v>0.11391836734693878</v>
      </c>
      <c r="M1125" s="92">
        <v>0.11391836734693878</v>
      </c>
      <c r="N1125" s="92">
        <v>0.11187755102040815</v>
      </c>
      <c r="O1125" s="92">
        <v>0.11187755102040815</v>
      </c>
      <c r="P1125" s="92">
        <v>0.11187755102040815</v>
      </c>
      <c r="Q1125" s="92">
        <v>0.11085714285714285</v>
      </c>
      <c r="R1125" s="92">
        <v>0.11085714285714285</v>
      </c>
      <c r="S1125" s="92">
        <v>0.10779591836734694</v>
      </c>
      <c r="T1125" s="93">
        <v>0.10677551020408163</v>
      </c>
      <c r="U1125" s="92"/>
      <c r="V1125" s="94">
        <v>9.777551020408165E-2</v>
      </c>
      <c r="W1125" s="92">
        <v>0.1069591836734694</v>
      </c>
      <c r="X1125" s="92">
        <v>0.1069591836734694</v>
      </c>
      <c r="Y1125" s="92">
        <v>0.1059387755102041</v>
      </c>
      <c r="Z1125" s="92">
        <v>0.1059387755102041</v>
      </c>
      <c r="AA1125" s="92">
        <v>0.1059387755102041</v>
      </c>
      <c r="AB1125" s="92">
        <v>0.1049183673469388</v>
      </c>
      <c r="AC1125" s="92">
        <v>0.1049183673469388</v>
      </c>
      <c r="AD1125" s="92">
        <v>0.1049183673469388</v>
      </c>
      <c r="AE1125" s="92">
        <v>0.10389795918367348</v>
      </c>
      <c r="AF1125" s="92">
        <v>0.10389795918367348</v>
      </c>
      <c r="AG1125" s="93">
        <v>0.10185714285714287</v>
      </c>
      <c r="AH1125" s="92"/>
      <c r="AI1125" s="94">
        <v>0.10533673469387755</v>
      </c>
      <c r="AJ1125" s="92">
        <v>0.10533673469387755</v>
      </c>
      <c r="AK1125" s="92">
        <v>0.11043877551020409</v>
      </c>
      <c r="AL1125" s="92">
        <v>0.11043877551020409</v>
      </c>
      <c r="AM1125" s="92">
        <v>0.10941836734693877</v>
      </c>
      <c r="AN1125" s="92">
        <v>0.10941836734693877</v>
      </c>
      <c r="AO1125" s="92">
        <v>0.10941836734693877</v>
      </c>
      <c r="AP1125" s="92">
        <v>0.10839795918367347</v>
      </c>
      <c r="AQ1125" s="92">
        <v>0.10839795918367347</v>
      </c>
      <c r="AR1125" s="92">
        <v>0.10839795918367347</v>
      </c>
      <c r="AS1125" s="92">
        <v>0.10737755102040816</v>
      </c>
      <c r="AT1125" s="93">
        <v>0.10737755102040816</v>
      </c>
    </row>
    <row r="1126" spans="1:46" x14ac:dyDescent="0.25">
      <c r="A1126" s="20"/>
      <c r="B1126" s="53"/>
      <c r="C1126" s="47" t="s">
        <v>529</v>
      </c>
      <c r="D1126" s="20" t="s">
        <v>44</v>
      </c>
      <c r="E1126" s="47"/>
      <c r="F1126" s="20"/>
      <c r="G1126" s="47"/>
      <c r="H1126" s="55"/>
      <c r="I1126" s="94">
        <v>0.11493877551020408</v>
      </c>
      <c r="J1126" s="92">
        <v>0.11391836734693878</v>
      </c>
      <c r="K1126" s="92">
        <v>0.11391836734693878</v>
      </c>
      <c r="L1126" s="92">
        <v>0.11391836734693878</v>
      </c>
      <c r="M1126" s="92">
        <v>0.11391836734693878</v>
      </c>
      <c r="N1126" s="92">
        <v>0.11187755102040815</v>
      </c>
      <c r="O1126" s="92">
        <v>0.11187755102040815</v>
      </c>
      <c r="P1126" s="92">
        <v>0.11085714285714285</v>
      </c>
      <c r="Q1126" s="92">
        <v>0.11085714285714285</v>
      </c>
      <c r="R1126" s="92">
        <v>0.10983673469387754</v>
      </c>
      <c r="S1126" s="92">
        <v>0.10677551020408163</v>
      </c>
      <c r="T1126" s="93">
        <v>0.10575510204081631</v>
      </c>
      <c r="U1126" s="92"/>
      <c r="V1126" s="94">
        <v>9.6755102040816332E-2</v>
      </c>
      <c r="W1126" s="92">
        <v>0.1069591836734694</v>
      </c>
      <c r="X1126" s="92">
        <v>0.1059387755102041</v>
      </c>
      <c r="Y1126" s="92">
        <v>0.1059387755102041</v>
      </c>
      <c r="Z1126" s="92">
        <v>0.1059387755102041</v>
      </c>
      <c r="AA1126" s="92">
        <v>0.1059387755102041</v>
      </c>
      <c r="AB1126" s="92">
        <v>0.1049183673469388</v>
      </c>
      <c r="AC1126" s="92">
        <v>0.1049183673469388</v>
      </c>
      <c r="AD1126" s="92">
        <v>0.10389795918367348</v>
      </c>
      <c r="AE1126" s="92">
        <v>0.10389795918367348</v>
      </c>
      <c r="AF1126" s="92">
        <v>0.10287755102040817</v>
      </c>
      <c r="AG1126" s="93">
        <v>0.10083673469387756</v>
      </c>
      <c r="AH1126" s="92"/>
      <c r="AI1126" s="94">
        <v>0.10431632653061225</v>
      </c>
      <c r="AJ1126" s="92">
        <v>0.10431632653061225</v>
      </c>
      <c r="AK1126" s="92">
        <v>0.11043877551020409</v>
      </c>
      <c r="AL1126" s="92">
        <v>0.10941836734693877</v>
      </c>
      <c r="AM1126" s="92">
        <v>0.10941836734693877</v>
      </c>
      <c r="AN1126" s="92">
        <v>0.10941836734693877</v>
      </c>
      <c r="AO1126" s="92">
        <v>0.10941836734693877</v>
      </c>
      <c r="AP1126" s="92">
        <v>0.10839795918367347</v>
      </c>
      <c r="AQ1126" s="92">
        <v>0.10839795918367347</v>
      </c>
      <c r="AR1126" s="92">
        <v>0.10737755102040816</v>
      </c>
      <c r="AS1126" s="92">
        <v>0.10737755102040816</v>
      </c>
      <c r="AT1126" s="93">
        <v>0.10635714285714286</v>
      </c>
    </row>
    <row r="1127" spans="1:46" x14ac:dyDescent="0.25">
      <c r="A1127" s="20"/>
      <c r="B1127" s="53"/>
      <c r="C1127" s="47" t="s">
        <v>529</v>
      </c>
      <c r="D1127" s="20" t="s">
        <v>45</v>
      </c>
      <c r="E1127" s="47"/>
      <c r="F1127" s="20"/>
      <c r="G1127" s="47"/>
      <c r="H1127" s="55"/>
      <c r="I1127" s="94">
        <v>0.11493877551020408</v>
      </c>
      <c r="J1127" s="92">
        <v>0.11493877551020408</v>
      </c>
      <c r="K1127" s="92">
        <v>0.11493877551020408</v>
      </c>
      <c r="L1127" s="92">
        <v>0.11391836734693878</v>
      </c>
      <c r="M1127" s="92">
        <v>0.11391836734693878</v>
      </c>
      <c r="N1127" s="92">
        <v>0.11391836734693878</v>
      </c>
      <c r="O1127" s="92">
        <v>0.11391836734693878</v>
      </c>
      <c r="P1127" s="92">
        <v>0.11187755102040815</v>
      </c>
      <c r="Q1127" s="92">
        <v>0.11187755102040815</v>
      </c>
      <c r="R1127" s="92">
        <v>0.11187755102040815</v>
      </c>
      <c r="S1127" s="92">
        <v>0.10983673469387754</v>
      </c>
      <c r="T1127" s="93">
        <v>0.10677551020408163</v>
      </c>
      <c r="U1127" s="92"/>
      <c r="V1127" s="94">
        <v>9.6755102040816332E-2</v>
      </c>
      <c r="W1127" s="92">
        <v>0.1069591836734694</v>
      </c>
      <c r="X1127" s="92">
        <v>0.1069591836734694</v>
      </c>
      <c r="Y1127" s="92">
        <v>0.1069591836734694</v>
      </c>
      <c r="Z1127" s="92">
        <v>0.1059387755102041</v>
      </c>
      <c r="AA1127" s="92">
        <v>0.1059387755102041</v>
      </c>
      <c r="AB1127" s="92">
        <v>0.1059387755102041</v>
      </c>
      <c r="AC1127" s="92">
        <v>0.1059387755102041</v>
      </c>
      <c r="AD1127" s="92">
        <v>0.1049183673469388</v>
      </c>
      <c r="AE1127" s="92">
        <v>0.1049183673469388</v>
      </c>
      <c r="AF1127" s="92">
        <v>0.1049183673469388</v>
      </c>
      <c r="AG1127" s="93">
        <v>0.10287755102040817</v>
      </c>
      <c r="AH1127" s="92"/>
      <c r="AI1127" s="94">
        <v>0.10533673469387755</v>
      </c>
      <c r="AJ1127" s="92">
        <v>0.10431632653061225</v>
      </c>
      <c r="AK1127" s="92">
        <v>0.11043877551020409</v>
      </c>
      <c r="AL1127" s="92">
        <v>0.11043877551020409</v>
      </c>
      <c r="AM1127" s="92">
        <v>0.11043877551020409</v>
      </c>
      <c r="AN1127" s="92">
        <v>0.10941836734693877</v>
      </c>
      <c r="AO1127" s="92">
        <v>0.10941836734693877</v>
      </c>
      <c r="AP1127" s="92">
        <v>0.10941836734693877</v>
      </c>
      <c r="AQ1127" s="92">
        <v>0.10941836734693877</v>
      </c>
      <c r="AR1127" s="92">
        <v>0.10839795918367347</v>
      </c>
      <c r="AS1127" s="92">
        <v>0.10839795918367347</v>
      </c>
      <c r="AT1127" s="93">
        <v>0.10839795918367347</v>
      </c>
    </row>
    <row r="1128" spans="1:46" x14ac:dyDescent="0.25">
      <c r="A1128" s="20"/>
      <c r="B1128" s="7" t="s">
        <v>89</v>
      </c>
      <c r="C1128" s="48" t="s">
        <v>531</v>
      </c>
      <c r="D1128" s="12" t="s">
        <v>39</v>
      </c>
      <c r="E1128" s="48" t="s">
        <v>532</v>
      </c>
      <c r="F1128" s="12" t="s">
        <v>49</v>
      </c>
      <c r="G1128" s="48" t="s">
        <v>41</v>
      </c>
      <c r="H1128" s="42">
        <v>0.36399999999999999</v>
      </c>
      <c r="I1128" s="96">
        <v>4.8846938775510207</v>
      </c>
      <c r="J1128" s="90">
        <v>4.7091836734693882</v>
      </c>
      <c r="K1128" s="90">
        <v>4.5214285714285714</v>
      </c>
      <c r="L1128" s="90">
        <v>4.3540816326530614</v>
      </c>
      <c r="M1128" s="90">
        <v>4.1928571428571431</v>
      </c>
      <c r="N1128" s="90">
        <v>4.0683673469387749</v>
      </c>
      <c r="O1128" s="90">
        <v>3.8887755102040815</v>
      </c>
      <c r="P1128" s="90">
        <v>3.6999999999999997</v>
      </c>
      <c r="Q1128" s="90">
        <v>3.5530612244897961</v>
      </c>
      <c r="R1128" s="90">
        <v>3.3836734693877553</v>
      </c>
      <c r="S1128" s="90">
        <v>2.7479591836734691</v>
      </c>
      <c r="T1128" s="95">
        <v>2.371428571428571</v>
      </c>
      <c r="U1128" s="90"/>
      <c r="V1128" s="96">
        <v>2.305102040816327</v>
      </c>
      <c r="W1128" s="90">
        <v>5.1459183673469386</v>
      </c>
      <c r="X1128" s="90">
        <v>5.0724489795918366</v>
      </c>
      <c r="Y1128" s="90">
        <v>5.0030612244897963</v>
      </c>
      <c r="Z1128" s="90">
        <v>4.91734693877551</v>
      </c>
      <c r="AA1128" s="90">
        <v>4.8255102040816329</v>
      </c>
      <c r="AB1128" s="90">
        <v>4.7663265306122451</v>
      </c>
      <c r="AC1128" s="90">
        <v>4.656122448979592</v>
      </c>
      <c r="AD1128" s="90">
        <v>4.5214285714285714</v>
      </c>
      <c r="AE1128" s="90">
        <v>4.4479591836734693</v>
      </c>
      <c r="AF1128" s="90">
        <v>4.3520408163265305</v>
      </c>
      <c r="AG1128" s="95">
        <v>4.1551020408163266</v>
      </c>
      <c r="AH1128" s="90"/>
      <c r="AI1128" s="96">
        <v>3.9918367346938775</v>
      </c>
      <c r="AJ1128" s="90">
        <v>3.7285714285714282</v>
      </c>
      <c r="AK1128" s="90">
        <v>5.1704081632653063</v>
      </c>
      <c r="AL1128" s="90">
        <v>5.0265306122448976</v>
      </c>
      <c r="AM1128" s="90">
        <v>4.8683673469387756</v>
      </c>
      <c r="AN1128" s="90">
        <v>4.722448979591837</v>
      </c>
      <c r="AO1128" s="90">
        <v>4.5806122448979592</v>
      </c>
      <c r="AP1128" s="90">
        <v>4.4683673469387752</v>
      </c>
      <c r="AQ1128" s="90">
        <v>4.3040816326530607</v>
      </c>
      <c r="AR1128" s="90">
        <v>4.1316326530612244</v>
      </c>
      <c r="AS1128" s="90">
        <v>3.9979591836734696</v>
      </c>
      <c r="AT1128" s="95">
        <v>3.8469387755102038</v>
      </c>
    </row>
    <row r="1129" spans="1:46" x14ac:dyDescent="0.25">
      <c r="A1129" s="20"/>
      <c r="B1129" s="53"/>
      <c r="C1129" s="47" t="s">
        <v>531</v>
      </c>
      <c r="D1129" s="20" t="s">
        <v>42</v>
      </c>
      <c r="E1129" s="47"/>
      <c r="F1129" s="20"/>
      <c r="G1129" s="47"/>
      <c r="H1129" s="55"/>
      <c r="I1129" s="94">
        <v>4.8846938775510207</v>
      </c>
      <c r="J1129" s="92">
        <v>4.7091836734693882</v>
      </c>
      <c r="K1129" s="92">
        <v>4.5214285714285714</v>
      </c>
      <c r="L1129" s="92">
        <v>4.3540816326530614</v>
      </c>
      <c r="M1129" s="92">
        <v>4.1928571428571431</v>
      </c>
      <c r="N1129" s="92">
        <v>4.0683673469387749</v>
      </c>
      <c r="O1129" s="92">
        <v>3.8887755102040815</v>
      </c>
      <c r="P1129" s="92">
        <v>3.6999999999999997</v>
      </c>
      <c r="Q1129" s="92">
        <v>3.5530612244897961</v>
      </c>
      <c r="R1129" s="92">
        <v>3.3836734693877553</v>
      </c>
      <c r="S1129" s="92">
        <v>2.7622448979591838</v>
      </c>
      <c r="T1129" s="93">
        <v>2.4112244897959183</v>
      </c>
      <c r="U1129" s="92"/>
      <c r="V1129" s="94">
        <v>2.3357142857142854</v>
      </c>
      <c r="W1129" s="92">
        <v>5.1459183673469386</v>
      </c>
      <c r="X1129" s="92">
        <v>5.0724489795918366</v>
      </c>
      <c r="Y1129" s="92">
        <v>5.0030612244897963</v>
      </c>
      <c r="Z1129" s="92">
        <v>4.91734693877551</v>
      </c>
      <c r="AA1129" s="92">
        <v>4.8255102040816329</v>
      </c>
      <c r="AB1129" s="92">
        <v>4.7663265306122451</v>
      </c>
      <c r="AC1129" s="92">
        <v>4.656122448979592</v>
      </c>
      <c r="AD1129" s="92">
        <v>4.5214285714285714</v>
      </c>
      <c r="AE1129" s="92">
        <v>4.4479591836734693</v>
      </c>
      <c r="AF1129" s="92">
        <v>4.3520408163265305</v>
      </c>
      <c r="AG1129" s="93">
        <v>4.1551020408163266</v>
      </c>
      <c r="AH1129" s="92"/>
      <c r="AI1129" s="94">
        <v>3.9918367346938775</v>
      </c>
      <c r="AJ1129" s="92">
        <v>3.7948979591836736</v>
      </c>
      <c r="AK1129" s="92">
        <v>5.1704081632653063</v>
      </c>
      <c r="AL1129" s="92">
        <v>5.0265306122448976</v>
      </c>
      <c r="AM1129" s="92">
        <v>4.8683673469387756</v>
      </c>
      <c r="AN1129" s="92">
        <v>4.722448979591837</v>
      </c>
      <c r="AO1129" s="92">
        <v>4.5806122448979592</v>
      </c>
      <c r="AP1129" s="92">
        <v>4.4683673469387752</v>
      </c>
      <c r="AQ1129" s="92">
        <v>4.3040816326530607</v>
      </c>
      <c r="AR1129" s="92">
        <v>4.1316326530612244</v>
      </c>
      <c r="AS1129" s="92">
        <v>3.9979591836734696</v>
      </c>
      <c r="AT1129" s="93">
        <v>3.8469387755102038</v>
      </c>
    </row>
    <row r="1130" spans="1:46" x14ac:dyDescent="0.25">
      <c r="A1130" s="20"/>
      <c r="B1130" s="53"/>
      <c r="C1130" s="47" t="s">
        <v>531</v>
      </c>
      <c r="D1130" s="20" t="s">
        <v>43</v>
      </c>
      <c r="E1130" s="47"/>
      <c r="F1130" s="20"/>
      <c r="G1130" s="47"/>
      <c r="H1130" s="55"/>
      <c r="I1130" s="94">
        <v>4.908163265306122</v>
      </c>
      <c r="J1130" s="92">
        <v>4.7306122448979586</v>
      </c>
      <c r="K1130" s="92">
        <v>4.5285714285714285</v>
      </c>
      <c r="L1130" s="92">
        <v>4.369387755102041</v>
      </c>
      <c r="M1130" s="92">
        <v>4.2357142857142858</v>
      </c>
      <c r="N1130" s="92">
        <v>4.1040816326530614</v>
      </c>
      <c r="O1130" s="92">
        <v>3.9408163265306122</v>
      </c>
      <c r="P1130" s="92">
        <v>3.7948979591836736</v>
      </c>
      <c r="Q1130" s="92">
        <v>3.6306122448979594</v>
      </c>
      <c r="R1130" s="92">
        <v>3.4612244897959181</v>
      </c>
      <c r="S1130" s="92">
        <v>2.7479591836734691</v>
      </c>
      <c r="T1130" s="93">
        <v>2.371428571428571</v>
      </c>
      <c r="U1130" s="92"/>
      <c r="V1130" s="94">
        <v>2.305102040816327</v>
      </c>
      <c r="W1130" s="92">
        <v>5.1918367346938776</v>
      </c>
      <c r="X1130" s="92">
        <v>5.1387755102040815</v>
      </c>
      <c r="Y1130" s="92">
        <v>5.0489795918367353</v>
      </c>
      <c r="Z1130" s="92">
        <v>4.9836734693877549</v>
      </c>
      <c r="AA1130" s="92">
        <v>4.9214285714285717</v>
      </c>
      <c r="AB1130" s="92">
        <v>4.8571428571428568</v>
      </c>
      <c r="AC1130" s="92">
        <v>4.7785714285714285</v>
      </c>
      <c r="AD1130" s="92">
        <v>4.7214285714285715</v>
      </c>
      <c r="AE1130" s="92">
        <v>4.6377551020408161</v>
      </c>
      <c r="AF1130" s="92">
        <v>4.5510204081632653</v>
      </c>
      <c r="AG1130" s="93">
        <v>4.2051020408163264</v>
      </c>
      <c r="AH1130" s="92"/>
      <c r="AI1130" s="94">
        <v>4.0693877551020403</v>
      </c>
      <c r="AJ1130" s="92">
        <v>4.0489795918367344</v>
      </c>
      <c r="AK1130" s="92">
        <v>5.1948979591836739</v>
      </c>
      <c r="AL1130" s="92">
        <v>5.05</v>
      </c>
      <c r="AM1130" s="92">
        <v>4.8846938775510207</v>
      </c>
      <c r="AN1130" s="92">
        <v>4.7479591836734691</v>
      </c>
      <c r="AO1130" s="92">
        <v>4.6295918367346935</v>
      </c>
      <c r="AP1130" s="92">
        <v>4.5071428571428571</v>
      </c>
      <c r="AQ1130" s="92">
        <v>4.3602040816326531</v>
      </c>
      <c r="AR1130" s="92">
        <v>4.2295918367346932</v>
      </c>
      <c r="AS1130" s="92">
        <v>4.0816326530612237</v>
      </c>
      <c r="AT1130" s="93">
        <v>3.9275510204081634</v>
      </c>
    </row>
    <row r="1131" spans="1:46" x14ac:dyDescent="0.25">
      <c r="A1131" s="20"/>
      <c r="B1131" s="53"/>
      <c r="C1131" s="47" t="s">
        <v>531</v>
      </c>
      <c r="D1131" s="20" t="s">
        <v>44</v>
      </c>
      <c r="E1131" s="47"/>
      <c r="F1131" s="20"/>
      <c r="G1131" s="47"/>
      <c r="H1131" s="55"/>
      <c r="I1131" s="94">
        <v>4.9091836734693874</v>
      </c>
      <c r="J1131" s="92">
        <v>4.7765306122448976</v>
      </c>
      <c r="K1131" s="92">
        <v>4.6183673469387756</v>
      </c>
      <c r="L1131" s="92">
        <v>4.4877551020408166</v>
      </c>
      <c r="M1131" s="92">
        <v>4.3928571428571423</v>
      </c>
      <c r="N1131" s="92">
        <v>4.2928571428571427</v>
      </c>
      <c r="O1131" s="92">
        <v>4.1836734693877551</v>
      </c>
      <c r="P1131" s="92">
        <v>4.0897959183673471</v>
      </c>
      <c r="Q1131" s="92">
        <v>3.9785714285714286</v>
      </c>
      <c r="R1131" s="92">
        <v>3.8622448979591835</v>
      </c>
      <c r="S1131" s="92">
        <v>3.204081632653061</v>
      </c>
      <c r="T1131" s="93">
        <v>2.8040816326530611</v>
      </c>
      <c r="U1131" s="92"/>
      <c r="V1131" s="94">
        <v>2.6551020408163266</v>
      </c>
      <c r="W1131" s="92">
        <v>5.1908163265306122</v>
      </c>
      <c r="X1131" s="92">
        <v>5.1418367346938778</v>
      </c>
      <c r="Y1131" s="92">
        <v>5.0714285714285712</v>
      </c>
      <c r="Z1131" s="92">
        <v>4.9979591836734691</v>
      </c>
      <c r="AA1131" s="92">
        <v>4.9571428571428573</v>
      </c>
      <c r="AB1131" s="92">
        <v>4.9030612244897958</v>
      </c>
      <c r="AC1131" s="92">
        <v>4.8377551020408163</v>
      </c>
      <c r="AD1131" s="92">
        <v>4.7897959183673473</v>
      </c>
      <c r="AE1131" s="92">
        <v>4.7173469387755098</v>
      </c>
      <c r="AF1131" s="92">
        <v>4.6326530612244898</v>
      </c>
      <c r="AG1131" s="93">
        <v>4.2704081632653059</v>
      </c>
      <c r="AH1131" s="92"/>
      <c r="AI1131" s="94">
        <v>4.137755102040817</v>
      </c>
      <c r="AJ1131" s="92">
        <v>3.9244897959183671</v>
      </c>
      <c r="AK1131" s="92">
        <v>5.1948979591836739</v>
      </c>
      <c r="AL1131" s="92">
        <v>5.0887755102040817</v>
      </c>
      <c r="AM1131" s="92">
        <v>4.9612244897959181</v>
      </c>
      <c r="AN1131" s="92">
        <v>4.8479591836734697</v>
      </c>
      <c r="AO1131" s="92">
        <v>4.7663265306122451</v>
      </c>
      <c r="AP1131" s="92">
        <v>4.676530612244898</v>
      </c>
      <c r="AQ1131" s="92">
        <v>4.5755102040816329</v>
      </c>
      <c r="AR1131" s="92">
        <v>4.490816326530612</v>
      </c>
      <c r="AS1131" s="92">
        <v>4.387755102040817</v>
      </c>
      <c r="AT1131" s="93">
        <v>4.2806122448979593</v>
      </c>
    </row>
    <row r="1132" spans="1:46" x14ac:dyDescent="0.25">
      <c r="A1132" s="20"/>
      <c r="B1132" s="53"/>
      <c r="C1132" s="47" t="s">
        <v>531</v>
      </c>
      <c r="D1132" s="20" t="s">
        <v>45</v>
      </c>
      <c r="E1132" s="47"/>
      <c r="F1132" s="20"/>
      <c r="G1132" s="47"/>
      <c r="H1132" s="55"/>
      <c r="I1132" s="94">
        <v>4.9306122448979588</v>
      </c>
      <c r="J1132" s="92">
        <v>4.8295918367346937</v>
      </c>
      <c r="K1132" s="92">
        <v>4.715306122448979</v>
      </c>
      <c r="L1132" s="92">
        <v>4.6204081632653065</v>
      </c>
      <c r="M1132" s="92">
        <v>4.5561224489795915</v>
      </c>
      <c r="N1132" s="92">
        <v>4.481632653061224</v>
      </c>
      <c r="O1132" s="92">
        <v>4.4275510204081634</v>
      </c>
      <c r="P1132" s="92">
        <v>4.3581632653061222</v>
      </c>
      <c r="Q1132" s="92">
        <v>4.2989795918367353</v>
      </c>
      <c r="R1132" s="92">
        <v>4.2632653061224488</v>
      </c>
      <c r="S1132" s="92">
        <v>3.8408163265306121</v>
      </c>
      <c r="T1132" s="93">
        <v>3.4030612244897958</v>
      </c>
      <c r="U1132" s="92"/>
      <c r="V1132" s="94">
        <v>3.0306122448979593</v>
      </c>
      <c r="W1132" s="92">
        <v>5.2030612244897956</v>
      </c>
      <c r="X1132" s="92">
        <v>5.1642857142857146</v>
      </c>
      <c r="Y1132" s="92">
        <v>5.1153061224489793</v>
      </c>
      <c r="Z1132" s="92">
        <v>5.0591836734693878</v>
      </c>
      <c r="AA1132" s="92">
        <v>5.0295918367346939</v>
      </c>
      <c r="AB1132" s="92">
        <v>4.9826530612244895</v>
      </c>
      <c r="AC1132" s="92">
        <v>4.9438775510204085</v>
      </c>
      <c r="AD1132" s="92">
        <v>4.8857142857142861</v>
      </c>
      <c r="AE1132" s="92">
        <v>4.8285714285714292</v>
      </c>
      <c r="AF1132" s="92">
        <v>4.8061224489795915</v>
      </c>
      <c r="AG1132" s="93">
        <v>4.4744897959183678</v>
      </c>
      <c r="AH1132" s="92"/>
      <c r="AI1132" s="94">
        <v>4.2061224489795919</v>
      </c>
      <c r="AJ1132" s="92">
        <v>3.7285714285714282</v>
      </c>
      <c r="AK1132" s="92">
        <v>5.2153061224489798</v>
      </c>
      <c r="AL1132" s="92">
        <v>5.1357142857142861</v>
      </c>
      <c r="AM1132" s="92">
        <v>5.0428571428571427</v>
      </c>
      <c r="AN1132" s="92">
        <v>4.9622448979591836</v>
      </c>
      <c r="AO1132" s="92">
        <v>4.9071428571428575</v>
      </c>
      <c r="AP1132" s="92">
        <v>4.8428571428571425</v>
      </c>
      <c r="AQ1132" s="92">
        <v>4.7908163265306118</v>
      </c>
      <c r="AR1132" s="92">
        <v>4.7275510204081632</v>
      </c>
      <c r="AS1132" s="92">
        <v>4.6734693877551017</v>
      </c>
      <c r="AT1132" s="93">
        <v>4.6418367346938778</v>
      </c>
    </row>
    <row r="1133" spans="1:46" x14ac:dyDescent="0.25">
      <c r="A1133" s="20"/>
      <c r="B1133" s="7" t="s">
        <v>76</v>
      </c>
      <c r="C1133" s="48" t="s">
        <v>533</v>
      </c>
      <c r="D1133" s="12" t="s">
        <v>39</v>
      </c>
      <c r="E1133" s="48" t="s">
        <v>534</v>
      </c>
      <c r="F1133" s="12" t="s">
        <v>41</v>
      </c>
      <c r="G1133" s="48" t="s">
        <v>49</v>
      </c>
      <c r="H1133" s="42">
        <v>0</v>
      </c>
      <c r="I1133" s="96">
        <v>0.10167346938775509</v>
      </c>
      <c r="J1133" s="90">
        <v>0.10167346938775509</v>
      </c>
      <c r="K1133" s="90">
        <v>9.9632653061224485E-2</v>
      </c>
      <c r="L1133" s="90">
        <v>9.9632653061224485E-2</v>
      </c>
      <c r="M1133" s="90">
        <v>9.1469387755102036E-2</v>
      </c>
      <c r="N1133" s="90">
        <v>9.0448979591836731E-2</v>
      </c>
      <c r="O1133" s="90">
        <v>8.7387755102040804E-2</v>
      </c>
      <c r="P1133" s="90">
        <v>8.7387755102040804E-2</v>
      </c>
      <c r="Q1133" s="90">
        <v>8.6367346938775513E-2</v>
      </c>
      <c r="R1133" s="90">
        <v>8.5346938775510195E-2</v>
      </c>
      <c r="S1133" s="90">
        <v>7.5142857142857136E-2</v>
      </c>
      <c r="T1133" s="95">
        <v>7.1061224489795904E-2</v>
      </c>
      <c r="U1133" s="90"/>
      <c r="V1133" s="96">
        <v>6.0020408163265315E-2</v>
      </c>
      <c r="W1133" s="90">
        <v>9.6755102040816332E-2</v>
      </c>
      <c r="X1133" s="90">
        <v>9.6755102040816332E-2</v>
      </c>
      <c r="Y1133" s="90">
        <v>9.5734693877551041E-2</v>
      </c>
      <c r="Z1133" s="90">
        <v>9.5734693877551041E-2</v>
      </c>
      <c r="AA1133" s="90">
        <v>8.7571428571428578E-2</v>
      </c>
      <c r="AB1133" s="90">
        <v>8.6551020408163287E-2</v>
      </c>
      <c r="AC1133" s="90">
        <v>8.5530612244897969E-2</v>
      </c>
      <c r="AD1133" s="90">
        <v>8.5530612244897969E-2</v>
      </c>
      <c r="AE1133" s="90">
        <v>8.4510204081632664E-2</v>
      </c>
      <c r="AF1133" s="90">
        <v>8.348979591836736E-2</v>
      </c>
      <c r="AG1133" s="95">
        <v>7.4306122448979606E-2</v>
      </c>
      <c r="AH1133" s="90"/>
      <c r="AI1133" s="96">
        <v>7.5744897959183682E-2</v>
      </c>
      <c r="AJ1133" s="90">
        <v>7.4724489795918364E-2</v>
      </c>
      <c r="AK1133" s="90">
        <v>0.10023469387755102</v>
      </c>
      <c r="AL1133" s="90">
        <v>0.10023469387755102</v>
      </c>
      <c r="AM1133" s="90">
        <v>9.9214285714285713E-2</v>
      </c>
      <c r="AN1133" s="90">
        <v>9.9214285714285713E-2</v>
      </c>
      <c r="AO1133" s="90">
        <v>9.0030612244897959E-2</v>
      </c>
      <c r="AP1133" s="90">
        <v>8.9010204081632655E-2</v>
      </c>
      <c r="AQ1133" s="90">
        <v>8.798979591836735E-2</v>
      </c>
      <c r="AR1133" s="90">
        <v>8.798979591836735E-2</v>
      </c>
      <c r="AS1133" s="90">
        <v>8.5948979591836741E-2</v>
      </c>
      <c r="AT1133" s="95">
        <v>8.4928571428571437E-2</v>
      </c>
    </row>
    <row r="1134" spans="1:46" x14ac:dyDescent="0.25">
      <c r="A1134" s="20"/>
      <c r="B1134" s="53"/>
      <c r="C1134" s="47" t="s">
        <v>533</v>
      </c>
      <c r="D1134" s="20" t="s">
        <v>42</v>
      </c>
      <c r="E1134" s="47"/>
      <c r="F1134" s="20"/>
      <c r="G1134" s="47"/>
      <c r="H1134" s="55"/>
      <c r="I1134" s="94">
        <v>0.10167346938775509</v>
      </c>
      <c r="J1134" s="92">
        <v>0.10167346938775509</v>
      </c>
      <c r="K1134" s="92">
        <v>9.9632653061224485E-2</v>
      </c>
      <c r="L1134" s="92">
        <v>9.9632653061224485E-2</v>
      </c>
      <c r="M1134" s="92">
        <v>9.1469387755102036E-2</v>
      </c>
      <c r="N1134" s="92">
        <v>9.0448979591836731E-2</v>
      </c>
      <c r="O1134" s="92">
        <v>8.7387755102040804E-2</v>
      </c>
      <c r="P1134" s="92">
        <v>8.7387755102040804E-2</v>
      </c>
      <c r="Q1134" s="92">
        <v>8.6367346938775513E-2</v>
      </c>
      <c r="R1134" s="92">
        <v>8.5346938775510195E-2</v>
      </c>
      <c r="S1134" s="92">
        <v>7.5142857142857136E-2</v>
      </c>
      <c r="T1134" s="93">
        <v>7.5142857142857136E-2</v>
      </c>
      <c r="U1134" s="92"/>
      <c r="V1134" s="94">
        <v>6.6142857142857156E-2</v>
      </c>
      <c r="W1134" s="92">
        <v>9.6755102040816332E-2</v>
      </c>
      <c r="X1134" s="92">
        <v>9.6755102040816332E-2</v>
      </c>
      <c r="Y1134" s="92">
        <v>9.5734693877551041E-2</v>
      </c>
      <c r="Z1134" s="92">
        <v>9.5734693877551041E-2</v>
      </c>
      <c r="AA1134" s="92">
        <v>8.7571428571428578E-2</v>
      </c>
      <c r="AB1134" s="92">
        <v>8.6551020408163287E-2</v>
      </c>
      <c r="AC1134" s="92">
        <v>8.5530612244897969E-2</v>
      </c>
      <c r="AD1134" s="92">
        <v>8.5530612244897969E-2</v>
      </c>
      <c r="AE1134" s="92">
        <v>8.4510204081632664E-2</v>
      </c>
      <c r="AF1134" s="92">
        <v>8.348979591836736E-2</v>
      </c>
      <c r="AG1134" s="93">
        <v>7.4306122448979606E-2</v>
      </c>
      <c r="AH1134" s="92"/>
      <c r="AI1134" s="94">
        <v>7.8806122448979596E-2</v>
      </c>
      <c r="AJ1134" s="92">
        <v>7.8806122448979596E-2</v>
      </c>
      <c r="AK1134" s="92">
        <v>0.10023469387755102</v>
      </c>
      <c r="AL1134" s="92">
        <v>0.10023469387755102</v>
      </c>
      <c r="AM1134" s="92">
        <v>9.9214285714285713E-2</v>
      </c>
      <c r="AN1134" s="92">
        <v>9.9214285714285713E-2</v>
      </c>
      <c r="AO1134" s="92">
        <v>9.0030612244897959E-2</v>
      </c>
      <c r="AP1134" s="92">
        <v>8.9010204081632655E-2</v>
      </c>
      <c r="AQ1134" s="92">
        <v>8.798979591836735E-2</v>
      </c>
      <c r="AR1134" s="92">
        <v>8.798979591836735E-2</v>
      </c>
      <c r="AS1134" s="92">
        <v>8.5948979591836741E-2</v>
      </c>
      <c r="AT1134" s="93">
        <v>8.4928571428571437E-2</v>
      </c>
    </row>
    <row r="1135" spans="1:46" x14ac:dyDescent="0.25">
      <c r="A1135" s="20"/>
      <c r="B1135" s="53"/>
      <c r="C1135" s="47" t="s">
        <v>533</v>
      </c>
      <c r="D1135" s="20" t="s">
        <v>43</v>
      </c>
      <c r="E1135" s="47"/>
      <c r="F1135" s="20"/>
      <c r="G1135" s="47"/>
      <c r="H1135" s="55"/>
      <c r="I1135" s="94">
        <v>0.1026938775510204</v>
      </c>
      <c r="J1135" s="92">
        <v>0.10167346938775509</v>
      </c>
      <c r="K1135" s="92">
        <v>0.10167346938775509</v>
      </c>
      <c r="L1135" s="92">
        <v>9.9632653061224485E-2</v>
      </c>
      <c r="M1135" s="92">
        <v>9.9632653061224485E-2</v>
      </c>
      <c r="N1135" s="92">
        <v>9.8612244897959181E-2</v>
      </c>
      <c r="O1135" s="92">
        <v>9.8612244897959181E-2</v>
      </c>
      <c r="P1135" s="92">
        <v>8.9428571428571413E-2</v>
      </c>
      <c r="Q1135" s="92">
        <v>8.7387755102040804E-2</v>
      </c>
      <c r="R1135" s="92">
        <v>8.6367346938775513E-2</v>
      </c>
      <c r="S1135" s="92">
        <v>8.2285714285714268E-2</v>
      </c>
      <c r="T1135" s="93">
        <v>7.3102040816326527E-2</v>
      </c>
      <c r="U1135" s="92"/>
      <c r="V1135" s="94">
        <v>6.3081632653061243E-2</v>
      </c>
      <c r="W1135" s="92">
        <v>9.777551020408165E-2</v>
      </c>
      <c r="X1135" s="92">
        <v>9.6755102040816332E-2</v>
      </c>
      <c r="Y1135" s="92">
        <v>9.6755102040816332E-2</v>
      </c>
      <c r="Z1135" s="92">
        <v>9.5734693877551041E-2</v>
      </c>
      <c r="AA1135" s="92">
        <v>9.5734693877551041E-2</v>
      </c>
      <c r="AB1135" s="92">
        <v>9.4714285714285723E-2</v>
      </c>
      <c r="AC1135" s="92">
        <v>9.4714285714285723E-2</v>
      </c>
      <c r="AD1135" s="92">
        <v>8.6551020408163287E-2</v>
      </c>
      <c r="AE1135" s="92">
        <v>8.5530612244897969E-2</v>
      </c>
      <c r="AF1135" s="92">
        <v>8.4510204081632664E-2</v>
      </c>
      <c r="AG1135" s="93">
        <v>8.1448979591836751E-2</v>
      </c>
      <c r="AH1135" s="92"/>
      <c r="AI1135" s="94">
        <v>7.7785714285714291E-2</v>
      </c>
      <c r="AJ1135" s="92">
        <v>7.6765306122448987E-2</v>
      </c>
      <c r="AK1135" s="92">
        <v>0.10125510204081634</v>
      </c>
      <c r="AL1135" s="92">
        <v>0.10023469387755102</v>
      </c>
      <c r="AM1135" s="92">
        <v>0.10023469387755102</v>
      </c>
      <c r="AN1135" s="92">
        <v>9.9214285714285713E-2</v>
      </c>
      <c r="AO1135" s="92">
        <v>9.9214285714285713E-2</v>
      </c>
      <c r="AP1135" s="92">
        <v>9.7173469387755104E-2</v>
      </c>
      <c r="AQ1135" s="92">
        <v>9.7173469387755104E-2</v>
      </c>
      <c r="AR1135" s="92">
        <v>8.9010204081632655E-2</v>
      </c>
      <c r="AS1135" s="92">
        <v>8.798979591836735E-2</v>
      </c>
      <c r="AT1135" s="93">
        <v>8.5948979591836741E-2</v>
      </c>
    </row>
    <row r="1136" spans="1:46" x14ac:dyDescent="0.25">
      <c r="A1136" s="20"/>
      <c r="B1136" s="53"/>
      <c r="C1136" s="47" t="s">
        <v>533</v>
      </c>
      <c r="D1136" s="20" t="s">
        <v>44</v>
      </c>
      <c r="E1136" s="47"/>
      <c r="F1136" s="20"/>
      <c r="G1136" s="47"/>
      <c r="H1136" s="55"/>
      <c r="I1136" s="94">
        <v>0.1026938775510204</v>
      </c>
      <c r="J1136" s="92">
        <v>0.10167346938775509</v>
      </c>
      <c r="K1136" s="92">
        <v>0.10167346938775509</v>
      </c>
      <c r="L1136" s="92">
        <v>9.9632653061224485E-2</v>
      </c>
      <c r="M1136" s="92">
        <v>9.9632653061224485E-2</v>
      </c>
      <c r="N1136" s="92">
        <v>9.8612244897959181E-2</v>
      </c>
      <c r="O1136" s="92">
        <v>9.7591836734693876E-2</v>
      </c>
      <c r="P1136" s="92">
        <v>8.8408163265306122E-2</v>
      </c>
      <c r="Q1136" s="92">
        <v>8.7387755102040804E-2</v>
      </c>
      <c r="R1136" s="92">
        <v>8.6367346938775513E-2</v>
      </c>
      <c r="S1136" s="92">
        <v>8.0244897959183659E-2</v>
      </c>
      <c r="T1136" s="93">
        <v>7.1061224489795904E-2</v>
      </c>
      <c r="U1136" s="92"/>
      <c r="V1136" s="94">
        <v>6.0020408163265315E-2</v>
      </c>
      <c r="W1136" s="92">
        <v>9.777551020408165E-2</v>
      </c>
      <c r="X1136" s="92">
        <v>9.6755102040816332E-2</v>
      </c>
      <c r="Y1136" s="92">
        <v>9.6755102040816332E-2</v>
      </c>
      <c r="Z1136" s="92">
        <v>9.5734693877551041E-2</v>
      </c>
      <c r="AA1136" s="92">
        <v>9.5734693877551041E-2</v>
      </c>
      <c r="AB1136" s="92">
        <v>9.4714285714285723E-2</v>
      </c>
      <c r="AC1136" s="92">
        <v>9.3693877551020419E-2</v>
      </c>
      <c r="AD1136" s="92">
        <v>8.5530612244897969E-2</v>
      </c>
      <c r="AE1136" s="92">
        <v>8.4510204081632664E-2</v>
      </c>
      <c r="AF1136" s="92">
        <v>8.4510204081632664E-2</v>
      </c>
      <c r="AG1136" s="93">
        <v>8.0428571428571433E-2</v>
      </c>
      <c r="AH1136" s="92"/>
      <c r="AI1136" s="94">
        <v>7.5744897959183682E-2</v>
      </c>
      <c r="AJ1136" s="92">
        <v>7.4724489795918364E-2</v>
      </c>
      <c r="AK1136" s="92">
        <v>0.10125510204081634</v>
      </c>
      <c r="AL1136" s="92">
        <v>0.10023469387755102</v>
      </c>
      <c r="AM1136" s="92">
        <v>0.10023469387755102</v>
      </c>
      <c r="AN1136" s="92">
        <v>9.9214285714285713E-2</v>
      </c>
      <c r="AO1136" s="92">
        <v>9.9214285714285713E-2</v>
      </c>
      <c r="AP1136" s="92">
        <v>9.7173469387755104E-2</v>
      </c>
      <c r="AQ1136" s="92">
        <v>9.61530612244898E-2</v>
      </c>
      <c r="AR1136" s="92">
        <v>8.798979591836735E-2</v>
      </c>
      <c r="AS1136" s="92">
        <v>8.6969387755102046E-2</v>
      </c>
      <c r="AT1136" s="93">
        <v>8.5948979591836741E-2</v>
      </c>
    </row>
    <row r="1137" spans="1:46" x14ac:dyDescent="0.25">
      <c r="A1137" s="20"/>
      <c r="B1137" s="53"/>
      <c r="C1137" s="47" t="s">
        <v>533</v>
      </c>
      <c r="D1137" s="20" t="s">
        <v>45</v>
      </c>
      <c r="E1137" s="47"/>
      <c r="F1137" s="20"/>
      <c r="G1137" s="47"/>
      <c r="H1137" s="55"/>
      <c r="I1137" s="94">
        <v>0.1026938775510204</v>
      </c>
      <c r="J1137" s="92">
        <v>0.10167346938775509</v>
      </c>
      <c r="K1137" s="92">
        <v>0.10167346938775509</v>
      </c>
      <c r="L1137" s="92">
        <v>0.10167346938775509</v>
      </c>
      <c r="M1137" s="92">
        <v>9.9632653061224485E-2</v>
      </c>
      <c r="N1137" s="92">
        <v>9.9632653061224485E-2</v>
      </c>
      <c r="O1137" s="92">
        <v>9.9632653061224485E-2</v>
      </c>
      <c r="P1137" s="92">
        <v>9.8612244897959181E-2</v>
      </c>
      <c r="Q1137" s="92">
        <v>9.1469387755102036E-2</v>
      </c>
      <c r="R1137" s="92">
        <v>9.0448979591836731E-2</v>
      </c>
      <c r="S1137" s="92">
        <v>8.5346938775510195E-2</v>
      </c>
      <c r="T1137" s="93">
        <v>7.3102040816326527E-2</v>
      </c>
      <c r="U1137" s="92"/>
      <c r="V1137" s="94">
        <v>6.2061224489795931E-2</v>
      </c>
      <c r="W1137" s="92">
        <v>9.777551020408165E-2</v>
      </c>
      <c r="X1137" s="92">
        <v>9.6755102040816332E-2</v>
      </c>
      <c r="Y1137" s="92">
        <v>9.6755102040816332E-2</v>
      </c>
      <c r="Z1137" s="92">
        <v>9.6755102040816332E-2</v>
      </c>
      <c r="AA1137" s="92">
        <v>9.5734693877551041E-2</v>
      </c>
      <c r="AB1137" s="92">
        <v>9.5734693877551041E-2</v>
      </c>
      <c r="AC1137" s="92">
        <v>9.5734693877551041E-2</v>
      </c>
      <c r="AD1137" s="92">
        <v>9.4714285714285723E-2</v>
      </c>
      <c r="AE1137" s="92">
        <v>8.7571428571428578E-2</v>
      </c>
      <c r="AF1137" s="92">
        <v>8.6551020408163287E-2</v>
      </c>
      <c r="AG1137" s="93">
        <v>8.348979591836736E-2</v>
      </c>
      <c r="AH1137" s="92"/>
      <c r="AI1137" s="94">
        <v>7.7785714285714291E-2</v>
      </c>
      <c r="AJ1137" s="92">
        <v>7.5744897959183682E-2</v>
      </c>
      <c r="AK1137" s="92">
        <v>0.10125510204081634</v>
      </c>
      <c r="AL1137" s="92">
        <v>0.10023469387755102</v>
      </c>
      <c r="AM1137" s="92">
        <v>0.10023469387755102</v>
      </c>
      <c r="AN1137" s="92">
        <v>0.10023469387755102</v>
      </c>
      <c r="AO1137" s="92">
        <v>9.9214285714285713E-2</v>
      </c>
      <c r="AP1137" s="92">
        <v>9.9214285714285713E-2</v>
      </c>
      <c r="AQ1137" s="92">
        <v>9.9214285714285713E-2</v>
      </c>
      <c r="AR1137" s="92">
        <v>9.7173469387755104E-2</v>
      </c>
      <c r="AS1137" s="92">
        <v>9.0030612244897959E-2</v>
      </c>
      <c r="AT1137" s="93">
        <v>8.9010204081632655E-2</v>
      </c>
    </row>
    <row r="1138" spans="1:46" x14ac:dyDescent="0.25">
      <c r="A1138" s="20"/>
      <c r="B1138" s="7" t="s">
        <v>182</v>
      </c>
      <c r="C1138" s="48" t="s">
        <v>535</v>
      </c>
      <c r="D1138" s="12" t="s">
        <v>39</v>
      </c>
      <c r="E1138" s="48" t="s">
        <v>536</v>
      </c>
      <c r="F1138" s="12" t="s">
        <v>41</v>
      </c>
      <c r="G1138" s="48" t="s">
        <v>41</v>
      </c>
      <c r="H1138" s="42">
        <v>0.10100000000000001</v>
      </c>
      <c r="I1138" s="96">
        <v>-0.24795918367346936</v>
      </c>
      <c r="J1138" s="90">
        <v>-0.29489795918367356</v>
      </c>
      <c r="K1138" s="90">
        <v>-0.3387755102040817</v>
      </c>
      <c r="L1138" s="90">
        <v>-0.39081632653061238</v>
      </c>
      <c r="M1138" s="90">
        <v>-0.4826530612244897</v>
      </c>
      <c r="N1138" s="90">
        <v>-0.57040816326530597</v>
      </c>
      <c r="O1138" s="90">
        <v>-0.69387755102040827</v>
      </c>
      <c r="P1138" s="90">
        <v>-0.78469387755102038</v>
      </c>
      <c r="Q1138" s="90">
        <v>-0.89693877551020385</v>
      </c>
      <c r="R1138" s="90">
        <v>-1.0020408163265306</v>
      </c>
      <c r="S1138" s="90">
        <v>-1.2653061224489799</v>
      </c>
      <c r="T1138" s="95">
        <v>-1.3428571428571432</v>
      </c>
      <c r="U1138" s="90"/>
      <c r="V1138" s="96">
        <v>-1.3744897959183671</v>
      </c>
      <c r="W1138" s="90">
        <v>0.50918367346938764</v>
      </c>
      <c r="X1138" s="90">
        <v>0.46938775510204078</v>
      </c>
      <c r="Y1138" s="90">
        <v>0.4285714285714286</v>
      </c>
      <c r="Z1138" s="90">
        <v>0.38775510204081631</v>
      </c>
      <c r="AA1138" s="90">
        <v>0.33061224489795915</v>
      </c>
      <c r="AB1138" s="90">
        <v>0.28061224489795911</v>
      </c>
      <c r="AC1138" s="90">
        <v>0.20102040816326516</v>
      </c>
      <c r="AD1138" s="90">
        <v>0.15204081632653055</v>
      </c>
      <c r="AE1138" s="90">
        <v>8.0612244897958929E-2</v>
      </c>
      <c r="AF1138" s="90">
        <v>1.7346938775510301E-2</v>
      </c>
      <c r="AG1138" s="95">
        <v>-0.14387755102040822</v>
      </c>
      <c r="AH1138" s="90"/>
      <c r="AI1138" s="96">
        <v>-0.21122448979591835</v>
      </c>
      <c r="AJ1138" s="90">
        <v>-0.46326530612244898</v>
      </c>
      <c r="AK1138" s="90">
        <v>0.10510204081632635</v>
      </c>
      <c r="AL1138" s="90">
        <v>3.0612244897959107E-2</v>
      </c>
      <c r="AM1138" s="90">
        <v>-3.6734693877551239E-2</v>
      </c>
      <c r="AN1138" s="90">
        <v>-9.8979591836734881E-2</v>
      </c>
      <c r="AO1138" s="90">
        <v>-0.18979591836734699</v>
      </c>
      <c r="AP1138" s="90">
        <v>-0.27448979591836742</v>
      </c>
      <c r="AQ1138" s="90">
        <v>-0.39591836734693886</v>
      </c>
      <c r="AR1138" s="90">
        <v>-0.4755102040816328</v>
      </c>
      <c r="AS1138" s="90">
        <v>-0.58979591836734735</v>
      </c>
      <c r="AT1138" s="95">
        <v>-0.68979591836734699</v>
      </c>
    </row>
    <row r="1139" spans="1:46" x14ac:dyDescent="0.25">
      <c r="A1139" s="20"/>
      <c r="B1139" s="53"/>
      <c r="C1139" s="47" t="s">
        <v>535</v>
      </c>
      <c r="D1139" s="20" t="s">
        <v>42</v>
      </c>
      <c r="E1139" s="47"/>
      <c r="F1139" s="20"/>
      <c r="G1139" s="47"/>
      <c r="H1139" s="55"/>
      <c r="I1139" s="94">
        <v>-0.24795918367346936</v>
      </c>
      <c r="J1139" s="92">
        <v>-0.29489795918367356</v>
      </c>
      <c r="K1139" s="92">
        <v>-0.3387755102040817</v>
      </c>
      <c r="L1139" s="92">
        <v>-0.39081632653061238</v>
      </c>
      <c r="M1139" s="92">
        <v>-0.4826530612244897</v>
      </c>
      <c r="N1139" s="92">
        <v>-0.57040816326530597</v>
      </c>
      <c r="O1139" s="92">
        <v>-0.69387755102040827</v>
      </c>
      <c r="P1139" s="92">
        <v>-0.78469387755102038</v>
      </c>
      <c r="Q1139" s="92">
        <v>-0.89693877551020385</v>
      </c>
      <c r="R1139" s="92">
        <v>-1.0020408163265306</v>
      </c>
      <c r="S1139" s="92">
        <v>-1.2653061224489799</v>
      </c>
      <c r="T1139" s="93">
        <v>-1.3132653061224493</v>
      </c>
      <c r="U1139" s="92"/>
      <c r="V1139" s="94">
        <v>-1.3234693877551023</v>
      </c>
      <c r="W1139" s="92">
        <v>0.50918367346938764</v>
      </c>
      <c r="X1139" s="92">
        <v>0.46938775510204078</v>
      </c>
      <c r="Y1139" s="92">
        <v>0.4285714285714286</v>
      </c>
      <c r="Z1139" s="92">
        <v>0.38775510204081631</v>
      </c>
      <c r="AA1139" s="92">
        <v>0.33061224489795915</v>
      </c>
      <c r="AB1139" s="92">
        <v>0.28061224489795911</v>
      </c>
      <c r="AC1139" s="92">
        <v>0.20102040816326516</v>
      </c>
      <c r="AD1139" s="92">
        <v>0.15204081632653055</v>
      </c>
      <c r="AE1139" s="92">
        <v>8.0612244897958929E-2</v>
      </c>
      <c r="AF1139" s="92">
        <v>1.7346938775510301E-2</v>
      </c>
      <c r="AG1139" s="93">
        <v>-0.14387755102040822</v>
      </c>
      <c r="AH1139" s="92"/>
      <c r="AI1139" s="94">
        <v>-0.2081632653061225</v>
      </c>
      <c r="AJ1139" s="92">
        <v>-0.31020408163265323</v>
      </c>
      <c r="AK1139" s="92">
        <v>0.10510204081632635</v>
      </c>
      <c r="AL1139" s="92">
        <v>3.0612244897959107E-2</v>
      </c>
      <c r="AM1139" s="92">
        <v>-3.6734693877551239E-2</v>
      </c>
      <c r="AN1139" s="92">
        <v>-9.8979591836734881E-2</v>
      </c>
      <c r="AO1139" s="92">
        <v>-0.18979591836734699</v>
      </c>
      <c r="AP1139" s="92">
        <v>-0.27448979591836742</v>
      </c>
      <c r="AQ1139" s="92">
        <v>-0.39591836734693886</v>
      </c>
      <c r="AR1139" s="92">
        <v>-0.4755102040816328</v>
      </c>
      <c r="AS1139" s="92">
        <v>-0.58979591836734735</v>
      </c>
      <c r="AT1139" s="93">
        <v>-0.68979591836734699</v>
      </c>
    </row>
    <row r="1140" spans="1:46" x14ac:dyDescent="0.25">
      <c r="A1140" s="20"/>
      <c r="B1140" s="53"/>
      <c r="C1140" s="47" t="s">
        <v>535</v>
      </c>
      <c r="D1140" s="20" t="s">
        <v>43</v>
      </c>
      <c r="E1140" s="47"/>
      <c r="F1140" s="20"/>
      <c r="G1140" s="47"/>
      <c r="H1140" s="55"/>
      <c r="I1140" s="94">
        <v>-0.23571428571428577</v>
      </c>
      <c r="J1140" s="92">
        <v>-0.27448979591836742</v>
      </c>
      <c r="K1140" s="92">
        <v>-0.31020408163265323</v>
      </c>
      <c r="L1140" s="92">
        <v>-0.35306122448979593</v>
      </c>
      <c r="M1140" s="92">
        <v>-0.43367346938775531</v>
      </c>
      <c r="N1140" s="92">
        <v>-0.50204081632653064</v>
      </c>
      <c r="O1140" s="92">
        <v>-0.59387755102040818</v>
      </c>
      <c r="P1140" s="92">
        <v>-0.68265306122448988</v>
      </c>
      <c r="Q1140" s="92">
        <v>-0.77142857142857157</v>
      </c>
      <c r="R1140" s="92">
        <v>-0.86938775510204125</v>
      </c>
      <c r="S1140" s="92">
        <v>-1.1867346938775512</v>
      </c>
      <c r="T1140" s="93">
        <v>-1.3428571428571432</v>
      </c>
      <c r="U1140" s="92"/>
      <c r="V1140" s="94">
        <v>-1.3744897959183671</v>
      </c>
      <c r="W1140" s="92">
        <v>0.52346938775510199</v>
      </c>
      <c r="X1140" s="92">
        <v>0.49183673469387756</v>
      </c>
      <c r="Y1140" s="92">
        <v>0.46020408163265303</v>
      </c>
      <c r="Z1140" s="92">
        <v>0.4234693877551019</v>
      </c>
      <c r="AA1140" s="92">
        <v>0.37959183673469399</v>
      </c>
      <c r="AB1140" s="92">
        <v>0.34081632653061211</v>
      </c>
      <c r="AC1140" s="92">
        <v>0.28877551020408165</v>
      </c>
      <c r="AD1140" s="92">
        <v>0.23469387755102034</v>
      </c>
      <c r="AE1140" s="92">
        <v>0.18367346938775486</v>
      </c>
      <c r="AF1140" s="92">
        <v>0.12653061224489792</v>
      </c>
      <c r="AG1140" s="93">
        <v>-8.3673469387754995E-2</v>
      </c>
      <c r="AH1140" s="92"/>
      <c r="AI1140" s="94">
        <v>-0.17346938775510212</v>
      </c>
      <c r="AJ1140" s="92">
        <v>-0.2071428571428573</v>
      </c>
      <c r="AK1140" s="92">
        <v>0.12857142857142856</v>
      </c>
      <c r="AL1140" s="92">
        <v>7.3469387755102034E-2</v>
      </c>
      <c r="AM1140" s="92">
        <v>2.1428571428571352E-2</v>
      </c>
      <c r="AN1140" s="92">
        <v>-3.9795918367347083E-2</v>
      </c>
      <c r="AO1140" s="92">
        <v>-0.11938775510204103</v>
      </c>
      <c r="AP1140" s="92">
        <v>-0.17653061224489819</v>
      </c>
      <c r="AQ1140" s="92">
        <v>-0.26122448979591839</v>
      </c>
      <c r="AR1140" s="92">
        <v>-0.34489795918367339</v>
      </c>
      <c r="AS1140" s="92">
        <v>-0.43367346938775531</v>
      </c>
      <c r="AT1140" s="93">
        <v>-0.5295918367346939</v>
      </c>
    </row>
    <row r="1141" spans="1:46" x14ac:dyDescent="0.25">
      <c r="A1141" s="20"/>
      <c r="B1141" s="53"/>
      <c r="C1141" s="47" t="s">
        <v>535</v>
      </c>
      <c r="D1141" s="20" t="s">
        <v>44</v>
      </c>
      <c r="E1141" s="47"/>
      <c r="F1141" s="20"/>
      <c r="G1141" s="47"/>
      <c r="H1141" s="55"/>
      <c r="I1141" s="94">
        <v>-0.23571428571428577</v>
      </c>
      <c r="J1141" s="92">
        <v>-0.2673469387755103</v>
      </c>
      <c r="K1141" s="92">
        <v>-0.29489795918367356</v>
      </c>
      <c r="L1141" s="92">
        <v>-0.33163265306122458</v>
      </c>
      <c r="M1141" s="92">
        <v>-0.37346938775510208</v>
      </c>
      <c r="N1141" s="92">
        <v>-0.42040816326530606</v>
      </c>
      <c r="O1141" s="92">
        <v>-0.50408163265306127</v>
      </c>
      <c r="P1141" s="92">
        <v>-0.58571428571428608</v>
      </c>
      <c r="Q1141" s="92">
        <v>-0.66734693877551066</v>
      </c>
      <c r="R1141" s="92">
        <v>-0.74795918367346936</v>
      </c>
      <c r="S1141" s="92">
        <v>-1.1714285714285715</v>
      </c>
      <c r="T1141" s="93">
        <v>-1.2887755102040821</v>
      </c>
      <c r="U1141" s="92"/>
      <c r="V1141" s="94">
        <v>-1.3510204081632653</v>
      </c>
      <c r="W1141" s="92">
        <v>0.52346938775510199</v>
      </c>
      <c r="X1141" s="92">
        <v>0.49387755102040809</v>
      </c>
      <c r="Y1141" s="92">
        <v>0.46530612244897951</v>
      </c>
      <c r="Z1141" s="92">
        <v>0.43265306122448965</v>
      </c>
      <c r="AA1141" s="92">
        <v>0.39387755102040822</v>
      </c>
      <c r="AB1141" s="92">
        <v>0.35408163265306114</v>
      </c>
      <c r="AC1141" s="92">
        <v>0.3040816326530611</v>
      </c>
      <c r="AD1141" s="92">
        <v>0.24795918367346936</v>
      </c>
      <c r="AE1141" s="92">
        <v>0.19183673469387741</v>
      </c>
      <c r="AF1141" s="92">
        <v>0.13571428571428568</v>
      </c>
      <c r="AG1141" s="93">
        <v>-0.12959183673469399</v>
      </c>
      <c r="AH1141" s="92"/>
      <c r="AI1141" s="94">
        <v>-0.21122448979591835</v>
      </c>
      <c r="AJ1141" s="92">
        <v>-0.29285714285714293</v>
      </c>
      <c r="AK1141" s="92">
        <v>0.12857142857142856</v>
      </c>
      <c r="AL1141" s="92">
        <v>8.3673469387754995E-2</v>
      </c>
      <c r="AM1141" s="92">
        <v>4.5918367346938771E-2</v>
      </c>
      <c r="AN1141" s="92">
        <v>-5.1020408163264808E-3</v>
      </c>
      <c r="AO1141" s="92">
        <v>-7.040816326530619E-2</v>
      </c>
      <c r="AP1141" s="92">
        <v>-0.11428571428571432</v>
      </c>
      <c r="AQ1141" s="92">
        <v>-0.19285714285714306</v>
      </c>
      <c r="AR1141" s="92">
        <v>-0.27142857142857157</v>
      </c>
      <c r="AS1141" s="92">
        <v>-0.35306122448979593</v>
      </c>
      <c r="AT1141" s="93">
        <v>-0.43367346938775531</v>
      </c>
    </row>
    <row r="1142" spans="1:46" x14ac:dyDescent="0.25">
      <c r="A1142" s="20"/>
      <c r="B1142" s="53"/>
      <c r="C1142" s="47" t="s">
        <v>535</v>
      </c>
      <c r="D1142" s="20" t="s">
        <v>45</v>
      </c>
      <c r="E1142" s="47"/>
      <c r="F1142" s="20"/>
      <c r="G1142" s="47"/>
      <c r="H1142" s="55"/>
      <c r="I1142" s="94">
        <v>-0.23061224489795928</v>
      </c>
      <c r="J1142" s="92">
        <v>-0.25714285714285734</v>
      </c>
      <c r="K1142" s="92">
        <v>-0.27755102040816348</v>
      </c>
      <c r="L1142" s="92">
        <v>-0.3091836734693878</v>
      </c>
      <c r="M1142" s="92">
        <v>-0.33469387755102065</v>
      </c>
      <c r="N1142" s="92">
        <v>-0.36734693877551017</v>
      </c>
      <c r="O1142" s="92">
        <v>-0.40612244897959182</v>
      </c>
      <c r="P1142" s="92">
        <v>-0.4704081632653061</v>
      </c>
      <c r="Q1142" s="92">
        <v>-0.52142857142857135</v>
      </c>
      <c r="R1142" s="92">
        <v>-0.58265306122448979</v>
      </c>
      <c r="S1142" s="92">
        <v>-0.85000000000000031</v>
      </c>
      <c r="T1142" s="93">
        <v>-1.107142857142857</v>
      </c>
      <c r="U1142" s="92"/>
      <c r="V1142" s="94">
        <v>-1.283673469387755</v>
      </c>
      <c r="W1142" s="92">
        <v>0.52857142857142847</v>
      </c>
      <c r="X1142" s="92">
        <v>0.50918367346938764</v>
      </c>
      <c r="Y1142" s="92">
        <v>0.48877551020408161</v>
      </c>
      <c r="Z1142" s="92">
        <v>0.46326530612244898</v>
      </c>
      <c r="AA1142" s="92">
        <v>0.4408163265306122</v>
      </c>
      <c r="AB1142" s="92">
        <v>0.41224489795918373</v>
      </c>
      <c r="AC1142" s="92">
        <v>0.38469387755102025</v>
      </c>
      <c r="AD1142" s="92">
        <v>0.34489795918367339</v>
      </c>
      <c r="AE1142" s="92">
        <v>0.30918367346938758</v>
      </c>
      <c r="AF1142" s="92">
        <v>0.27040816326530615</v>
      </c>
      <c r="AG1142" s="93">
        <v>6.2244897959183421E-2</v>
      </c>
      <c r="AH1142" s="92"/>
      <c r="AI1142" s="94">
        <v>-0.1959183673469389</v>
      </c>
      <c r="AJ1142" s="92">
        <v>-0.46326530612244898</v>
      </c>
      <c r="AK1142" s="92">
        <v>0.13673469387755111</v>
      </c>
      <c r="AL1142" s="92">
        <v>9.7959183673469452E-2</v>
      </c>
      <c r="AM1142" s="92">
        <v>6.6326530612244694E-2</v>
      </c>
      <c r="AN1142" s="92">
        <v>1.8367346938775508E-2</v>
      </c>
      <c r="AO1142" s="92">
        <v>-1.7346938775510301E-2</v>
      </c>
      <c r="AP1142" s="92">
        <v>-7.040816326530619E-2</v>
      </c>
      <c r="AQ1142" s="92">
        <v>-0.10408163265306114</v>
      </c>
      <c r="AR1142" s="92">
        <v>-0.16938775510204085</v>
      </c>
      <c r="AS1142" s="92">
        <v>-0.2204081632653061</v>
      </c>
      <c r="AT1142" s="93">
        <v>-0.28061224489795911</v>
      </c>
    </row>
    <row r="1143" spans="1:46" x14ac:dyDescent="0.25">
      <c r="A1143" s="20"/>
      <c r="B1143" s="7" t="s">
        <v>67</v>
      </c>
      <c r="C1143" s="48" t="s">
        <v>537</v>
      </c>
      <c r="D1143" s="12" t="s">
        <v>39</v>
      </c>
      <c r="E1143" s="48" t="s">
        <v>538</v>
      </c>
      <c r="F1143" s="12" t="s">
        <v>49</v>
      </c>
      <c r="G1143" s="48" t="s">
        <v>41</v>
      </c>
      <c r="H1143" s="42">
        <v>3.4000000000000002E-2</v>
      </c>
      <c r="I1143" s="96">
        <v>9.7869795918367331</v>
      </c>
      <c r="J1143" s="90">
        <v>9.7706530612244897</v>
      </c>
      <c r="K1143" s="90">
        <v>9.7522857142857138</v>
      </c>
      <c r="L1143" s="90">
        <v>9.7359591836734687</v>
      </c>
      <c r="M1143" s="90">
        <v>9.7104489795918365</v>
      </c>
      <c r="N1143" s="90">
        <v>9.6982040816326531</v>
      </c>
      <c r="O1143" s="90">
        <v>9.6686122448979592</v>
      </c>
      <c r="P1143" s="90">
        <v>9.6441224489795907</v>
      </c>
      <c r="Q1143" s="90">
        <v>9.6124897959183659</v>
      </c>
      <c r="R1143" s="90">
        <v>9.5869795918367338</v>
      </c>
      <c r="S1143" s="90">
        <v>9.5084081632653046</v>
      </c>
      <c r="T1143" s="95">
        <v>9.4879999999999995</v>
      </c>
      <c r="U1143" s="90"/>
      <c r="V1143" s="96">
        <v>8.9628979591836746</v>
      </c>
      <c r="W1143" s="90">
        <v>9.3465714285714299</v>
      </c>
      <c r="X1143" s="90">
        <v>9.3384081632653082</v>
      </c>
      <c r="Y1143" s="90">
        <v>9.3261632653061231</v>
      </c>
      <c r="Z1143" s="90">
        <v>9.3159591836734705</v>
      </c>
      <c r="AA1143" s="90">
        <v>9.3006530612244909</v>
      </c>
      <c r="AB1143" s="90">
        <v>9.2904489795918384</v>
      </c>
      <c r="AC1143" s="90">
        <v>9.2720816326530624</v>
      </c>
      <c r="AD1143" s="90">
        <v>9.2516734693877574</v>
      </c>
      <c r="AE1143" s="90">
        <v>9.2312653061224506</v>
      </c>
      <c r="AF1143" s="90">
        <v>9.2118775510204092</v>
      </c>
      <c r="AG1143" s="95">
        <v>9.1322857142857163</v>
      </c>
      <c r="AH1143" s="90"/>
      <c r="AI1143" s="96">
        <v>9.365755102040815</v>
      </c>
      <c r="AJ1143" s="90">
        <v>9.3586122448979587</v>
      </c>
      <c r="AK1143" s="90">
        <v>9.4065714285714286</v>
      </c>
      <c r="AL1143" s="90">
        <v>9.3943265306122434</v>
      </c>
      <c r="AM1143" s="90">
        <v>9.3800408163265292</v>
      </c>
      <c r="AN1143" s="90">
        <v>9.365755102040815</v>
      </c>
      <c r="AO1143" s="90">
        <v>9.3473877551020408</v>
      </c>
      <c r="AP1143" s="90">
        <v>9.3320816326530611</v>
      </c>
      <c r="AQ1143" s="90">
        <v>9.3096326530612235</v>
      </c>
      <c r="AR1143" s="90">
        <v>9.2841224489795913</v>
      </c>
      <c r="AS1143" s="90">
        <v>9.2575918367346937</v>
      </c>
      <c r="AT1143" s="95">
        <v>9.235142857142856</v>
      </c>
    </row>
    <row r="1144" spans="1:46" x14ac:dyDescent="0.25">
      <c r="A1144" s="20"/>
      <c r="B1144" s="53"/>
      <c r="C1144" s="47" t="s">
        <v>537</v>
      </c>
      <c r="D1144" s="20" t="s">
        <v>42</v>
      </c>
      <c r="E1144" s="47"/>
      <c r="F1144" s="20"/>
      <c r="G1144" s="47"/>
      <c r="H1144" s="55"/>
      <c r="I1144" s="94">
        <v>9.7869795918367331</v>
      </c>
      <c r="J1144" s="92">
        <v>9.7706530612244897</v>
      </c>
      <c r="K1144" s="92">
        <v>9.7522857142857138</v>
      </c>
      <c r="L1144" s="92">
        <v>9.7359591836734687</v>
      </c>
      <c r="M1144" s="92">
        <v>9.7104489795918365</v>
      </c>
      <c r="N1144" s="92">
        <v>9.6982040816326531</v>
      </c>
      <c r="O1144" s="92">
        <v>9.6686122448979592</v>
      </c>
      <c r="P1144" s="92">
        <v>9.6441224489795907</v>
      </c>
      <c r="Q1144" s="92">
        <v>9.6124897959183659</v>
      </c>
      <c r="R1144" s="92">
        <v>9.5869795918367338</v>
      </c>
      <c r="S1144" s="92">
        <v>9.5084081632653046</v>
      </c>
      <c r="T1144" s="93">
        <v>9.4879999999999995</v>
      </c>
      <c r="U1144" s="92"/>
      <c r="V1144" s="94">
        <v>8.9649387755102055</v>
      </c>
      <c r="W1144" s="92">
        <v>9.3465714285714299</v>
      </c>
      <c r="X1144" s="92">
        <v>9.3384081632653082</v>
      </c>
      <c r="Y1144" s="92">
        <v>9.3261632653061231</v>
      </c>
      <c r="Z1144" s="92">
        <v>9.3159591836734705</v>
      </c>
      <c r="AA1144" s="92">
        <v>9.3006530612244909</v>
      </c>
      <c r="AB1144" s="92">
        <v>9.2904489795918384</v>
      </c>
      <c r="AC1144" s="92">
        <v>9.2720816326530624</v>
      </c>
      <c r="AD1144" s="92">
        <v>9.2516734693877574</v>
      </c>
      <c r="AE1144" s="92">
        <v>9.2312653061224506</v>
      </c>
      <c r="AF1144" s="92">
        <v>9.2118775510204092</v>
      </c>
      <c r="AG1144" s="93">
        <v>9.1322857142857163</v>
      </c>
      <c r="AH1144" s="92"/>
      <c r="AI1144" s="94">
        <v>9.365755102040815</v>
      </c>
      <c r="AJ1144" s="92">
        <v>9.361673469387755</v>
      </c>
      <c r="AK1144" s="92">
        <v>9.407591836734694</v>
      </c>
      <c r="AL1144" s="92">
        <v>9.3943265306122434</v>
      </c>
      <c r="AM1144" s="92">
        <v>9.3800408163265292</v>
      </c>
      <c r="AN1144" s="92">
        <v>9.365755102040815</v>
      </c>
      <c r="AO1144" s="92">
        <v>9.3473877551020408</v>
      </c>
      <c r="AP1144" s="92">
        <v>9.3320816326530611</v>
      </c>
      <c r="AQ1144" s="92">
        <v>9.3096326530612235</v>
      </c>
      <c r="AR1144" s="92">
        <v>9.2841224489795913</v>
      </c>
      <c r="AS1144" s="92">
        <v>9.2575918367346937</v>
      </c>
      <c r="AT1144" s="93">
        <v>9.235142857142856</v>
      </c>
    </row>
    <row r="1145" spans="1:46" x14ac:dyDescent="0.25">
      <c r="A1145" s="20"/>
      <c r="B1145" s="53"/>
      <c r="C1145" s="47" t="s">
        <v>537</v>
      </c>
      <c r="D1145" s="20" t="s">
        <v>43</v>
      </c>
      <c r="E1145" s="47"/>
      <c r="F1145" s="20"/>
      <c r="G1145" s="47"/>
      <c r="H1145" s="55"/>
      <c r="I1145" s="94">
        <v>9.7869795918367331</v>
      </c>
      <c r="J1145" s="92">
        <v>9.7788163265306114</v>
      </c>
      <c r="K1145" s="92">
        <v>9.7655510204081626</v>
      </c>
      <c r="L1145" s="92">
        <v>9.7533061224489792</v>
      </c>
      <c r="M1145" s="92">
        <v>9.7349387755102033</v>
      </c>
      <c r="N1145" s="92">
        <v>9.720653061224489</v>
      </c>
      <c r="O1145" s="92">
        <v>9.6982040816326531</v>
      </c>
      <c r="P1145" s="92">
        <v>9.6696326530612229</v>
      </c>
      <c r="Q1145" s="92">
        <v>9.6563673469387741</v>
      </c>
      <c r="R1145" s="92">
        <v>9.6308571428571419</v>
      </c>
      <c r="S1145" s="92">
        <v>9.5298367346938768</v>
      </c>
      <c r="T1145" s="93">
        <v>9.489020408163265</v>
      </c>
      <c r="U1145" s="92"/>
      <c r="V1145" s="94">
        <v>8.9628979591836746</v>
      </c>
      <c r="W1145" s="92">
        <v>9.3465714285714299</v>
      </c>
      <c r="X1145" s="92">
        <v>9.3404489795918373</v>
      </c>
      <c r="Y1145" s="92">
        <v>9.3333061224489811</v>
      </c>
      <c r="Z1145" s="92">
        <v>9.324122448979594</v>
      </c>
      <c r="AA1145" s="92">
        <v>9.3118775510204088</v>
      </c>
      <c r="AB1145" s="92">
        <v>9.3006530612244909</v>
      </c>
      <c r="AC1145" s="92">
        <v>9.2843265306122458</v>
      </c>
      <c r="AD1145" s="92">
        <v>9.2659591836734716</v>
      </c>
      <c r="AE1145" s="92">
        <v>9.2475918367346956</v>
      </c>
      <c r="AF1145" s="92">
        <v>9.2282040816326543</v>
      </c>
      <c r="AG1145" s="93">
        <v>9.1435102040816343</v>
      </c>
      <c r="AH1145" s="92"/>
      <c r="AI1145" s="94">
        <v>9.3667755102040804</v>
      </c>
      <c r="AJ1145" s="92">
        <v>9.3586122448979587</v>
      </c>
      <c r="AK1145" s="92">
        <v>9.4065714285714286</v>
      </c>
      <c r="AL1145" s="92">
        <v>9.3973877551020397</v>
      </c>
      <c r="AM1145" s="92">
        <v>9.3871836734693872</v>
      </c>
      <c r="AN1145" s="92">
        <v>9.3769795918367347</v>
      </c>
      <c r="AO1145" s="92">
        <v>9.3606530612244896</v>
      </c>
      <c r="AP1145" s="92">
        <v>9.3453469387755099</v>
      </c>
      <c r="AQ1145" s="92">
        <v>9.3249387755102031</v>
      </c>
      <c r="AR1145" s="92">
        <v>9.3014693877551018</v>
      </c>
      <c r="AS1145" s="92">
        <v>9.2800408163265296</v>
      </c>
      <c r="AT1145" s="93">
        <v>9.2555510204081628</v>
      </c>
    </row>
    <row r="1146" spans="1:46" x14ac:dyDescent="0.25">
      <c r="A1146" s="20"/>
      <c r="B1146" s="53"/>
      <c r="C1146" s="47" t="s">
        <v>537</v>
      </c>
      <c r="D1146" s="20" t="s">
        <v>44</v>
      </c>
      <c r="E1146" s="47"/>
      <c r="F1146" s="20"/>
      <c r="G1146" s="47"/>
      <c r="H1146" s="55"/>
      <c r="I1146" s="94">
        <v>9.7869795918367331</v>
      </c>
      <c r="J1146" s="92">
        <v>9.7818775510204077</v>
      </c>
      <c r="K1146" s="92">
        <v>9.7716734693877534</v>
      </c>
      <c r="L1146" s="92">
        <v>9.7604489795918354</v>
      </c>
      <c r="M1146" s="92">
        <v>9.7461632653061212</v>
      </c>
      <c r="N1146" s="92">
        <v>9.7339183673469378</v>
      </c>
      <c r="O1146" s="92">
        <v>9.7155510204081619</v>
      </c>
      <c r="P1146" s="92">
        <v>9.6869795918367334</v>
      </c>
      <c r="Q1146" s="92">
        <v>9.6757551020408155</v>
      </c>
      <c r="R1146" s="92">
        <v>9.6512653061224487</v>
      </c>
      <c r="S1146" s="92">
        <v>9.5431020408163256</v>
      </c>
      <c r="T1146" s="93">
        <v>9.5175918367346934</v>
      </c>
      <c r="U1146" s="92"/>
      <c r="V1146" s="94">
        <v>8.9945306122448994</v>
      </c>
      <c r="W1146" s="92">
        <v>9.3465714285714299</v>
      </c>
      <c r="X1146" s="92">
        <v>9.3414693877551027</v>
      </c>
      <c r="Y1146" s="92">
        <v>9.3363673469387773</v>
      </c>
      <c r="Z1146" s="92">
        <v>9.3271836734693885</v>
      </c>
      <c r="AA1146" s="92">
        <v>9.316979591836736</v>
      </c>
      <c r="AB1146" s="92">
        <v>9.3047346938775526</v>
      </c>
      <c r="AC1146" s="92">
        <v>9.2894285714285729</v>
      </c>
      <c r="AD1146" s="92">
        <v>9.2680000000000007</v>
      </c>
      <c r="AE1146" s="92">
        <v>9.252693877551021</v>
      </c>
      <c r="AF1146" s="92">
        <v>9.2343265306122468</v>
      </c>
      <c r="AG1146" s="93">
        <v>9.1455510204081651</v>
      </c>
      <c r="AH1146" s="92"/>
      <c r="AI1146" s="94">
        <v>9.3861632653061218</v>
      </c>
      <c r="AJ1146" s="92">
        <v>9.3810612244897946</v>
      </c>
      <c r="AK1146" s="92">
        <v>9.407591836734694</v>
      </c>
      <c r="AL1146" s="92">
        <v>9.400448979591836</v>
      </c>
      <c r="AM1146" s="92">
        <v>9.3912653061224489</v>
      </c>
      <c r="AN1146" s="92">
        <v>9.3800408163265292</v>
      </c>
      <c r="AO1146" s="92">
        <v>9.3667755102040804</v>
      </c>
      <c r="AP1146" s="92">
        <v>9.3524897959183662</v>
      </c>
      <c r="AQ1146" s="92">
        <v>9.334122448979592</v>
      </c>
      <c r="AR1146" s="92">
        <v>9.308612244897958</v>
      </c>
      <c r="AS1146" s="92">
        <v>9.2892244897959184</v>
      </c>
      <c r="AT1146" s="93">
        <v>9.2637142857142845</v>
      </c>
    </row>
    <row r="1147" spans="1:46" x14ac:dyDescent="0.25">
      <c r="A1147" s="20"/>
      <c r="B1147" s="53"/>
      <c r="C1147" s="47" t="s">
        <v>537</v>
      </c>
      <c r="D1147" s="20" t="s">
        <v>45</v>
      </c>
      <c r="E1147" s="47"/>
      <c r="F1147" s="20"/>
      <c r="G1147" s="47"/>
      <c r="H1147" s="55"/>
      <c r="I1147" s="94">
        <v>9.7910612244897948</v>
      </c>
      <c r="J1147" s="92">
        <v>9.7879999999999985</v>
      </c>
      <c r="K1147" s="92">
        <v>9.7808571428571423</v>
      </c>
      <c r="L1147" s="92">
        <v>9.7716734693877534</v>
      </c>
      <c r="M1147" s="92">
        <v>9.7624897959183663</v>
      </c>
      <c r="N1147" s="92">
        <v>9.7522857142857138</v>
      </c>
      <c r="O1147" s="92">
        <v>9.7400408163265304</v>
      </c>
      <c r="P1147" s="92">
        <v>9.7257551020408162</v>
      </c>
      <c r="Q1147" s="92">
        <v>9.7114693877551019</v>
      </c>
      <c r="R1147" s="92">
        <v>9.6941224489795914</v>
      </c>
      <c r="S1147" s="92">
        <v>9.6298367346938765</v>
      </c>
      <c r="T1147" s="93">
        <v>9.5512653061224491</v>
      </c>
      <c r="U1147" s="92"/>
      <c r="V1147" s="94">
        <v>8.9914693877551031</v>
      </c>
      <c r="W1147" s="92">
        <v>9.3486122448979607</v>
      </c>
      <c r="X1147" s="92">
        <v>9.3465714285714299</v>
      </c>
      <c r="Y1147" s="92">
        <v>9.3424897959183681</v>
      </c>
      <c r="Z1147" s="92">
        <v>9.3384081632653082</v>
      </c>
      <c r="AA1147" s="92">
        <v>9.3322857142857156</v>
      </c>
      <c r="AB1147" s="92">
        <v>9.3271836734693885</v>
      </c>
      <c r="AC1147" s="92">
        <v>9.3190204081632668</v>
      </c>
      <c r="AD1147" s="92">
        <v>9.3077959183673489</v>
      </c>
      <c r="AE1147" s="92">
        <v>9.2975918367346946</v>
      </c>
      <c r="AF1147" s="92">
        <v>9.2853469387755112</v>
      </c>
      <c r="AG1147" s="93">
        <v>9.2241224489795925</v>
      </c>
      <c r="AH1147" s="92"/>
      <c r="AI1147" s="94">
        <v>9.4167755102040811</v>
      </c>
      <c r="AJ1147" s="92">
        <v>9.3667755102040804</v>
      </c>
      <c r="AK1147" s="92">
        <v>9.4106530612244885</v>
      </c>
      <c r="AL1147" s="92">
        <v>9.407591836734694</v>
      </c>
      <c r="AM1147" s="92">
        <v>9.400448979591836</v>
      </c>
      <c r="AN1147" s="92">
        <v>9.3943265306122434</v>
      </c>
      <c r="AO1147" s="92">
        <v>9.3871836734693872</v>
      </c>
      <c r="AP1147" s="92">
        <v>9.3790204081632655</v>
      </c>
      <c r="AQ1147" s="92">
        <v>9.3688163265306112</v>
      </c>
      <c r="AR1147" s="92">
        <v>9.3565714285714279</v>
      </c>
      <c r="AS1147" s="92">
        <v>9.3443265306122445</v>
      </c>
      <c r="AT1147" s="93">
        <v>9.3290204081632648</v>
      </c>
    </row>
    <row r="1148" spans="1:46" x14ac:dyDescent="0.25">
      <c r="A1148" s="20"/>
      <c r="B1148" s="7" t="s">
        <v>61</v>
      </c>
      <c r="C1148" s="48" t="s">
        <v>539</v>
      </c>
      <c r="D1148" s="12" t="s">
        <v>39</v>
      </c>
      <c r="E1148" s="48" t="s">
        <v>540</v>
      </c>
      <c r="F1148" s="12" t="s">
        <v>41</v>
      </c>
      <c r="G1148" s="48" t="s">
        <v>49</v>
      </c>
      <c r="H1148" s="42">
        <v>2.3E-2</v>
      </c>
      <c r="I1148" s="96">
        <v>0.58897959183673465</v>
      </c>
      <c r="J1148" s="90">
        <v>0.58897959183673465</v>
      </c>
      <c r="K1148" s="90">
        <v>0.58897959183673465</v>
      </c>
      <c r="L1148" s="90">
        <v>0.58897959183673465</v>
      </c>
      <c r="M1148" s="90">
        <v>0.58897959183673465</v>
      </c>
      <c r="N1148" s="90">
        <v>0.58897959183673465</v>
      </c>
      <c r="O1148" s="90">
        <v>0.58897959183673465</v>
      </c>
      <c r="P1148" s="90">
        <v>0.58897959183673465</v>
      </c>
      <c r="Q1148" s="90">
        <v>0.58897959183673465</v>
      </c>
      <c r="R1148" s="90">
        <v>0.58897959183673465</v>
      </c>
      <c r="S1148" s="90">
        <v>0.58897959183673465</v>
      </c>
      <c r="T1148" s="95">
        <v>0.58897959183673465</v>
      </c>
      <c r="U1148" s="90"/>
      <c r="V1148" s="96">
        <v>0.54397959183673472</v>
      </c>
      <c r="W1148" s="90">
        <v>0.54500000000000004</v>
      </c>
      <c r="X1148" s="90">
        <v>0.54500000000000004</v>
      </c>
      <c r="Y1148" s="90">
        <v>0.54500000000000004</v>
      </c>
      <c r="Z1148" s="90">
        <v>0.54500000000000004</v>
      </c>
      <c r="AA1148" s="90">
        <v>0.54500000000000004</v>
      </c>
      <c r="AB1148" s="90">
        <v>0.54500000000000004</v>
      </c>
      <c r="AC1148" s="90">
        <v>0.54500000000000004</v>
      </c>
      <c r="AD1148" s="90">
        <v>0.54500000000000004</v>
      </c>
      <c r="AE1148" s="90">
        <v>0.54500000000000004</v>
      </c>
      <c r="AF1148" s="90">
        <v>0.54500000000000004</v>
      </c>
      <c r="AG1148" s="95">
        <v>0.54500000000000004</v>
      </c>
      <c r="AH1148" s="90"/>
      <c r="AI1148" s="96">
        <v>0.5675</v>
      </c>
      <c r="AJ1148" s="90">
        <v>0.5675</v>
      </c>
      <c r="AK1148" s="90">
        <v>0.56647959183673469</v>
      </c>
      <c r="AL1148" s="90">
        <v>0.56647959183673469</v>
      </c>
      <c r="AM1148" s="90">
        <v>0.56647959183673469</v>
      </c>
      <c r="AN1148" s="90">
        <v>0.56647959183673469</v>
      </c>
      <c r="AO1148" s="90">
        <v>0.56647959183673469</v>
      </c>
      <c r="AP1148" s="90">
        <v>0.56647959183673469</v>
      </c>
      <c r="AQ1148" s="90">
        <v>0.56647959183673469</v>
      </c>
      <c r="AR1148" s="90">
        <v>0.56647959183673469</v>
      </c>
      <c r="AS1148" s="90">
        <v>0.56647959183673469</v>
      </c>
      <c r="AT1148" s="95">
        <v>0.56647959183673469</v>
      </c>
    </row>
    <row r="1149" spans="1:46" x14ac:dyDescent="0.25">
      <c r="A1149" s="20"/>
      <c r="B1149" s="53"/>
      <c r="C1149" s="47" t="s">
        <v>539</v>
      </c>
      <c r="D1149" s="20" t="s">
        <v>42</v>
      </c>
      <c r="E1149" s="47"/>
      <c r="F1149" s="20"/>
      <c r="G1149" s="47"/>
      <c r="H1149" s="55"/>
      <c r="I1149" s="94">
        <v>0.58897959183673465</v>
      </c>
      <c r="J1149" s="92">
        <v>0.58897959183673465</v>
      </c>
      <c r="K1149" s="92">
        <v>0.58897959183673465</v>
      </c>
      <c r="L1149" s="92">
        <v>0.58897959183673465</v>
      </c>
      <c r="M1149" s="92">
        <v>0.58897959183673465</v>
      </c>
      <c r="N1149" s="92">
        <v>0.58897959183673465</v>
      </c>
      <c r="O1149" s="92">
        <v>0.58897959183673465</v>
      </c>
      <c r="P1149" s="92">
        <v>0.58897959183673465</v>
      </c>
      <c r="Q1149" s="92">
        <v>0.58897959183673465</v>
      </c>
      <c r="R1149" s="92">
        <v>0.58897959183673465</v>
      </c>
      <c r="S1149" s="92">
        <v>0.58897959183673465</v>
      </c>
      <c r="T1149" s="93">
        <v>0.58897959183673465</v>
      </c>
      <c r="U1149" s="92"/>
      <c r="V1149" s="94">
        <v>0.54397959183673472</v>
      </c>
      <c r="W1149" s="92">
        <v>0.54500000000000004</v>
      </c>
      <c r="X1149" s="92">
        <v>0.54500000000000004</v>
      </c>
      <c r="Y1149" s="92">
        <v>0.54500000000000004</v>
      </c>
      <c r="Z1149" s="92">
        <v>0.54500000000000004</v>
      </c>
      <c r="AA1149" s="92">
        <v>0.54500000000000004</v>
      </c>
      <c r="AB1149" s="92">
        <v>0.54500000000000004</v>
      </c>
      <c r="AC1149" s="92">
        <v>0.54500000000000004</v>
      </c>
      <c r="AD1149" s="92">
        <v>0.54500000000000004</v>
      </c>
      <c r="AE1149" s="92">
        <v>0.54500000000000004</v>
      </c>
      <c r="AF1149" s="92">
        <v>0.54500000000000004</v>
      </c>
      <c r="AG1149" s="93">
        <v>0.54500000000000004</v>
      </c>
      <c r="AH1149" s="92"/>
      <c r="AI1149" s="94">
        <v>0.5675</v>
      </c>
      <c r="AJ1149" s="92">
        <v>0.5675</v>
      </c>
      <c r="AK1149" s="92">
        <v>0.56647959183673469</v>
      </c>
      <c r="AL1149" s="92">
        <v>0.56647959183673469</v>
      </c>
      <c r="AM1149" s="92">
        <v>0.56647959183673469</v>
      </c>
      <c r="AN1149" s="92">
        <v>0.56647959183673469</v>
      </c>
      <c r="AO1149" s="92">
        <v>0.56647959183673469</v>
      </c>
      <c r="AP1149" s="92">
        <v>0.56647959183673469</v>
      </c>
      <c r="AQ1149" s="92">
        <v>0.56647959183673469</v>
      </c>
      <c r="AR1149" s="92">
        <v>0.56647959183673469</v>
      </c>
      <c r="AS1149" s="92">
        <v>0.56647959183673469</v>
      </c>
      <c r="AT1149" s="93">
        <v>0.56647959183673469</v>
      </c>
    </row>
    <row r="1150" spans="1:46" x14ac:dyDescent="0.25">
      <c r="A1150" s="20"/>
      <c r="B1150" s="53"/>
      <c r="C1150" s="47" t="s">
        <v>539</v>
      </c>
      <c r="D1150" s="20" t="s">
        <v>43</v>
      </c>
      <c r="E1150" s="47"/>
      <c r="F1150" s="20"/>
      <c r="G1150" s="47"/>
      <c r="H1150" s="55"/>
      <c r="I1150" s="94">
        <v>0.58897959183673465</v>
      </c>
      <c r="J1150" s="92">
        <v>0.58897959183673465</v>
      </c>
      <c r="K1150" s="92">
        <v>0.58897959183673465</v>
      </c>
      <c r="L1150" s="92">
        <v>0.58897959183673465</v>
      </c>
      <c r="M1150" s="92">
        <v>0.58897959183673465</v>
      </c>
      <c r="N1150" s="92">
        <v>0.58897959183673465</v>
      </c>
      <c r="O1150" s="92">
        <v>0.58897959183673465</v>
      </c>
      <c r="P1150" s="92">
        <v>0.58897959183673465</v>
      </c>
      <c r="Q1150" s="92">
        <v>0.58897959183673465</v>
      </c>
      <c r="R1150" s="92">
        <v>0.58897959183673465</v>
      </c>
      <c r="S1150" s="92">
        <v>0.58897959183673465</v>
      </c>
      <c r="T1150" s="93">
        <v>0.58897959183673465</v>
      </c>
      <c r="U1150" s="92"/>
      <c r="V1150" s="94">
        <v>0.54397959183673472</v>
      </c>
      <c r="W1150" s="92">
        <v>0.54500000000000004</v>
      </c>
      <c r="X1150" s="92">
        <v>0.54500000000000004</v>
      </c>
      <c r="Y1150" s="92">
        <v>0.54500000000000004</v>
      </c>
      <c r="Z1150" s="92">
        <v>0.54500000000000004</v>
      </c>
      <c r="AA1150" s="92">
        <v>0.54500000000000004</v>
      </c>
      <c r="AB1150" s="92">
        <v>0.54500000000000004</v>
      </c>
      <c r="AC1150" s="92">
        <v>0.54500000000000004</v>
      </c>
      <c r="AD1150" s="92">
        <v>0.54500000000000004</v>
      </c>
      <c r="AE1150" s="92">
        <v>0.54500000000000004</v>
      </c>
      <c r="AF1150" s="92">
        <v>0.54500000000000004</v>
      </c>
      <c r="AG1150" s="93">
        <v>0.54500000000000004</v>
      </c>
      <c r="AH1150" s="92"/>
      <c r="AI1150" s="94">
        <v>0.5675</v>
      </c>
      <c r="AJ1150" s="92">
        <v>0.5675</v>
      </c>
      <c r="AK1150" s="92">
        <v>0.56647959183673469</v>
      </c>
      <c r="AL1150" s="92">
        <v>0.56647959183673469</v>
      </c>
      <c r="AM1150" s="92">
        <v>0.56647959183673469</v>
      </c>
      <c r="AN1150" s="92">
        <v>0.56647959183673469</v>
      </c>
      <c r="AO1150" s="92">
        <v>0.56647959183673469</v>
      </c>
      <c r="AP1150" s="92">
        <v>0.56647959183673469</v>
      </c>
      <c r="AQ1150" s="92">
        <v>0.56647959183673469</v>
      </c>
      <c r="AR1150" s="92">
        <v>0.56647959183673469</v>
      </c>
      <c r="AS1150" s="92">
        <v>0.56647959183673469</v>
      </c>
      <c r="AT1150" s="93">
        <v>0.56647959183673469</v>
      </c>
    </row>
    <row r="1151" spans="1:46" x14ac:dyDescent="0.25">
      <c r="A1151" s="20"/>
      <c r="B1151" s="53"/>
      <c r="C1151" s="47" t="s">
        <v>539</v>
      </c>
      <c r="D1151" s="20" t="s">
        <v>44</v>
      </c>
      <c r="E1151" s="47"/>
      <c r="F1151" s="20"/>
      <c r="G1151" s="47"/>
      <c r="H1151" s="55"/>
      <c r="I1151" s="94">
        <v>0.58897959183673465</v>
      </c>
      <c r="J1151" s="92">
        <v>0.58897959183673465</v>
      </c>
      <c r="K1151" s="92">
        <v>0.58897959183673465</v>
      </c>
      <c r="L1151" s="92">
        <v>0.58897959183673465</v>
      </c>
      <c r="M1151" s="92">
        <v>0.58897959183673465</v>
      </c>
      <c r="N1151" s="92">
        <v>0.58897959183673465</v>
      </c>
      <c r="O1151" s="92">
        <v>0.58897959183673465</v>
      </c>
      <c r="P1151" s="92">
        <v>0.58897959183673465</v>
      </c>
      <c r="Q1151" s="92">
        <v>0.58897959183673465</v>
      </c>
      <c r="R1151" s="92">
        <v>0.58897959183673465</v>
      </c>
      <c r="S1151" s="92">
        <v>0.58897959183673465</v>
      </c>
      <c r="T1151" s="93">
        <v>0.58897959183673465</v>
      </c>
      <c r="U1151" s="92"/>
      <c r="V1151" s="94">
        <v>0.54397959183673472</v>
      </c>
      <c r="W1151" s="92">
        <v>0.54500000000000004</v>
      </c>
      <c r="X1151" s="92">
        <v>0.54500000000000004</v>
      </c>
      <c r="Y1151" s="92">
        <v>0.54500000000000004</v>
      </c>
      <c r="Z1151" s="92">
        <v>0.54500000000000004</v>
      </c>
      <c r="AA1151" s="92">
        <v>0.54500000000000004</v>
      </c>
      <c r="AB1151" s="92">
        <v>0.54500000000000004</v>
      </c>
      <c r="AC1151" s="92">
        <v>0.54500000000000004</v>
      </c>
      <c r="AD1151" s="92">
        <v>0.54500000000000004</v>
      </c>
      <c r="AE1151" s="92">
        <v>0.54500000000000004</v>
      </c>
      <c r="AF1151" s="92">
        <v>0.54500000000000004</v>
      </c>
      <c r="AG1151" s="93">
        <v>0.54500000000000004</v>
      </c>
      <c r="AH1151" s="92"/>
      <c r="AI1151" s="94">
        <v>0.5675</v>
      </c>
      <c r="AJ1151" s="92">
        <v>0.5675</v>
      </c>
      <c r="AK1151" s="92">
        <v>0.56647959183673469</v>
      </c>
      <c r="AL1151" s="92">
        <v>0.56647959183673469</v>
      </c>
      <c r="AM1151" s="92">
        <v>0.56647959183673469</v>
      </c>
      <c r="AN1151" s="92">
        <v>0.56647959183673469</v>
      </c>
      <c r="AO1151" s="92">
        <v>0.56647959183673469</v>
      </c>
      <c r="AP1151" s="92">
        <v>0.56647959183673469</v>
      </c>
      <c r="AQ1151" s="92">
        <v>0.56647959183673469</v>
      </c>
      <c r="AR1151" s="92">
        <v>0.56647959183673469</v>
      </c>
      <c r="AS1151" s="92">
        <v>0.56647959183673469</v>
      </c>
      <c r="AT1151" s="93">
        <v>0.56647959183673469</v>
      </c>
    </row>
    <row r="1152" spans="1:46" x14ac:dyDescent="0.25">
      <c r="A1152" s="20"/>
      <c r="B1152" s="53"/>
      <c r="C1152" s="47" t="s">
        <v>539</v>
      </c>
      <c r="D1152" s="20" t="s">
        <v>45</v>
      </c>
      <c r="E1152" s="47"/>
      <c r="F1152" s="20"/>
      <c r="G1152" s="47"/>
      <c r="H1152" s="55"/>
      <c r="I1152" s="94">
        <v>0.58897959183673465</v>
      </c>
      <c r="J1152" s="92">
        <v>0.58897959183673465</v>
      </c>
      <c r="K1152" s="92">
        <v>0.58897959183673465</v>
      </c>
      <c r="L1152" s="92">
        <v>0.58897959183673465</v>
      </c>
      <c r="M1152" s="92">
        <v>0.58897959183673465</v>
      </c>
      <c r="N1152" s="92">
        <v>0.58897959183673465</v>
      </c>
      <c r="O1152" s="92">
        <v>0.58897959183673465</v>
      </c>
      <c r="P1152" s="92">
        <v>0.58897959183673465</v>
      </c>
      <c r="Q1152" s="92">
        <v>0.58897959183673465</v>
      </c>
      <c r="R1152" s="92">
        <v>0.58897959183673465</v>
      </c>
      <c r="S1152" s="92">
        <v>0.58897959183673465</v>
      </c>
      <c r="T1152" s="93">
        <v>0.58897959183673465</v>
      </c>
      <c r="U1152" s="92"/>
      <c r="V1152" s="94">
        <v>0.54397959183673472</v>
      </c>
      <c r="W1152" s="92">
        <v>0.54500000000000004</v>
      </c>
      <c r="X1152" s="92">
        <v>0.54500000000000004</v>
      </c>
      <c r="Y1152" s="92">
        <v>0.54500000000000004</v>
      </c>
      <c r="Z1152" s="92">
        <v>0.54500000000000004</v>
      </c>
      <c r="AA1152" s="92">
        <v>0.54500000000000004</v>
      </c>
      <c r="AB1152" s="92">
        <v>0.54500000000000004</v>
      </c>
      <c r="AC1152" s="92">
        <v>0.54500000000000004</v>
      </c>
      <c r="AD1152" s="92">
        <v>0.54500000000000004</v>
      </c>
      <c r="AE1152" s="92">
        <v>0.54500000000000004</v>
      </c>
      <c r="AF1152" s="92">
        <v>0.54500000000000004</v>
      </c>
      <c r="AG1152" s="93">
        <v>0.54500000000000004</v>
      </c>
      <c r="AH1152" s="92"/>
      <c r="AI1152" s="94">
        <v>0.5675</v>
      </c>
      <c r="AJ1152" s="92">
        <v>0.5675</v>
      </c>
      <c r="AK1152" s="92">
        <v>0.56647959183673469</v>
      </c>
      <c r="AL1152" s="92">
        <v>0.56647959183673469</v>
      </c>
      <c r="AM1152" s="92">
        <v>0.56647959183673469</v>
      </c>
      <c r="AN1152" s="92">
        <v>0.56647959183673469</v>
      </c>
      <c r="AO1152" s="92">
        <v>0.56647959183673469</v>
      </c>
      <c r="AP1152" s="92">
        <v>0.56647959183673469</v>
      </c>
      <c r="AQ1152" s="92">
        <v>0.56647959183673469</v>
      </c>
      <c r="AR1152" s="92">
        <v>0.56647959183673469</v>
      </c>
      <c r="AS1152" s="92">
        <v>0.56647959183673469</v>
      </c>
      <c r="AT1152" s="93">
        <v>0.56647959183673469</v>
      </c>
    </row>
    <row r="1153" spans="1:46" x14ac:dyDescent="0.25">
      <c r="A1153" s="20"/>
      <c r="B1153" s="7" t="s">
        <v>76</v>
      </c>
      <c r="C1153" s="48" t="s">
        <v>541</v>
      </c>
      <c r="D1153" s="12" t="s">
        <v>39</v>
      </c>
      <c r="E1153" s="48" t="s">
        <v>542</v>
      </c>
      <c r="F1153" s="12" t="s">
        <v>41</v>
      </c>
      <c r="G1153" s="48" t="s">
        <v>49</v>
      </c>
      <c r="H1153" s="42">
        <v>0.74</v>
      </c>
      <c r="I1153" s="96">
        <v>-0.58538775510204089</v>
      </c>
      <c r="J1153" s="90">
        <v>-0.60171428571428576</v>
      </c>
      <c r="K1153" s="90">
        <v>-0.62416326530612254</v>
      </c>
      <c r="L1153" s="90">
        <v>-0.64151020408163262</v>
      </c>
      <c r="M1153" s="90">
        <v>-0.66906122448979588</v>
      </c>
      <c r="N1153" s="90">
        <v>-0.68130612244897948</v>
      </c>
      <c r="O1153" s="90">
        <v>-0.71293877551020424</v>
      </c>
      <c r="P1153" s="90">
        <v>-0.73844897959183664</v>
      </c>
      <c r="Q1153" s="90">
        <v>-0.76702040816326533</v>
      </c>
      <c r="R1153" s="90">
        <v>-0.79559183673469402</v>
      </c>
      <c r="S1153" s="90">
        <v>-0.85681632653061224</v>
      </c>
      <c r="T1153" s="95">
        <v>-0.87518367346938797</v>
      </c>
      <c r="U1153" s="90"/>
      <c r="V1153" s="96">
        <v>-0.87926530612244902</v>
      </c>
      <c r="W1153" s="90">
        <v>-0.30987755102040826</v>
      </c>
      <c r="X1153" s="90">
        <v>-0.31600000000000006</v>
      </c>
      <c r="Y1153" s="90">
        <v>-0.3251836734693877</v>
      </c>
      <c r="Z1153" s="90">
        <v>-0.33538775510204077</v>
      </c>
      <c r="AA1153" s="90">
        <v>-0.34355102040816321</v>
      </c>
      <c r="AB1153" s="90">
        <v>-0.35069387755102044</v>
      </c>
      <c r="AC1153" s="90">
        <v>-0.36293877551020404</v>
      </c>
      <c r="AD1153" s="90">
        <v>-0.3721224489795919</v>
      </c>
      <c r="AE1153" s="90">
        <v>-0.38334693877551029</v>
      </c>
      <c r="AF1153" s="90">
        <v>-0.39457142857142868</v>
      </c>
      <c r="AG1153" s="95">
        <v>-0.42110204081632652</v>
      </c>
      <c r="AH1153" s="90"/>
      <c r="AI1153" s="96">
        <v>-0.43028571428571427</v>
      </c>
      <c r="AJ1153" s="90">
        <v>-0.4435510204081633</v>
      </c>
      <c r="AK1153" s="90">
        <v>-0.26089795918367353</v>
      </c>
      <c r="AL1153" s="90">
        <v>-0.27518367346938777</v>
      </c>
      <c r="AM1153" s="90">
        <v>-0.29355102040816328</v>
      </c>
      <c r="AN1153" s="90">
        <v>-0.30885714285714294</v>
      </c>
      <c r="AO1153" s="90">
        <v>-0.33028571428571429</v>
      </c>
      <c r="AP1153" s="90">
        <v>-0.34253061224489789</v>
      </c>
      <c r="AQ1153" s="90">
        <v>-0.37008163265306127</v>
      </c>
      <c r="AR1153" s="90">
        <v>-0.39559183673469389</v>
      </c>
      <c r="AS1153" s="90">
        <v>-0.42416326530612236</v>
      </c>
      <c r="AT1153" s="95">
        <v>-0.45171428571428585</v>
      </c>
    </row>
    <row r="1154" spans="1:46" x14ac:dyDescent="0.25">
      <c r="A1154" s="20"/>
      <c r="B1154" s="53"/>
      <c r="C1154" s="47" t="s">
        <v>541</v>
      </c>
      <c r="D1154" s="20" t="s">
        <v>42</v>
      </c>
      <c r="E1154" s="47"/>
      <c r="F1154" s="20"/>
      <c r="G1154" s="47"/>
      <c r="H1154" s="55"/>
      <c r="I1154" s="94">
        <v>-0.58538775510204089</v>
      </c>
      <c r="J1154" s="92">
        <v>-0.60171428571428576</v>
      </c>
      <c r="K1154" s="92">
        <v>-0.62416326530612254</v>
      </c>
      <c r="L1154" s="92">
        <v>-0.64151020408163262</v>
      </c>
      <c r="M1154" s="92">
        <v>-0.66906122448979588</v>
      </c>
      <c r="N1154" s="92">
        <v>-0.68130612244897948</v>
      </c>
      <c r="O1154" s="92">
        <v>-0.71293877551020424</v>
      </c>
      <c r="P1154" s="92">
        <v>-0.73844897959183664</v>
      </c>
      <c r="Q1154" s="92">
        <v>-0.76702040816326533</v>
      </c>
      <c r="R1154" s="92">
        <v>-0.79559183673469402</v>
      </c>
      <c r="S1154" s="92">
        <v>-0.85681632653061224</v>
      </c>
      <c r="T1154" s="93">
        <v>-0.86702040816326542</v>
      </c>
      <c r="U1154" s="92"/>
      <c r="V1154" s="94">
        <v>-0.8721224489795919</v>
      </c>
      <c r="W1154" s="92">
        <v>-0.30987755102040826</v>
      </c>
      <c r="X1154" s="92">
        <v>-0.31600000000000006</v>
      </c>
      <c r="Y1154" s="92">
        <v>-0.3251836734693877</v>
      </c>
      <c r="Z1154" s="92">
        <v>-0.33538775510204077</v>
      </c>
      <c r="AA1154" s="92">
        <v>-0.34355102040816321</v>
      </c>
      <c r="AB1154" s="92">
        <v>-0.35069387755102044</v>
      </c>
      <c r="AC1154" s="92">
        <v>-0.36293877551020404</v>
      </c>
      <c r="AD1154" s="92">
        <v>-0.3721224489795919</v>
      </c>
      <c r="AE1154" s="92">
        <v>-0.38334693877551029</v>
      </c>
      <c r="AF1154" s="92">
        <v>-0.39457142857142868</v>
      </c>
      <c r="AG1154" s="93">
        <v>-0.42110204081632652</v>
      </c>
      <c r="AH1154" s="92"/>
      <c r="AI1154" s="94">
        <v>-0.426204081632653</v>
      </c>
      <c r="AJ1154" s="92">
        <v>-0.4384489795918366</v>
      </c>
      <c r="AK1154" s="92">
        <v>-0.26089795918367353</v>
      </c>
      <c r="AL1154" s="92">
        <v>-0.27518367346938777</v>
      </c>
      <c r="AM1154" s="92">
        <v>-0.29355102040816328</v>
      </c>
      <c r="AN1154" s="92">
        <v>-0.30885714285714294</v>
      </c>
      <c r="AO1154" s="92">
        <v>-0.33028571428571429</v>
      </c>
      <c r="AP1154" s="92">
        <v>-0.34253061224489789</v>
      </c>
      <c r="AQ1154" s="92">
        <v>-0.37008163265306127</v>
      </c>
      <c r="AR1154" s="92">
        <v>-0.39559183673469389</v>
      </c>
      <c r="AS1154" s="92">
        <v>-0.42416326530612236</v>
      </c>
      <c r="AT1154" s="93">
        <v>-0.45171428571428585</v>
      </c>
    </row>
    <row r="1155" spans="1:46" x14ac:dyDescent="0.25">
      <c r="A1155" s="20"/>
      <c r="B1155" s="53"/>
      <c r="C1155" s="47" t="s">
        <v>541</v>
      </c>
      <c r="D1155" s="20" t="s">
        <v>43</v>
      </c>
      <c r="E1155" s="47"/>
      <c r="F1155" s="20"/>
      <c r="G1155" s="47"/>
      <c r="H1155" s="55"/>
      <c r="I1155" s="94">
        <v>-0.57722448979591834</v>
      </c>
      <c r="J1155" s="92">
        <v>-0.592530612244898</v>
      </c>
      <c r="K1155" s="92">
        <v>-0.60375510204081639</v>
      </c>
      <c r="L1155" s="92">
        <v>-0.61906122448979584</v>
      </c>
      <c r="M1155" s="92">
        <v>-0.63334693877551029</v>
      </c>
      <c r="N1155" s="92">
        <v>-0.65477551020408165</v>
      </c>
      <c r="O1155" s="92">
        <v>-0.68028571428571427</v>
      </c>
      <c r="P1155" s="92">
        <v>-0.6935510204081633</v>
      </c>
      <c r="Q1155" s="92">
        <v>-0.71702040816326529</v>
      </c>
      <c r="R1155" s="92">
        <v>-0.74355102040816334</v>
      </c>
      <c r="S1155" s="92">
        <v>-0.83640816326530609</v>
      </c>
      <c r="T1155" s="93">
        <v>-0.87518367346938797</v>
      </c>
      <c r="U1155" s="92"/>
      <c r="V1155" s="94">
        <v>-0.87926530612244902</v>
      </c>
      <c r="W1155" s="92">
        <v>-0.30579591836734699</v>
      </c>
      <c r="X1155" s="92">
        <v>-0.31395918367346942</v>
      </c>
      <c r="Y1155" s="92">
        <v>-0.31702040816326538</v>
      </c>
      <c r="Z1155" s="92">
        <v>-0.32416326530612238</v>
      </c>
      <c r="AA1155" s="92">
        <v>-0.3313061224489795</v>
      </c>
      <c r="AB1155" s="92">
        <v>-0.34151020408163257</v>
      </c>
      <c r="AC1155" s="92">
        <v>-0.34967346938775512</v>
      </c>
      <c r="AD1155" s="92">
        <v>-0.35579591836734692</v>
      </c>
      <c r="AE1155" s="92">
        <v>-0.36497959183673467</v>
      </c>
      <c r="AF1155" s="92">
        <v>-0.37722448979591838</v>
      </c>
      <c r="AG1155" s="93">
        <v>-0.4139591836734694</v>
      </c>
      <c r="AH1155" s="92"/>
      <c r="AI1155" s="94">
        <v>-0.43028571428571427</v>
      </c>
      <c r="AJ1155" s="92">
        <v>-0.43436734693877554</v>
      </c>
      <c r="AK1155" s="92">
        <v>-0.25477551020408162</v>
      </c>
      <c r="AL1155" s="92">
        <v>-0.26906122448979597</v>
      </c>
      <c r="AM1155" s="92">
        <v>-0.27824489795918372</v>
      </c>
      <c r="AN1155" s="92">
        <v>-0.29355102040816328</v>
      </c>
      <c r="AO1155" s="92">
        <v>-0.3068163265306123</v>
      </c>
      <c r="AP1155" s="92">
        <v>-0.32416326530612238</v>
      </c>
      <c r="AQ1155" s="92">
        <v>-0.34457142857142853</v>
      </c>
      <c r="AR1155" s="92">
        <v>-0.35885714285714287</v>
      </c>
      <c r="AS1155" s="92">
        <v>-0.37824489795918359</v>
      </c>
      <c r="AT1155" s="93">
        <v>-0.40171428571428558</v>
      </c>
    </row>
    <row r="1156" spans="1:46" x14ac:dyDescent="0.25">
      <c r="A1156" s="20"/>
      <c r="B1156" s="53"/>
      <c r="C1156" s="47" t="s">
        <v>541</v>
      </c>
      <c r="D1156" s="20" t="s">
        <v>44</v>
      </c>
      <c r="E1156" s="47"/>
      <c r="F1156" s="20"/>
      <c r="G1156" s="47"/>
      <c r="H1156" s="55"/>
      <c r="I1156" s="94">
        <v>-0.57722448979591834</v>
      </c>
      <c r="J1156" s="92">
        <v>-0.5915102040816328</v>
      </c>
      <c r="K1156" s="92">
        <v>-0.59763265306122448</v>
      </c>
      <c r="L1156" s="92">
        <v>-0.6098775510204083</v>
      </c>
      <c r="M1156" s="92">
        <v>-0.62314285714285711</v>
      </c>
      <c r="N1156" s="92">
        <v>-0.64048979591836741</v>
      </c>
      <c r="O1156" s="92">
        <v>-0.65987755102040813</v>
      </c>
      <c r="P1156" s="92">
        <v>-0.67212244897959195</v>
      </c>
      <c r="Q1156" s="92">
        <v>-0.6935510204081633</v>
      </c>
      <c r="R1156" s="92">
        <v>-0.71599999999999986</v>
      </c>
      <c r="S1156" s="92">
        <v>-0.82110204081632643</v>
      </c>
      <c r="T1156" s="93">
        <v>-0.84661224489795928</v>
      </c>
      <c r="U1156" s="92"/>
      <c r="V1156" s="94">
        <v>-0.84865306122448991</v>
      </c>
      <c r="W1156" s="92">
        <v>-0.30579591836734699</v>
      </c>
      <c r="X1156" s="92">
        <v>-0.31395918367346942</v>
      </c>
      <c r="Y1156" s="92">
        <v>-0.31600000000000006</v>
      </c>
      <c r="Z1156" s="92">
        <v>-0.32008163265306133</v>
      </c>
      <c r="AA1156" s="92">
        <v>-0.32722448979591834</v>
      </c>
      <c r="AB1156" s="92">
        <v>-0.33538775510204077</v>
      </c>
      <c r="AC1156" s="92">
        <v>-0.34457142857142853</v>
      </c>
      <c r="AD1156" s="92">
        <v>-0.35171428571428565</v>
      </c>
      <c r="AE1156" s="92">
        <v>-0.35987755102040819</v>
      </c>
      <c r="AF1156" s="92">
        <v>-0.37008163265306127</v>
      </c>
      <c r="AG1156" s="93">
        <v>-0.41702040816326524</v>
      </c>
      <c r="AH1156" s="92"/>
      <c r="AI1156" s="94">
        <v>-0.43028571428571427</v>
      </c>
      <c r="AJ1156" s="92">
        <v>-0.43436734693877554</v>
      </c>
      <c r="AK1156" s="92">
        <v>-0.25477551020408162</v>
      </c>
      <c r="AL1156" s="92">
        <v>-0.26600000000000001</v>
      </c>
      <c r="AM1156" s="92">
        <v>-0.27008163265306129</v>
      </c>
      <c r="AN1156" s="92">
        <v>-0.28232653061224489</v>
      </c>
      <c r="AO1156" s="92">
        <v>-0.2945714285714286</v>
      </c>
      <c r="AP1156" s="92">
        <v>-0.30783673469387762</v>
      </c>
      <c r="AQ1156" s="92">
        <v>-0.3251836734693877</v>
      </c>
      <c r="AR1156" s="92">
        <v>-0.33742857142857141</v>
      </c>
      <c r="AS1156" s="92">
        <v>-0.35273469387755096</v>
      </c>
      <c r="AT1156" s="93">
        <v>-0.37518367346938775</v>
      </c>
    </row>
    <row r="1157" spans="1:46" x14ac:dyDescent="0.25">
      <c r="A1157" s="20"/>
      <c r="B1157" s="53"/>
      <c r="C1157" s="47" t="s">
        <v>541</v>
      </c>
      <c r="D1157" s="20" t="s">
        <v>45</v>
      </c>
      <c r="E1157" s="47"/>
      <c r="F1157" s="20"/>
      <c r="G1157" s="47"/>
      <c r="H1157" s="55"/>
      <c r="I1157" s="94">
        <v>-0.58130612244897961</v>
      </c>
      <c r="J1157" s="92">
        <v>-0.58334693877551025</v>
      </c>
      <c r="K1157" s="92">
        <v>-0.59355102040816343</v>
      </c>
      <c r="L1157" s="92">
        <v>-0.6047755102040816</v>
      </c>
      <c r="M1157" s="92">
        <v>-0.61395918367346958</v>
      </c>
      <c r="N1157" s="92">
        <v>-0.62314285714285711</v>
      </c>
      <c r="O1157" s="92">
        <v>-0.63844897959183677</v>
      </c>
      <c r="P1157" s="92">
        <v>-0.65579591836734707</v>
      </c>
      <c r="Q1157" s="92">
        <v>-0.67212244897959195</v>
      </c>
      <c r="R1157" s="92">
        <v>-0.67518367346938779</v>
      </c>
      <c r="S1157" s="92">
        <v>-0.74763265306122462</v>
      </c>
      <c r="T1157" s="93">
        <v>-0.81600000000000017</v>
      </c>
      <c r="U1157" s="92"/>
      <c r="V1157" s="94">
        <v>-0.84457142857142864</v>
      </c>
      <c r="W1157" s="92">
        <v>-0.30783673469387762</v>
      </c>
      <c r="X1157" s="92">
        <v>-0.30987755102040826</v>
      </c>
      <c r="Y1157" s="92">
        <v>-0.31497959183673474</v>
      </c>
      <c r="Z1157" s="92">
        <v>-0.3180408163265307</v>
      </c>
      <c r="AA1157" s="92">
        <v>-0.32212244897959186</v>
      </c>
      <c r="AB1157" s="92">
        <v>-0.3251836734693877</v>
      </c>
      <c r="AC1157" s="92">
        <v>-0.3313061224489795</v>
      </c>
      <c r="AD1157" s="92">
        <v>-0.33946938775510205</v>
      </c>
      <c r="AE1157" s="92">
        <v>-0.34661224489795917</v>
      </c>
      <c r="AF1157" s="92">
        <v>-0.34967346938775512</v>
      </c>
      <c r="AG1157" s="93">
        <v>-0.38232653061224486</v>
      </c>
      <c r="AH1157" s="92"/>
      <c r="AI1157" s="94">
        <v>-0.41293877551020419</v>
      </c>
      <c r="AJ1157" s="92">
        <v>-0.4435510204081633</v>
      </c>
      <c r="AK1157" s="92">
        <v>-0.25579591836734694</v>
      </c>
      <c r="AL1157" s="92">
        <v>-0.26089795918367353</v>
      </c>
      <c r="AM1157" s="92">
        <v>-0.26906122448979597</v>
      </c>
      <c r="AN1157" s="92">
        <v>-0.27824489795918372</v>
      </c>
      <c r="AO1157" s="92">
        <v>-0.2884489795918368</v>
      </c>
      <c r="AP1157" s="92">
        <v>-0.29661224489795923</v>
      </c>
      <c r="AQ1157" s="92">
        <v>-0.30783673469387762</v>
      </c>
      <c r="AR1157" s="92">
        <v>-0.32212244897959186</v>
      </c>
      <c r="AS1157" s="92">
        <v>-0.33538775510204077</v>
      </c>
      <c r="AT1157" s="93">
        <v>-0.33946938775510205</v>
      </c>
    </row>
    <row r="1158" spans="1:46" x14ac:dyDescent="0.25">
      <c r="A1158" s="20"/>
      <c r="B1158" s="7" t="s">
        <v>61</v>
      </c>
      <c r="C1158" s="48" t="s">
        <v>543</v>
      </c>
      <c r="D1158" s="12" t="s">
        <v>39</v>
      </c>
      <c r="E1158" s="48" t="s">
        <v>544</v>
      </c>
      <c r="F1158" s="12" t="s">
        <v>41</v>
      </c>
      <c r="G1158" s="48" t="s">
        <v>49</v>
      </c>
      <c r="H1158" s="42">
        <v>3.6999999999999998E-2</v>
      </c>
      <c r="I1158" s="96">
        <v>1.9571428571428569</v>
      </c>
      <c r="J1158" s="90">
        <v>1.9020408163265303</v>
      </c>
      <c r="K1158" s="90">
        <v>1.8602040816326526</v>
      </c>
      <c r="L1158" s="90">
        <v>1.8122448979591834</v>
      </c>
      <c r="M1158" s="90">
        <v>1.7551020408163263</v>
      </c>
      <c r="N1158" s="90">
        <v>1.7163265306122446</v>
      </c>
      <c r="O1158" s="90">
        <v>1.6428571428571426</v>
      </c>
      <c r="P1158" s="90">
        <v>1.5326530612244895</v>
      </c>
      <c r="Q1158" s="90">
        <v>1.4193877551020406</v>
      </c>
      <c r="R1158" s="90">
        <v>1.311224489795918</v>
      </c>
      <c r="S1158" s="90">
        <v>1.154081632653061</v>
      </c>
      <c r="T1158" s="95">
        <v>1.1081632653061222</v>
      </c>
      <c r="U1158" s="90"/>
      <c r="V1158" s="96">
        <v>0.90357142857142869</v>
      </c>
      <c r="W1158" s="90">
        <v>2.1219387755102042</v>
      </c>
      <c r="X1158" s="90">
        <v>2.0862244897959186</v>
      </c>
      <c r="Y1158" s="90">
        <v>2.0596938775510205</v>
      </c>
      <c r="Z1158" s="90">
        <v>2.032142857142857</v>
      </c>
      <c r="AA1158" s="90">
        <v>1.9862244897959185</v>
      </c>
      <c r="AB1158" s="90">
        <v>1.9647959183673471</v>
      </c>
      <c r="AC1158" s="90">
        <v>1.9147959183673469</v>
      </c>
      <c r="AD1158" s="90">
        <v>1.8484693877551022</v>
      </c>
      <c r="AE1158" s="90">
        <v>1.782142857142857</v>
      </c>
      <c r="AF1158" s="90">
        <v>1.7188775510204082</v>
      </c>
      <c r="AG1158" s="95">
        <v>1.6066326530612245</v>
      </c>
      <c r="AH1158" s="90"/>
      <c r="AI1158" s="96">
        <v>1.6936224489795917</v>
      </c>
      <c r="AJ1158" s="90">
        <v>1.5089285714285712</v>
      </c>
      <c r="AK1158" s="90">
        <v>2.0466836734693876</v>
      </c>
      <c r="AL1158" s="90">
        <v>1.9946428571428569</v>
      </c>
      <c r="AM1158" s="90">
        <v>1.9548469387755101</v>
      </c>
      <c r="AN1158" s="90">
        <v>1.9099489795918365</v>
      </c>
      <c r="AO1158" s="90">
        <v>1.85484693877551</v>
      </c>
      <c r="AP1158" s="90">
        <v>1.8201530612244896</v>
      </c>
      <c r="AQ1158" s="90">
        <v>1.7507653061224488</v>
      </c>
      <c r="AR1158" s="90">
        <v>1.6517857142857142</v>
      </c>
      <c r="AS1158" s="90">
        <v>1.5477040816326528</v>
      </c>
      <c r="AT1158" s="95">
        <v>1.4497448979591834</v>
      </c>
    </row>
    <row r="1159" spans="1:46" x14ac:dyDescent="0.25">
      <c r="A1159" s="20"/>
      <c r="B1159" s="53"/>
      <c r="C1159" s="47" t="s">
        <v>543</v>
      </c>
      <c r="D1159" s="20" t="s">
        <v>42</v>
      </c>
      <c r="E1159" s="47"/>
      <c r="F1159" s="20"/>
      <c r="G1159" s="47"/>
      <c r="H1159" s="55"/>
      <c r="I1159" s="94">
        <v>1.9571428571428569</v>
      </c>
      <c r="J1159" s="92">
        <v>1.9020408163265303</v>
      </c>
      <c r="K1159" s="92">
        <v>1.8602040816326526</v>
      </c>
      <c r="L1159" s="92">
        <v>1.8122448979591834</v>
      </c>
      <c r="M1159" s="92">
        <v>1.7551020408163263</v>
      </c>
      <c r="N1159" s="92">
        <v>1.7163265306122446</v>
      </c>
      <c r="O1159" s="92">
        <v>1.6438775510204078</v>
      </c>
      <c r="P1159" s="92">
        <v>1.5326530612244895</v>
      </c>
      <c r="Q1159" s="92">
        <v>1.4193877551020406</v>
      </c>
      <c r="R1159" s="92">
        <v>1.311224489795918</v>
      </c>
      <c r="S1159" s="92">
        <v>1.154081632653061</v>
      </c>
      <c r="T1159" s="93">
        <v>1.1642857142857139</v>
      </c>
      <c r="U1159" s="92"/>
      <c r="V1159" s="94">
        <v>0.92500000000000004</v>
      </c>
      <c r="W1159" s="92">
        <v>2.1219387755102042</v>
      </c>
      <c r="X1159" s="92">
        <v>2.0862244897959186</v>
      </c>
      <c r="Y1159" s="92">
        <v>2.0596938775510205</v>
      </c>
      <c r="Z1159" s="92">
        <v>2.032142857142857</v>
      </c>
      <c r="AA1159" s="92">
        <v>1.9862244897959185</v>
      </c>
      <c r="AB1159" s="92">
        <v>1.9647959183673471</v>
      </c>
      <c r="AC1159" s="92">
        <v>1.9147959183673469</v>
      </c>
      <c r="AD1159" s="92">
        <v>1.8484693877551022</v>
      </c>
      <c r="AE1159" s="92">
        <v>1.782142857142857</v>
      </c>
      <c r="AF1159" s="92">
        <v>1.7188775510204082</v>
      </c>
      <c r="AG1159" s="93">
        <v>1.6066326530612245</v>
      </c>
      <c r="AH1159" s="92"/>
      <c r="AI1159" s="94">
        <v>1.7028061224489794</v>
      </c>
      <c r="AJ1159" s="92">
        <v>1.6262755102040816</v>
      </c>
      <c r="AK1159" s="92">
        <v>2.0466836734693876</v>
      </c>
      <c r="AL1159" s="92">
        <v>1.9946428571428569</v>
      </c>
      <c r="AM1159" s="92">
        <v>1.9548469387755101</v>
      </c>
      <c r="AN1159" s="92">
        <v>1.9099489795918365</v>
      </c>
      <c r="AO1159" s="92">
        <v>1.85484693877551</v>
      </c>
      <c r="AP1159" s="92">
        <v>1.8201530612244896</v>
      </c>
      <c r="AQ1159" s="92">
        <v>1.7507653061224488</v>
      </c>
      <c r="AR1159" s="92">
        <v>1.6517857142857142</v>
      </c>
      <c r="AS1159" s="92">
        <v>1.5477040816326528</v>
      </c>
      <c r="AT1159" s="93">
        <v>1.4497448979591834</v>
      </c>
    </row>
    <row r="1160" spans="1:46" x14ac:dyDescent="0.25">
      <c r="A1160" s="20"/>
      <c r="B1160" s="53"/>
      <c r="C1160" s="47" t="s">
        <v>543</v>
      </c>
      <c r="D1160" s="20" t="s">
        <v>43</v>
      </c>
      <c r="E1160" s="47"/>
      <c r="F1160" s="20"/>
      <c r="G1160" s="47"/>
      <c r="H1160" s="55"/>
      <c r="I1160" s="94">
        <v>1.9704081632653059</v>
      </c>
      <c r="J1160" s="92">
        <v>1.9326530612244894</v>
      </c>
      <c r="K1160" s="92">
        <v>1.8908163265306119</v>
      </c>
      <c r="L1160" s="92">
        <v>1.8602040816326526</v>
      </c>
      <c r="M1160" s="92">
        <v>1.8142857142857141</v>
      </c>
      <c r="N1160" s="92">
        <v>1.7336734693877549</v>
      </c>
      <c r="O1160" s="92">
        <v>1.6428571428571426</v>
      </c>
      <c r="P1160" s="92">
        <v>1.5397959183673469</v>
      </c>
      <c r="Q1160" s="92">
        <v>1.5020408163265302</v>
      </c>
      <c r="R1160" s="92">
        <v>1.4469387755102037</v>
      </c>
      <c r="S1160" s="92">
        <v>1.2102040816326527</v>
      </c>
      <c r="T1160" s="93">
        <v>1.1081632653061222</v>
      </c>
      <c r="U1160" s="92"/>
      <c r="V1160" s="94">
        <v>0.90357142857142869</v>
      </c>
      <c r="W1160" s="92">
        <v>2.1392857142857142</v>
      </c>
      <c r="X1160" s="92">
        <v>2.1168367346938775</v>
      </c>
      <c r="Y1160" s="92">
        <v>2.0903061224489798</v>
      </c>
      <c r="Z1160" s="92">
        <v>2.0729591836734693</v>
      </c>
      <c r="AA1160" s="92">
        <v>2.0443877551020408</v>
      </c>
      <c r="AB1160" s="92">
        <v>2.0025510204081636</v>
      </c>
      <c r="AC1160" s="92">
        <v>1.9515306122448979</v>
      </c>
      <c r="AD1160" s="92">
        <v>1.8933673469387755</v>
      </c>
      <c r="AE1160" s="92">
        <v>1.8739795918367348</v>
      </c>
      <c r="AF1160" s="92">
        <v>1.8352040816326531</v>
      </c>
      <c r="AG1160" s="93">
        <v>1.6739795918367348</v>
      </c>
      <c r="AH1160" s="92"/>
      <c r="AI1160" s="94">
        <v>1.724234693877551</v>
      </c>
      <c r="AJ1160" s="92">
        <v>1.7497448979591834</v>
      </c>
      <c r="AK1160" s="92">
        <v>2.0619897959183673</v>
      </c>
      <c r="AL1160" s="92">
        <v>2.0283163265306121</v>
      </c>
      <c r="AM1160" s="92">
        <v>1.9895408163265307</v>
      </c>
      <c r="AN1160" s="92">
        <v>1.960969387755102</v>
      </c>
      <c r="AO1160" s="92">
        <v>1.9170918367346936</v>
      </c>
      <c r="AP1160" s="92">
        <v>1.8497448979591837</v>
      </c>
      <c r="AQ1160" s="92">
        <v>1.7681122448979589</v>
      </c>
      <c r="AR1160" s="92">
        <v>1.6752551020408162</v>
      </c>
      <c r="AS1160" s="92">
        <v>1.6426020408163264</v>
      </c>
      <c r="AT1160" s="93">
        <v>1.5874999999999997</v>
      </c>
    </row>
    <row r="1161" spans="1:46" x14ac:dyDescent="0.25">
      <c r="A1161" s="20"/>
      <c r="B1161" s="53"/>
      <c r="C1161" s="47" t="s">
        <v>543</v>
      </c>
      <c r="D1161" s="20" t="s">
        <v>44</v>
      </c>
      <c r="E1161" s="47"/>
      <c r="F1161" s="20"/>
      <c r="G1161" s="47"/>
      <c r="H1161" s="55"/>
      <c r="I1161" s="94">
        <v>1.9724489795918365</v>
      </c>
      <c r="J1161" s="92">
        <v>1.940816326530612</v>
      </c>
      <c r="K1161" s="92">
        <v>1.9122448979591835</v>
      </c>
      <c r="L1161" s="92">
        <v>1.8836734693877548</v>
      </c>
      <c r="M1161" s="92">
        <v>1.8489795918367344</v>
      </c>
      <c r="N1161" s="92">
        <v>1.8183673469387753</v>
      </c>
      <c r="O1161" s="92">
        <v>1.7714285714285711</v>
      </c>
      <c r="P1161" s="92">
        <v>1.6857142857142853</v>
      </c>
      <c r="Q1161" s="92">
        <v>1.6285714285714283</v>
      </c>
      <c r="R1161" s="92">
        <v>1.5418367346938773</v>
      </c>
      <c r="S1161" s="92">
        <v>1.2459183673469385</v>
      </c>
      <c r="T1161" s="93">
        <v>1.1826530612244894</v>
      </c>
      <c r="U1161" s="92"/>
      <c r="V1161" s="94">
        <v>0.9464285714285714</v>
      </c>
      <c r="W1161" s="92">
        <v>2.1382653061224492</v>
      </c>
      <c r="X1161" s="92">
        <v>2.1178571428571429</v>
      </c>
      <c r="Y1161" s="92">
        <v>2.097448979591837</v>
      </c>
      <c r="Z1161" s="92">
        <v>2.0811224489795919</v>
      </c>
      <c r="AA1161" s="92">
        <v>2.0535714285714288</v>
      </c>
      <c r="AB1161" s="92">
        <v>2.0341836734693879</v>
      </c>
      <c r="AC1161" s="92">
        <v>2.0005102040816327</v>
      </c>
      <c r="AD1161" s="92">
        <v>1.9454081632653062</v>
      </c>
      <c r="AE1161" s="92">
        <v>1.9198979591836736</v>
      </c>
      <c r="AF1161" s="92">
        <v>1.8688775510204083</v>
      </c>
      <c r="AG1161" s="93">
        <v>1.6719387755102042</v>
      </c>
      <c r="AH1161" s="92"/>
      <c r="AI1161" s="94">
        <v>1.7130102040816324</v>
      </c>
      <c r="AJ1161" s="92">
        <v>1.6426020408163264</v>
      </c>
      <c r="AK1161" s="92">
        <v>2.0640306122448977</v>
      </c>
      <c r="AL1161" s="92">
        <v>2.0354591836734692</v>
      </c>
      <c r="AM1161" s="92">
        <v>2.0058673469387753</v>
      </c>
      <c r="AN1161" s="92">
        <v>1.9834183673469385</v>
      </c>
      <c r="AO1161" s="92">
        <v>1.947704081632653</v>
      </c>
      <c r="AP1161" s="92">
        <v>1.9191326530612245</v>
      </c>
      <c r="AQ1161" s="92">
        <v>1.8732142857142855</v>
      </c>
      <c r="AR1161" s="92">
        <v>1.794642857142857</v>
      </c>
      <c r="AS1161" s="92">
        <v>1.7477040816326528</v>
      </c>
      <c r="AT1161" s="93">
        <v>1.6721938775510203</v>
      </c>
    </row>
    <row r="1162" spans="1:46" x14ac:dyDescent="0.25">
      <c r="A1162" s="20"/>
      <c r="B1162" s="53"/>
      <c r="C1162" s="47" t="s">
        <v>543</v>
      </c>
      <c r="D1162" s="20" t="s">
        <v>45</v>
      </c>
      <c r="E1162" s="47"/>
      <c r="F1162" s="20"/>
      <c r="G1162" s="47"/>
      <c r="H1162" s="55"/>
      <c r="I1162" s="94">
        <v>1.9826530612244895</v>
      </c>
      <c r="J1162" s="92">
        <v>1.9581632653061223</v>
      </c>
      <c r="K1162" s="92">
        <v>1.9336734693877549</v>
      </c>
      <c r="L1162" s="92">
        <v>1.9010204081632649</v>
      </c>
      <c r="M1162" s="92">
        <v>1.8836734693877548</v>
      </c>
      <c r="N1162" s="92">
        <v>1.8530612244897957</v>
      </c>
      <c r="O1162" s="92">
        <v>1.8275510204081629</v>
      </c>
      <c r="P1162" s="92">
        <v>1.7908163265306121</v>
      </c>
      <c r="Q1162" s="92">
        <v>1.7295918367346936</v>
      </c>
      <c r="R1162" s="92">
        <v>1.6642857142857139</v>
      </c>
      <c r="S1162" s="92">
        <v>1.4387755102040813</v>
      </c>
      <c r="T1162" s="93">
        <v>1.2693877551020405</v>
      </c>
      <c r="U1162" s="92"/>
      <c r="V1162" s="94">
        <v>0.9515306122448981</v>
      </c>
      <c r="W1162" s="92">
        <v>2.1464285714285714</v>
      </c>
      <c r="X1162" s="92">
        <v>2.1301020408163267</v>
      </c>
      <c r="Y1162" s="92">
        <v>2.1127551020408166</v>
      </c>
      <c r="Z1162" s="92">
        <v>2.0892857142857144</v>
      </c>
      <c r="AA1162" s="92">
        <v>2.0770408163265306</v>
      </c>
      <c r="AB1162" s="92">
        <v>2.0535714285714288</v>
      </c>
      <c r="AC1162" s="92">
        <v>2.0372448979591837</v>
      </c>
      <c r="AD1162" s="92">
        <v>2.0066326530612244</v>
      </c>
      <c r="AE1162" s="92">
        <v>1.9627551020408163</v>
      </c>
      <c r="AF1162" s="92">
        <v>1.925</v>
      </c>
      <c r="AG1162" s="93">
        <v>1.7647959183673469</v>
      </c>
      <c r="AH1162" s="92"/>
      <c r="AI1162" s="94">
        <v>1.6936224489795917</v>
      </c>
      <c r="AJ1162" s="92">
        <v>1.5089285714285712</v>
      </c>
      <c r="AK1162" s="92">
        <v>2.0742346938775507</v>
      </c>
      <c r="AL1162" s="92">
        <v>2.0517857142857143</v>
      </c>
      <c r="AM1162" s="92">
        <v>2.0242346938775508</v>
      </c>
      <c r="AN1162" s="92">
        <v>1.9946428571428569</v>
      </c>
      <c r="AO1162" s="92">
        <v>1.9752551020408162</v>
      </c>
      <c r="AP1162" s="92">
        <v>1.9456632653061223</v>
      </c>
      <c r="AQ1162" s="92">
        <v>1.9232142857142855</v>
      </c>
      <c r="AR1162" s="92">
        <v>1.8864795918367345</v>
      </c>
      <c r="AS1162" s="92">
        <v>1.8293367346938774</v>
      </c>
      <c r="AT1162" s="93">
        <v>1.771173469387755</v>
      </c>
    </row>
    <row r="1163" spans="1:46" x14ac:dyDescent="0.25">
      <c r="A1163" s="20"/>
      <c r="B1163" s="7" t="s">
        <v>125</v>
      </c>
      <c r="C1163" s="48" t="s">
        <v>545</v>
      </c>
      <c r="D1163" s="12" t="s">
        <v>39</v>
      </c>
      <c r="E1163" s="48" t="s">
        <v>546</v>
      </c>
      <c r="F1163" s="12" t="s">
        <v>41</v>
      </c>
      <c r="G1163" s="48" t="s">
        <v>41</v>
      </c>
      <c r="H1163" s="42">
        <v>5.8000000000000003E-2</v>
      </c>
      <c r="I1163" s="96">
        <v>0.15306122448979598</v>
      </c>
      <c r="J1163" s="90">
        <v>0.13367346938775515</v>
      </c>
      <c r="K1163" s="90">
        <v>0.11326530612244901</v>
      </c>
      <c r="L1163" s="90">
        <v>6.4285714285714279E-2</v>
      </c>
      <c r="M1163" s="90">
        <v>2.2448979591836782E-2</v>
      </c>
      <c r="N1163" s="90">
        <v>-2.0408163265306145E-2</v>
      </c>
      <c r="O1163" s="90">
        <v>-0.19183673469387741</v>
      </c>
      <c r="P1163" s="90">
        <v>-0.30612244897959195</v>
      </c>
      <c r="Q1163" s="90">
        <v>-0.40408163265306118</v>
      </c>
      <c r="R1163" s="90">
        <v>-0.49795918367346936</v>
      </c>
      <c r="S1163" s="90">
        <v>-0.64081632653061238</v>
      </c>
      <c r="T1163" s="95">
        <v>-0.69183673469387741</v>
      </c>
      <c r="U1163" s="90"/>
      <c r="V1163" s="96">
        <v>-0.69693877551020411</v>
      </c>
      <c r="W1163" s="90">
        <v>0.4040816326530613</v>
      </c>
      <c r="X1163" s="90">
        <v>0.38979591836734695</v>
      </c>
      <c r="Y1163" s="90">
        <v>0.3755102040816326</v>
      </c>
      <c r="Z1163" s="90">
        <v>0.34897959183673466</v>
      </c>
      <c r="AA1163" s="90">
        <v>0.32244897959183672</v>
      </c>
      <c r="AB1163" s="90">
        <v>0.29999999999999993</v>
      </c>
      <c r="AC1163" s="90">
        <v>0.17244897959183669</v>
      </c>
      <c r="AD1163" s="90">
        <v>9.4897959183673497E-2</v>
      </c>
      <c r="AE1163" s="90">
        <v>2.6530612244897944E-2</v>
      </c>
      <c r="AF1163" s="90">
        <v>-3.2653061224489743E-2</v>
      </c>
      <c r="AG1163" s="95">
        <v>-0.21938775510204089</v>
      </c>
      <c r="AH1163" s="90"/>
      <c r="AI1163" s="96">
        <v>-0.25510204081632648</v>
      </c>
      <c r="AJ1163" s="90">
        <v>-0.26326530612244903</v>
      </c>
      <c r="AK1163" s="90">
        <v>0.21530612244897951</v>
      </c>
      <c r="AL1163" s="90">
        <v>0.196938775510204</v>
      </c>
      <c r="AM1163" s="90">
        <v>0.17653061224489786</v>
      </c>
      <c r="AN1163" s="90">
        <v>0.13571428571428568</v>
      </c>
      <c r="AO1163" s="90">
        <v>9.5918367346938704E-2</v>
      </c>
      <c r="AP1163" s="90">
        <v>5.8163265306122369E-2</v>
      </c>
      <c r="AQ1163" s="90">
        <v>-8.8775510204081698E-2</v>
      </c>
      <c r="AR1163" s="90">
        <v>-0.18367346938775508</v>
      </c>
      <c r="AS1163" s="90">
        <v>-0.26938775510204094</v>
      </c>
      <c r="AT1163" s="95">
        <v>-0.34897959183673488</v>
      </c>
    </row>
    <row r="1164" spans="1:46" x14ac:dyDescent="0.25">
      <c r="A1164" s="20"/>
      <c r="B1164" s="53"/>
      <c r="C1164" s="47" t="s">
        <v>545</v>
      </c>
      <c r="D1164" s="20" t="s">
        <v>42</v>
      </c>
      <c r="E1164" s="47"/>
      <c r="F1164" s="20"/>
      <c r="G1164" s="47"/>
      <c r="H1164" s="55"/>
      <c r="I1164" s="94">
        <v>0.15306122448979598</v>
      </c>
      <c r="J1164" s="92">
        <v>0.13367346938775515</v>
      </c>
      <c r="K1164" s="92">
        <v>0.11326530612244901</v>
      </c>
      <c r="L1164" s="92">
        <v>6.4285714285714279E-2</v>
      </c>
      <c r="M1164" s="92">
        <v>2.2448979591836782E-2</v>
      </c>
      <c r="N1164" s="92">
        <v>-2.0408163265306145E-2</v>
      </c>
      <c r="O1164" s="92">
        <v>-8.5714285714285854E-2</v>
      </c>
      <c r="P1164" s="92">
        <v>-0.2071428571428573</v>
      </c>
      <c r="Q1164" s="92">
        <v>-0.31428571428571428</v>
      </c>
      <c r="R1164" s="92">
        <v>-0.41530612244897958</v>
      </c>
      <c r="S1164" s="92">
        <v>-0.63265306122448983</v>
      </c>
      <c r="T1164" s="93">
        <v>-0.65000000000000013</v>
      </c>
      <c r="U1164" s="92"/>
      <c r="V1164" s="94">
        <v>-0.65918367346938767</v>
      </c>
      <c r="W1164" s="92">
        <v>0.4040816326530613</v>
      </c>
      <c r="X1164" s="92">
        <v>0.38979591836734695</v>
      </c>
      <c r="Y1164" s="92">
        <v>0.3755102040816326</v>
      </c>
      <c r="Z1164" s="92">
        <v>0.34897959183673466</v>
      </c>
      <c r="AA1164" s="92">
        <v>0.32244897959183672</v>
      </c>
      <c r="AB1164" s="92">
        <v>0.29999999999999993</v>
      </c>
      <c r="AC1164" s="92">
        <v>0.26122448979591839</v>
      </c>
      <c r="AD1164" s="92">
        <v>0.16326530612244905</v>
      </c>
      <c r="AE1164" s="92">
        <v>8.0612244897959151E-2</v>
      </c>
      <c r="AF1164" s="92">
        <v>1.1224489795918391E-2</v>
      </c>
      <c r="AG1164" s="93">
        <v>-0.14183673469387759</v>
      </c>
      <c r="AH1164" s="92"/>
      <c r="AI1164" s="94">
        <v>-0.16020408163265309</v>
      </c>
      <c r="AJ1164" s="92">
        <v>-0.18673469387755115</v>
      </c>
      <c r="AK1164" s="92">
        <v>0.21530612244897951</v>
      </c>
      <c r="AL1164" s="92">
        <v>0.196938775510204</v>
      </c>
      <c r="AM1164" s="92">
        <v>0.17653061224489786</v>
      </c>
      <c r="AN1164" s="92">
        <v>0.13571428571428568</v>
      </c>
      <c r="AO1164" s="92">
        <v>9.5918367346938704E-2</v>
      </c>
      <c r="AP1164" s="92">
        <v>5.8163265306122369E-2</v>
      </c>
      <c r="AQ1164" s="92">
        <v>1.0204081632653184E-3</v>
      </c>
      <c r="AR1164" s="92">
        <v>-0.11122448979591826</v>
      </c>
      <c r="AS1164" s="92">
        <v>-0.21122448979591835</v>
      </c>
      <c r="AT1164" s="93">
        <v>-0.30102040816326525</v>
      </c>
    </row>
    <row r="1165" spans="1:46" x14ac:dyDescent="0.25">
      <c r="A1165" s="20"/>
      <c r="B1165" s="53"/>
      <c r="C1165" s="47" t="s">
        <v>545</v>
      </c>
      <c r="D1165" s="20" t="s">
        <v>43</v>
      </c>
      <c r="E1165" s="47"/>
      <c r="F1165" s="20"/>
      <c r="G1165" s="47"/>
      <c r="H1165" s="55"/>
      <c r="I1165" s="94">
        <v>0.16326530612244905</v>
      </c>
      <c r="J1165" s="92">
        <v>0.14795918367346939</v>
      </c>
      <c r="K1165" s="92">
        <v>0.13571428571428568</v>
      </c>
      <c r="L1165" s="92">
        <v>6.938775510204076E-2</v>
      </c>
      <c r="M1165" s="92">
        <v>2.34693877551021E-2</v>
      </c>
      <c r="N1165" s="92">
        <v>-1.4285714285714235E-2</v>
      </c>
      <c r="O1165" s="92">
        <v>-0.19183673469387741</v>
      </c>
      <c r="P1165" s="92">
        <v>-0.30612244897959195</v>
      </c>
      <c r="Q1165" s="92">
        <v>-0.40408163265306118</v>
      </c>
      <c r="R1165" s="92">
        <v>-0.49795918367346936</v>
      </c>
      <c r="S1165" s="92">
        <v>-0.60816326530612264</v>
      </c>
      <c r="T1165" s="93">
        <v>-0.65612244897959182</v>
      </c>
      <c r="U1165" s="92"/>
      <c r="V1165" s="94">
        <v>-0.66224489795918373</v>
      </c>
      <c r="W1165" s="92">
        <v>0.40918367346938778</v>
      </c>
      <c r="X1165" s="92">
        <v>0.4</v>
      </c>
      <c r="Y1165" s="92">
        <v>0.39387755102040822</v>
      </c>
      <c r="Z1165" s="92">
        <v>0.36020408163265305</v>
      </c>
      <c r="AA1165" s="92">
        <v>0.33367346938775511</v>
      </c>
      <c r="AB1165" s="92">
        <v>0.31530612244897949</v>
      </c>
      <c r="AC1165" s="92">
        <v>0.17244897959183669</v>
      </c>
      <c r="AD1165" s="92">
        <v>9.4897959183673497E-2</v>
      </c>
      <c r="AE1165" s="92">
        <v>2.6530612244897944E-2</v>
      </c>
      <c r="AF1165" s="92">
        <v>-3.2653061224489743E-2</v>
      </c>
      <c r="AG1165" s="93">
        <v>-0.11530612244897953</v>
      </c>
      <c r="AH1165" s="92"/>
      <c r="AI1165" s="94">
        <v>-0.14489795918367365</v>
      </c>
      <c r="AJ1165" s="92">
        <v>-0.1479591836734695</v>
      </c>
      <c r="AK1165" s="92">
        <v>0.22346938775510206</v>
      </c>
      <c r="AL1165" s="92">
        <v>0.21020408163265303</v>
      </c>
      <c r="AM1165" s="92">
        <v>0.19897959183673464</v>
      </c>
      <c r="AN1165" s="92">
        <v>0.14387755102040822</v>
      </c>
      <c r="AO1165" s="92">
        <v>0.10408163265306125</v>
      </c>
      <c r="AP1165" s="92">
        <v>6.8367346938775442E-2</v>
      </c>
      <c r="AQ1165" s="92">
        <v>-8.8775510204081698E-2</v>
      </c>
      <c r="AR1165" s="92">
        <v>-0.18367346938775508</v>
      </c>
      <c r="AS1165" s="92">
        <v>-0.26938775510204094</v>
      </c>
      <c r="AT1165" s="93">
        <v>-0.34897959183673488</v>
      </c>
    </row>
    <row r="1166" spans="1:46" x14ac:dyDescent="0.25">
      <c r="A1166" s="20"/>
      <c r="B1166" s="53"/>
      <c r="C1166" s="47" t="s">
        <v>545</v>
      </c>
      <c r="D1166" s="20" t="s">
        <v>44</v>
      </c>
      <c r="E1166" s="47"/>
      <c r="F1166" s="20"/>
      <c r="G1166" s="47"/>
      <c r="H1166" s="55"/>
      <c r="I1166" s="94">
        <v>0.16326530612244905</v>
      </c>
      <c r="J1166" s="92">
        <v>0.14489795918367354</v>
      </c>
      <c r="K1166" s="92">
        <v>0.13571428571428568</v>
      </c>
      <c r="L1166" s="92">
        <v>8.5714285714285632E-2</v>
      </c>
      <c r="M1166" s="92">
        <v>4.9999999999999933E-2</v>
      </c>
      <c r="N1166" s="92">
        <v>7.1428571428571175E-3</v>
      </c>
      <c r="O1166" s="92">
        <v>-5.1020408163265252E-2</v>
      </c>
      <c r="P1166" s="92">
        <v>-0.18061224489795924</v>
      </c>
      <c r="Q1166" s="92">
        <v>-0.29693877551020398</v>
      </c>
      <c r="R1166" s="92">
        <v>-0.39591836734693886</v>
      </c>
      <c r="S1166" s="92">
        <v>-0.64081632653061238</v>
      </c>
      <c r="T1166" s="93">
        <v>-0.69183673469387741</v>
      </c>
      <c r="U1166" s="92"/>
      <c r="V1166" s="94">
        <v>-0.69489795918367347</v>
      </c>
      <c r="W1166" s="92">
        <v>0.40918367346938778</v>
      </c>
      <c r="X1166" s="92">
        <v>0.39693877551020407</v>
      </c>
      <c r="Y1166" s="92">
        <v>0.39387755102040822</v>
      </c>
      <c r="Z1166" s="92">
        <v>0.36734693877551017</v>
      </c>
      <c r="AA1166" s="92">
        <v>0.34183673469387754</v>
      </c>
      <c r="AB1166" s="92">
        <v>0.31836734693877544</v>
      </c>
      <c r="AC1166" s="92">
        <v>0.28877551020408165</v>
      </c>
      <c r="AD1166" s="92">
        <v>0.18163265306122445</v>
      </c>
      <c r="AE1166" s="92">
        <v>8.0612244897959151E-2</v>
      </c>
      <c r="AF1166" s="92">
        <v>-5.1020408163264808E-3</v>
      </c>
      <c r="AG1166" s="93">
        <v>-0.21938775510204089</v>
      </c>
      <c r="AH1166" s="92"/>
      <c r="AI1166" s="94">
        <v>-0.25510204081632648</v>
      </c>
      <c r="AJ1166" s="92">
        <v>-0.25714285714285712</v>
      </c>
      <c r="AK1166" s="92">
        <v>0.22244897959183674</v>
      </c>
      <c r="AL1166" s="92">
        <v>0.20612244897959175</v>
      </c>
      <c r="AM1166" s="92">
        <v>0.19285714285714284</v>
      </c>
      <c r="AN1166" s="92">
        <v>0.15612244897959182</v>
      </c>
      <c r="AO1166" s="92">
        <v>0.1255102040816326</v>
      </c>
      <c r="AP1166" s="92">
        <v>8.673469387755095E-2</v>
      </c>
      <c r="AQ1166" s="92">
        <v>3.5714285714285698E-2</v>
      </c>
      <c r="AR1166" s="92">
        <v>-8.6734693877551061E-2</v>
      </c>
      <c r="AS1166" s="92">
        <v>-0.19897959183673475</v>
      </c>
      <c r="AT1166" s="93">
        <v>-0.2928571428571427</v>
      </c>
    </row>
    <row r="1167" spans="1:46" x14ac:dyDescent="0.25">
      <c r="A1167" s="20"/>
      <c r="B1167" s="53"/>
      <c r="C1167" s="47" t="s">
        <v>545</v>
      </c>
      <c r="D1167" s="20" t="s">
        <v>45</v>
      </c>
      <c r="E1167" s="47"/>
      <c r="F1167" s="20"/>
      <c r="G1167" s="47"/>
      <c r="H1167" s="55"/>
      <c r="I1167" s="94">
        <v>0.16020408163265309</v>
      </c>
      <c r="J1167" s="92">
        <v>0.15714285714285714</v>
      </c>
      <c r="K1167" s="92">
        <v>0.1428571428571429</v>
      </c>
      <c r="L1167" s="92">
        <v>0.12857142857142856</v>
      </c>
      <c r="M1167" s="92">
        <v>0.11122448979591837</v>
      </c>
      <c r="N1167" s="92">
        <v>8.9795918367346905E-2</v>
      </c>
      <c r="O1167" s="92">
        <v>6.5306122448979487E-2</v>
      </c>
      <c r="P1167" s="92">
        <v>2.4489795918367419E-2</v>
      </c>
      <c r="Q1167" s="92">
        <v>-3.2653061224489743E-2</v>
      </c>
      <c r="R1167" s="92">
        <v>-0.10816326530612264</v>
      </c>
      <c r="S1167" s="92">
        <v>-0.40918367346938789</v>
      </c>
      <c r="T1167" s="93">
        <v>-0.6193877551020408</v>
      </c>
      <c r="U1167" s="92"/>
      <c r="V1167" s="94">
        <v>-0.69693877551020411</v>
      </c>
      <c r="W1167" s="92">
        <v>0.40612244897959182</v>
      </c>
      <c r="X1167" s="92">
        <v>0.40714285714285714</v>
      </c>
      <c r="Y1167" s="92">
        <v>0.39693877551020407</v>
      </c>
      <c r="Z1167" s="92">
        <v>0.38775510204081631</v>
      </c>
      <c r="AA1167" s="92">
        <v>0.37346938775510208</v>
      </c>
      <c r="AB1167" s="92">
        <v>0.36122448979591837</v>
      </c>
      <c r="AC1167" s="92">
        <v>0.34897959183673466</v>
      </c>
      <c r="AD1167" s="92">
        <v>0.32244897959183672</v>
      </c>
      <c r="AE1167" s="92">
        <v>0.27755102040816326</v>
      </c>
      <c r="AF1167" s="92">
        <v>0.23265306122448981</v>
      </c>
      <c r="AG1167" s="93">
        <v>-2.7551020408163263E-2</v>
      </c>
      <c r="AH1167" s="92"/>
      <c r="AI1167" s="94">
        <v>-0.21326530612244898</v>
      </c>
      <c r="AJ1167" s="92">
        <v>-0.26326530612244903</v>
      </c>
      <c r="AK1167" s="92">
        <v>0.22142857142857142</v>
      </c>
      <c r="AL1167" s="92">
        <v>0.21836734693877546</v>
      </c>
      <c r="AM1167" s="92">
        <v>0.20612244897959175</v>
      </c>
      <c r="AN1167" s="92">
        <v>0.19183673469387752</v>
      </c>
      <c r="AO1167" s="92">
        <v>0.17551020408163254</v>
      </c>
      <c r="AP1167" s="92">
        <v>0.15714285714285714</v>
      </c>
      <c r="AQ1167" s="92">
        <v>0.13673469387755099</v>
      </c>
      <c r="AR1167" s="92">
        <v>0.1010204081632653</v>
      </c>
      <c r="AS1167" s="92">
        <v>4.591836734693866E-2</v>
      </c>
      <c r="AT1167" s="93">
        <v>-1.8367346938775508E-2</v>
      </c>
    </row>
    <row r="1168" spans="1:46" x14ac:dyDescent="0.25">
      <c r="A1168" s="20"/>
      <c r="B1168" s="7" t="s">
        <v>79</v>
      </c>
      <c r="C1168" s="48" t="s">
        <v>547</v>
      </c>
      <c r="D1168" s="12" t="s">
        <v>39</v>
      </c>
      <c r="E1168" s="48" t="s">
        <v>548</v>
      </c>
      <c r="F1168" s="12" t="s">
        <v>41</v>
      </c>
      <c r="G1168" s="48" t="s">
        <v>41</v>
      </c>
      <c r="H1168" s="42">
        <v>7.2999999999999995E-2</v>
      </c>
      <c r="I1168" s="96">
        <v>-0.20102040816326538</v>
      </c>
      <c r="J1168" s="90">
        <v>-0.25306122448979584</v>
      </c>
      <c r="K1168" s="90">
        <v>-0.29081632653061207</v>
      </c>
      <c r="L1168" s="90">
        <v>-0.34285714285714297</v>
      </c>
      <c r="M1168" s="90">
        <v>-0.40306122448979598</v>
      </c>
      <c r="N1168" s="90">
        <v>-0.44489795918367347</v>
      </c>
      <c r="O1168" s="90">
        <v>-0.52244897959183678</v>
      </c>
      <c r="P1168" s="90">
        <v>-0.59897959183673466</v>
      </c>
      <c r="Q1168" s="90">
        <v>-0.67959183673469381</v>
      </c>
      <c r="R1168" s="90">
        <v>-0.75306122448979584</v>
      </c>
      <c r="S1168" s="90">
        <v>-0.9285714285714286</v>
      </c>
      <c r="T1168" s="95">
        <v>-0.9704081632653061</v>
      </c>
      <c r="U1168" s="90"/>
      <c r="V1168" s="96">
        <v>-1</v>
      </c>
      <c r="W1168" s="90">
        <v>0.10306122448979593</v>
      </c>
      <c r="X1168" s="90">
        <v>6.5306122448979487E-2</v>
      </c>
      <c r="Y1168" s="90">
        <v>4.1836734693877609E-2</v>
      </c>
      <c r="Z1168" s="90">
        <v>7.1428571428571175E-3</v>
      </c>
      <c r="AA1168" s="90">
        <v>-3.1632653061224314E-2</v>
      </c>
      <c r="AB1168" s="90">
        <v>-5.8163265306122369E-2</v>
      </c>
      <c r="AC1168" s="90">
        <v>-0.106122448979592</v>
      </c>
      <c r="AD1168" s="90">
        <v>-0.15612244897959182</v>
      </c>
      <c r="AE1168" s="90">
        <v>-0.20612244897959187</v>
      </c>
      <c r="AF1168" s="90">
        <v>-0.25204081632653064</v>
      </c>
      <c r="AG1168" s="95">
        <v>-0.37346938775510208</v>
      </c>
      <c r="AH1168" s="90"/>
      <c r="AI1168" s="96">
        <v>-0.43877551020408156</v>
      </c>
      <c r="AJ1168" s="90">
        <v>-0.58265306122448979</v>
      </c>
      <c r="AK1168" s="90">
        <v>-9.5918367346938815E-2</v>
      </c>
      <c r="AL1168" s="90">
        <v>-0.14693877551020429</v>
      </c>
      <c r="AM1168" s="90">
        <v>-0.18367346938775508</v>
      </c>
      <c r="AN1168" s="90">
        <v>-0.23061224489795906</v>
      </c>
      <c r="AO1168" s="90">
        <v>-0.28979591836734708</v>
      </c>
      <c r="AP1168" s="90">
        <v>-0.32959183673469394</v>
      </c>
      <c r="AQ1168" s="90">
        <v>-0.40102040816326534</v>
      </c>
      <c r="AR1168" s="90">
        <v>-0.47551020408163258</v>
      </c>
      <c r="AS1168" s="90">
        <v>-0.55102040816326525</v>
      </c>
      <c r="AT1168" s="95">
        <v>-0.62040816326530623</v>
      </c>
    </row>
    <row r="1169" spans="1:46" x14ac:dyDescent="0.25">
      <c r="A1169" s="20"/>
      <c r="B1169" s="53"/>
      <c r="C1169" s="47" t="s">
        <v>547</v>
      </c>
      <c r="D1169" s="20" t="s">
        <v>42</v>
      </c>
      <c r="E1169" s="47"/>
      <c r="F1169" s="20"/>
      <c r="G1169" s="47"/>
      <c r="H1169" s="55"/>
      <c r="I1169" s="94">
        <v>-0.20102040816326538</v>
      </c>
      <c r="J1169" s="92">
        <v>-0.25306122448979584</v>
      </c>
      <c r="K1169" s="92">
        <v>-0.29081632653061207</v>
      </c>
      <c r="L1169" s="92">
        <v>-0.34285714285714297</v>
      </c>
      <c r="M1169" s="92">
        <v>-0.40306122448979598</v>
      </c>
      <c r="N1169" s="92">
        <v>-0.44489795918367347</v>
      </c>
      <c r="O1169" s="92">
        <v>-0.52244897959183678</v>
      </c>
      <c r="P1169" s="92">
        <v>-0.59897959183673466</v>
      </c>
      <c r="Q1169" s="92">
        <v>-0.67959183673469381</v>
      </c>
      <c r="R1169" s="92">
        <v>-0.75306122448979584</v>
      </c>
      <c r="S1169" s="92">
        <v>-0.9285714285714286</v>
      </c>
      <c r="T1169" s="93">
        <v>-0.9704081632653061</v>
      </c>
      <c r="U1169" s="92"/>
      <c r="V1169" s="94">
        <v>-0.96020408163265314</v>
      </c>
      <c r="W1169" s="92">
        <v>0.10306122448979593</v>
      </c>
      <c r="X1169" s="92">
        <v>6.5306122448979487E-2</v>
      </c>
      <c r="Y1169" s="92">
        <v>4.1836734693877609E-2</v>
      </c>
      <c r="Z1169" s="92">
        <v>7.1428571428571175E-3</v>
      </c>
      <c r="AA1169" s="92">
        <v>-3.1632653061224314E-2</v>
      </c>
      <c r="AB1169" s="92">
        <v>-5.8163265306122369E-2</v>
      </c>
      <c r="AC1169" s="92">
        <v>-0.106122448979592</v>
      </c>
      <c r="AD1169" s="92">
        <v>-0.15612244897959182</v>
      </c>
      <c r="AE1169" s="92">
        <v>-0.20612244897959187</v>
      </c>
      <c r="AF1169" s="92">
        <v>-0.25204081632653064</v>
      </c>
      <c r="AG1169" s="93">
        <v>-0.37346938775510208</v>
      </c>
      <c r="AH1169" s="92"/>
      <c r="AI1169" s="94">
        <v>-0.43877551020408156</v>
      </c>
      <c r="AJ1169" s="92">
        <v>-0.49183673469387745</v>
      </c>
      <c r="AK1169" s="92">
        <v>-9.5918367346938815E-2</v>
      </c>
      <c r="AL1169" s="92">
        <v>-0.14693877551020429</v>
      </c>
      <c r="AM1169" s="92">
        <v>-0.18367346938775508</v>
      </c>
      <c r="AN1169" s="92">
        <v>-0.23061224489795906</v>
      </c>
      <c r="AO1169" s="92">
        <v>-0.28979591836734708</v>
      </c>
      <c r="AP1169" s="92">
        <v>-0.32959183673469394</v>
      </c>
      <c r="AQ1169" s="92">
        <v>-0.40102040816326534</v>
      </c>
      <c r="AR1169" s="92">
        <v>-0.47551020408163258</v>
      </c>
      <c r="AS1169" s="92">
        <v>-0.55102040816326525</v>
      </c>
      <c r="AT1169" s="93">
        <v>-0.62040816326530623</v>
      </c>
    </row>
    <row r="1170" spans="1:46" x14ac:dyDescent="0.25">
      <c r="A1170" s="20"/>
      <c r="B1170" s="53"/>
      <c r="C1170" s="47" t="s">
        <v>547</v>
      </c>
      <c r="D1170" s="20" t="s">
        <v>43</v>
      </c>
      <c r="E1170" s="47"/>
      <c r="F1170" s="20"/>
      <c r="G1170" s="47"/>
      <c r="H1170" s="55"/>
      <c r="I1170" s="94">
        <v>-0.18265306122448988</v>
      </c>
      <c r="J1170" s="92">
        <v>-0.22142857142857153</v>
      </c>
      <c r="K1170" s="92">
        <v>-0.26224489795918382</v>
      </c>
      <c r="L1170" s="92">
        <v>-0.30000000000000004</v>
      </c>
      <c r="M1170" s="92">
        <v>-0.34591836734693882</v>
      </c>
      <c r="N1170" s="92">
        <v>-0.38673469387755111</v>
      </c>
      <c r="O1170" s="92">
        <v>-0.44489795918367347</v>
      </c>
      <c r="P1170" s="92">
        <v>-0.51530612244897966</v>
      </c>
      <c r="Q1170" s="92">
        <v>-0.55204081632653046</v>
      </c>
      <c r="R1170" s="92">
        <v>-0.61734693877551017</v>
      </c>
      <c r="S1170" s="92">
        <v>-0.8806122448979592</v>
      </c>
      <c r="T1170" s="93">
        <v>-0.96428571428571441</v>
      </c>
      <c r="U1170" s="92"/>
      <c r="V1170" s="94">
        <v>-1</v>
      </c>
      <c r="W1170" s="92">
        <v>0.11734693877551017</v>
      </c>
      <c r="X1170" s="92">
        <v>9.285714285714286E-2</v>
      </c>
      <c r="Y1170" s="92">
        <v>6.8367346938775442E-2</v>
      </c>
      <c r="Z1170" s="92">
        <v>4.7959183673469297E-2</v>
      </c>
      <c r="AA1170" s="92">
        <v>1.9387755102040827E-2</v>
      </c>
      <c r="AB1170" s="92">
        <v>-6.1224489795919101E-3</v>
      </c>
      <c r="AC1170" s="92">
        <v>-4.1836734693877498E-2</v>
      </c>
      <c r="AD1170" s="92">
        <v>-8.9795918367347127E-2</v>
      </c>
      <c r="AE1170" s="92">
        <v>-0.10918367346938784</v>
      </c>
      <c r="AF1170" s="92">
        <v>-0.15102040816326512</v>
      </c>
      <c r="AG1170" s="93">
        <v>-0.31530612244897949</v>
      </c>
      <c r="AH1170" s="92"/>
      <c r="AI1170" s="94">
        <v>-0.35612244897959178</v>
      </c>
      <c r="AJ1170" s="92">
        <v>-0.37857142857142856</v>
      </c>
      <c r="AK1170" s="92">
        <v>-7.6530612244897878E-2</v>
      </c>
      <c r="AL1170" s="92">
        <v>-0.11224489795918369</v>
      </c>
      <c r="AM1170" s="92">
        <v>-0.15102040816326512</v>
      </c>
      <c r="AN1170" s="92">
        <v>-0.18469387755102051</v>
      </c>
      <c r="AO1170" s="92">
        <v>-0.23163265306122449</v>
      </c>
      <c r="AP1170" s="92">
        <v>-0.27040816326530615</v>
      </c>
      <c r="AQ1170" s="92">
        <v>-0.3265306122448981</v>
      </c>
      <c r="AR1170" s="92">
        <v>-0.39183673469387759</v>
      </c>
      <c r="AS1170" s="92">
        <v>-0.42653061224489797</v>
      </c>
      <c r="AT1170" s="93">
        <v>-0.4877551020408164</v>
      </c>
    </row>
    <row r="1171" spans="1:46" x14ac:dyDescent="0.25">
      <c r="A1171" s="20"/>
      <c r="B1171" s="53"/>
      <c r="C1171" s="47" t="s">
        <v>547</v>
      </c>
      <c r="D1171" s="20" t="s">
        <v>44</v>
      </c>
      <c r="E1171" s="47"/>
      <c r="F1171" s="20"/>
      <c r="G1171" s="47"/>
      <c r="H1171" s="55"/>
      <c r="I1171" s="94">
        <v>-0.18265306122448988</v>
      </c>
      <c r="J1171" s="92">
        <v>-0.21326530612244898</v>
      </c>
      <c r="K1171" s="92">
        <v>-0.24693877551020416</v>
      </c>
      <c r="L1171" s="92">
        <v>-0.27346938775510199</v>
      </c>
      <c r="M1171" s="92">
        <v>-0.31428571428571428</v>
      </c>
      <c r="N1171" s="92">
        <v>-0.34387755102040818</v>
      </c>
      <c r="O1171" s="92">
        <v>-0.3979591836734695</v>
      </c>
      <c r="P1171" s="92">
        <v>-0.45918367346938771</v>
      </c>
      <c r="Q1171" s="92">
        <v>-0.49081632653061225</v>
      </c>
      <c r="R1171" s="92">
        <v>-0.54795918367346941</v>
      </c>
      <c r="S1171" s="92">
        <v>-0.84999999999999987</v>
      </c>
      <c r="T1171" s="93">
        <v>-0.8989795918367347</v>
      </c>
      <c r="U1171" s="92"/>
      <c r="V1171" s="94">
        <v>-0.9275510204081634</v>
      </c>
      <c r="W1171" s="92">
        <v>0.11734693877551017</v>
      </c>
      <c r="X1171" s="92">
        <v>9.285714285714286E-2</v>
      </c>
      <c r="Y1171" s="92">
        <v>7.2448979591836715E-2</v>
      </c>
      <c r="Z1171" s="92">
        <v>5.204081632653057E-2</v>
      </c>
      <c r="AA1171" s="92">
        <v>2.5510204081632626E-2</v>
      </c>
      <c r="AB1171" s="92">
        <v>5.1020408163264808E-3</v>
      </c>
      <c r="AC1171" s="92">
        <v>-2.8571428571428692E-2</v>
      </c>
      <c r="AD1171" s="92">
        <v>-7.0408163265305967E-2</v>
      </c>
      <c r="AE1171" s="92">
        <v>-8.8775510204081698E-2</v>
      </c>
      <c r="AF1171" s="92">
        <v>-0.12857142857142878</v>
      </c>
      <c r="AG1171" s="93">
        <v>-0.32551020408163267</v>
      </c>
      <c r="AH1171" s="92"/>
      <c r="AI1171" s="94">
        <v>-0.38775510204081653</v>
      </c>
      <c r="AJ1171" s="92">
        <v>-0.46938775510204089</v>
      </c>
      <c r="AK1171" s="92">
        <v>-7.6530612244897878E-2</v>
      </c>
      <c r="AL1171" s="92">
        <v>-0.10816326530612264</v>
      </c>
      <c r="AM1171" s="92">
        <v>-0.13877551020408174</v>
      </c>
      <c r="AN1171" s="92">
        <v>-0.16530612244897958</v>
      </c>
      <c r="AO1171" s="92">
        <v>-0.20204081632653059</v>
      </c>
      <c r="AP1171" s="92">
        <v>-0.2326530612244897</v>
      </c>
      <c r="AQ1171" s="92">
        <v>-0.28367346938775517</v>
      </c>
      <c r="AR1171" s="92">
        <v>-0.34081632653061233</v>
      </c>
      <c r="AS1171" s="92">
        <v>-0.37040816326530601</v>
      </c>
      <c r="AT1171" s="93">
        <v>-0.42653061224489797</v>
      </c>
    </row>
    <row r="1172" spans="1:46" x14ac:dyDescent="0.25">
      <c r="A1172" s="20"/>
      <c r="B1172" s="53"/>
      <c r="C1172" s="47" t="s">
        <v>547</v>
      </c>
      <c r="D1172" s="20" t="s">
        <v>45</v>
      </c>
      <c r="E1172" s="47"/>
      <c r="F1172" s="20"/>
      <c r="G1172" s="47"/>
      <c r="H1172" s="55"/>
      <c r="I1172" s="94">
        <v>-0.18163265306122445</v>
      </c>
      <c r="J1172" s="92">
        <v>-0.20408163265306123</v>
      </c>
      <c r="K1172" s="92">
        <v>-0.23061224489795906</v>
      </c>
      <c r="L1172" s="92">
        <v>-0.26632653061224509</v>
      </c>
      <c r="M1172" s="92">
        <v>-0.28775510204081645</v>
      </c>
      <c r="N1172" s="92">
        <v>-0.3214285714285714</v>
      </c>
      <c r="O1172" s="92">
        <v>-0.34795918367346945</v>
      </c>
      <c r="P1172" s="92">
        <v>-0.39489795918367343</v>
      </c>
      <c r="Q1172" s="92">
        <v>-0.43469387755102029</v>
      </c>
      <c r="R1172" s="92">
        <v>-0.45102040816326516</v>
      </c>
      <c r="S1172" s="92">
        <v>-0.65714285714285725</v>
      </c>
      <c r="T1172" s="93">
        <v>-0.80714285714285716</v>
      </c>
      <c r="U1172" s="92"/>
      <c r="V1172" s="94">
        <v>-0.90408163265306141</v>
      </c>
      <c r="W1172" s="92">
        <v>0.11734693877551017</v>
      </c>
      <c r="X1172" s="92">
        <v>9.9999999999999978E-2</v>
      </c>
      <c r="Y1172" s="92">
        <v>8.4693877551020424E-2</v>
      </c>
      <c r="Z1172" s="92">
        <v>5.9183673469387688E-2</v>
      </c>
      <c r="AA1172" s="92">
        <v>4.4897959183673342E-2</v>
      </c>
      <c r="AB1172" s="92">
        <v>1.9387755102040827E-2</v>
      </c>
      <c r="AC1172" s="92">
        <v>4.0816326530612734E-3</v>
      </c>
      <c r="AD1172" s="92">
        <v>-3.0612244897959107E-2</v>
      </c>
      <c r="AE1172" s="92">
        <v>-5.9183673469387799E-2</v>
      </c>
      <c r="AF1172" s="92">
        <v>-7.0408163265305967E-2</v>
      </c>
      <c r="AG1172" s="93">
        <v>-0.2326530612244897</v>
      </c>
      <c r="AH1172" s="92"/>
      <c r="AI1172" s="94">
        <v>-0.39285714285714279</v>
      </c>
      <c r="AJ1172" s="92">
        <v>-0.58265306122448979</v>
      </c>
      <c r="AK1172" s="92">
        <v>-7.6530612244897878E-2</v>
      </c>
      <c r="AL1172" s="92">
        <v>-9.7959183673469452E-2</v>
      </c>
      <c r="AM1172" s="92">
        <v>-0.12448979591836751</v>
      </c>
      <c r="AN1172" s="92">
        <v>-0.15816326530612246</v>
      </c>
      <c r="AO1172" s="92">
        <v>-0.17755102040816317</v>
      </c>
      <c r="AP1172" s="92">
        <v>-0.21122448979591835</v>
      </c>
      <c r="AQ1172" s="92">
        <v>-0.23469387755102034</v>
      </c>
      <c r="AR1172" s="92">
        <v>-0.27755102040816326</v>
      </c>
      <c r="AS1172" s="92">
        <v>-0.31632653061224492</v>
      </c>
      <c r="AT1172" s="93">
        <v>-0.33265306122448979</v>
      </c>
    </row>
    <row r="1173" spans="1:46" x14ac:dyDescent="0.25">
      <c r="A1173" s="20"/>
      <c r="B1173" s="7" t="s">
        <v>549</v>
      </c>
      <c r="C1173" s="48" t="s">
        <v>550</v>
      </c>
      <c r="D1173" s="12" t="s">
        <v>39</v>
      </c>
      <c r="E1173" s="48" t="s">
        <v>551</v>
      </c>
      <c r="F1173" s="12" t="s">
        <v>49</v>
      </c>
      <c r="G1173" s="48" t="s">
        <v>41</v>
      </c>
      <c r="H1173" s="42">
        <v>0.90900000000000003</v>
      </c>
      <c r="I1173" s="96">
        <v>16.097142857142856</v>
      </c>
      <c r="J1173" s="90">
        <v>15.772653061224489</v>
      </c>
      <c r="K1173" s="90">
        <v>15.529795918367347</v>
      </c>
      <c r="L1173" s="90">
        <v>15.282857142857143</v>
      </c>
      <c r="M1173" s="90">
        <v>14.991020408163264</v>
      </c>
      <c r="N1173" s="90">
        <v>14.688979591836734</v>
      </c>
      <c r="O1173" s="90">
        <v>14.351224489795918</v>
      </c>
      <c r="P1173" s="90">
        <v>13.908367346938775</v>
      </c>
      <c r="Q1173" s="90">
        <v>13.481836734693877</v>
      </c>
      <c r="R1173" s="90">
        <v>13.100204081632652</v>
      </c>
      <c r="S1173" s="90">
        <v>11.915510204081633</v>
      </c>
      <c r="T1173" s="95">
        <v>11.610408163265305</v>
      </c>
      <c r="U1173" s="90"/>
      <c r="V1173" s="96">
        <v>10.620775510204082</v>
      </c>
      <c r="W1173" s="90">
        <v>16.312612244897959</v>
      </c>
      <c r="X1173" s="90">
        <v>16.107510204081631</v>
      </c>
      <c r="Y1173" s="90">
        <v>15.925877551020406</v>
      </c>
      <c r="Z1173" s="90">
        <v>15.755469387755102</v>
      </c>
      <c r="AA1173" s="90">
        <v>15.534040816326531</v>
      </c>
      <c r="AB1173" s="90">
        <v>15.293224489795918</v>
      </c>
      <c r="AC1173" s="90">
        <v>15.065673469387754</v>
      </c>
      <c r="AD1173" s="90">
        <v>14.754448979591837</v>
      </c>
      <c r="AE1173" s="90">
        <v>14.459551020408163</v>
      </c>
      <c r="AF1173" s="90">
        <v>14.199346938775511</v>
      </c>
      <c r="AG1173" s="95">
        <v>13.308530612244898</v>
      </c>
      <c r="AH1173" s="90"/>
      <c r="AI1173" s="96">
        <v>13.514142857142858</v>
      </c>
      <c r="AJ1173" s="90">
        <v>10.557</v>
      </c>
      <c r="AK1173" s="90">
        <v>16.485571428571426</v>
      </c>
      <c r="AL1173" s="90">
        <v>16.269244897959183</v>
      </c>
      <c r="AM1173" s="90">
        <v>16.02842857142857</v>
      </c>
      <c r="AN1173" s="90">
        <v>15.80291836734694</v>
      </c>
      <c r="AO1173" s="90">
        <v>15.529448979591836</v>
      </c>
      <c r="AP1173" s="90">
        <v>15.246795918367345</v>
      </c>
      <c r="AQ1173" s="90">
        <v>14.935571428571428</v>
      </c>
      <c r="AR1173" s="90">
        <v>14.521285714285714</v>
      </c>
      <c r="AS1173" s="90">
        <v>14.111081632653061</v>
      </c>
      <c r="AT1173" s="95">
        <v>13.743734693877549</v>
      </c>
    </row>
    <row r="1174" spans="1:46" x14ac:dyDescent="0.25">
      <c r="A1174" s="20"/>
      <c r="B1174" s="53"/>
      <c r="C1174" s="47" t="s">
        <v>550</v>
      </c>
      <c r="D1174" s="20" t="s">
        <v>42</v>
      </c>
      <c r="E1174" s="47"/>
      <c r="F1174" s="20"/>
      <c r="G1174" s="47"/>
      <c r="H1174" s="55"/>
      <c r="I1174" s="94">
        <v>16.097142857142856</v>
      </c>
      <c r="J1174" s="92">
        <v>15.772653061224489</v>
      </c>
      <c r="K1174" s="92">
        <v>15.529795918367347</v>
      </c>
      <c r="L1174" s="92">
        <v>15.282857142857143</v>
      </c>
      <c r="M1174" s="92">
        <v>14.991020408163264</v>
      </c>
      <c r="N1174" s="92">
        <v>14.688979591836734</v>
      </c>
      <c r="O1174" s="92">
        <v>14.351224489795918</v>
      </c>
      <c r="P1174" s="92">
        <v>13.908367346938775</v>
      </c>
      <c r="Q1174" s="92">
        <v>13.481836734693877</v>
      </c>
      <c r="R1174" s="92">
        <v>13.100204081632652</v>
      </c>
      <c r="S1174" s="92">
        <v>11.915510204081633</v>
      </c>
      <c r="T1174" s="93">
        <v>12.119591836734692</v>
      </c>
      <c r="U1174" s="92"/>
      <c r="V1174" s="94">
        <v>11.076897959183674</v>
      </c>
      <c r="W1174" s="92">
        <v>16.312612244897959</v>
      </c>
      <c r="X1174" s="92">
        <v>16.107510204081631</v>
      </c>
      <c r="Y1174" s="92">
        <v>15.925877551020406</v>
      </c>
      <c r="Z1174" s="92">
        <v>15.755469387755102</v>
      </c>
      <c r="AA1174" s="92">
        <v>15.534040816326531</v>
      </c>
      <c r="AB1174" s="92">
        <v>15.293224489795918</v>
      </c>
      <c r="AC1174" s="92">
        <v>15.065673469387754</v>
      </c>
      <c r="AD1174" s="92">
        <v>14.754448979591837</v>
      </c>
      <c r="AE1174" s="92">
        <v>14.459551020408163</v>
      </c>
      <c r="AF1174" s="92">
        <v>14.199346938775511</v>
      </c>
      <c r="AG1174" s="93">
        <v>13.308530612244898</v>
      </c>
      <c r="AH1174" s="92"/>
      <c r="AI1174" s="94">
        <v>13.514142857142858</v>
      </c>
      <c r="AJ1174" s="92">
        <v>12.589653061224489</v>
      </c>
      <c r="AK1174" s="92">
        <v>16.485571428571426</v>
      </c>
      <c r="AL1174" s="92">
        <v>16.269244897959183</v>
      </c>
      <c r="AM1174" s="92">
        <v>16.02842857142857</v>
      </c>
      <c r="AN1174" s="92">
        <v>15.80291836734694</v>
      </c>
      <c r="AO1174" s="92">
        <v>15.529448979591836</v>
      </c>
      <c r="AP1174" s="92">
        <v>15.246795918367345</v>
      </c>
      <c r="AQ1174" s="92">
        <v>14.935571428571428</v>
      </c>
      <c r="AR1174" s="92">
        <v>14.521285714285714</v>
      </c>
      <c r="AS1174" s="92">
        <v>14.111081632653061</v>
      </c>
      <c r="AT1174" s="93">
        <v>13.743734693877549</v>
      </c>
    </row>
    <row r="1175" spans="1:46" x14ac:dyDescent="0.25">
      <c r="A1175" s="20"/>
      <c r="B1175" s="53"/>
      <c r="C1175" s="47" t="s">
        <v>550</v>
      </c>
      <c r="D1175" s="20" t="s">
        <v>43</v>
      </c>
      <c r="E1175" s="47"/>
      <c r="F1175" s="20"/>
      <c r="G1175" s="47"/>
      <c r="H1175" s="55"/>
      <c r="I1175" s="94">
        <v>16.125714285714285</v>
      </c>
      <c r="J1175" s="92">
        <v>15.833877551020407</v>
      </c>
      <c r="K1175" s="92">
        <v>15.621632653061223</v>
      </c>
      <c r="L1175" s="92">
        <v>15.421632653061224</v>
      </c>
      <c r="M1175" s="92">
        <v>15.17877551020408</v>
      </c>
      <c r="N1175" s="92">
        <v>14.920612244897958</v>
      </c>
      <c r="O1175" s="92">
        <v>14.618571428571428</v>
      </c>
      <c r="P1175" s="92">
        <v>14.268571428571427</v>
      </c>
      <c r="Q1175" s="92">
        <v>13.923673469387754</v>
      </c>
      <c r="R1175" s="92">
        <v>13.598163265306122</v>
      </c>
      <c r="S1175" s="92">
        <v>11.995102040816326</v>
      </c>
      <c r="T1175" s="93">
        <v>11.610408163265305</v>
      </c>
      <c r="U1175" s="92"/>
      <c r="V1175" s="94">
        <v>10.620775510204082</v>
      </c>
      <c r="W1175" s="92">
        <v>16.387102040816327</v>
      </c>
      <c r="X1175" s="92">
        <v>16.219755102040814</v>
      </c>
      <c r="Y1175" s="92">
        <v>16.080979591836734</v>
      </c>
      <c r="Z1175" s="92">
        <v>15.961591836734694</v>
      </c>
      <c r="AA1175" s="92">
        <v>15.805469387755103</v>
      </c>
      <c r="AB1175" s="92">
        <v>15.628938775510203</v>
      </c>
      <c r="AC1175" s="92">
        <v>15.465673469387756</v>
      </c>
      <c r="AD1175" s="92">
        <v>15.236081632653061</v>
      </c>
      <c r="AE1175" s="92">
        <v>15.012612244897959</v>
      </c>
      <c r="AF1175" s="92">
        <v>14.830979591836734</v>
      </c>
      <c r="AG1175" s="93">
        <v>13.796285714285714</v>
      </c>
      <c r="AH1175" s="92"/>
      <c r="AI1175" s="94">
        <v>14.047816326530612</v>
      </c>
      <c r="AJ1175" s="92">
        <v>14.033530612244897</v>
      </c>
      <c r="AK1175" s="92">
        <v>16.503938775510203</v>
      </c>
      <c r="AL1175" s="92">
        <v>16.331489795918365</v>
      </c>
      <c r="AM1175" s="92">
        <v>16.137612244897959</v>
      </c>
      <c r="AN1175" s="92">
        <v>15.943734693877552</v>
      </c>
      <c r="AO1175" s="92">
        <v>15.718224489795919</v>
      </c>
      <c r="AP1175" s="92">
        <v>15.47638775510204</v>
      </c>
      <c r="AQ1175" s="92">
        <v>15.203938775510203</v>
      </c>
      <c r="AR1175" s="92">
        <v>14.879448979591835</v>
      </c>
      <c r="AS1175" s="92">
        <v>14.563122448979591</v>
      </c>
      <c r="AT1175" s="93">
        <v>14.26312244897959</v>
      </c>
    </row>
    <row r="1176" spans="1:46" x14ac:dyDescent="0.25">
      <c r="A1176" s="20"/>
      <c r="B1176" s="53"/>
      <c r="C1176" s="47" t="s">
        <v>550</v>
      </c>
      <c r="D1176" s="20" t="s">
        <v>44</v>
      </c>
      <c r="E1176" s="47"/>
      <c r="F1176" s="20"/>
      <c r="G1176" s="47"/>
      <c r="H1176" s="55"/>
      <c r="I1176" s="94">
        <v>16.161428571428569</v>
      </c>
      <c r="J1176" s="92">
        <v>15.932857142857141</v>
      </c>
      <c r="K1176" s="92">
        <v>15.799183673469386</v>
      </c>
      <c r="L1176" s="92">
        <v>15.67877551020408</v>
      </c>
      <c r="M1176" s="92">
        <v>15.533877551020407</v>
      </c>
      <c r="N1176" s="92">
        <v>15.371632653061223</v>
      </c>
      <c r="O1176" s="92">
        <v>15.154285714285713</v>
      </c>
      <c r="P1176" s="92">
        <v>14.89</v>
      </c>
      <c r="Q1176" s="92">
        <v>14.632857142857141</v>
      </c>
      <c r="R1176" s="92">
        <v>14.401224489795919</v>
      </c>
      <c r="S1176" s="92">
        <v>13.25938775510204</v>
      </c>
      <c r="T1176" s="93">
        <v>12.801224489795919</v>
      </c>
      <c r="U1176" s="92"/>
      <c r="V1176" s="94">
        <v>11.86669387755102</v>
      </c>
      <c r="W1176" s="92">
        <v>16.398326530612245</v>
      </c>
      <c r="X1176" s="92">
        <v>16.243224489795917</v>
      </c>
      <c r="Y1176" s="92">
        <v>16.123836734693878</v>
      </c>
      <c r="Z1176" s="92">
        <v>16.025877551020407</v>
      </c>
      <c r="AA1176" s="92">
        <v>15.896285714285714</v>
      </c>
      <c r="AB1176" s="92">
        <v>15.748326530612246</v>
      </c>
      <c r="AC1176" s="92">
        <v>15.6054693877551</v>
      </c>
      <c r="AD1176" s="92">
        <v>15.405469387755101</v>
      </c>
      <c r="AE1176" s="92">
        <v>15.205469387755102</v>
      </c>
      <c r="AF1176" s="92">
        <v>15.045265306122449</v>
      </c>
      <c r="AG1176" s="93">
        <v>14.042204081632653</v>
      </c>
      <c r="AH1176" s="92"/>
      <c r="AI1176" s="94">
        <v>13.973326530612244</v>
      </c>
      <c r="AJ1176" s="92">
        <v>13.169244897959183</v>
      </c>
      <c r="AK1176" s="92">
        <v>16.521285714285714</v>
      </c>
      <c r="AL1176" s="92">
        <v>16.386591836734691</v>
      </c>
      <c r="AM1176" s="92">
        <v>16.299857142857142</v>
      </c>
      <c r="AN1176" s="92">
        <v>16.177408163265305</v>
      </c>
      <c r="AO1176" s="92">
        <v>16.033530612244896</v>
      </c>
      <c r="AP1176" s="92">
        <v>15.880469387755102</v>
      </c>
      <c r="AQ1176" s="92">
        <v>15.683530612244898</v>
      </c>
      <c r="AR1176" s="92">
        <v>15.435571428571428</v>
      </c>
      <c r="AS1176" s="92">
        <v>15.198836734693877</v>
      </c>
      <c r="AT1176" s="93">
        <v>14.984551020408162</v>
      </c>
    </row>
    <row r="1177" spans="1:46" x14ac:dyDescent="0.25">
      <c r="A1177" s="20"/>
      <c r="B1177" s="53"/>
      <c r="C1177" s="47" t="s">
        <v>550</v>
      </c>
      <c r="D1177" s="20" t="s">
        <v>45</v>
      </c>
      <c r="E1177" s="47"/>
      <c r="F1177" s="20"/>
      <c r="G1177" s="47"/>
      <c r="H1177" s="55"/>
      <c r="I1177" s="94">
        <v>16.213469387755101</v>
      </c>
      <c r="J1177" s="92">
        <v>16.056326530612246</v>
      </c>
      <c r="K1177" s="92">
        <v>15.986938775510204</v>
      </c>
      <c r="L1177" s="92">
        <v>15.912448979591836</v>
      </c>
      <c r="M1177" s="92">
        <v>15.82469387755102</v>
      </c>
      <c r="N1177" s="92">
        <v>15.735918367346937</v>
      </c>
      <c r="O1177" s="92">
        <v>15.652244897959182</v>
      </c>
      <c r="P1177" s="92">
        <v>15.560408163265304</v>
      </c>
      <c r="Q1177" s="92">
        <v>15.465510204081632</v>
      </c>
      <c r="R1177" s="92">
        <v>15.36142857142857</v>
      </c>
      <c r="S1177" s="92">
        <v>14.62265306122449</v>
      </c>
      <c r="T1177" s="93">
        <v>13.576734693877551</v>
      </c>
      <c r="U1177" s="92"/>
      <c r="V1177" s="94">
        <v>11.685061224489797</v>
      </c>
      <c r="W1177" s="92">
        <v>16.423836734693879</v>
      </c>
      <c r="X1177" s="92">
        <v>16.307510204081634</v>
      </c>
      <c r="Y1177" s="92">
        <v>16.227918367346938</v>
      </c>
      <c r="Z1177" s="92">
        <v>16.154448979591837</v>
      </c>
      <c r="AA1177" s="92">
        <v>16.048326530612243</v>
      </c>
      <c r="AB1177" s="92">
        <v>15.939142857142855</v>
      </c>
      <c r="AC1177" s="92">
        <v>15.812612244897959</v>
      </c>
      <c r="AD1177" s="92">
        <v>15.697306122448978</v>
      </c>
      <c r="AE1177" s="92">
        <v>15.563632653061225</v>
      </c>
      <c r="AF1177" s="92">
        <v>15.41873469387755</v>
      </c>
      <c r="AG1177" s="93">
        <v>14.526897959183675</v>
      </c>
      <c r="AH1177" s="92"/>
      <c r="AI1177" s="94">
        <v>13.665163265306122</v>
      </c>
      <c r="AJ1177" s="92">
        <v>10.557</v>
      </c>
      <c r="AK1177" s="92">
        <v>16.559040816326529</v>
      </c>
      <c r="AL1177" s="92">
        <v>16.477408163265306</v>
      </c>
      <c r="AM1177" s="92">
        <v>16.437612244897959</v>
      </c>
      <c r="AN1177" s="92">
        <v>16.397816326530609</v>
      </c>
      <c r="AO1177" s="92">
        <v>16.308020408163266</v>
      </c>
      <c r="AP1177" s="92">
        <v>16.215163265306124</v>
      </c>
      <c r="AQ1177" s="92">
        <v>16.126387755102041</v>
      </c>
      <c r="AR1177" s="92">
        <v>16.042714285714283</v>
      </c>
      <c r="AS1177" s="92">
        <v>15.950877551020408</v>
      </c>
      <c r="AT1177" s="93">
        <v>15.850877551020407</v>
      </c>
    </row>
    <row r="1178" spans="1:46" x14ac:dyDescent="0.25">
      <c r="A1178" s="20"/>
      <c r="B1178" s="7" t="s">
        <v>70</v>
      </c>
      <c r="C1178" s="48" t="s">
        <v>552</v>
      </c>
      <c r="D1178" s="12" t="s">
        <v>39</v>
      </c>
      <c r="E1178" s="48" t="s">
        <v>553</v>
      </c>
      <c r="F1178" s="12" t="s">
        <v>49</v>
      </c>
      <c r="G1178" s="48" t="s">
        <v>41</v>
      </c>
      <c r="H1178" s="42">
        <v>1.28</v>
      </c>
      <c r="I1178" s="96">
        <v>16.271400000000003</v>
      </c>
      <c r="J1178" s="90">
        <v>16.11731836734694</v>
      </c>
      <c r="K1178" s="90">
        <v>15.89588979591837</v>
      </c>
      <c r="L1178" s="90">
        <v>15.669359183673469</v>
      </c>
      <c r="M1178" s="90">
        <v>15.393848979591837</v>
      </c>
      <c r="N1178" s="90">
        <v>15.11935918367347</v>
      </c>
      <c r="O1178" s="90">
        <v>14.738746938775511</v>
      </c>
      <c r="P1178" s="90">
        <v>14.262216326530615</v>
      </c>
      <c r="Q1178" s="90">
        <v>13.778542857142858</v>
      </c>
      <c r="R1178" s="90">
        <v>13.349971428571431</v>
      </c>
      <c r="S1178" s="90">
        <v>12.768338775510205</v>
      </c>
      <c r="T1178" s="95">
        <v>12.496910204081633</v>
      </c>
      <c r="U1178" s="90"/>
      <c r="V1178" s="96">
        <v>11.196910204081634</v>
      </c>
      <c r="W1178" s="90">
        <v>18.158134693877553</v>
      </c>
      <c r="X1178" s="90">
        <v>18.06119591836735</v>
      </c>
      <c r="Y1178" s="90">
        <v>17.912216326530615</v>
      </c>
      <c r="Z1178" s="90">
        <v>17.773440816326534</v>
      </c>
      <c r="AA1178" s="90">
        <v>17.587726530612247</v>
      </c>
      <c r="AB1178" s="90">
        <v>17.421400000000006</v>
      </c>
      <c r="AC1178" s="90">
        <v>17.180583673469393</v>
      </c>
      <c r="AD1178" s="90">
        <v>16.831604081632655</v>
      </c>
      <c r="AE1178" s="90">
        <v>16.482624489795921</v>
      </c>
      <c r="AF1178" s="90">
        <v>16.177522448979595</v>
      </c>
      <c r="AG1178" s="95">
        <v>15.785685714285714</v>
      </c>
      <c r="AH1178" s="90"/>
      <c r="AI1178" s="96">
        <v>16.089767346938778</v>
      </c>
      <c r="AJ1178" s="90">
        <v>14.997930612244899</v>
      </c>
      <c r="AK1178" s="90">
        <v>17.407114285714286</v>
      </c>
      <c r="AL1178" s="90">
        <v>17.259155102040818</v>
      </c>
      <c r="AM1178" s="90">
        <v>17.053032653061226</v>
      </c>
      <c r="AN1178" s="90">
        <v>16.841808163265306</v>
      </c>
      <c r="AO1178" s="90">
        <v>16.580583673469391</v>
      </c>
      <c r="AP1178" s="90">
        <v>16.328542857142857</v>
      </c>
      <c r="AQ1178" s="90">
        <v>15.97752244897959</v>
      </c>
      <c r="AR1178" s="90">
        <v>15.504053061224488</v>
      </c>
      <c r="AS1178" s="90">
        <v>15.031604081632652</v>
      </c>
      <c r="AT1178" s="95">
        <v>14.618338775510205</v>
      </c>
    </row>
    <row r="1179" spans="1:46" x14ac:dyDescent="0.25">
      <c r="A1179" s="20"/>
      <c r="B1179" s="53"/>
      <c r="C1179" s="47" t="s">
        <v>552</v>
      </c>
      <c r="D1179" s="20" t="s">
        <v>42</v>
      </c>
      <c r="E1179" s="47"/>
      <c r="F1179" s="20"/>
      <c r="G1179" s="47"/>
      <c r="H1179" s="55"/>
      <c r="I1179" s="94">
        <v>16.271400000000003</v>
      </c>
      <c r="J1179" s="92">
        <v>16.11731836734694</v>
      </c>
      <c r="K1179" s="92">
        <v>15.89588979591837</v>
      </c>
      <c r="L1179" s="92">
        <v>15.669359183673469</v>
      </c>
      <c r="M1179" s="92">
        <v>15.393848979591837</v>
      </c>
      <c r="N1179" s="92">
        <v>15.11935918367347</v>
      </c>
      <c r="O1179" s="92">
        <v>14.738746938775511</v>
      </c>
      <c r="P1179" s="92">
        <v>14.262216326530615</v>
      </c>
      <c r="Q1179" s="92">
        <v>13.778542857142858</v>
      </c>
      <c r="R1179" s="92">
        <v>13.349971428571431</v>
      </c>
      <c r="S1179" s="92">
        <v>12.768338775510205</v>
      </c>
      <c r="T1179" s="93">
        <v>12.630583673469388</v>
      </c>
      <c r="U1179" s="92"/>
      <c r="V1179" s="94">
        <v>11.330583673469389</v>
      </c>
      <c r="W1179" s="92">
        <v>18.158134693877553</v>
      </c>
      <c r="X1179" s="92">
        <v>18.06119591836735</v>
      </c>
      <c r="Y1179" s="92">
        <v>17.912216326530615</v>
      </c>
      <c r="Z1179" s="92">
        <v>17.773440816326534</v>
      </c>
      <c r="AA1179" s="92">
        <v>17.587726530612247</v>
      </c>
      <c r="AB1179" s="92">
        <v>17.421400000000006</v>
      </c>
      <c r="AC1179" s="92">
        <v>17.180583673469393</v>
      </c>
      <c r="AD1179" s="92">
        <v>16.831604081632655</v>
      </c>
      <c r="AE1179" s="92">
        <v>16.482624489795921</v>
      </c>
      <c r="AF1179" s="92">
        <v>16.177522448979595</v>
      </c>
      <c r="AG1179" s="93">
        <v>15.795889795918368</v>
      </c>
      <c r="AH1179" s="92"/>
      <c r="AI1179" s="94">
        <v>16.089767346938778</v>
      </c>
      <c r="AJ1179" s="92">
        <v>15.609155102040814</v>
      </c>
      <c r="AK1179" s="92">
        <v>17.407114285714286</v>
      </c>
      <c r="AL1179" s="92">
        <v>17.259155102040818</v>
      </c>
      <c r="AM1179" s="92">
        <v>17.053032653061226</v>
      </c>
      <c r="AN1179" s="92">
        <v>16.841808163265306</v>
      </c>
      <c r="AO1179" s="92">
        <v>16.580583673469391</v>
      </c>
      <c r="AP1179" s="92">
        <v>16.328542857142857</v>
      </c>
      <c r="AQ1179" s="92">
        <v>15.97752244897959</v>
      </c>
      <c r="AR1179" s="92">
        <v>15.504053061224488</v>
      </c>
      <c r="AS1179" s="92">
        <v>15.031604081632652</v>
      </c>
      <c r="AT1179" s="93">
        <v>14.618338775510205</v>
      </c>
    </row>
    <row r="1180" spans="1:46" x14ac:dyDescent="0.25">
      <c r="A1180" s="20"/>
      <c r="B1180" s="53"/>
      <c r="C1180" s="47" t="s">
        <v>552</v>
      </c>
      <c r="D1180" s="20" t="s">
        <v>43</v>
      </c>
      <c r="E1180" s="47"/>
      <c r="F1180" s="20"/>
      <c r="G1180" s="47"/>
      <c r="H1180" s="55"/>
      <c r="I1180" s="94">
        <v>16.365277551020412</v>
      </c>
      <c r="J1180" s="92">
        <v>16.223440816326534</v>
      </c>
      <c r="K1180" s="92">
        <v>16.060175510204083</v>
      </c>
      <c r="L1180" s="92">
        <v>15.827522448979591</v>
      </c>
      <c r="M1180" s="92">
        <v>15.579563265306126</v>
      </c>
      <c r="N1180" s="92">
        <v>15.353032653061225</v>
      </c>
      <c r="O1180" s="92">
        <v>14.935685714285716</v>
      </c>
      <c r="P1180" s="92">
        <v>14.463236734693877</v>
      </c>
      <c r="Q1180" s="92">
        <v>14.088746938775509</v>
      </c>
      <c r="R1180" s="92">
        <v>13.729563265306124</v>
      </c>
      <c r="S1180" s="92">
        <v>12.946910204081632</v>
      </c>
      <c r="T1180" s="93">
        <v>12.496910204081633</v>
      </c>
      <c r="U1180" s="92"/>
      <c r="V1180" s="94">
        <v>11.220379591836736</v>
      </c>
      <c r="W1180" s="92">
        <v>18.235685714285719</v>
      </c>
      <c r="X1180" s="92">
        <v>18.150991836734697</v>
      </c>
      <c r="Y1180" s="92">
        <v>18.054053061224494</v>
      </c>
      <c r="Z1180" s="92">
        <v>17.916297959183677</v>
      </c>
      <c r="AA1180" s="92">
        <v>17.766297959183678</v>
      </c>
      <c r="AB1180" s="92">
        <v>17.639767346938779</v>
      </c>
      <c r="AC1180" s="92">
        <v>17.329563265306128</v>
      </c>
      <c r="AD1180" s="92">
        <v>16.985685714285715</v>
      </c>
      <c r="AE1180" s="92">
        <v>16.73772653061225</v>
      </c>
      <c r="AF1180" s="92">
        <v>16.493848979591839</v>
      </c>
      <c r="AG1180" s="93">
        <v>16.073440816326531</v>
      </c>
      <c r="AH1180" s="92"/>
      <c r="AI1180" s="94">
        <v>16.418338775510204</v>
      </c>
      <c r="AJ1180" s="92">
        <v>16.36935918367347</v>
      </c>
      <c r="AK1180" s="92">
        <v>17.500991836734695</v>
      </c>
      <c r="AL1180" s="92">
        <v>17.366297959183676</v>
      </c>
      <c r="AM1180" s="92">
        <v>17.216297959183674</v>
      </c>
      <c r="AN1180" s="92">
        <v>17.004053061224489</v>
      </c>
      <c r="AO1180" s="92">
        <v>16.776502040816325</v>
      </c>
      <c r="AP1180" s="92">
        <v>16.573440816326531</v>
      </c>
      <c r="AQ1180" s="92">
        <v>16.148951020408163</v>
      </c>
      <c r="AR1180" s="92">
        <v>15.687726530612244</v>
      </c>
      <c r="AS1180" s="92">
        <v>15.329563265306122</v>
      </c>
      <c r="AT1180" s="93">
        <v>14.98874693877551</v>
      </c>
    </row>
    <row r="1181" spans="1:46" x14ac:dyDescent="0.25">
      <c r="A1181" s="20"/>
      <c r="B1181" s="53"/>
      <c r="C1181" s="47" t="s">
        <v>552</v>
      </c>
      <c r="D1181" s="20" t="s">
        <v>44</v>
      </c>
      <c r="E1181" s="47"/>
      <c r="F1181" s="20"/>
      <c r="G1181" s="47"/>
      <c r="H1181" s="55"/>
      <c r="I1181" s="94">
        <v>16.366297959183676</v>
      </c>
      <c r="J1181" s="92">
        <v>16.253032653061226</v>
      </c>
      <c r="K1181" s="92">
        <v>16.129563265306125</v>
      </c>
      <c r="L1181" s="92">
        <v>15.947930612244898</v>
      </c>
      <c r="M1181" s="92">
        <v>15.743848979591837</v>
      </c>
      <c r="N1181" s="92">
        <v>15.538746938775512</v>
      </c>
      <c r="O1181" s="92">
        <v>15.248951020408164</v>
      </c>
      <c r="P1181" s="92">
        <v>14.85201224489796</v>
      </c>
      <c r="Q1181" s="92">
        <v>14.519359183673471</v>
      </c>
      <c r="R1181" s="92">
        <v>14.180583673469389</v>
      </c>
      <c r="S1181" s="92">
        <v>12.770379591836734</v>
      </c>
      <c r="T1181" s="93">
        <v>12.552012244897961</v>
      </c>
      <c r="U1181" s="92"/>
      <c r="V1181" s="94">
        <v>11.196910204081634</v>
      </c>
      <c r="W1181" s="92">
        <v>18.234665306122452</v>
      </c>
      <c r="X1181" s="92">
        <v>18.160175510204084</v>
      </c>
      <c r="Y1181" s="92">
        <v>18.07854285714286</v>
      </c>
      <c r="Z1181" s="92">
        <v>17.96527755102041</v>
      </c>
      <c r="AA1181" s="92">
        <v>17.834665306122453</v>
      </c>
      <c r="AB1181" s="92">
        <v>17.714257142857146</v>
      </c>
      <c r="AC1181" s="92">
        <v>17.535685714285719</v>
      </c>
      <c r="AD1181" s="92">
        <v>17.248951020408168</v>
      </c>
      <c r="AE1181" s="92">
        <v>17.016297959183678</v>
      </c>
      <c r="AF1181" s="92">
        <v>16.764257142857147</v>
      </c>
      <c r="AG1181" s="93">
        <v>15.785685714285714</v>
      </c>
      <c r="AH1181" s="92"/>
      <c r="AI1181" s="94">
        <v>16.262216326530613</v>
      </c>
      <c r="AJ1181" s="92">
        <v>15.818338775510204</v>
      </c>
      <c r="AK1181" s="92">
        <v>17.500991836734695</v>
      </c>
      <c r="AL1181" s="92">
        <v>17.394869387755104</v>
      </c>
      <c r="AM1181" s="92">
        <v>17.277522448979592</v>
      </c>
      <c r="AN1181" s="92">
        <v>17.111195918367347</v>
      </c>
      <c r="AO1181" s="92">
        <v>16.924461224489797</v>
      </c>
      <c r="AP1181" s="92">
        <v>16.739767346938777</v>
      </c>
      <c r="AQ1181" s="92">
        <v>16.476502040816328</v>
      </c>
      <c r="AR1181" s="92">
        <v>16.088746938775511</v>
      </c>
      <c r="AS1181" s="92">
        <v>15.762216326530611</v>
      </c>
      <c r="AT1181" s="93">
        <v>15.428542857142856</v>
      </c>
    </row>
    <row r="1182" spans="1:46" x14ac:dyDescent="0.25">
      <c r="A1182" s="20"/>
      <c r="B1182" s="53"/>
      <c r="C1182" s="47" t="s">
        <v>552</v>
      </c>
      <c r="D1182" s="20" t="s">
        <v>45</v>
      </c>
      <c r="E1182" s="47"/>
      <c r="F1182" s="20"/>
      <c r="G1182" s="47"/>
      <c r="H1182" s="55"/>
      <c r="I1182" s="94">
        <v>16.393848979591841</v>
      </c>
      <c r="J1182" s="92">
        <v>16.309155102040819</v>
      </c>
      <c r="K1182" s="92">
        <v>16.220379591836739</v>
      </c>
      <c r="L1182" s="92">
        <v>16.102012244897963</v>
      </c>
      <c r="M1182" s="92">
        <v>15.976502040816326</v>
      </c>
      <c r="N1182" s="92">
        <v>15.830583673469389</v>
      </c>
      <c r="O1182" s="92">
        <v>15.703032653061227</v>
      </c>
      <c r="P1182" s="92">
        <v>15.473440816326532</v>
      </c>
      <c r="Q1182" s="92">
        <v>15.25201224489796</v>
      </c>
      <c r="R1182" s="92">
        <v>14.988746938775511</v>
      </c>
      <c r="S1182" s="92">
        <v>13.821400000000001</v>
      </c>
      <c r="T1182" s="93">
        <v>13.120379591836734</v>
      </c>
      <c r="U1182" s="92"/>
      <c r="V1182" s="94">
        <v>11.289767346938778</v>
      </c>
      <c r="W1182" s="92">
        <v>18.243848979591839</v>
      </c>
      <c r="X1182" s="92">
        <v>18.19997142857143</v>
      </c>
      <c r="Y1182" s="92">
        <v>18.144869387755104</v>
      </c>
      <c r="Z1182" s="92">
        <v>18.063236734693881</v>
      </c>
      <c r="AA1182" s="92">
        <v>17.981604081632657</v>
      </c>
      <c r="AB1182" s="92">
        <v>17.882624489795923</v>
      </c>
      <c r="AC1182" s="92">
        <v>17.805073469387757</v>
      </c>
      <c r="AD1182" s="92">
        <v>17.649971428571433</v>
      </c>
      <c r="AE1182" s="92">
        <v>17.489767346938777</v>
      </c>
      <c r="AF1182" s="92">
        <v>17.302012244897963</v>
      </c>
      <c r="AG1182" s="93">
        <v>16.341808163265309</v>
      </c>
      <c r="AH1182" s="92"/>
      <c r="AI1182" s="94">
        <v>16.107114285714289</v>
      </c>
      <c r="AJ1182" s="92">
        <v>14.997930612244899</v>
      </c>
      <c r="AK1182" s="92">
        <v>17.519359183673473</v>
      </c>
      <c r="AL1182" s="92">
        <v>17.446910204081632</v>
      </c>
      <c r="AM1182" s="92">
        <v>17.363236734693878</v>
      </c>
      <c r="AN1182" s="92">
        <v>17.250991836734695</v>
      </c>
      <c r="AO1182" s="92">
        <v>17.13466530612245</v>
      </c>
      <c r="AP1182" s="92">
        <v>16.9979306122449</v>
      </c>
      <c r="AQ1182" s="92">
        <v>16.88466530612245</v>
      </c>
      <c r="AR1182" s="92">
        <v>16.672420408163266</v>
      </c>
      <c r="AS1182" s="92">
        <v>16.461195918367348</v>
      </c>
      <c r="AT1182" s="93">
        <v>16.213236734693879</v>
      </c>
    </row>
    <row r="1183" spans="1:46" x14ac:dyDescent="0.25">
      <c r="A1183" s="20"/>
      <c r="B1183" s="7" t="s">
        <v>194</v>
      </c>
      <c r="C1183" s="48" t="s">
        <v>554</v>
      </c>
      <c r="D1183" s="12" t="s">
        <v>39</v>
      </c>
      <c r="E1183" s="48" t="s">
        <v>555</v>
      </c>
      <c r="F1183" s="12" t="s">
        <v>41</v>
      </c>
      <c r="G1183" s="48" t="s">
        <v>41</v>
      </c>
      <c r="H1183" s="42">
        <v>6.9000000000000006E-2</v>
      </c>
      <c r="I1183" s="96">
        <v>-0.18775510204081636</v>
      </c>
      <c r="J1183" s="90">
        <v>-0.19795918367346932</v>
      </c>
      <c r="K1183" s="90">
        <v>-0.2081632653061225</v>
      </c>
      <c r="L1183" s="90">
        <v>-0.21836734693877546</v>
      </c>
      <c r="M1183" s="90">
        <v>-0.22959183673469408</v>
      </c>
      <c r="N1183" s="90">
        <v>-0.23673469387755097</v>
      </c>
      <c r="O1183" s="90">
        <v>-0.26020408163265318</v>
      </c>
      <c r="P1183" s="90">
        <v>-0.28979591836734708</v>
      </c>
      <c r="Q1183" s="90">
        <v>-0.30408163265306132</v>
      </c>
      <c r="R1183" s="90">
        <v>-0.32448979591836746</v>
      </c>
      <c r="S1183" s="90">
        <v>-0.3683673469387756</v>
      </c>
      <c r="T1183" s="95">
        <v>-0.38265306122448983</v>
      </c>
      <c r="U1183" s="90"/>
      <c r="V1183" s="96">
        <v>-0.38775510204081653</v>
      </c>
      <c r="W1183" s="90">
        <v>0.76836734693877551</v>
      </c>
      <c r="X1183" s="90">
        <v>0.76020408163265307</v>
      </c>
      <c r="Y1183" s="90">
        <v>0.74795918367346936</v>
      </c>
      <c r="Z1183" s="90">
        <v>0.73673469387755097</v>
      </c>
      <c r="AA1183" s="90">
        <v>0.71938775510204078</v>
      </c>
      <c r="AB1183" s="90">
        <v>0.71734693877551026</v>
      </c>
      <c r="AC1183" s="90">
        <v>0.7</v>
      </c>
      <c r="AD1183" s="90">
        <v>0.67755102040816317</v>
      </c>
      <c r="AE1183" s="90">
        <v>0.66428571428571426</v>
      </c>
      <c r="AF1183" s="90">
        <v>0.65102040816326534</v>
      </c>
      <c r="AG1183" s="95">
        <v>0.61224489795918369</v>
      </c>
      <c r="AH1183" s="90"/>
      <c r="AI1183" s="96">
        <v>0.59795918367346934</v>
      </c>
      <c r="AJ1183" s="90">
        <v>0.54693877551020409</v>
      </c>
      <c r="AK1183" s="90">
        <v>0.57040816326530619</v>
      </c>
      <c r="AL1183" s="90">
        <v>0.55612244897959184</v>
      </c>
      <c r="AM1183" s="90">
        <v>0.5418367346938775</v>
      </c>
      <c r="AN1183" s="90">
        <v>0.52755102040816326</v>
      </c>
      <c r="AO1183" s="90">
        <v>0.50612244897959191</v>
      </c>
      <c r="AP1183" s="90">
        <v>0.50102040816326532</v>
      </c>
      <c r="AQ1183" s="90">
        <v>0.47755102040816322</v>
      </c>
      <c r="AR1183" s="90">
        <v>0.44591836734693868</v>
      </c>
      <c r="AS1183" s="90">
        <v>0.43367346938775508</v>
      </c>
      <c r="AT1183" s="95">
        <v>0.41428571428571437</v>
      </c>
    </row>
    <row r="1184" spans="1:46" x14ac:dyDescent="0.25">
      <c r="A1184" s="20"/>
      <c r="B1184" s="53"/>
      <c r="C1184" s="47" t="s">
        <v>554</v>
      </c>
      <c r="D1184" s="20" t="s">
        <v>42</v>
      </c>
      <c r="E1184" s="47"/>
      <c r="F1184" s="20"/>
      <c r="G1184" s="47"/>
      <c r="H1184" s="55"/>
      <c r="I1184" s="94">
        <v>-0.18673469387755115</v>
      </c>
      <c r="J1184" s="92">
        <v>-0.19795918367346932</v>
      </c>
      <c r="K1184" s="92">
        <v>-0.2081632653061225</v>
      </c>
      <c r="L1184" s="92">
        <v>-0.21836734693877546</v>
      </c>
      <c r="M1184" s="92">
        <v>-0.22959183673469408</v>
      </c>
      <c r="N1184" s="92">
        <v>-0.23673469387755097</v>
      </c>
      <c r="O1184" s="92">
        <v>-0.26020408163265318</v>
      </c>
      <c r="P1184" s="92">
        <v>-0.28979591836734708</v>
      </c>
      <c r="Q1184" s="92">
        <v>-0.30408163265306132</v>
      </c>
      <c r="R1184" s="92">
        <v>-0.32448979591836746</v>
      </c>
      <c r="S1184" s="92">
        <v>-0.3683673469387756</v>
      </c>
      <c r="T1184" s="93">
        <v>-0.37551020408163271</v>
      </c>
      <c r="U1184" s="92"/>
      <c r="V1184" s="94">
        <v>-0.3806122448979592</v>
      </c>
      <c r="W1184" s="92">
        <v>0.76938775510204083</v>
      </c>
      <c r="X1184" s="92">
        <v>0.76020408163265307</v>
      </c>
      <c r="Y1184" s="92">
        <v>0.74795918367346936</v>
      </c>
      <c r="Z1184" s="92">
        <v>0.73673469387755097</v>
      </c>
      <c r="AA1184" s="92">
        <v>0.71938775510204078</v>
      </c>
      <c r="AB1184" s="92">
        <v>0.71734693877551026</v>
      </c>
      <c r="AC1184" s="92">
        <v>0.7</v>
      </c>
      <c r="AD1184" s="92">
        <v>0.67755102040816317</v>
      </c>
      <c r="AE1184" s="92">
        <v>0.66428571428571426</v>
      </c>
      <c r="AF1184" s="92">
        <v>0.65102040816326534</v>
      </c>
      <c r="AG1184" s="93">
        <v>0.61224489795918369</v>
      </c>
      <c r="AH1184" s="92"/>
      <c r="AI1184" s="94">
        <v>0.59795918367346934</v>
      </c>
      <c r="AJ1184" s="92">
        <v>0.57244897959183683</v>
      </c>
      <c r="AK1184" s="92">
        <v>0.57040816326530619</v>
      </c>
      <c r="AL1184" s="92">
        <v>0.55612244897959184</v>
      </c>
      <c r="AM1184" s="92">
        <v>0.5418367346938775</v>
      </c>
      <c r="AN1184" s="92">
        <v>0.52755102040816326</v>
      </c>
      <c r="AO1184" s="92">
        <v>0.50612244897959191</v>
      </c>
      <c r="AP1184" s="92">
        <v>0.50102040816326532</v>
      </c>
      <c r="AQ1184" s="92">
        <v>0.47755102040816322</v>
      </c>
      <c r="AR1184" s="92">
        <v>0.44591836734693868</v>
      </c>
      <c r="AS1184" s="92">
        <v>0.43367346938775508</v>
      </c>
      <c r="AT1184" s="93">
        <v>0.41428571428571437</v>
      </c>
    </row>
    <row r="1185" spans="1:46" x14ac:dyDescent="0.25">
      <c r="A1185" s="20"/>
      <c r="B1185" s="53"/>
      <c r="C1185" s="47" t="s">
        <v>554</v>
      </c>
      <c r="D1185" s="20" t="s">
        <v>43</v>
      </c>
      <c r="E1185" s="47"/>
      <c r="F1185" s="20"/>
      <c r="G1185" s="47"/>
      <c r="H1185" s="55"/>
      <c r="I1185" s="94">
        <v>-0.18775510204081636</v>
      </c>
      <c r="J1185" s="92">
        <v>-0.18979591836734699</v>
      </c>
      <c r="K1185" s="92">
        <v>-0.19999999999999996</v>
      </c>
      <c r="L1185" s="92">
        <v>-0.21020408163265292</v>
      </c>
      <c r="M1185" s="92">
        <v>-0.21938775510204089</v>
      </c>
      <c r="N1185" s="92">
        <v>-0.22857142857142865</v>
      </c>
      <c r="O1185" s="92">
        <v>-0.23877551020408161</v>
      </c>
      <c r="P1185" s="92">
        <v>-0.24795918367346959</v>
      </c>
      <c r="Q1185" s="92">
        <v>-0.26122448979591839</v>
      </c>
      <c r="R1185" s="92">
        <v>-0.28163265306122454</v>
      </c>
      <c r="S1185" s="92">
        <v>-0.35612244897959178</v>
      </c>
      <c r="T1185" s="93">
        <v>-0.38265306122448983</v>
      </c>
      <c r="U1185" s="92"/>
      <c r="V1185" s="94">
        <v>-0.38775510204081653</v>
      </c>
      <c r="W1185" s="92">
        <v>0.76836734693877551</v>
      </c>
      <c r="X1185" s="92">
        <v>0.76734693877551019</v>
      </c>
      <c r="Y1185" s="92">
        <v>0.75816326530612244</v>
      </c>
      <c r="Z1185" s="92">
        <v>0.75306122448979596</v>
      </c>
      <c r="AA1185" s="92">
        <v>0.74489795918367352</v>
      </c>
      <c r="AB1185" s="92">
        <v>0.73673469387755097</v>
      </c>
      <c r="AC1185" s="92">
        <v>0.72346938775510194</v>
      </c>
      <c r="AD1185" s="92">
        <v>0.71734693877551026</v>
      </c>
      <c r="AE1185" s="92">
        <v>0.70510204081632655</v>
      </c>
      <c r="AF1185" s="92">
        <v>0.68979591836734699</v>
      </c>
      <c r="AG1185" s="93">
        <v>0.63265306122448983</v>
      </c>
      <c r="AH1185" s="92"/>
      <c r="AI1185" s="94">
        <v>0.61530612244897953</v>
      </c>
      <c r="AJ1185" s="92">
        <v>0.61020408163265305</v>
      </c>
      <c r="AK1185" s="92">
        <v>0.57448979591836735</v>
      </c>
      <c r="AL1185" s="92">
        <v>0.56734693877551023</v>
      </c>
      <c r="AM1185" s="92">
        <v>0.55714285714285716</v>
      </c>
      <c r="AN1185" s="92">
        <v>0.54897959183673462</v>
      </c>
      <c r="AO1185" s="92">
        <v>0.53775510204081622</v>
      </c>
      <c r="AP1185" s="92">
        <v>0.52755102040816326</v>
      </c>
      <c r="AQ1185" s="92">
        <v>0.51122448979591839</v>
      </c>
      <c r="AR1185" s="92">
        <v>0.50204081632653064</v>
      </c>
      <c r="AS1185" s="92">
        <v>0.48571428571428565</v>
      </c>
      <c r="AT1185" s="93">
        <v>0.4642857142857143</v>
      </c>
    </row>
    <row r="1186" spans="1:46" x14ac:dyDescent="0.25">
      <c r="A1186" s="20"/>
      <c r="B1186" s="53"/>
      <c r="C1186" s="47" t="s">
        <v>554</v>
      </c>
      <c r="D1186" s="20" t="s">
        <v>44</v>
      </c>
      <c r="E1186" s="47"/>
      <c r="F1186" s="20"/>
      <c r="G1186" s="47"/>
      <c r="H1186" s="55"/>
      <c r="I1186" s="94">
        <v>-0.18775510204081636</v>
      </c>
      <c r="J1186" s="92">
        <v>-0.18979591836734699</v>
      </c>
      <c r="K1186" s="92">
        <v>-0.19591836734693868</v>
      </c>
      <c r="L1186" s="92">
        <v>-0.20408163265306123</v>
      </c>
      <c r="M1186" s="92">
        <v>-0.21020408163265292</v>
      </c>
      <c r="N1186" s="92">
        <v>-0.21734693877551026</v>
      </c>
      <c r="O1186" s="92">
        <v>-0.22857142857142865</v>
      </c>
      <c r="P1186" s="92">
        <v>-0.23979591836734704</v>
      </c>
      <c r="Q1186" s="92">
        <v>-0.24387755102040831</v>
      </c>
      <c r="R1186" s="92">
        <v>-0.26122448979591839</v>
      </c>
      <c r="S1186" s="92">
        <v>-0.3387755102040817</v>
      </c>
      <c r="T1186" s="93">
        <v>-0.35816326530612241</v>
      </c>
      <c r="U1186" s="92"/>
      <c r="V1186" s="94">
        <v>-0.36020408163265305</v>
      </c>
      <c r="W1186" s="92">
        <v>0.76836734693877551</v>
      </c>
      <c r="X1186" s="92">
        <v>0.76734693877551019</v>
      </c>
      <c r="Y1186" s="92">
        <v>0.76122448979591839</v>
      </c>
      <c r="Z1186" s="92">
        <v>0.75306122448979596</v>
      </c>
      <c r="AA1186" s="92">
        <v>0.74591836734693873</v>
      </c>
      <c r="AB1186" s="92">
        <v>0.74081632653061225</v>
      </c>
      <c r="AC1186" s="92">
        <v>0.72653061224489801</v>
      </c>
      <c r="AD1186" s="92">
        <v>0.71326530612244898</v>
      </c>
      <c r="AE1186" s="92">
        <v>0.70918367346938771</v>
      </c>
      <c r="AF1186" s="92">
        <v>0.69591836734693879</v>
      </c>
      <c r="AG1186" s="93">
        <v>0.63469387755102047</v>
      </c>
      <c r="AH1186" s="92"/>
      <c r="AI1186" s="94">
        <v>0.61326530612244889</v>
      </c>
      <c r="AJ1186" s="92">
        <v>0.58775510204081627</v>
      </c>
      <c r="AK1186" s="92">
        <v>0.57448979591836735</v>
      </c>
      <c r="AL1186" s="92">
        <v>0.56938775510204076</v>
      </c>
      <c r="AM1186" s="92">
        <v>0.56122448979591844</v>
      </c>
      <c r="AN1186" s="92">
        <v>0.55306122448979589</v>
      </c>
      <c r="AO1186" s="92">
        <v>0.5418367346938775</v>
      </c>
      <c r="AP1186" s="92">
        <v>0.53469387755102038</v>
      </c>
      <c r="AQ1186" s="92">
        <v>0.51632653061224487</v>
      </c>
      <c r="AR1186" s="92">
        <v>0.49693877551020404</v>
      </c>
      <c r="AS1186" s="92">
        <v>0.4938775510204082</v>
      </c>
      <c r="AT1186" s="93">
        <v>0.47448979591836737</v>
      </c>
    </row>
    <row r="1187" spans="1:46" x14ac:dyDescent="0.25">
      <c r="A1187" s="20"/>
      <c r="B1187" s="53"/>
      <c r="C1187" s="47" t="s">
        <v>554</v>
      </c>
      <c r="D1187" s="20" t="s">
        <v>45</v>
      </c>
      <c r="E1187" s="47"/>
      <c r="F1187" s="20"/>
      <c r="G1187" s="47"/>
      <c r="H1187" s="55"/>
      <c r="I1187" s="94">
        <v>-0.18469387755102051</v>
      </c>
      <c r="J1187" s="92">
        <v>-0.18877551020408179</v>
      </c>
      <c r="K1187" s="92">
        <v>-0.19183673469387741</v>
      </c>
      <c r="L1187" s="92">
        <v>-0.19897959183673475</v>
      </c>
      <c r="M1187" s="92">
        <v>-0.20408163265306123</v>
      </c>
      <c r="N1187" s="92">
        <v>-0.20918367346938793</v>
      </c>
      <c r="O1187" s="92">
        <v>-0.21632653061224483</v>
      </c>
      <c r="P1187" s="92">
        <v>-0.22653061224489801</v>
      </c>
      <c r="Q1187" s="92">
        <v>-0.23367346938775513</v>
      </c>
      <c r="R1187" s="92">
        <v>-0.24183673469387768</v>
      </c>
      <c r="S1187" s="92">
        <v>-0.28367346938775517</v>
      </c>
      <c r="T1187" s="93">
        <v>-0.33571428571428563</v>
      </c>
      <c r="U1187" s="92"/>
      <c r="V1187" s="94">
        <v>-0.35408163265306114</v>
      </c>
      <c r="W1187" s="92">
        <v>0.76938775510204083</v>
      </c>
      <c r="X1187" s="92">
        <v>0.77040816326530615</v>
      </c>
      <c r="Y1187" s="92">
        <v>0.76734693877551019</v>
      </c>
      <c r="Z1187" s="92">
        <v>0.76020408163265307</v>
      </c>
      <c r="AA1187" s="92">
        <v>0.75204081632653064</v>
      </c>
      <c r="AB1187" s="92">
        <v>0.74489795918367352</v>
      </c>
      <c r="AC1187" s="92">
        <v>0.73877551020408161</v>
      </c>
      <c r="AD1187" s="92">
        <v>0.72755102040816322</v>
      </c>
      <c r="AE1187" s="92">
        <v>0.71836734693877546</v>
      </c>
      <c r="AF1187" s="92">
        <v>0.70714285714285718</v>
      </c>
      <c r="AG1187" s="93">
        <v>0.66530612244897958</v>
      </c>
      <c r="AH1187" s="92"/>
      <c r="AI1187" s="94">
        <v>0.60408163265306114</v>
      </c>
      <c r="AJ1187" s="92">
        <v>0.54693877551020409</v>
      </c>
      <c r="AK1187" s="92">
        <v>0.57653061224489799</v>
      </c>
      <c r="AL1187" s="92">
        <v>0.57346938775510203</v>
      </c>
      <c r="AM1187" s="92">
        <v>0.56938775510204076</v>
      </c>
      <c r="AN1187" s="92">
        <v>0.56224489795918364</v>
      </c>
      <c r="AO1187" s="92">
        <v>0.55204081632653068</v>
      </c>
      <c r="AP1187" s="92">
        <v>0.54285714285714282</v>
      </c>
      <c r="AQ1187" s="92">
        <v>0.53979591836734686</v>
      </c>
      <c r="AR1187" s="92">
        <v>0.52448979591836731</v>
      </c>
      <c r="AS1187" s="92">
        <v>0.51122448979591839</v>
      </c>
      <c r="AT1187" s="93">
        <v>0.49897959183673468</v>
      </c>
    </row>
    <row r="1188" spans="1:46" x14ac:dyDescent="0.25">
      <c r="A1188" s="20"/>
      <c r="B1188" s="7" t="s">
        <v>61</v>
      </c>
      <c r="C1188" s="48" t="s">
        <v>556</v>
      </c>
      <c r="D1188" s="12" t="s">
        <v>39</v>
      </c>
      <c r="E1188" s="48" t="s">
        <v>557</v>
      </c>
      <c r="F1188" s="12" t="s">
        <v>41</v>
      </c>
      <c r="G1188" s="48" t="s">
        <v>49</v>
      </c>
      <c r="H1188" s="42">
        <v>0.23599999999999999</v>
      </c>
      <c r="I1188" s="96">
        <v>-0.57346938775510203</v>
      </c>
      <c r="J1188" s="90">
        <v>-0.61020408163265305</v>
      </c>
      <c r="K1188" s="90">
        <v>-0.65816326530612246</v>
      </c>
      <c r="L1188" s="90">
        <v>-0.70612244897959187</v>
      </c>
      <c r="M1188" s="90">
        <v>-0.7795918367346939</v>
      </c>
      <c r="N1188" s="90">
        <v>-0.82551020408163267</v>
      </c>
      <c r="O1188" s="90">
        <v>-0.91020408163265332</v>
      </c>
      <c r="P1188" s="90">
        <v>-0.99795918367346936</v>
      </c>
      <c r="Q1188" s="90">
        <v>-1.0897959183673471</v>
      </c>
      <c r="R1188" s="90">
        <v>-1.1673469387755104</v>
      </c>
      <c r="S1188" s="90">
        <v>-1.3173469387755103</v>
      </c>
      <c r="T1188" s="95">
        <v>-1.3816326530612244</v>
      </c>
      <c r="U1188" s="90"/>
      <c r="V1188" s="96">
        <v>-1.3948979591836737</v>
      </c>
      <c r="W1188" s="90">
        <v>-0.24897959183673479</v>
      </c>
      <c r="X1188" s="90">
        <v>-0.26938775510204094</v>
      </c>
      <c r="Y1188" s="90">
        <v>-0.28877551020408165</v>
      </c>
      <c r="Z1188" s="90">
        <v>-0.31734693877551012</v>
      </c>
      <c r="AA1188" s="90">
        <v>-0.36224489795918369</v>
      </c>
      <c r="AB1188" s="90">
        <v>-0.3979591836734695</v>
      </c>
      <c r="AC1188" s="90">
        <v>-0.45510204081632644</v>
      </c>
      <c r="AD1188" s="90">
        <v>-0.51836734693877551</v>
      </c>
      <c r="AE1188" s="90">
        <v>-0.58367346938775522</v>
      </c>
      <c r="AF1188" s="90">
        <v>-0.63673469387755111</v>
      </c>
      <c r="AG1188" s="95">
        <v>-0.75102040816326521</v>
      </c>
      <c r="AH1188" s="90"/>
      <c r="AI1188" s="96">
        <v>-0.81224489795918364</v>
      </c>
      <c r="AJ1188" s="90">
        <v>-0.98061224489795928</v>
      </c>
      <c r="AK1188" s="90">
        <v>-0.41326530612244894</v>
      </c>
      <c r="AL1188" s="90">
        <v>-0.43775510204081636</v>
      </c>
      <c r="AM1188" s="90">
        <v>-0.49897959183673479</v>
      </c>
      <c r="AN1188" s="90">
        <v>-0.5540816326530611</v>
      </c>
      <c r="AO1188" s="90">
        <v>-0.62346938775510208</v>
      </c>
      <c r="AP1188" s="90">
        <v>-0.66734693877551021</v>
      </c>
      <c r="AQ1188" s="90">
        <v>-0.75102040816326521</v>
      </c>
      <c r="AR1188" s="90">
        <v>-0.83673469387755106</v>
      </c>
      <c r="AS1188" s="90">
        <v>-0.92346938775510212</v>
      </c>
      <c r="AT1188" s="95">
        <v>-0.99693877551020416</v>
      </c>
    </row>
    <row r="1189" spans="1:46" x14ac:dyDescent="0.25">
      <c r="A1189" s="20"/>
      <c r="B1189" s="53"/>
      <c r="C1189" s="47" t="s">
        <v>556</v>
      </c>
      <c r="D1189" s="20" t="s">
        <v>42</v>
      </c>
      <c r="E1189" s="47"/>
      <c r="F1189" s="20"/>
      <c r="G1189" s="47"/>
      <c r="H1189" s="55"/>
      <c r="I1189" s="94">
        <v>-0.56224489795918364</v>
      </c>
      <c r="J1189" s="92">
        <v>-0.60510204081632657</v>
      </c>
      <c r="K1189" s="92">
        <v>-0.65816326530612246</v>
      </c>
      <c r="L1189" s="92">
        <v>-0.70612244897959187</v>
      </c>
      <c r="M1189" s="92">
        <v>-0.7795918367346939</v>
      </c>
      <c r="N1189" s="92">
        <v>-0.82551020408163267</v>
      </c>
      <c r="O1189" s="92">
        <v>-0.91020408163265332</v>
      </c>
      <c r="P1189" s="92">
        <v>-0.99795918367346936</v>
      </c>
      <c r="Q1189" s="92">
        <v>-1.0897959183673471</v>
      </c>
      <c r="R1189" s="92">
        <v>-1.1673469387755104</v>
      </c>
      <c r="S1189" s="92">
        <v>-1.3173469387755103</v>
      </c>
      <c r="T1189" s="93">
        <v>-1.3489795918367347</v>
      </c>
      <c r="U1189" s="92"/>
      <c r="V1189" s="94">
        <v>-1.3724489795918369</v>
      </c>
      <c r="W1189" s="92">
        <v>-0.22857142857142865</v>
      </c>
      <c r="X1189" s="92">
        <v>-0.25816326530612255</v>
      </c>
      <c r="Y1189" s="92">
        <v>-0.28877551020408165</v>
      </c>
      <c r="Z1189" s="92">
        <v>-0.31734693877551012</v>
      </c>
      <c r="AA1189" s="92">
        <v>-0.36224489795918369</v>
      </c>
      <c r="AB1189" s="92">
        <v>-0.3979591836734695</v>
      </c>
      <c r="AC1189" s="92">
        <v>-0.45510204081632644</v>
      </c>
      <c r="AD1189" s="92">
        <v>-0.51836734693877551</v>
      </c>
      <c r="AE1189" s="92">
        <v>-0.58367346938775522</v>
      </c>
      <c r="AF1189" s="92">
        <v>-0.63673469387755111</v>
      </c>
      <c r="AG1189" s="93">
        <v>-0.75102040816326521</v>
      </c>
      <c r="AH1189" s="92"/>
      <c r="AI1189" s="94">
        <v>-0.81224489795918364</v>
      </c>
      <c r="AJ1189" s="92">
        <v>-0.90408163265306141</v>
      </c>
      <c r="AK1189" s="92">
        <v>-0.39285714285714279</v>
      </c>
      <c r="AL1189" s="92">
        <v>-0.43775510204081636</v>
      </c>
      <c r="AM1189" s="92">
        <v>-0.49897959183673479</v>
      </c>
      <c r="AN1189" s="92">
        <v>-0.5540816326530611</v>
      </c>
      <c r="AO1189" s="92">
        <v>-0.62346938775510208</v>
      </c>
      <c r="AP1189" s="92">
        <v>-0.66734693877551021</v>
      </c>
      <c r="AQ1189" s="92">
        <v>-0.75102040816326521</v>
      </c>
      <c r="AR1189" s="92">
        <v>-0.83673469387755106</v>
      </c>
      <c r="AS1189" s="92">
        <v>-0.92346938775510212</v>
      </c>
      <c r="AT1189" s="93">
        <v>-0.99693877551020416</v>
      </c>
    </row>
    <row r="1190" spans="1:46" x14ac:dyDescent="0.25">
      <c r="A1190" s="20"/>
      <c r="B1190" s="53"/>
      <c r="C1190" s="47" t="s">
        <v>556</v>
      </c>
      <c r="D1190" s="20" t="s">
        <v>43</v>
      </c>
      <c r="E1190" s="47"/>
      <c r="F1190" s="20"/>
      <c r="G1190" s="47"/>
      <c r="H1190" s="55"/>
      <c r="I1190" s="94">
        <v>-0.57346938775510203</v>
      </c>
      <c r="J1190" s="92">
        <v>-0.61020408163265305</v>
      </c>
      <c r="K1190" s="92">
        <v>-0.64591836734693886</v>
      </c>
      <c r="L1190" s="92">
        <v>-0.67755102040816317</v>
      </c>
      <c r="M1190" s="92">
        <v>-0.7204081632653061</v>
      </c>
      <c r="N1190" s="92">
        <v>-0.75816326530612255</v>
      </c>
      <c r="O1190" s="92">
        <v>-0.81122448979591821</v>
      </c>
      <c r="P1190" s="92">
        <v>-0.85918367346938784</v>
      </c>
      <c r="Q1190" s="92">
        <v>-0.92653061224489797</v>
      </c>
      <c r="R1190" s="92">
        <v>-0.99795918367346936</v>
      </c>
      <c r="S1190" s="92">
        <v>-1.295918367346939</v>
      </c>
      <c r="T1190" s="93">
        <v>-1.3816326530612244</v>
      </c>
      <c r="U1190" s="92"/>
      <c r="V1190" s="94">
        <v>-1.3948979591836737</v>
      </c>
      <c r="W1190" s="92">
        <v>-0.24897959183673479</v>
      </c>
      <c r="X1190" s="92">
        <v>-0.26938775510204094</v>
      </c>
      <c r="Y1190" s="92">
        <v>-0.28673469387755102</v>
      </c>
      <c r="Z1190" s="92">
        <v>-0.30510204081632653</v>
      </c>
      <c r="AA1190" s="92">
        <v>-0.32857142857142874</v>
      </c>
      <c r="AB1190" s="92">
        <v>-0.3510204081632653</v>
      </c>
      <c r="AC1190" s="92">
        <v>-0.37857142857142856</v>
      </c>
      <c r="AD1190" s="92">
        <v>-0.40714285714285725</v>
      </c>
      <c r="AE1190" s="92">
        <v>-0.45204081632653059</v>
      </c>
      <c r="AF1190" s="92">
        <v>-0.5</v>
      </c>
      <c r="AG1190" s="93">
        <v>-0.71020408163265292</v>
      </c>
      <c r="AH1190" s="92"/>
      <c r="AI1190" s="94">
        <v>-0.75918367346938775</v>
      </c>
      <c r="AJ1190" s="92">
        <v>-0.77040816326530615</v>
      </c>
      <c r="AK1190" s="92">
        <v>-0.41326530612244894</v>
      </c>
      <c r="AL1190" s="92">
        <v>-0.43469387755102029</v>
      </c>
      <c r="AM1190" s="92">
        <v>-0.4704081632653061</v>
      </c>
      <c r="AN1190" s="92">
        <v>-0.5051020408163267</v>
      </c>
      <c r="AO1190" s="92">
        <v>-0.5540816326530611</v>
      </c>
      <c r="AP1190" s="92">
        <v>-0.59795918367346945</v>
      </c>
      <c r="AQ1190" s="92">
        <v>-0.65714285714285725</v>
      </c>
      <c r="AR1190" s="92">
        <v>-0.70612244897959187</v>
      </c>
      <c r="AS1190" s="92">
        <v>-0.77244897959183678</v>
      </c>
      <c r="AT1190" s="93">
        <v>-0.83775510204081627</v>
      </c>
    </row>
    <row r="1191" spans="1:46" x14ac:dyDescent="0.25">
      <c r="A1191" s="20"/>
      <c r="B1191" s="53"/>
      <c r="C1191" s="47" t="s">
        <v>556</v>
      </c>
      <c r="D1191" s="20" t="s">
        <v>44</v>
      </c>
      <c r="E1191" s="47"/>
      <c r="F1191" s="20"/>
      <c r="G1191" s="47"/>
      <c r="H1191" s="55"/>
      <c r="I1191" s="94">
        <v>-0.54591836734693877</v>
      </c>
      <c r="J1191" s="92">
        <v>-0.58265306122448979</v>
      </c>
      <c r="K1191" s="92">
        <v>-0.61326530612244889</v>
      </c>
      <c r="L1191" s="92">
        <v>-0.64489795918367365</v>
      </c>
      <c r="M1191" s="92">
        <v>-0.67959183673469381</v>
      </c>
      <c r="N1191" s="92">
        <v>-0.71122448979591835</v>
      </c>
      <c r="O1191" s="92">
        <v>-0.75816326530612255</v>
      </c>
      <c r="P1191" s="92">
        <v>-0.82448979591836746</v>
      </c>
      <c r="Q1191" s="92">
        <v>-0.86020408163265305</v>
      </c>
      <c r="R1191" s="92">
        <v>-0.92040816326530606</v>
      </c>
      <c r="S1191" s="92">
        <v>-1.2224489795918365</v>
      </c>
      <c r="T1191" s="93">
        <v>-1.2571428571428576</v>
      </c>
      <c r="U1191" s="92"/>
      <c r="V1191" s="94">
        <v>-1.2653061224489797</v>
      </c>
      <c r="W1191" s="92">
        <v>-0.2204081632653061</v>
      </c>
      <c r="X1191" s="92">
        <v>-0.24591836734693895</v>
      </c>
      <c r="Y1191" s="92">
        <v>-0.26632653061224509</v>
      </c>
      <c r="Z1191" s="92">
        <v>-0.28775510204081645</v>
      </c>
      <c r="AA1191" s="92">
        <v>-0.31122448979591821</v>
      </c>
      <c r="AB1191" s="92">
        <v>-0.33469387755102042</v>
      </c>
      <c r="AC1191" s="92">
        <v>-0.36530612244897975</v>
      </c>
      <c r="AD1191" s="92">
        <v>-0.3989795918367347</v>
      </c>
      <c r="AE1191" s="92">
        <v>-0.42448979591836733</v>
      </c>
      <c r="AF1191" s="92">
        <v>-0.46734693877551026</v>
      </c>
      <c r="AG1191" s="93">
        <v>-0.68469387755102051</v>
      </c>
      <c r="AH1191" s="92"/>
      <c r="AI1191" s="94">
        <v>-0.74081632653061225</v>
      </c>
      <c r="AJ1191" s="92">
        <v>-0.8214285714285714</v>
      </c>
      <c r="AK1191" s="92">
        <v>-0.3857142857142859</v>
      </c>
      <c r="AL1191" s="92">
        <v>-0.41224489795918351</v>
      </c>
      <c r="AM1191" s="92">
        <v>-0.43979591836734699</v>
      </c>
      <c r="AN1191" s="92">
        <v>-0.47142857142857131</v>
      </c>
      <c r="AO1191" s="92">
        <v>-0.51428571428571423</v>
      </c>
      <c r="AP1191" s="92">
        <v>-0.54999999999999982</v>
      </c>
      <c r="AQ1191" s="92">
        <v>-0.60408163265306136</v>
      </c>
      <c r="AR1191" s="92">
        <v>-0.66734693877551021</v>
      </c>
      <c r="AS1191" s="92">
        <v>-0.70306122448979602</v>
      </c>
      <c r="AT1191" s="93">
        <v>-0.75816326530612255</v>
      </c>
    </row>
    <row r="1192" spans="1:46" x14ac:dyDescent="0.25">
      <c r="A1192" s="20"/>
      <c r="B1192" s="53"/>
      <c r="C1192" s="47" t="s">
        <v>556</v>
      </c>
      <c r="D1192" s="20" t="s">
        <v>45</v>
      </c>
      <c r="E1192" s="47"/>
      <c r="F1192" s="20"/>
      <c r="G1192" s="47"/>
      <c r="H1192" s="55"/>
      <c r="I1192" s="94">
        <v>-0.45000000000000018</v>
      </c>
      <c r="J1192" s="92">
        <v>-0.49285714285714288</v>
      </c>
      <c r="K1192" s="92">
        <v>-0.52857142857142869</v>
      </c>
      <c r="L1192" s="92">
        <v>-0.56530612244897971</v>
      </c>
      <c r="M1192" s="92">
        <v>-0.59387755102040818</v>
      </c>
      <c r="N1192" s="92">
        <v>-0.63367346938775504</v>
      </c>
      <c r="O1192" s="92">
        <v>-0.66530612244897958</v>
      </c>
      <c r="P1192" s="92">
        <v>-0.71326530612244898</v>
      </c>
      <c r="Q1192" s="92">
        <v>-0.76224489795918382</v>
      </c>
      <c r="R1192" s="92">
        <v>-0.78367346938775517</v>
      </c>
      <c r="S1192" s="92">
        <v>-1.0204081632653059</v>
      </c>
      <c r="T1192" s="93">
        <v>-1.1887755102040818</v>
      </c>
      <c r="U1192" s="92"/>
      <c r="V1192" s="94">
        <v>-1.2816326530612248</v>
      </c>
      <c r="W1192" s="92">
        <v>-0.11632653061224496</v>
      </c>
      <c r="X1192" s="92">
        <v>-0.14693877551020429</v>
      </c>
      <c r="Y1192" s="92">
        <v>-0.17244897959183669</v>
      </c>
      <c r="Z1192" s="92">
        <v>-0.19591836734693868</v>
      </c>
      <c r="AA1192" s="92">
        <v>-0.21530612244897962</v>
      </c>
      <c r="AB1192" s="92">
        <v>-0.24285714285714288</v>
      </c>
      <c r="AC1192" s="92">
        <v>-0.26836734693877573</v>
      </c>
      <c r="AD1192" s="92">
        <v>-0.3091836734693878</v>
      </c>
      <c r="AE1192" s="92">
        <v>-0.34795918367346945</v>
      </c>
      <c r="AF1192" s="92">
        <v>-0.36632653061224496</v>
      </c>
      <c r="AG1192" s="93">
        <v>-0.56938775510204098</v>
      </c>
      <c r="AH1192" s="92"/>
      <c r="AI1192" s="94">
        <v>-0.76326530612244903</v>
      </c>
      <c r="AJ1192" s="92">
        <v>-0.98061224489795928</v>
      </c>
      <c r="AK1192" s="92">
        <v>-0.28571428571428581</v>
      </c>
      <c r="AL1192" s="92">
        <v>-0.32448979591836746</v>
      </c>
      <c r="AM1192" s="92">
        <v>-0.36020408163265305</v>
      </c>
      <c r="AN1192" s="92">
        <v>-0.40306122448979598</v>
      </c>
      <c r="AO1192" s="92">
        <v>-0.43163265306122445</v>
      </c>
      <c r="AP1192" s="92">
        <v>-0.47551020408163258</v>
      </c>
      <c r="AQ1192" s="92">
        <v>-0.50816326530612255</v>
      </c>
      <c r="AR1192" s="92">
        <v>-0.55714285714285716</v>
      </c>
      <c r="AS1192" s="92">
        <v>-0.60306122448979593</v>
      </c>
      <c r="AT1192" s="93">
        <v>-0.62448979591836751</v>
      </c>
    </row>
    <row r="1193" spans="1:46" x14ac:dyDescent="0.25">
      <c r="A1193" s="20"/>
      <c r="B1193" s="7" t="s">
        <v>362</v>
      </c>
      <c r="C1193" s="48" t="s">
        <v>558</v>
      </c>
      <c r="D1193" s="12" t="s">
        <v>39</v>
      </c>
      <c r="E1193" s="48" t="s">
        <v>559</v>
      </c>
      <c r="F1193" s="12" t="s">
        <v>49</v>
      </c>
      <c r="G1193" s="48" t="s">
        <v>41</v>
      </c>
      <c r="H1193" s="42">
        <v>2.4249999999999998</v>
      </c>
      <c r="I1193" s="96">
        <v>5.777510204081632</v>
      </c>
      <c r="J1193" s="90">
        <v>4.6948571428571411</v>
      </c>
      <c r="K1193" s="90">
        <v>3.7264897959183676</v>
      </c>
      <c r="L1193" s="90">
        <v>2.6326122448979588</v>
      </c>
      <c r="M1193" s="90">
        <v>2.0254693877551011</v>
      </c>
      <c r="N1193" s="90">
        <v>0.35710204081632457</v>
      </c>
      <c r="O1193" s="90">
        <v>-0.62351020408163405</v>
      </c>
      <c r="P1193" s="90">
        <v>-1.5377959183673451</v>
      </c>
      <c r="Q1193" s="90">
        <v>-2.2653469387755125</v>
      </c>
      <c r="R1193" s="90">
        <v>-3.1694285714285728</v>
      </c>
      <c r="S1193" s="90">
        <v>-8.3316734693877574</v>
      </c>
      <c r="T1193" s="95">
        <v>-13.939836734693875</v>
      </c>
      <c r="U1193" s="90"/>
      <c r="V1193" s="96">
        <v>-19.124122448979588</v>
      </c>
      <c r="W1193" s="90">
        <v>8.8146530612244902</v>
      </c>
      <c r="X1193" s="90">
        <v>7.936081632653063</v>
      </c>
      <c r="Y1193" s="90">
        <v>7.160571428571429</v>
      </c>
      <c r="Z1193" s="90">
        <v>6.2401632653061236</v>
      </c>
      <c r="AA1193" s="90">
        <v>5.9799591836734711</v>
      </c>
      <c r="AB1193" s="90">
        <v>4.2146530612244915</v>
      </c>
      <c r="AC1193" s="90">
        <v>3.4483265306122481</v>
      </c>
      <c r="AD1193" s="90">
        <v>2.6309795918367369</v>
      </c>
      <c r="AE1193" s="90">
        <v>1.7034285714285733</v>
      </c>
      <c r="AF1193" s="90">
        <v>0.33097959183673598</v>
      </c>
      <c r="AG1193" s="95">
        <v>-5.0884081632653038</v>
      </c>
      <c r="AH1193" s="90"/>
      <c r="AI1193" s="96">
        <v>-10.637387755102042</v>
      </c>
      <c r="AJ1193" s="90">
        <v>-16.624122448979591</v>
      </c>
      <c r="AK1193" s="90">
        <v>7.9391428571428575</v>
      </c>
      <c r="AL1193" s="90">
        <v>7.0207755102040812</v>
      </c>
      <c r="AM1193" s="90">
        <v>6.1493469387755111</v>
      </c>
      <c r="AN1193" s="90">
        <v>5.0238367346938793</v>
      </c>
      <c r="AO1193" s="90">
        <v>4.5126122448979578</v>
      </c>
      <c r="AP1193" s="90">
        <v>2.6024081632653049</v>
      </c>
      <c r="AQ1193" s="90">
        <v>1.6758775510204049</v>
      </c>
      <c r="AR1193" s="90">
        <v>0.82077551020408168</v>
      </c>
      <c r="AS1193" s="90">
        <v>0.14322448979591829</v>
      </c>
      <c r="AT1193" s="95">
        <v>-1.2914693877551013</v>
      </c>
    </row>
    <row r="1194" spans="1:46" x14ac:dyDescent="0.25">
      <c r="A1194" s="20"/>
      <c r="B1194" s="53"/>
      <c r="C1194" s="47" t="s">
        <v>558</v>
      </c>
      <c r="D1194" s="20" t="s">
        <v>42</v>
      </c>
      <c r="E1194" s="47"/>
      <c r="F1194" s="20"/>
      <c r="G1194" s="47"/>
      <c r="H1194" s="55"/>
      <c r="I1194" s="94">
        <v>5.7887346938775499</v>
      </c>
      <c r="J1194" s="92">
        <v>4.8611836734693865</v>
      </c>
      <c r="K1194" s="92">
        <v>4.1703673469387743</v>
      </c>
      <c r="L1194" s="92">
        <v>3.5989387755102049</v>
      </c>
      <c r="M1194" s="92">
        <v>2.5713877551020401</v>
      </c>
      <c r="N1194" s="92">
        <v>1.3244489795918379</v>
      </c>
      <c r="O1194" s="92">
        <v>0.36220408163264994</v>
      </c>
      <c r="P1194" s="92">
        <v>-0.25310204081632759</v>
      </c>
      <c r="Q1194" s="92">
        <v>-1.4275918367346965</v>
      </c>
      <c r="R1194" s="92">
        <v>-2.3377959183673491</v>
      </c>
      <c r="S1194" s="92">
        <v>-5.9143265306122474</v>
      </c>
      <c r="T1194" s="93">
        <v>-10.454122448979595</v>
      </c>
      <c r="U1194" s="92"/>
      <c r="V1194" s="94">
        <v>-12.879224489795915</v>
      </c>
      <c r="W1194" s="92">
        <v>8.842204081632655</v>
      </c>
      <c r="X1194" s="92">
        <v>8.1085306122448984</v>
      </c>
      <c r="Y1194" s="92">
        <v>7.6534285714285728</v>
      </c>
      <c r="Z1194" s="92">
        <v>7.3605714285714319</v>
      </c>
      <c r="AA1194" s="92">
        <v>6.633020408163266</v>
      </c>
      <c r="AB1194" s="92">
        <v>5.5136326530612267</v>
      </c>
      <c r="AC1194" s="92">
        <v>4.8432244897959196</v>
      </c>
      <c r="AD1194" s="92">
        <v>4.3197551020408183</v>
      </c>
      <c r="AE1194" s="92">
        <v>3.3258775510204108</v>
      </c>
      <c r="AF1194" s="92">
        <v>2.6299591836734733</v>
      </c>
      <c r="AG1194" s="93">
        <v>-0.20167346938775421</v>
      </c>
      <c r="AH1194" s="92"/>
      <c r="AI1194" s="94">
        <v>-5.3231020408163277</v>
      </c>
      <c r="AJ1194" s="92">
        <v>-8.1894285714285733</v>
      </c>
      <c r="AK1194" s="92">
        <v>7.9687346938775514</v>
      </c>
      <c r="AL1194" s="92">
        <v>7.1840408163265304</v>
      </c>
      <c r="AM1194" s="92">
        <v>6.6268979591836734</v>
      </c>
      <c r="AN1194" s="92">
        <v>6.2054693877551026</v>
      </c>
      <c r="AO1194" s="92">
        <v>5.2248571428571422</v>
      </c>
      <c r="AP1194" s="92">
        <v>3.8799591836734661</v>
      </c>
      <c r="AQ1194" s="92">
        <v>2.9054693877551001</v>
      </c>
      <c r="AR1194" s="92">
        <v>2.36465306122449</v>
      </c>
      <c r="AS1194" s="92">
        <v>1.1401632653061202</v>
      </c>
      <c r="AT1194" s="93">
        <v>0.23199999999999821</v>
      </c>
    </row>
    <row r="1195" spans="1:46" x14ac:dyDescent="0.25">
      <c r="A1195" s="20"/>
      <c r="B1195" s="53"/>
      <c r="C1195" s="47" t="s">
        <v>558</v>
      </c>
      <c r="D1195" s="20" t="s">
        <v>43</v>
      </c>
      <c r="E1195" s="47"/>
      <c r="F1195" s="20"/>
      <c r="G1195" s="47"/>
      <c r="H1195" s="55"/>
      <c r="I1195" s="94">
        <v>5.777510204081632</v>
      </c>
      <c r="J1195" s="92">
        <v>4.6948571428571411</v>
      </c>
      <c r="K1195" s="92">
        <v>3.7264897959183676</v>
      </c>
      <c r="L1195" s="92">
        <v>2.6326122448979588</v>
      </c>
      <c r="M1195" s="92">
        <v>2.0254693877551011</v>
      </c>
      <c r="N1195" s="92">
        <v>0.35710204081632457</v>
      </c>
      <c r="O1195" s="92">
        <v>-0.62351020408163405</v>
      </c>
      <c r="P1195" s="92">
        <v>-1.5377959183673451</v>
      </c>
      <c r="Q1195" s="92">
        <v>-2.2653469387755125</v>
      </c>
      <c r="R1195" s="92">
        <v>-3.0673877551020441</v>
      </c>
      <c r="S1195" s="92">
        <v>-6.7735102040816324</v>
      </c>
      <c r="T1195" s="93">
        <v>-12.485755102040818</v>
      </c>
      <c r="U1195" s="92"/>
      <c r="V1195" s="94">
        <v>-17.352693877551015</v>
      </c>
      <c r="W1195" s="92">
        <v>8.8146530612244902</v>
      </c>
      <c r="X1195" s="92">
        <v>7.936081632653063</v>
      </c>
      <c r="Y1195" s="92">
        <v>7.160571428571429</v>
      </c>
      <c r="Z1195" s="92">
        <v>6.2401632653061236</v>
      </c>
      <c r="AA1195" s="92">
        <v>5.9799591836734711</v>
      </c>
      <c r="AB1195" s="92">
        <v>4.2146530612244915</v>
      </c>
      <c r="AC1195" s="92">
        <v>3.4483265306122481</v>
      </c>
      <c r="AD1195" s="92">
        <v>2.7901632653061261</v>
      </c>
      <c r="AE1195" s="92">
        <v>2.3391428571428596</v>
      </c>
      <c r="AF1195" s="92">
        <v>1.799346938775513</v>
      </c>
      <c r="AG1195" s="93">
        <v>-1.2506530612244877</v>
      </c>
      <c r="AH1195" s="92"/>
      <c r="AI1195" s="94">
        <v>-7.1190204081632666</v>
      </c>
      <c r="AJ1195" s="92">
        <v>-12.434326530612248</v>
      </c>
      <c r="AK1195" s="92">
        <v>7.9391428571428575</v>
      </c>
      <c r="AL1195" s="92">
        <v>7.0207755102040812</v>
      </c>
      <c r="AM1195" s="92">
        <v>6.1493469387755111</v>
      </c>
      <c r="AN1195" s="92">
        <v>5.0238367346938793</v>
      </c>
      <c r="AO1195" s="92">
        <v>4.5126122448979578</v>
      </c>
      <c r="AP1195" s="92">
        <v>2.6024081632653049</v>
      </c>
      <c r="AQ1195" s="92">
        <v>1.6758775510204049</v>
      </c>
      <c r="AR1195" s="92">
        <v>0.82077551020408168</v>
      </c>
      <c r="AS1195" s="92">
        <v>0.14322448979591829</v>
      </c>
      <c r="AT1195" s="93">
        <v>-0.64044897959183911</v>
      </c>
    </row>
    <row r="1196" spans="1:46" x14ac:dyDescent="0.25">
      <c r="A1196" s="20"/>
      <c r="B1196" s="53"/>
      <c r="C1196" s="47" t="s">
        <v>558</v>
      </c>
      <c r="D1196" s="20" t="s">
        <v>44</v>
      </c>
      <c r="E1196" s="47"/>
      <c r="F1196" s="20"/>
      <c r="G1196" s="47"/>
      <c r="H1196" s="55"/>
      <c r="I1196" s="94">
        <v>5.8907755102040822</v>
      </c>
      <c r="J1196" s="92">
        <v>5.1019999999999994</v>
      </c>
      <c r="K1196" s="92">
        <v>4.2428163265306109</v>
      </c>
      <c r="L1196" s="92">
        <v>3.3366938775510198</v>
      </c>
      <c r="M1196" s="92">
        <v>2.5744489795918346</v>
      </c>
      <c r="N1196" s="92">
        <v>0.9703673469387748</v>
      </c>
      <c r="O1196" s="92">
        <v>0.22853061224489468</v>
      </c>
      <c r="P1196" s="92">
        <v>-0.83473469387755128</v>
      </c>
      <c r="Q1196" s="92">
        <v>-1.8296326530612259</v>
      </c>
      <c r="R1196" s="92">
        <v>-3.1694285714285728</v>
      </c>
      <c r="S1196" s="92">
        <v>-8.3316734693877574</v>
      </c>
      <c r="T1196" s="93">
        <v>-13.939836734693875</v>
      </c>
      <c r="U1196" s="92"/>
      <c r="V1196" s="94">
        <v>-19.124122448979588</v>
      </c>
      <c r="W1196" s="92">
        <v>8.8993469387755102</v>
      </c>
      <c r="X1196" s="92">
        <v>8.1922040816326547</v>
      </c>
      <c r="Y1196" s="92">
        <v>7.3932244897959203</v>
      </c>
      <c r="Z1196" s="92">
        <v>6.5411836734693898</v>
      </c>
      <c r="AA1196" s="92">
        <v>6.0248571428571447</v>
      </c>
      <c r="AB1196" s="92">
        <v>4.298326530612246</v>
      </c>
      <c r="AC1196" s="92">
        <v>3.6330204081632642</v>
      </c>
      <c r="AD1196" s="92">
        <v>2.6309795918367369</v>
      </c>
      <c r="AE1196" s="92">
        <v>1.7034285714285733</v>
      </c>
      <c r="AF1196" s="92">
        <v>0.33097959183673598</v>
      </c>
      <c r="AG1196" s="93">
        <v>-5.0884081632653038</v>
      </c>
      <c r="AH1196" s="92"/>
      <c r="AI1196" s="94">
        <v>-10.637387755102042</v>
      </c>
      <c r="AJ1196" s="92">
        <v>-16.624122448979591</v>
      </c>
      <c r="AK1196" s="92">
        <v>8.0309795918367328</v>
      </c>
      <c r="AL1196" s="92">
        <v>7.3054693877551005</v>
      </c>
      <c r="AM1196" s="92">
        <v>6.4503673469387754</v>
      </c>
      <c r="AN1196" s="92">
        <v>5.5105714285714269</v>
      </c>
      <c r="AO1196" s="92">
        <v>4.8738367346938771</v>
      </c>
      <c r="AP1196" s="92">
        <v>3.0442448979591843</v>
      </c>
      <c r="AQ1196" s="92">
        <v>2.2871020408163245</v>
      </c>
      <c r="AR1196" s="92">
        <v>1.1962857142857135</v>
      </c>
      <c r="AS1196" s="92">
        <v>0.17485714285714127</v>
      </c>
      <c r="AT1196" s="93">
        <v>-1.2914693877551013</v>
      </c>
    </row>
    <row r="1197" spans="1:46" x14ac:dyDescent="0.25">
      <c r="A1197" s="20"/>
      <c r="B1197" s="53"/>
      <c r="C1197" s="47" t="s">
        <v>558</v>
      </c>
      <c r="D1197" s="20" t="s">
        <v>45</v>
      </c>
      <c r="E1197" s="47"/>
      <c r="F1197" s="20"/>
      <c r="G1197" s="47"/>
      <c r="H1197" s="55"/>
      <c r="I1197" s="94">
        <v>6.1805714285714268</v>
      </c>
      <c r="J1197" s="92">
        <v>5.6407755102040804</v>
      </c>
      <c r="K1197" s="92">
        <v>5.4081224489795909</v>
      </c>
      <c r="L1197" s="92">
        <v>5.0458775510204061</v>
      </c>
      <c r="M1197" s="92">
        <v>4.547918367346937</v>
      </c>
      <c r="N1197" s="92">
        <v>3.8662857142857154</v>
      </c>
      <c r="O1197" s="92">
        <v>3.3377142857142834</v>
      </c>
      <c r="P1197" s="92">
        <v>2.8836326530612224</v>
      </c>
      <c r="Q1197" s="92">
        <v>2.3938367346938767</v>
      </c>
      <c r="R1197" s="92">
        <v>1.8142448979591836</v>
      </c>
      <c r="S1197" s="92">
        <v>-0.51636734693877639</v>
      </c>
      <c r="T1197" s="93">
        <v>-3.3173877551020405</v>
      </c>
      <c r="U1197" s="92"/>
      <c r="V1197" s="94">
        <v>-6.1761632653061236</v>
      </c>
      <c r="W1197" s="92">
        <v>9.1585306122448991</v>
      </c>
      <c r="X1197" s="92">
        <v>8.603428571428573</v>
      </c>
      <c r="Y1197" s="92">
        <v>8.4248571428571442</v>
      </c>
      <c r="Z1197" s="92">
        <v>8.1248571428571434</v>
      </c>
      <c r="AA1197" s="92">
        <v>7.6901632653061229</v>
      </c>
      <c r="AB1197" s="92">
        <v>7.0289387755102064</v>
      </c>
      <c r="AC1197" s="92">
        <v>6.5871020408163288</v>
      </c>
      <c r="AD1197" s="92">
        <v>6.213632653061226</v>
      </c>
      <c r="AE1197" s="92">
        <v>5.7575102040816342</v>
      </c>
      <c r="AF1197" s="92">
        <v>5.2105714285714297</v>
      </c>
      <c r="AG1197" s="93">
        <v>2.9166938775510216</v>
      </c>
      <c r="AH1197" s="92"/>
      <c r="AI1197" s="94">
        <v>0.83199999999999963</v>
      </c>
      <c r="AJ1197" s="92">
        <v>-2.1639183673469384</v>
      </c>
      <c r="AK1197" s="92">
        <v>8.2983265306122433</v>
      </c>
      <c r="AL1197" s="92">
        <v>7.7493469387755107</v>
      </c>
      <c r="AM1197" s="92">
        <v>7.5636326530612239</v>
      </c>
      <c r="AN1197" s="92">
        <v>7.2534285714285707</v>
      </c>
      <c r="AO1197" s="92">
        <v>6.7799591836734701</v>
      </c>
      <c r="AP1197" s="92">
        <v>6.0666938775510184</v>
      </c>
      <c r="AQ1197" s="92">
        <v>5.5636326530612239</v>
      </c>
      <c r="AR1197" s="92">
        <v>5.1034285714285721</v>
      </c>
      <c r="AS1197" s="92">
        <v>4.5881224489795924</v>
      </c>
      <c r="AT1197" s="93">
        <v>3.9728163265306113</v>
      </c>
    </row>
    <row r="1198" spans="1:46" x14ac:dyDescent="0.25">
      <c r="A1198" s="20"/>
      <c r="B1198" s="7" t="s">
        <v>160</v>
      </c>
      <c r="C1198" s="48" t="s">
        <v>560</v>
      </c>
      <c r="D1198" s="12" t="s">
        <v>39</v>
      </c>
      <c r="E1198" s="48" t="s">
        <v>561</v>
      </c>
      <c r="F1198" s="12" t="s">
        <v>41</v>
      </c>
      <c r="G1198" s="48" t="s">
        <v>49</v>
      </c>
      <c r="H1198" s="42">
        <v>1.073</v>
      </c>
      <c r="I1198" s="96">
        <v>3.5548653061224482</v>
      </c>
      <c r="J1198" s="90">
        <v>3.5354775510204077</v>
      </c>
      <c r="K1198" s="90">
        <v>3.5058857142857138</v>
      </c>
      <c r="L1198" s="90">
        <v>3.4885387755102033</v>
      </c>
      <c r="M1198" s="90">
        <v>3.4660897959183665</v>
      </c>
      <c r="N1198" s="90">
        <v>3.4344571428571427</v>
      </c>
      <c r="O1198" s="90">
        <v>3.3987428571428562</v>
      </c>
      <c r="P1198" s="90">
        <v>3.3762938775510203</v>
      </c>
      <c r="Q1198" s="90">
        <v>3.3354775510204075</v>
      </c>
      <c r="R1198" s="90">
        <v>3.3038448979591828</v>
      </c>
      <c r="S1198" s="90">
        <v>3.1864979591836726</v>
      </c>
      <c r="T1198" s="95">
        <v>3.1160897959183669</v>
      </c>
      <c r="U1198" s="90"/>
      <c r="V1198" s="96">
        <v>2.6354775510204083</v>
      </c>
      <c r="W1198" s="90">
        <v>3.612008163265306</v>
      </c>
      <c r="X1198" s="90">
        <v>3.5977224489795918</v>
      </c>
      <c r="Y1198" s="90">
        <v>3.5701714285714288</v>
      </c>
      <c r="Z1198" s="90">
        <v>3.5579265306122454</v>
      </c>
      <c r="AA1198" s="90">
        <v>3.5405795918367349</v>
      </c>
      <c r="AB1198" s="90">
        <v>3.5130285714285718</v>
      </c>
      <c r="AC1198" s="90">
        <v>3.4813959183673471</v>
      </c>
      <c r="AD1198" s="90">
        <v>3.4528244897959186</v>
      </c>
      <c r="AE1198" s="90">
        <v>3.4181306122448984</v>
      </c>
      <c r="AF1198" s="90">
        <v>3.3895591836734691</v>
      </c>
      <c r="AG1198" s="95">
        <v>3.2844571428571432</v>
      </c>
      <c r="AH1198" s="90"/>
      <c r="AI1198" s="96">
        <v>3.4604775510204084</v>
      </c>
      <c r="AJ1198" s="90">
        <v>3.4319061224489791</v>
      </c>
      <c r="AK1198" s="90">
        <v>3.505375510204082</v>
      </c>
      <c r="AL1198" s="90">
        <v>3.4788448979591835</v>
      </c>
      <c r="AM1198" s="90">
        <v>3.4400693877551016</v>
      </c>
      <c r="AN1198" s="90">
        <v>3.4176204081632648</v>
      </c>
      <c r="AO1198" s="90">
        <v>3.3910897959183672</v>
      </c>
      <c r="AP1198" s="90">
        <v>3.3512938775510199</v>
      </c>
      <c r="AQ1198" s="90">
        <v>3.3043551020408164</v>
      </c>
      <c r="AR1198" s="90">
        <v>3.275783673469387</v>
      </c>
      <c r="AS1198" s="90">
        <v>3.2278244897959181</v>
      </c>
      <c r="AT1198" s="95">
        <v>3.1849673469387754</v>
      </c>
    </row>
    <row r="1199" spans="1:46" x14ac:dyDescent="0.25">
      <c r="A1199" s="20"/>
      <c r="B1199" s="53"/>
      <c r="C1199" s="47" t="s">
        <v>560</v>
      </c>
      <c r="D1199" s="20" t="s">
        <v>42</v>
      </c>
      <c r="E1199" s="47"/>
      <c r="F1199" s="20"/>
      <c r="G1199" s="47"/>
      <c r="H1199" s="55"/>
      <c r="I1199" s="94">
        <v>3.5548653061224482</v>
      </c>
      <c r="J1199" s="92">
        <v>3.5354775510204077</v>
      </c>
      <c r="K1199" s="92">
        <v>3.5058857142857138</v>
      </c>
      <c r="L1199" s="92">
        <v>3.4885387755102033</v>
      </c>
      <c r="M1199" s="92">
        <v>3.4660897959183665</v>
      </c>
      <c r="N1199" s="92">
        <v>3.4344571428571427</v>
      </c>
      <c r="O1199" s="92">
        <v>3.3987428571428562</v>
      </c>
      <c r="P1199" s="92">
        <v>3.3762938775510203</v>
      </c>
      <c r="Q1199" s="92">
        <v>3.3354775510204075</v>
      </c>
      <c r="R1199" s="92">
        <v>3.3038448979591828</v>
      </c>
      <c r="S1199" s="92">
        <v>3.1915999999999998</v>
      </c>
      <c r="T1199" s="93">
        <v>3.1732326530612238</v>
      </c>
      <c r="U1199" s="92"/>
      <c r="V1199" s="94">
        <v>2.7211918367346941</v>
      </c>
      <c r="W1199" s="92">
        <v>3.612008163265306</v>
      </c>
      <c r="X1199" s="92">
        <v>3.5977224489795918</v>
      </c>
      <c r="Y1199" s="92">
        <v>3.5701714285714288</v>
      </c>
      <c r="Z1199" s="92">
        <v>3.5579265306122454</v>
      </c>
      <c r="AA1199" s="92">
        <v>3.5405795918367349</v>
      </c>
      <c r="AB1199" s="92">
        <v>3.5130285714285718</v>
      </c>
      <c r="AC1199" s="92">
        <v>3.4813959183673471</v>
      </c>
      <c r="AD1199" s="92">
        <v>3.4528244897959186</v>
      </c>
      <c r="AE1199" s="92">
        <v>3.4181306122448984</v>
      </c>
      <c r="AF1199" s="92">
        <v>3.3895591836734691</v>
      </c>
      <c r="AG1199" s="93">
        <v>3.30690612244898</v>
      </c>
      <c r="AH1199" s="92"/>
      <c r="AI1199" s="94">
        <v>3.5227224489795916</v>
      </c>
      <c r="AJ1199" s="92">
        <v>3.5114979591836728</v>
      </c>
      <c r="AK1199" s="92">
        <v>3.505375510204082</v>
      </c>
      <c r="AL1199" s="92">
        <v>3.4788448979591835</v>
      </c>
      <c r="AM1199" s="92">
        <v>3.4400693877551016</v>
      </c>
      <c r="AN1199" s="92">
        <v>3.4176204081632648</v>
      </c>
      <c r="AO1199" s="92">
        <v>3.3910897959183672</v>
      </c>
      <c r="AP1199" s="92">
        <v>3.3512938775510199</v>
      </c>
      <c r="AQ1199" s="92">
        <v>3.3043551020408164</v>
      </c>
      <c r="AR1199" s="92">
        <v>3.275783673469387</v>
      </c>
      <c r="AS1199" s="92">
        <v>3.2278244897959181</v>
      </c>
      <c r="AT1199" s="93">
        <v>3.1849673469387754</v>
      </c>
    </row>
    <row r="1200" spans="1:46" x14ac:dyDescent="0.25">
      <c r="A1200" s="20"/>
      <c r="B1200" s="53"/>
      <c r="C1200" s="47" t="s">
        <v>560</v>
      </c>
      <c r="D1200" s="20" t="s">
        <v>43</v>
      </c>
      <c r="E1200" s="47"/>
      <c r="F1200" s="20"/>
      <c r="G1200" s="47"/>
      <c r="H1200" s="55"/>
      <c r="I1200" s="94">
        <v>3.5640489795918362</v>
      </c>
      <c r="J1200" s="92">
        <v>3.5538448979591828</v>
      </c>
      <c r="K1200" s="92">
        <v>3.5354775510204077</v>
      </c>
      <c r="L1200" s="92">
        <v>3.5191510204081626</v>
      </c>
      <c r="M1200" s="92">
        <v>3.4956816326530604</v>
      </c>
      <c r="N1200" s="92">
        <v>3.483436734693877</v>
      </c>
      <c r="O1200" s="92">
        <v>3.457926530612244</v>
      </c>
      <c r="P1200" s="92">
        <v>3.4364979591836726</v>
      </c>
      <c r="Q1200" s="92">
        <v>3.4069061224489787</v>
      </c>
      <c r="R1200" s="92">
        <v>3.3752734693877549</v>
      </c>
      <c r="S1200" s="92">
        <v>3.2232326530612236</v>
      </c>
      <c r="T1200" s="93">
        <v>3.150783673469387</v>
      </c>
      <c r="U1200" s="92"/>
      <c r="V1200" s="94">
        <v>2.6742530612244901</v>
      </c>
      <c r="W1200" s="92">
        <v>3.6201714285714286</v>
      </c>
      <c r="X1200" s="92">
        <v>3.6109877551020406</v>
      </c>
      <c r="Y1200" s="92">
        <v>3.5946612244897964</v>
      </c>
      <c r="Z1200" s="92">
        <v>3.5813959183673467</v>
      </c>
      <c r="AA1200" s="92">
        <v>3.5599673469387763</v>
      </c>
      <c r="AB1200" s="92">
        <v>3.5497632653061229</v>
      </c>
      <c r="AC1200" s="92">
        <v>3.5273142857142861</v>
      </c>
      <c r="AD1200" s="92">
        <v>3.5028244897959184</v>
      </c>
      <c r="AE1200" s="92">
        <v>3.47425306122449</v>
      </c>
      <c r="AF1200" s="92">
        <v>3.4446612244897961</v>
      </c>
      <c r="AG1200" s="93">
        <v>3.325273469387755</v>
      </c>
      <c r="AH1200" s="92"/>
      <c r="AI1200" s="94">
        <v>3.505375510204082</v>
      </c>
      <c r="AJ1200" s="92">
        <v>3.4839469387755098</v>
      </c>
      <c r="AK1200" s="92">
        <v>3.5155795918367345</v>
      </c>
      <c r="AL1200" s="92">
        <v>3.4972122448979586</v>
      </c>
      <c r="AM1200" s="92">
        <v>3.4717020408163264</v>
      </c>
      <c r="AN1200" s="92">
        <v>3.4492530612244896</v>
      </c>
      <c r="AO1200" s="92">
        <v>3.4176204081632648</v>
      </c>
      <c r="AP1200" s="92">
        <v>3.3982326530612244</v>
      </c>
      <c r="AQ1200" s="92">
        <v>3.3635387755102042</v>
      </c>
      <c r="AR1200" s="92">
        <v>3.330885714285714</v>
      </c>
      <c r="AS1200" s="92">
        <v>3.2931306122448976</v>
      </c>
      <c r="AT1200" s="93">
        <v>3.2543551020408166</v>
      </c>
    </row>
    <row r="1201" spans="1:46" x14ac:dyDescent="0.25">
      <c r="A1201" s="20"/>
      <c r="B1201" s="53"/>
      <c r="C1201" s="47" t="s">
        <v>560</v>
      </c>
      <c r="D1201" s="20" t="s">
        <v>44</v>
      </c>
      <c r="E1201" s="47"/>
      <c r="F1201" s="20"/>
      <c r="G1201" s="47"/>
      <c r="H1201" s="55"/>
      <c r="I1201" s="94">
        <v>3.5650693877551016</v>
      </c>
      <c r="J1201" s="92">
        <v>3.5569061224489791</v>
      </c>
      <c r="K1201" s="92">
        <v>3.5375183673469386</v>
      </c>
      <c r="L1201" s="92">
        <v>3.5262938775510198</v>
      </c>
      <c r="M1201" s="92">
        <v>3.5028244897959175</v>
      </c>
      <c r="N1201" s="92">
        <v>3.4936408163265305</v>
      </c>
      <c r="O1201" s="92">
        <v>3.4660897959183665</v>
      </c>
      <c r="P1201" s="92">
        <v>3.4477224489795915</v>
      </c>
      <c r="Q1201" s="92">
        <v>3.419151020408163</v>
      </c>
      <c r="R1201" s="92">
        <v>3.3895591836734691</v>
      </c>
      <c r="S1201" s="92">
        <v>3.1864979591836726</v>
      </c>
      <c r="T1201" s="93">
        <v>3.1160897959183669</v>
      </c>
      <c r="U1201" s="92"/>
      <c r="V1201" s="94">
        <v>2.6354775510204083</v>
      </c>
      <c r="W1201" s="92">
        <v>3.6201714285714286</v>
      </c>
      <c r="X1201" s="92">
        <v>3.6130285714285715</v>
      </c>
      <c r="Y1201" s="92">
        <v>3.5967020408163264</v>
      </c>
      <c r="Z1201" s="92">
        <v>3.5864979591836739</v>
      </c>
      <c r="AA1201" s="92">
        <v>3.5660897959183671</v>
      </c>
      <c r="AB1201" s="92">
        <v>3.5518040816326528</v>
      </c>
      <c r="AC1201" s="92">
        <v>3.5252734693877552</v>
      </c>
      <c r="AD1201" s="92">
        <v>3.4967020408163267</v>
      </c>
      <c r="AE1201" s="92">
        <v>3.4660897959183674</v>
      </c>
      <c r="AF1201" s="92">
        <v>3.4313959183673473</v>
      </c>
      <c r="AG1201" s="93">
        <v>3.2844571428571432</v>
      </c>
      <c r="AH1201" s="92"/>
      <c r="AI1201" s="94">
        <v>3.4604775510204084</v>
      </c>
      <c r="AJ1201" s="92">
        <v>3.4319061224489791</v>
      </c>
      <c r="AK1201" s="92">
        <v>3.5145591836734691</v>
      </c>
      <c r="AL1201" s="92">
        <v>3.5023142857142857</v>
      </c>
      <c r="AM1201" s="92">
        <v>3.4788448979591835</v>
      </c>
      <c r="AN1201" s="92">
        <v>3.461497959183673</v>
      </c>
      <c r="AO1201" s="92">
        <v>3.4339469387755099</v>
      </c>
      <c r="AP1201" s="92">
        <v>3.4196612244897957</v>
      </c>
      <c r="AQ1201" s="92">
        <v>3.3849673469387755</v>
      </c>
      <c r="AR1201" s="92">
        <v>3.3461918367346937</v>
      </c>
      <c r="AS1201" s="92">
        <v>3.3012938775510201</v>
      </c>
      <c r="AT1201" s="93">
        <v>3.2543551020408166</v>
      </c>
    </row>
    <row r="1202" spans="1:46" x14ac:dyDescent="0.25">
      <c r="A1202" s="20"/>
      <c r="B1202" s="53"/>
      <c r="C1202" s="47" t="s">
        <v>560</v>
      </c>
      <c r="D1202" s="20" t="s">
        <v>45</v>
      </c>
      <c r="E1202" s="47"/>
      <c r="F1202" s="20"/>
      <c r="G1202" s="47"/>
      <c r="H1202" s="55"/>
      <c r="I1202" s="94">
        <v>3.5701714285714279</v>
      </c>
      <c r="J1202" s="92">
        <v>3.5579265306122445</v>
      </c>
      <c r="K1202" s="92">
        <v>3.5487428571428565</v>
      </c>
      <c r="L1202" s="92">
        <v>3.5385387755102031</v>
      </c>
      <c r="M1202" s="92">
        <v>3.5211918367346935</v>
      </c>
      <c r="N1202" s="92">
        <v>3.5028244897959175</v>
      </c>
      <c r="O1202" s="92">
        <v>3.4967020408163259</v>
      </c>
      <c r="P1202" s="92">
        <v>3.4762938775510199</v>
      </c>
      <c r="Q1202" s="92">
        <v>3.465069387755102</v>
      </c>
      <c r="R1202" s="92">
        <v>3.4456816326530606</v>
      </c>
      <c r="S1202" s="92">
        <v>3.3558857142857135</v>
      </c>
      <c r="T1202" s="93">
        <v>3.2222122448979582</v>
      </c>
      <c r="U1202" s="92"/>
      <c r="V1202" s="94">
        <v>2.6813959183673468</v>
      </c>
      <c r="W1202" s="92">
        <v>3.6252734693877549</v>
      </c>
      <c r="X1202" s="92">
        <v>3.6150693877551023</v>
      </c>
      <c r="Y1202" s="92">
        <v>3.6058857142857144</v>
      </c>
      <c r="Z1202" s="92">
        <v>3.5967020408163264</v>
      </c>
      <c r="AA1202" s="92">
        <v>3.5813959183673467</v>
      </c>
      <c r="AB1202" s="92">
        <v>3.5650693877551016</v>
      </c>
      <c r="AC1202" s="92">
        <v>3.5589469387755108</v>
      </c>
      <c r="AD1202" s="92">
        <v>3.5395591836734694</v>
      </c>
      <c r="AE1202" s="92">
        <v>3.5324163265306123</v>
      </c>
      <c r="AF1202" s="92">
        <v>3.5140489795918373</v>
      </c>
      <c r="AG1202" s="93">
        <v>3.3997632653061225</v>
      </c>
      <c r="AH1202" s="92"/>
      <c r="AI1202" s="94">
        <v>3.5247632653061225</v>
      </c>
      <c r="AJ1202" s="92">
        <v>3.4512938775510196</v>
      </c>
      <c r="AK1202" s="92">
        <v>3.5206816326530608</v>
      </c>
      <c r="AL1202" s="92">
        <v>3.505375510204082</v>
      </c>
      <c r="AM1202" s="92">
        <v>3.4910897959183669</v>
      </c>
      <c r="AN1202" s="92">
        <v>3.4737428571428572</v>
      </c>
      <c r="AO1202" s="92">
        <v>3.4533346938775504</v>
      </c>
      <c r="AP1202" s="92">
        <v>3.4319061224489791</v>
      </c>
      <c r="AQ1202" s="92">
        <v>3.4227224489795911</v>
      </c>
      <c r="AR1202" s="92">
        <v>3.3951714285714281</v>
      </c>
      <c r="AS1202" s="92">
        <v>3.3819061224489793</v>
      </c>
      <c r="AT1202" s="93">
        <v>3.3574163265306125</v>
      </c>
    </row>
    <row r="1203" spans="1:46" x14ac:dyDescent="0.25">
      <c r="A1203" s="20"/>
      <c r="B1203" s="7" t="s">
        <v>92</v>
      </c>
      <c r="C1203" s="48" t="s">
        <v>562</v>
      </c>
      <c r="D1203" s="12" t="s">
        <v>39</v>
      </c>
      <c r="E1203" s="48" t="s">
        <v>563</v>
      </c>
      <c r="F1203" s="12" t="s">
        <v>49</v>
      </c>
      <c r="G1203" s="48" t="s">
        <v>49</v>
      </c>
      <c r="H1203" s="42">
        <v>5.3230000000000004</v>
      </c>
      <c r="I1203" s="96">
        <v>10.368571428571427</v>
      </c>
      <c r="J1203" s="90">
        <v>9.4410204081632632</v>
      </c>
      <c r="K1203" s="90">
        <v>8.463469387755099</v>
      </c>
      <c r="L1203" s="90">
        <v>7.319591836734693</v>
      </c>
      <c r="M1203" s="90">
        <v>6.1542857142857113</v>
      </c>
      <c r="N1203" s="90">
        <v>4.9675510204081608</v>
      </c>
      <c r="O1203" s="90">
        <v>4.027755102040814</v>
      </c>
      <c r="P1203" s="90">
        <v>3.1420408163265279</v>
      </c>
      <c r="Q1203" s="90">
        <v>2.4338775510204051</v>
      </c>
      <c r="R1203" s="90">
        <v>1.6032653061224451</v>
      </c>
      <c r="S1203" s="90">
        <v>-1.4620408163265317</v>
      </c>
      <c r="T1203" s="95">
        <v>-2.7028571428571446</v>
      </c>
      <c r="U1203" s="90"/>
      <c r="V1203" s="96">
        <v>-2.848775510204085</v>
      </c>
      <c r="W1203" s="90">
        <v>12.688979591836734</v>
      </c>
      <c r="X1203" s="90">
        <v>12.016530612244896</v>
      </c>
      <c r="Y1203" s="90">
        <v>11.305306122448979</v>
      </c>
      <c r="Z1203" s="90">
        <v>10.419591836734693</v>
      </c>
      <c r="AA1203" s="90">
        <v>9.5134693877550998</v>
      </c>
      <c r="AB1203" s="90">
        <v>8.5879591836734672</v>
      </c>
      <c r="AC1203" s="90">
        <v>8.0155102040816306</v>
      </c>
      <c r="AD1203" s="90">
        <v>7.5022448979591836</v>
      </c>
      <c r="AE1203" s="90">
        <v>7.0757142857142838</v>
      </c>
      <c r="AF1203" s="90">
        <v>6.5951020408163252</v>
      </c>
      <c r="AG1203" s="95">
        <v>4.8838775510204062</v>
      </c>
      <c r="AH1203" s="90"/>
      <c r="AI1203" s="96">
        <v>4.3899999999999988</v>
      </c>
      <c r="AJ1203" s="90">
        <v>3.9716326530612225</v>
      </c>
      <c r="AK1203" s="90">
        <v>11.950204081632652</v>
      </c>
      <c r="AL1203" s="90">
        <v>11.080816326530609</v>
      </c>
      <c r="AM1203" s="90">
        <v>10.168571428571427</v>
      </c>
      <c r="AN1203" s="90">
        <v>9.0848979591836709</v>
      </c>
      <c r="AO1203" s="90">
        <v>7.9777551020408151</v>
      </c>
      <c r="AP1203" s="90">
        <v>6.8502040816326506</v>
      </c>
      <c r="AQ1203" s="90">
        <v>6.0032653061224472</v>
      </c>
      <c r="AR1203" s="90">
        <v>5.2104081632653045</v>
      </c>
      <c r="AS1203" s="90">
        <v>4.6165306122448957</v>
      </c>
      <c r="AT1203" s="95">
        <v>3.8797959183673445</v>
      </c>
    </row>
    <row r="1204" spans="1:46" x14ac:dyDescent="0.25">
      <c r="A1204" s="20"/>
      <c r="B1204" s="53"/>
      <c r="C1204" s="47" t="s">
        <v>562</v>
      </c>
      <c r="D1204" s="20" t="s">
        <v>42</v>
      </c>
      <c r="E1204" s="47"/>
      <c r="F1204" s="20"/>
      <c r="G1204" s="47"/>
      <c r="H1204" s="55"/>
      <c r="I1204" s="94">
        <v>10.368571428571427</v>
      </c>
      <c r="J1204" s="92">
        <v>9.46142857142857</v>
      </c>
      <c r="K1204" s="92">
        <v>8.5848979591836727</v>
      </c>
      <c r="L1204" s="92">
        <v>7.4848979591836713</v>
      </c>
      <c r="M1204" s="92">
        <v>6.3328571428571419</v>
      </c>
      <c r="N1204" s="92">
        <v>5.4726530612244879</v>
      </c>
      <c r="O1204" s="92">
        <v>4.351224489795916</v>
      </c>
      <c r="P1204" s="92">
        <v>3.3522448979591832</v>
      </c>
      <c r="Q1204" s="92">
        <v>2.4338775510204051</v>
      </c>
      <c r="R1204" s="92">
        <v>1.6032653061224451</v>
      </c>
      <c r="S1204" s="92">
        <v>-1.4355102040816341</v>
      </c>
      <c r="T1204" s="93">
        <v>-2.1997959183673466</v>
      </c>
      <c r="U1204" s="92"/>
      <c r="V1204" s="94">
        <v>-2.3691836734693865</v>
      </c>
      <c r="W1204" s="92">
        <v>12.697142857142858</v>
      </c>
      <c r="X1204" s="92">
        <v>12.054285714285712</v>
      </c>
      <c r="Y1204" s="92">
        <v>11.414489795918366</v>
      </c>
      <c r="Z1204" s="92">
        <v>10.577755102040815</v>
      </c>
      <c r="AA1204" s="92">
        <v>9.6940816326530594</v>
      </c>
      <c r="AB1204" s="92">
        <v>9.0114285714285689</v>
      </c>
      <c r="AC1204" s="92">
        <v>8.2563265306122435</v>
      </c>
      <c r="AD1204" s="92">
        <v>7.6216326530612228</v>
      </c>
      <c r="AE1204" s="92">
        <v>7.0757142857142838</v>
      </c>
      <c r="AF1204" s="92">
        <v>6.5951020408163252</v>
      </c>
      <c r="AG1204" s="93">
        <v>4.8838775510204062</v>
      </c>
      <c r="AH1204" s="92"/>
      <c r="AI1204" s="94">
        <v>4.3899999999999988</v>
      </c>
      <c r="AJ1204" s="92">
        <v>3.9716326530612225</v>
      </c>
      <c r="AK1204" s="92">
        <v>11.964489795918366</v>
      </c>
      <c r="AL1204" s="92">
        <v>11.144081632653059</v>
      </c>
      <c r="AM1204" s="92">
        <v>10.331836734693876</v>
      </c>
      <c r="AN1204" s="92">
        <v>9.3053061224489788</v>
      </c>
      <c r="AO1204" s="92">
        <v>8.2246938775510188</v>
      </c>
      <c r="AP1204" s="92">
        <v>7.3563265306122432</v>
      </c>
      <c r="AQ1204" s="92">
        <v>6.3267346938775493</v>
      </c>
      <c r="AR1204" s="92">
        <v>5.4195918367346927</v>
      </c>
      <c r="AS1204" s="92">
        <v>4.6165306122448957</v>
      </c>
      <c r="AT1204" s="93">
        <v>3.8797959183673445</v>
      </c>
    </row>
    <row r="1205" spans="1:46" x14ac:dyDescent="0.25">
      <c r="A1205" s="20"/>
      <c r="B1205" s="53"/>
      <c r="C1205" s="47" t="s">
        <v>562</v>
      </c>
      <c r="D1205" s="20" t="s">
        <v>43</v>
      </c>
      <c r="E1205" s="47"/>
      <c r="F1205" s="20"/>
      <c r="G1205" s="47"/>
      <c r="H1205" s="55"/>
      <c r="I1205" s="94">
        <v>10.385918367346937</v>
      </c>
      <c r="J1205" s="92">
        <v>9.4410204081632632</v>
      </c>
      <c r="K1205" s="92">
        <v>8.463469387755099</v>
      </c>
      <c r="L1205" s="92">
        <v>7.319591836734693</v>
      </c>
      <c r="M1205" s="92">
        <v>6.1542857142857113</v>
      </c>
      <c r="N1205" s="92">
        <v>4.9675510204081608</v>
      </c>
      <c r="O1205" s="92">
        <v>4.027755102040814</v>
      </c>
      <c r="P1205" s="92">
        <v>3.1420408163265279</v>
      </c>
      <c r="Q1205" s="92">
        <v>2.6328571428571408</v>
      </c>
      <c r="R1205" s="92">
        <v>1.8818367346938771</v>
      </c>
      <c r="S1205" s="92">
        <v>-1.4620408163265317</v>
      </c>
      <c r="T1205" s="93">
        <v>-2.7028571428571446</v>
      </c>
      <c r="U1205" s="92"/>
      <c r="V1205" s="94">
        <v>-2.848775510204085</v>
      </c>
      <c r="W1205" s="92">
        <v>12.688979591836734</v>
      </c>
      <c r="X1205" s="92">
        <v>12.016530612244896</v>
      </c>
      <c r="Y1205" s="92">
        <v>11.305306122448979</v>
      </c>
      <c r="Z1205" s="92">
        <v>10.419591836734693</v>
      </c>
      <c r="AA1205" s="92">
        <v>9.5134693877550998</v>
      </c>
      <c r="AB1205" s="92">
        <v>8.5879591836734672</v>
      </c>
      <c r="AC1205" s="92">
        <v>8.0155102040816306</v>
      </c>
      <c r="AD1205" s="92">
        <v>7.5022448979591836</v>
      </c>
      <c r="AE1205" s="92">
        <v>7.3012244897959171</v>
      </c>
      <c r="AF1205" s="92">
        <v>6.9083673469387747</v>
      </c>
      <c r="AG1205" s="93">
        <v>5.1226530612244883</v>
      </c>
      <c r="AH1205" s="92"/>
      <c r="AI1205" s="94">
        <v>4.4797959183673441</v>
      </c>
      <c r="AJ1205" s="92">
        <v>4.4032653061224476</v>
      </c>
      <c r="AK1205" s="92">
        <v>11.950204081632652</v>
      </c>
      <c r="AL1205" s="92">
        <v>11.080816326530609</v>
      </c>
      <c r="AM1205" s="92">
        <v>10.168571428571427</v>
      </c>
      <c r="AN1205" s="92">
        <v>9.0848979591836709</v>
      </c>
      <c r="AO1205" s="92">
        <v>7.9777551020408151</v>
      </c>
      <c r="AP1205" s="92">
        <v>6.8502040816326506</v>
      </c>
      <c r="AQ1205" s="92">
        <v>6.0032653061224472</v>
      </c>
      <c r="AR1205" s="92">
        <v>5.2104081632653045</v>
      </c>
      <c r="AS1205" s="92">
        <v>4.7440816326530584</v>
      </c>
      <c r="AT1205" s="93">
        <v>4.0787755102040801</v>
      </c>
    </row>
    <row r="1206" spans="1:46" x14ac:dyDescent="0.25">
      <c r="A1206" s="20"/>
      <c r="B1206" s="53"/>
      <c r="C1206" s="47" t="s">
        <v>562</v>
      </c>
      <c r="D1206" s="20" t="s">
        <v>44</v>
      </c>
      <c r="E1206" s="47"/>
      <c r="F1206" s="20"/>
      <c r="G1206" s="47"/>
      <c r="H1206" s="55"/>
      <c r="I1206" s="94">
        <v>10.519591836734692</v>
      </c>
      <c r="J1206" s="92">
        <v>9.7848979591836702</v>
      </c>
      <c r="K1206" s="92">
        <v>9.0859183673469381</v>
      </c>
      <c r="L1206" s="92">
        <v>8.1981632653061194</v>
      </c>
      <c r="M1206" s="92">
        <v>7.2685714285714269</v>
      </c>
      <c r="N1206" s="92">
        <v>6.3624489795918358</v>
      </c>
      <c r="O1206" s="92">
        <v>5.4420408163265304</v>
      </c>
      <c r="P1206" s="92">
        <v>4.6471428571428568</v>
      </c>
      <c r="Q1206" s="92">
        <v>4.2134693877551008</v>
      </c>
      <c r="R1206" s="92">
        <v>3.5644897959183641</v>
      </c>
      <c r="S1206" s="92">
        <v>0.46755102040815899</v>
      </c>
      <c r="T1206" s="93">
        <v>-1.1630612244897982</v>
      </c>
      <c r="U1206" s="92"/>
      <c r="V1206" s="94">
        <v>-1.4855102040816348</v>
      </c>
      <c r="W1206" s="92">
        <v>12.804285714285712</v>
      </c>
      <c r="X1206" s="92">
        <v>12.22877551020408</v>
      </c>
      <c r="Y1206" s="92">
        <v>11.67877551020408</v>
      </c>
      <c r="Z1206" s="92">
        <v>10.955306122448977</v>
      </c>
      <c r="AA1206" s="92">
        <v>10.189999999999998</v>
      </c>
      <c r="AB1206" s="92">
        <v>9.4348979591836706</v>
      </c>
      <c r="AC1206" s="92">
        <v>8.7695918367346923</v>
      </c>
      <c r="AD1206" s="92">
        <v>8.2277551020408133</v>
      </c>
      <c r="AE1206" s="92">
        <v>7.9940816326530602</v>
      </c>
      <c r="AF1206" s="92">
        <v>7.580816326530611</v>
      </c>
      <c r="AG1206" s="93">
        <v>5.6940816326530594</v>
      </c>
      <c r="AH1206" s="92"/>
      <c r="AI1206" s="94">
        <v>4.7869387755102011</v>
      </c>
      <c r="AJ1206" s="92">
        <v>4.3420408163265289</v>
      </c>
      <c r="AK1206" s="92">
        <v>12.080816326530611</v>
      </c>
      <c r="AL1206" s="92">
        <v>11.39816326530612</v>
      </c>
      <c r="AM1206" s="92">
        <v>10.737959183673468</v>
      </c>
      <c r="AN1206" s="92">
        <v>9.8961224489795896</v>
      </c>
      <c r="AO1206" s="92">
        <v>9.0063265306122418</v>
      </c>
      <c r="AP1206" s="92">
        <v>8.1389795918367334</v>
      </c>
      <c r="AQ1206" s="92">
        <v>7.2838775510204066</v>
      </c>
      <c r="AR1206" s="92">
        <v>6.5522448979591825</v>
      </c>
      <c r="AS1206" s="92">
        <v>6.1420408163265297</v>
      </c>
      <c r="AT1206" s="93">
        <v>5.5573469387755079</v>
      </c>
    </row>
    <row r="1207" spans="1:46" x14ac:dyDescent="0.25">
      <c r="A1207" s="20"/>
      <c r="B1207" s="53"/>
      <c r="C1207" s="47" t="s">
        <v>562</v>
      </c>
      <c r="D1207" s="20" t="s">
        <v>45</v>
      </c>
      <c r="E1207" s="47"/>
      <c r="F1207" s="20"/>
      <c r="G1207" s="47"/>
      <c r="H1207" s="55"/>
      <c r="I1207" s="94">
        <v>10.920612244897956</v>
      </c>
      <c r="J1207" s="92">
        <v>10.529795918367345</v>
      </c>
      <c r="K1207" s="92">
        <v>10.117551020408161</v>
      </c>
      <c r="L1207" s="92">
        <v>9.6797959183673452</v>
      </c>
      <c r="M1207" s="92">
        <v>9.1440816326530605</v>
      </c>
      <c r="N1207" s="92">
        <v>8.562448979591835</v>
      </c>
      <c r="O1207" s="92">
        <v>8.069591836734693</v>
      </c>
      <c r="P1207" s="92">
        <v>7.5216326530612214</v>
      </c>
      <c r="Q1207" s="92">
        <v>7.0746938775510184</v>
      </c>
      <c r="R1207" s="92">
        <v>6.6134693877551012</v>
      </c>
      <c r="S1207" s="92">
        <v>4.2583673469387744</v>
      </c>
      <c r="T1207" s="93">
        <v>1.4593877551020391</v>
      </c>
      <c r="U1207" s="92"/>
      <c r="V1207" s="94">
        <v>-0.43346938775510324</v>
      </c>
      <c r="W1207" s="92">
        <v>13.136938775510203</v>
      </c>
      <c r="X1207" s="92">
        <v>12.822653061224489</v>
      </c>
      <c r="Y1207" s="92">
        <v>12.482857142857142</v>
      </c>
      <c r="Z1207" s="92">
        <v>12.118571428571427</v>
      </c>
      <c r="AA1207" s="92">
        <v>11.666530612244896</v>
      </c>
      <c r="AB1207" s="92">
        <v>11.166530612244896</v>
      </c>
      <c r="AC1207" s="92">
        <v>10.756326530612242</v>
      </c>
      <c r="AD1207" s="92">
        <v>10.315510204081631</v>
      </c>
      <c r="AE1207" s="92">
        <v>9.9573469387755082</v>
      </c>
      <c r="AF1207" s="92">
        <v>9.5899999999999981</v>
      </c>
      <c r="AG1207" s="93">
        <v>7.7583673469387744</v>
      </c>
      <c r="AH1207" s="92"/>
      <c r="AI1207" s="94">
        <v>5.6767346938775489</v>
      </c>
      <c r="AJ1207" s="92">
        <v>4.154285714285713</v>
      </c>
      <c r="AK1207" s="92">
        <v>12.479795918367344</v>
      </c>
      <c r="AL1207" s="92">
        <v>12.121632653061223</v>
      </c>
      <c r="AM1207" s="92">
        <v>11.731836734693875</v>
      </c>
      <c r="AN1207" s="92">
        <v>11.3134693877551</v>
      </c>
      <c r="AO1207" s="92">
        <v>10.807346938775508</v>
      </c>
      <c r="AP1207" s="92">
        <v>10.250204081632653</v>
      </c>
      <c r="AQ1207" s="92">
        <v>9.7859183673469374</v>
      </c>
      <c r="AR1207" s="92">
        <v>9.2951020408163245</v>
      </c>
      <c r="AS1207" s="92">
        <v>8.8910204081632624</v>
      </c>
      <c r="AT1207" s="93">
        <v>8.4777551020408151</v>
      </c>
    </row>
    <row r="1208" spans="1:46" x14ac:dyDescent="0.25">
      <c r="A1208" s="20"/>
      <c r="B1208" s="7" t="s">
        <v>267</v>
      </c>
      <c r="C1208" s="48" t="s">
        <v>564</v>
      </c>
      <c r="D1208" s="12" t="s">
        <v>39</v>
      </c>
      <c r="E1208" s="48" t="s">
        <v>565</v>
      </c>
      <c r="F1208" s="12" t="s">
        <v>49</v>
      </c>
      <c r="G1208" s="48" t="s">
        <v>49</v>
      </c>
      <c r="H1208" s="42">
        <v>3.8519999999999999</v>
      </c>
      <c r="I1208" s="96">
        <v>9.4678530612244902</v>
      </c>
      <c r="J1208" s="90">
        <v>8.6145665306122456</v>
      </c>
      <c r="K1208" s="90">
        <v>7.5912212244897947</v>
      </c>
      <c r="L1208" s="90">
        <v>6.5353420408163263</v>
      </c>
      <c r="M1208" s="90">
        <v>5.3322848979591839</v>
      </c>
      <c r="N1208" s="90">
        <v>3.9537575510204115</v>
      </c>
      <c r="O1208" s="90">
        <v>2.5511567346938748</v>
      </c>
      <c r="P1208" s="90">
        <v>0.84780081632653159</v>
      </c>
      <c r="Q1208" s="90">
        <v>-0.65369632653061194</v>
      </c>
      <c r="R1208" s="90">
        <v>-1.9785844897959186</v>
      </c>
      <c r="S1208" s="90">
        <v>-9.6712334693877562</v>
      </c>
      <c r="T1208" s="95">
        <v>-13.051940408163267</v>
      </c>
      <c r="U1208" s="90"/>
      <c r="V1208" s="96">
        <v>-15.17111346938775</v>
      </c>
      <c r="W1208" s="90">
        <v>9.6302285714285727</v>
      </c>
      <c r="X1208" s="90">
        <v>9.0364881632653073</v>
      </c>
      <c r="Y1208" s="90">
        <v>8.3094065306122467</v>
      </c>
      <c r="Z1208" s="90">
        <v>7.574272653061227</v>
      </c>
      <c r="AA1208" s="90">
        <v>6.6582391836734711</v>
      </c>
      <c r="AB1208" s="90">
        <v>5.5756514285714296</v>
      </c>
      <c r="AC1208" s="90">
        <v>4.5016930612244899</v>
      </c>
      <c r="AD1208" s="90">
        <v>3.2220571428571447</v>
      </c>
      <c r="AE1208" s="90">
        <v>2.0714906122448995</v>
      </c>
      <c r="AF1208" s="90">
        <v>0.86056897959183809</v>
      </c>
      <c r="AG1208" s="95">
        <v>-5.1982016326530616</v>
      </c>
      <c r="AH1208" s="90"/>
      <c r="AI1208" s="96">
        <v>-7.4499787755102052</v>
      </c>
      <c r="AJ1208" s="90">
        <v>-8.4441991836734704</v>
      </c>
      <c r="AK1208" s="90">
        <v>7.5483493877551027</v>
      </c>
      <c r="AL1208" s="90">
        <v>6.7944024489795911</v>
      </c>
      <c r="AM1208" s="90">
        <v>5.8873477551020397</v>
      </c>
      <c r="AN1208" s="90">
        <v>4.956076734693875</v>
      </c>
      <c r="AO1208" s="90">
        <v>3.8769371428571433</v>
      </c>
      <c r="AP1208" s="90">
        <v>2.6208832653061216</v>
      </c>
      <c r="AQ1208" s="90">
        <v>1.2692000000000001</v>
      </c>
      <c r="AR1208" s="90">
        <v>-0.36416244897959293</v>
      </c>
      <c r="AS1208" s="90">
        <v>-1.8165020408163257</v>
      </c>
      <c r="AT1208" s="95">
        <v>-3.1989004081632664</v>
      </c>
    </row>
    <row r="1209" spans="1:46" x14ac:dyDescent="0.25">
      <c r="A1209" s="20"/>
      <c r="B1209" s="53"/>
      <c r="C1209" s="47" t="s">
        <v>564</v>
      </c>
      <c r="D1209" s="20" t="s">
        <v>42</v>
      </c>
      <c r="E1209" s="47"/>
      <c r="F1209" s="20"/>
      <c r="G1209" s="47"/>
      <c r="H1209" s="55"/>
      <c r="I1209" s="94">
        <v>9.4678530612244902</v>
      </c>
      <c r="J1209" s="92">
        <v>8.6145665306122456</v>
      </c>
      <c r="K1209" s="92">
        <v>7.5912212244897947</v>
      </c>
      <c r="L1209" s="92">
        <v>6.5353420408163263</v>
      </c>
      <c r="M1209" s="92">
        <v>5.3322848979591839</v>
      </c>
      <c r="N1209" s="92">
        <v>3.9537575510204115</v>
      </c>
      <c r="O1209" s="92">
        <v>2.5511567346938748</v>
      </c>
      <c r="P1209" s="92">
        <v>0.84780081632653159</v>
      </c>
      <c r="Q1209" s="92">
        <v>-0.65369632653061194</v>
      </c>
      <c r="R1209" s="92">
        <v>-1.9782636734693866</v>
      </c>
      <c r="S1209" s="92">
        <v>-6.1496351020408166</v>
      </c>
      <c r="T1209" s="93">
        <v>-7.3117363265306121</v>
      </c>
      <c r="U1209" s="92"/>
      <c r="V1209" s="94">
        <v>-8.8624465306122442</v>
      </c>
      <c r="W1209" s="92">
        <v>9.6302285714285727</v>
      </c>
      <c r="X1209" s="92">
        <v>9.0364881632653073</v>
      </c>
      <c r="Y1209" s="92">
        <v>8.3094065306122467</v>
      </c>
      <c r="Z1209" s="92">
        <v>7.574272653061227</v>
      </c>
      <c r="AA1209" s="92">
        <v>6.6582391836734711</v>
      </c>
      <c r="AB1209" s="92">
        <v>5.5756514285714296</v>
      </c>
      <c r="AC1209" s="92">
        <v>4.5016930612244899</v>
      </c>
      <c r="AD1209" s="92">
        <v>3.2220571428571447</v>
      </c>
      <c r="AE1209" s="92">
        <v>2.0714906122448995</v>
      </c>
      <c r="AF1209" s="92">
        <v>1.0699836734693897</v>
      </c>
      <c r="AG1209" s="93">
        <v>-2.1620195918367329</v>
      </c>
      <c r="AH1209" s="92"/>
      <c r="AI1209" s="94">
        <v>-2.733446530612246</v>
      </c>
      <c r="AJ1209" s="92">
        <v>-3.1218669387755127</v>
      </c>
      <c r="AK1209" s="92">
        <v>7.5483493877551027</v>
      </c>
      <c r="AL1209" s="92">
        <v>6.7944024489795911</v>
      </c>
      <c r="AM1209" s="92">
        <v>5.8873477551020397</v>
      </c>
      <c r="AN1209" s="92">
        <v>4.956076734693875</v>
      </c>
      <c r="AO1209" s="92">
        <v>3.8769371428571433</v>
      </c>
      <c r="AP1209" s="92">
        <v>2.6208832653061216</v>
      </c>
      <c r="AQ1209" s="92">
        <v>1.2692000000000001</v>
      </c>
      <c r="AR1209" s="92">
        <v>-0.36416244897959293</v>
      </c>
      <c r="AS1209" s="92">
        <v>-1.8165020408163257</v>
      </c>
      <c r="AT1209" s="93">
        <v>-3.0921159183673459</v>
      </c>
    </row>
    <row r="1210" spans="1:46" x14ac:dyDescent="0.25">
      <c r="A1210" s="20"/>
      <c r="B1210" s="53"/>
      <c r="C1210" s="47" t="s">
        <v>564</v>
      </c>
      <c r="D1210" s="20" t="s">
        <v>43</v>
      </c>
      <c r="E1210" s="47"/>
      <c r="F1210" s="20"/>
      <c r="G1210" s="47"/>
      <c r="H1210" s="55"/>
      <c r="I1210" s="94">
        <v>9.8727379591836737</v>
      </c>
      <c r="J1210" s="92">
        <v>9.2391534693877553</v>
      </c>
      <c r="K1210" s="92">
        <v>8.5467151020408156</v>
      </c>
      <c r="L1210" s="92">
        <v>7.7725281632653065</v>
      </c>
      <c r="M1210" s="92">
        <v>6.9886048979591848</v>
      </c>
      <c r="N1210" s="92">
        <v>5.8191877551020426</v>
      </c>
      <c r="O1210" s="92">
        <v>4.759608979591837</v>
      </c>
      <c r="P1210" s="92">
        <v>3.495216326530612</v>
      </c>
      <c r="Q1210" s="92">
        <v>2.3589338775510229</v>
      </c>
      <c r="R1210" s="92">
        <v>1.1842073469387757</v>
      </c>
      <c r="S1210" s="92">
        <v>-3.9020065306122453</v>
      </c>
      <c r="T1210" s="93">
        <v>-6.6230457142857144</v>
      </c>
      <c r="U1210" s="92"/>
      <c r="V1210" s="94">
        <v>-8.6787828571428545</v>
      </c>
      <c r="W1210" s="92">
        <v>9.934337959183674</v>
      </c>
      <c r="X1210" s="92">
        <v>9.4862759183673475</v>
      </c>
      <c r="Y1210" s="92">
        <v>8.9820187755102054</v>
      </c>
      <c r="Z1210" s="92">
        <v>8.4136448979591858</v>
      </c>
      <c r="AA1210" s="92">
        <v>7.8836620408163274</v>
      </c>
      <c r="AB1210" s="92">
        <v>6.9777804081632659</v>
      </c>
      <c r="AC1210" s="92">
        <v>6.1955795918367347</v>
      </c>
      <c r="AD1210" s="92">
        <v>5.2511746938775534</v>
      </c>
      <c r="AE1210" s="92">
        <v>4.4004914285714296</v>
      </c>
      <c r="AF1210" s="92">
        <v>3.5110579591836744</v>
      </c>
      <c r="AG1210" s="93">
        <v>-0.43954857142857184</v>
      </c>
      <c r="AH1210" s="92"/>
      <c r="AI1210" s="94">
        <v>-2.2351844897959174</v>
      </c>
      <c r="AJ1210" s="92">
        <v>-3.1665714285714279</v>
      </c>
      <c r="AK1210" s="92">
        <v>7.9107518367346934</v>
      </c>
      <c r="AL1210" s="92">
        <v>7.3539069387755092</v>
      </c>
      <c r="AM1210" s="92">
        <v>6.7289567346938775</v>
      </c>
      <c r="AN1210" s="92">
        <v>6.0267591836734677</v>
      </c>
      <c r="AO1210" s="92">
        <v>5.3450579591836718</v>
      </c>
      <c r="AP1210" s="92">
        <v>4.2042530612244899</v>
      </c>
      <c r="AQ1210" s="92">
        <v>3.2362359183673441</v>
      </c>
      <c r="AR1210" s="92">
        <v>2.1055224489795905</v>
      </c>
      <c r="AS1210" s="92">
        <v>1.0787395918367353</v>
      </c>
      <c r="AT1210" s="93">
        <v>-5.427183673469349E-2</v>
      </c>
    </row>
    <row r="1211" spans="1:46" x14ac:dyDescent="0.25">
      <c r="A1211" s="20"/>
      <c r="B1211" s="53"/>
      <c r="C1211" s="47" t="s">
        <v>564</v>
      </c>
      <c r="D1211" s="20" t="s">
        <v>44</v>
      </c>
      <c r="E1211" s="47"/>
      <c r="F1211" s="20"/>
      <c r="G1211" s="47"/>
      <c r="H1211" s="55"/>
      <c r="I1211" s="94">
        <v>9.761280816326531</v>
      </c>
      <c r="J1211" s="92">
        <v>8.9850514285714294</v>
      </c>
      <c r="K1211" s="92">
        <v>8.1027722448979613</v>
      </c>
      <c r="L1211" s="92">
        <v>7.1138669387755105</v>
      </c>
      <c r="M1211" s="92">
        <v>6.0204816326530608</v>
      </c>
      <c r="N1211" s="92">
        <v>4.5903053061224508</v>
      </c>
      <c r="O1211" s="92">
        <v>3.1925551020408158</v>
      </c>
      <c r="P1211" s="92">
        <v>1.4450163265306117</v>
      </c>
      <c r="Q1211" s="92">
        <v>-0.20662693877550842</v>
      </c>
      <c r="R1211" s="92">
        <v>-1.9785844897959186</v>
      </c>
      <c r="S1211" s="92">
        <v>-9.6712334693877562</v>
      </c>
      <c r="T1211" s="93">
        <v>-13.051940408163267</v>
      </c>
      <c r="U1211" s="92"/>
      <c r="V1211" s="94">
        <v>-15.17111346938775</v>
      </c>
      <c r="W1211" s="92">
        <v>9.8395648979591854</v>
      </c>
      <c r="X1211" s="92">
        <v>9.2939714285714299</v>
      </c>
      <c r="Y1211" s="92">
        <v>8.6314873469387763</v>
      </c>
      <c r="Z1211" s="92">
        <v>7.8972424489795934</v>
      </c>
      <c r="AA1211" s="92">
        <v>7.1157355102040825</v>
      </c>
      <c r="AB1211" s="92">
        <v>5.9545959183673496</v>
      </c>
      <c r="AC1211" s="92">
        <v>4.8752163265306123</v>
      </c>
      <c r="AD1211" s="92">
        <v>3.5287248979591852</v>
      </c>
      <c r="AE1211" s="92">
        <v>2.2528546938775542</v>
      </c>
      <c r="AF1211" s="92">
        <v>0.86056897959183809</v>
      </c>
      <c r="AG1211" s="93">
        <v>-5.1982016326530616</v>
      </c>
      <c r="AH1211" s="92"/>
      <c r="AI1211" s="94">
        <v>-7.4499787755102052</v>
      </c>
      <c r="AJ1211" s="92">
        <v>-8.4441991836734704</v>
      </c>
      <c r="AK1211" s="92">
        <v>7.8076220408163248</v>
      </c>
      <c r="AL1211" s="92">
        <v>7.1235959183673465</v>
      </c>
      <c r="AM1211" s="92">
        <v>6.3226497959183661</v>
      </c>
      <c r="AN1211" s="92">
        <v>5.4219706122448965</v>
      </c>
      <c r="AO1211" s="92">
        <v>4.4475542857142845</v>
      </c>
      <c r="AP1211" s="92">
        <v>3.1116653061224491</v>
      </c>
      <c r="AQ1211" s="92">
        <v>1.8331273469387761</v>
      </c>
      <c r="AR1211" s="92">
        <v>0.13641387755101997</v>
      </c>
      <c r="AS1211" s="92">
        <v>-1.4667959183673474</v>
      </c>
      <c r="AT1211" s="93">
        <v>-3.1989004081632664</v>
      </c>
    </row>
    <row r="1212" spans="1:46" x14ac:dyDescent="0.25">
      <c r="A1212" s="20"/>
      <c r="B1212" s="53"/>
      <c r="C1212" s="47" t="s">
        <v>564</v>
      </c>
      <c r="D1212" s="20" t="s">
        <v>45</v>
      </c>
      <c r="E1212" s="47"/>
      <c r="F1212" s="20"/>
      <c r="G1212" s="47"/>
      <c r="H1212" s="55"/>
      <c r="I1212" s="94">
        <v>9.9848938775510199</v>
      </c>
      <c r="J1212" s="92">
        <v>9.5663346938775504</v>
      </c>
      <c r="K1212" s="92">
        <v>9.0784767346938775</v>
      </c>
      <c r="L1212" s="92">
        <v>8.4933395918367349</v>
      </c>
      <c r="M1212" s="92">
        <v>7.85111836734694</v>
      </c>
      <c r="N1212" s="92">
        <v>7.0736546938775522</v>
      </c>
      <c r="O1212" s="92">
        <v>6.323443265306123</v>
      </c>
      <c r="P1212" s="92">
        <v>5.3723991836734708</v>
      </c>
      <c r="Q1212" s="92">
        <v>4.4657991836734698</v>
      </c>
      <c r="R1212" s="92">
        <v>3.486672653061222</v>
      </c>
      <c r="S1212" s="92">
        <v>-1.9906751020408158</v>
      </c>
      <c r="T1212" s="93">
        <v>-6.6651224489795897</v>
      </c>
      <c r="U1212" s="92"/>
      <c r="V1212" s="94">
        <v>-10.421578775510204</v>
      </c>
      <c r="W1212" s="92">
        <v>10.006028571428574</v>
      </c>
      <c r="X1212" s="92">
        <v>9.7062122448979604</v>
      </c>
      <c r="Y1212" s="92">
        <v>9.3575681632653076</v>
      </c>
      <c r="Z1212" s="92">
        <v>8.9245518367346968</v>
      </c>
      <c r="AA1212" s="92">
        <v>8.4545673469387754</v>
      </c>
      <c r="AB1212" s="92">
        <v>7.8769183673469403</v>
      </c>
      <c r="AC1212" s="92">
        <v>7.340201632653061</v>
      </c>
      <c r="AD1212" s="92">
        <v>6.6316995918367354</v>
      </c>
      <c r="AE1212" s="92">
        <v>5.9296604081632669</v>
      </c>
      <c r="AF1212" s="92">
        <v>5.1670244897959208</v>
      </c>
      <c r="AG1212" s="93">
        <v>0.95431428571428834</v>
      </c>
      <c r="AH1212" s="92"/>
      <c r="AI1212" s="94">
        <v>-2.0315404081632678</v>
      </c>
      <c r="AJ1212" s="92">
        <v>-3.9810889795918398</v>
      </c>
      <c r="AK1212" s="92">
        <v>8.003462857142857</v>
      </c>
      <c r="AL1212" s="92">
        <v>7.6302057142857134</v>
      </c>
      <c r="AM1212" s="92">
        <v>7.1955297959183664</v>
      </c>
      <c r="AN1212" s="92">
        <v>6.6699477551020401</v>
      </c>
      <c r="AO1212" s="92">
        <v>6.0872522448979591</v>
      </c>
      <c r="AP1212" s="92">
        <v>5.3668106122448958</v>
      </c>
      <c r="AQ1212" s="92">
        <v>4.7006497959183662</v>
      </c>
      <c r="AR1212" s="92">
        <v>3.8644522448979566</v>
      </c>
      <c r="AS1212" s="92">
        <v>3.0558399999999986</v>
      </c>
      <c r="AT1212" s="93">
        <v>2.1657420408163284</v>
      </c>
    </row>
    <row r="1213" spans="1:46" x14ac:dyDescent="0.25">
      <c r="A1213" s="20"/>
      <c r="B1213" s="7" t="s">
        <v>89</v>
      </c>
      <c r="C1213" s="48" t="s">
        <v>566</v>
      </c>
      <c r="D1213" s="12" t="s">
        <v>39</v>
      </c>
      <c r="E1213" s="48" t="s">
        <v>567</v>
      </c>
      <c r="F1213" s="12" t="s">
        <v>49</v>
      </c>
      <c r="G1213" s="48" t="s">
        <v>41</v>
      </c>
      <c r="H1213" s="42">
        <v>0.78800000000000003</v>
      </c>
      <c r="I1213" s="96">
        <v>7.0561224489795915</v>
      </c>
      <c r="J1213" s="90">
        <v>6.7948979591836727</v>
      </c>
      <c r="K1213" s="90">
        <v>6.5234693877551022</v>
      </c>
      <c r="L1213" s="90">
        <v>6.2081632653061227</v>
      </c>
      <c r="M1213" s="90">
        <v>5.91530612244898</v>
      </c>
      <c r="N1213" s="90">
        <v>5.5632653061224486</v>
      </c>
      <c r="O1213" s="90">
        <v>5.0510204081632653</v>
      </c>
      <c r="P1213" s="90">
        <v>4.4795918367346941</v>
      </c>
      <c r="Q1213" s="90">
        <v>4.2612244897959179</v>
      </c>
      <c r="R1213" s="90">
        <v>3.7897959183673473</v>
      </c>
      <c r="S1213" s="90">
        <v>1.8020408163265316</v>
      </c>
      <c r="T1213" s="95">
        <v>0.58673469387755084</v>
      </c>
      <c r="U1213" s="90"/>
      <c r="V1213" s="96">
        <v>0.39489795918367321</v>
      </c>
      <c r="W1213" s="90">
        <v>6.4642857142857135</v>
      </c>
      <c r="X1213" s="90">
        <v>6.3867346938775507</v>
      </c>
      <c r="Y1213" s="90">
        <v>6.3020408163265307</v>
      </c>
      <c r="Z1213" s="90">
        <v>6.1948979591836739</v>
      </c>
      <c r="AA1213" s="90">
        <v>6.0224489795918368</v>
      </c>
      <c r="AB1213" s="90">
        <v>5.8193877551020412</v>
      </c>
      <c r="AC1213" s="90">
        <v>5.536734693877551</v>
      </c>
      <c r="AD1213" s="90">
        <v>5.2204081632653061</v>
      </c>
      <c r="AE1213" s="90">
        <v>5.1408163265306124</v>
      </c>
      <c r="AF1213" s="90">
        <v>4.8918367346938778</v>
      </c>
      <c r="AG1213" s="95">
        <v>3.7816326530612248</v>
      </c>
      <c r="AH1213" s="90"/>
      <c r="AI1213" s="96">
        <v>3.0091836734693871</v>
      </c>
      <c r="AJ1213" s="90">
        <v>1.8714285714285719</v>
      </c>
      <c r="AK1213" s="90">
        <v>5.4969387755102046</v>
      </c>
      <c r="AL1213" s="90">
        <v>5.2673469387755096</v>
      </c>
      <c r="AM1213" s="90">
        <v>5.0295918367346939</v>
      </c>
      <c r="AN1213" s="90">
        <v>4.7561224489795917</v>
      </c>
      <c r="AO1213" s="90">
        <v>4.4897959183673466</v>
      </c>
      <c r="AP1213" s="90">
        <v>4.1826530612244897</v>
      </c>
      <c r="AQ1213" s="90">
        <v>3.7234693877551015</v>
      </c>
      <c r="AR1213" s="90">
        <v>3.2173469387755107</v>
      </c>
      <c r="AS1213" s="90">
        <v>3.0091836734693871</v>
      </c>
      <c r="AT1213" s="95">
        <v>2.5897959183673454</v>
      </c>
    </row>
    <row r="1214" spans="1:46" x14ac:dyDescent="0.25">
      <c r="A1214" s="20"/>
      <c r="B1214" s="53"/>
      <c r="C1214" s="47" t="s">
        <v>566</v>
      </c>
      <c r="D1214" s="20" t="s">
        <v>42</v>
      </c>
      <c r="E1214" s="47"/>
      <c r="F1214" s="20"/>
      <c r="G1214" s="47"/>
      <c r="H1214" s="55"/>
      <c r="I1214" s="94">
        <v>7.0561224489795915</v>
      </c>
      <c r="J1214" s="92">
        <v>6.7948979591836727</v>
      </c>
      <c r="K1214" s="92">
        <v>6.5234693877551022</v>
      </c>
      <c r="L1214" s="92">
        <v>6.2081632653061227</v>
      </c>
      <c r="M1214" s="92">
        <v>5.91530612244898</v>
      </c>
      <c r="N1214" s="92">
        <v>5.5632653061224486</v>
      </c>
      <c r="O1214" s="92">
        <v>5.0510204081632653</v>
      </c>
      <c r="P1214" s="92">
        <v>4.4795918367346941</v>
      </c>
      <c r="Q1214" s="92">
        <v>4.2612244897959179</v>
      </c>
      <c r="R1214" s="92">
        <v>3.7897959183673473</v>
      </c>
      <c r="S1214" s="92">
        <v>1.8020408163265316</v>
      </c>
      <c r="T1214" s="93">
        <v>0.66224489795918373</v>
      </c>
      <c r="U1214" s="92"/>
      <c r="V1214" s="94">
        <v>0.4040816326530603</v>
      </c>
      <c r="W1214" s="92">
        <v>6.4642857142857135</v>
      </c>
      <c r="X1214" s="92">
        <v>6.3867346938775507</v>
      </c>
      <c r="Y1214" s="92">
        <v>6.3020408163265307</v>
      </c>
      <c r="Z1214" s="92">
        <v>6.1948979591836739</v>
      </c>
      <c r="AA1214" s="92">
        <v>6.0224489795918368</v>
      </c>
      <c r="AB1214" s="92">
        <v>5.8193877551020412</v>
      </c>
      <c r="AC1214" s="92">
        <v>5.536734693877551</v>
      </c>
      <c r="AD1214" s="92">
        <v>5.2204081632653061</v>
      </c>
      <c r="AE1214" s="92">
        <v>5.1408163265306124</v>
      </c>
      <c r="AF1214" s="92">
        <v>4.8918367346938778</v>
      </c>
      <c r="AG1214" s="93">
        <v>3.7816326530612248</v>
      </c>
      <c r="AH1214" s="92"/>
      <c r="AI1214" s="94">
        <v>3.0091836734693871</v>
      </c>
      <c r="AJ1214" s="92">
        <v>2.3183673469387767</v>
      </c>
      <c r="AK1214" s="92">
        <v>5.4969387755102046</v>
      </c>
      <c r="AL1214" s="92">
        <v>5.2673469387755096</v>
      </c>
      <c r="AM1214" s="92">
        <v>5.0295918367346939</v>
      </c>
      <c r="AN1214" s="92">
        <v>4.7561224489795917</v>
      </c>
      <c r="AO1214" s="92">
        <v>4.4897959183673466</v>
      </c>
      <c r="AP1214" s="92">
        <v>4.1826530612244897</v>
      </c>
      <c r="AQ1214" s="92">
        <v>3.7234693877551015</v>
      </c>
      <c r="AR1214" s="92">
        <v>3.2173469387755107</v>
      </c>
      <c r="AS1214" s="92">
        <v>3.0091836734693871</v>
      </c>
      <c r="AT1214" s="93">
        <v>2.5897959183673454</v>
      </c>
    </row>
    <row r="1215" spans="1:46" x14ac:dyDescent="0.25">
      <c r="A1215" s="20"/>
      <c r="B1215" s="53"/>
      <c r="C1215" s="47" t="s">
        <v>566</v>
      </c>
      <c r="D1215" s="20" t="s">
        <v>43</v>
      </c>
      <c r="E1215" s="47"/>
      <c r="F1215" s="20"/>
      <c r="G1215" s="47"/>
      <c r="H1215" s="55"/>
      <c r="I1215" s="94">
        <v>7.130612244897959</v>
      </c>
      <c r="J1215" s="92">
        <v>6.8908163265306124</v>
      </c>
      <c r="K1215" s="92">
        <v>6.6520408163265303</v>
      </c>
      <c r="L1215" s="92">
        <v>6.3775510204081627</v>
      </c>
      <c r="M1215" s="92">
        <v>6.1102040816326531</v>
      </c>
      <c r="N1215" s="92">
        <v>5.8020408163265298</v>
      </c>
      <c r="O1215" s="92">
        <v>5.3326530612244891</v>
      </c>
      <c r="P1215" s="92">
        <v>4.871428571428571</v>
      </c>
      <c r="Q1215" s="92">
        <v>4.3816326530612244</v>
      </c>
      <c r="R1215" s="92">
        <v>3.8785714285714281</v>
      </c>
      <c r="S1215" s="92">
        <v>1.8316326530612255</v>
      </c>
      <c r="T1215" s="93">
        <v>0.58673469387755084</v>
      </c>
      <c r="U1215" s="92"/>
      <c r="V1215" s="94">
        <v>0.39489795918367321</v>
      </c>
      <c r="W1215" s="92">
        <v>6.5112244897959179</v>
      </c>
      <c r="X1215" s="92">
        <v>6.4530612244897956</v>
      </c>
      <c r="Y1215" s="92">
        <v>6.3948979591836732</v>
      </c>
      <c r="Z1215" s="92">
        <v>6.3204081632653057</v>
      </c>
      <c r="AA1215" s="92">
        <v>6.2153061224489798</v>
      </c>
      <c r="AB1215" s="92">
        <v>6.0520408163265307</v>
      </c>
      <c r="AC1215" s="92">
        <v>5.8234693877551011</v>
      </c>
      <c r="AD1215" s="92">
        <v>5.5959183673469388</v>
      </c>
      <c r="AE1215" s="92">
        <v>5.35</v>
      </c>
      <c r="AF1215" s="92">
        <v>5.0948979591836734</v>
      </c>
      <c r="AG1215" s="93">
        <v>4.1428571428571432</v>
      </c>
      <c r="AH1215" s="92"/>
      <c r="AI1215" s="94">
        <v>3.5642857142857141</v>
      </c>
      <c r="AJ1215" s="92">
        <v>3.4734693877551015</v>
      </c>
      <c r="AK1215" s="92">
        <v>5.5653061224489795</v>
      </c>
      <c r="AL1215" s="92">
        <v>5.3520408163265305</v>
      </c>
      <c r="AM1215" s="92">
        <v>5.1397959183673461</v>
      </c>
      <c r="AN1215" s="92">
        <v>4.8969387755102041</v>
      </c>
      <c r="AO1215" s="92">
        <v>4.6642857142857146</v>
      </c>
      <c r="AP1215" s="92">
        <v>4.3897959183673469</v>
      </c>
      <c r="AQ1215" s="92">
        <v>3.9704081632653061</v>
      </c>
      <c r="AR1215" s="92">
        <v>3.5530612244897961</v>
      </c>
      <c r="AS1215" s="92">
        <v>3.1112244897959185</v>
      </c>
      <c r="AT1215" s="93">
        <v>2.6602040816326529</v>
      </c>
    </row>
    <row r="1216" spans="1:46" x14ac:dyDescent="0.25">
      <c r="A1216" s="20"/>
      <c r="B1216" s="53"/>
      <c r="C1216" s="47" t="s">
        <v>566</v>
      </c>
      <c r="D1216" s="20" t="s">
        <v>44</v>
      </c>
      <c r="E1216" s="47"/>
      <c r="F1216" s="20"/>
      <c r="G1216" s="47"/>
      <c r="H1216" s="55"/>
      <c r="I1216" s="94">
        <v>7.121428571428571</v>
      </c>
      <c r="J1216" s="92">
        <v>6.965306122448979</v>
      </c>
      <c r="K1216" s="92">
        <v>6.8040816326530607</v>
      </c>
      <c r="L1216" s="92">
        <v>6.6091836734693876</v>
      </c>
      <c r="M1216" s="92">
        <v>6.4193877551020408</v>
      </c>
      <c r="N1216" s="92">
        <v>6.1887755102040813</v>
      </c>
      <c r="O1216" s="92">
        <v>5.843877551020408</v>
      </c>
      <c r="P1216" s="92">
        <v>5.5071428571428571</v>
      </c>
      <c r="Q1216" s="92">
        <v>5.1367346938775507</v>
      </c>
      <c r="R1216" s="92">
        <v>4.7581632653061225</v>
      </c>
      <c r="S1216" s="92">
        <v>2.9571428571428573</v>
      </c>
      <c r="T1216" s="93">
        <v>1.6418367346938787</v>
      </c>
      <c r="U1216" s="92"/>
      <c r="V1216" s="94">
        <v>1.1846938775510196</v>
      </c>
      <c r="W1216" s="92">
        <v>6.5</v>
      </c>
      <c r="X1216" s="92">
        <v>6.4387755102040822</v>
      </c>
      <c r="Y1216" s="92">
        <v>6.3795918367346944</v>
      </c>
      <c r="Z1216" s="92">
        <v>6.3040816326530607</v>
      </c>
      <c r="AA1216" s="92">
        <v>6.2244897959183678</v>
      </c>
      <c r="AB1216" s="92">
        <v>6.1285714285714281</v>
      </c>
      <c r="AC1216" s="92">
        <v>5.9397959183673477</v>
      </c>
      <c r="AD1216" s="92">
        <v>5.740816326530612</v>
      </c>
      <c r="AE1216" s="92">
        <v>5.518367346938776</v>
      </c>
      <c r="AF1216" s="92">
        <v>5.288775510204081</v>
      </c>
      <c r="AG1216" s="93">
        <v>4.2122448979591836</v>
      </c>
      <c r="AH1216" s="92"/>
      <c r="AI1216" s="94">
        <v>3.3040816326530615</v>
      </c>
      <c r="AJ1216" s="92">
        <v>2.5510204081632661</v>
      </c>
      <c r="AK1216" s="92">
        <v>5.5571428571428578</v>
      </c>
      <c r="AL1216" s="92">
        <v>5.4204081632653063</v>
      </c>
      <c r="AM1216" s="92">
        <v>5.2765306122448976</v>
      </c>
      <c r="AN1216" s="92">
        <v>5.1081632653061222</v>
      </c>
      <c r="AO1216" s="92">
        <v>4.9418367346938767</v>
      </c>
      <c r="AP1216" s="92">
        <v>4.7377551020408166</v>
      </c>
      <c r="AQ1216" s="92">
        <v>4.4326530612244897</v>
      </c>
      <c r="AR1216" s="92">
        <v>4.1275510204081627</v>
      </c>
      <c r="AS1216" s="92">
        <v>3.7969387755102035</v>
      </c>
      <c r="AT1216" s="93">
        <v>3.4561224489795919</v>
      </c>
    </row>
    <row r="1217" spans="1:46" x14ac:dyDescent="0.25">
      <c r="A1217" s="20"/>
      <c r="B1217" s="53"/>
      <c r="C1217" s="47" t="s">
        <v>566</v>
      </c>
      <c r="D1217" s="20" t="s">
        <v>45</v>
      </c>
      <c r="E1217" s="47"/>
      <c r="F1217" s="20"/>
      <c r="G1217" s="47"/>
      <c r="H1217" s="55"/>
      <c r="I1217" s="94">
        <v>7.1857142857142851</v>
      </c>
      <c r="J1217" s="92">
        <v>7.0857142857142854</v>
      </c>
      <c r="K1217" s="92">
        <v>6.9857142857142858</v>
      </c>
      <c r="L1217" s="92">
        <v>6.8612244897959185</v>
      </c>
      <c r="M1217" s="92">
        <v>6.7102040816326536</v>
      </c>
      <c r="N1217" s="92">
        <v>6.5938775510204088</v>
      </c>
      <c r="O1217" s="92">
        <v>6.4285714285714279</v>
      </c>
      <c r="P1217" s="92">
        <v>6.2306122448979586</v>
      </c>
      <c r="Q1217" s="92">
        <v>6.1010204081632651</v>
      </c>
      <c r="R1217" s="92">
        <v>5.908163265306122</v>
      </c>
      <c r="S1217" s="92">
        <v>4.5571428571428569</v>
      </c>
      <c r="T1217" s="93">
        <v>3.5469387755102035</v>
      </c>
      <c r="U1217" s="92"/>
      <c r="V1217" s="94">
        <v>2.3540816326530596</v>
      </c>
      <c r="W1217" s="92">
        <v>6.5214285714285714</v>
      </c>
      <c r="X1217" s="92">
        <v>6.4806122448979586</v>
      </c>
      <c r="Y1217" s="92">
        <v>6.4377551020408159</v>
      </c>
      <c r="Z1217" s="92">
        <v>6.3867346938775507</v>
      </c>
      <c r="AA1217" s="92">
        <v>6.3285714285714283</v>
      </c>
      <c r="AB1217" s="92">
        <v>6.2734693877551022</v>
      </c>
      <c r="AC1217" s="92">
        <v>6.2020408163265301</v>
      </c>
      <c r="AD1217" s="92">
        <v>6.0765306122448974</v>
      </c>
      <c r="AE1217" s="92">
        <v>5.9642857142857144</v>
      </c>
      <c r="AF1217" s="92">
        <v>5.8214285714285712</v>
      </c>
      <c r="AG1217" s="93">
        <v>4.7938775510204081</v>
      </c>
      <c r="AH1217" s="92"/>
      <c r="AI1217" s="94">
        <v>3.6704081632653063</v>
      </c>
      <c r="AJ1217" s="92">
        <v>1.8714285714285719</v>
      </c>
      <c r="AK1217" s="92">
        <v>5.5887755102040817</v>
      </c>
      <c r="AL1217" s="92">
        <v>5.5295918367346939</v>
      </c>
      <c r="AM1217" s="92">
        <v>5.4418367346938776</v>
      </c>
      <c r="AN1217" s="92">
        <v>5.3346938775510209</v>
      </c>
      <c r="AO1217" s="92">
        <v>5.2163265306122444</v>
      </c>
      <c r="AP1217" s="92">
        <v>5.1132653061224485</v>
      </c>
      <c r="AQ1217" s="92">
        <v>4.9816326530612249</v>
      </c>
      <c r="AR1217" s="92">
        <v>4.8214285714285712</v>
      </c>
      <c r="AS1217" s="92">
        <v>4.6969387755102048</v>
      </c>
      <c r="AT1217" s="93">
        <v>4.5418367346938773</v>
      </c>
    </row>
    <row r="1218" spans="1:46" x14ac:dyDescent="0.25">
      <c r="A1218" s="20"/>
      <c r="B1218" s="7" t="s">
        <v>171</v>
      </c>
      <c r="C1218" s="48" t="s">
        <v>568</v>
      </c>
      <c r="D1218" s="12" t="s">
        <v>39</v>
      </c>
      <c r="E1218" s="48" t="s">
        <v>569</v>
      </c>
      <c r="F1218" s="12" t="s">
        <v>41</v>
      </c>
      <c r="G1218" s="48" t="s">
        <v>41</v>
      </c>
      <c r="H1218" s="42">
        <v>1.0720000000000001</v>
      </c>
      <c r="I1218" s="96">
        <v>-0.46258775510204087</v>
      </c>
      <c r="J1218" s="90">
        <v>-0.48707755102040817</v>
      </c>
      <c r="K1218" s="90">
        <v>-0.52687346938775514</v>
      </c>
      <c r="L1218" s="90">
        <v>-0.55340408163265309</v>
      </c>
      <c r="M1218" s="90">
        <v>-0.59320000000000006</v>
      </c>
      <c r="N1218" s="90">
        <v>-0.62483265306122449</v>
      </c>
      <c r="O1218" s="90">
        <v>-0.67789387755102037</v>
      </c>
      <c r="P1218" s="90">
        <v>-0.73605714285714274</v>
      </c>
      <c r="Q1218" s="90">
        <v>-0.76564897959183686</v>
      </c>
      <c r="R1218" s="90">
        <v>-0.809526530612245</v>
      </c>
      <c r="S1218" s="90">
        <v>-0.90952653061224509</v>
      </c>
      <c r="T1218" s="95">
        <v>-0.94524081632653068</v>
      </c>
      <c r="U1218" s="90"/>
      <c r="V1218" s="96">
        <v>-0.95442448979591821</v>
      </c>
      <c r="W1218" s="90">
        <v>-0.31054693877551021</v>
      </c>
      <c r="X1218" s="90">
        <v>-0.32585306122448987</v>
      </c>
      <c r="Y1218" s="90">
        <v>-0.35136326530612239</v>
      </c>
      <c r="Z1218" s="90">
        <v>-0.36973061224489789</v>
      </c>
      <c r="AA1218" s="90">
        <v>-0.39728163265306127</v>
      </c>
      <c r="AB1218" s="90">
        <v>-0.41666938775510209</v>
      </c>
      <c r="AC1218" s="90">
        <v>-0.45238367346938779</v>
      </c>
      <c r="AD1218" s="90">
        <v>-0.49217959183673465</v>
      </c>
      <c r="AE1218" s="90">
        <v>-0.50952653061224484</v>
      </c>
      <c r="AF1218" s="90">
        <v>-0.53809795918367354</v>
      </c>
      <c r="AG1218" s="95">
        <v>-0.60952653061224482</v>
      </c>
      <c r="AH1218" s="90"/>
      <c r="AI1218" s="96">
        <v>-0.63605714285714288</v>
      </c>
      <c r="AJ1218" s="90">
        <v>-0.75340408163265304</v>
      </c>
      <c r="AK1218" s="90">
        <v>-0.40952653061224487</v>
      </c>
      <c r="AL1218" s="90">
        <v>-0.43299591836734697</v>
      </c>
      <c r="AM1218" s="90">
        <v>-0.47177142857142862</v>
      </c>
      <c r="AN1218" s="90">
        <v>-0.49524081632653061</v>
      </c>
      <c r="AO1218" s="90">
        <v>-0.53503673469387758</v>
      </c>
      <c r="AP1218" s="90">
        <v>-0.56360816326530616</v>
      </c>
      <c r="AQ1218" s="90">
        <v>-0.61462857142857141</v>
      </c>
      <c r="AR1218" s="90">
        <v>-0.67177142857142869</v>
      </c>
      <c r="AS1218" s="90">
        <v>-0.69830204081632652</v>
      </c>
      <c r="AT1218" s="95">
        <v>-0.73911836734693881</v>
      </c>
    </row>
    <row r="1219" spans="1:46" x14ac:dyDescent="0.25">
      <c r="A1219" s="20"/>
      <c r="B1219" s="53"/>
      <c r="C1219" s="47" t="s">
        <v>568</v>
      </c>
      <c r="D1219" s="20" t="s">
        <v>42</v>
      </c>
      <c r="E1219" s="47"/>
      <c r="F1219" s="20"/>
      <c r="G1219" s="47"/>
      <c r="H1219" s="55"/>
      <c r="I1219" s="94">
        <v>-0.46258775510204087</v>
      </c>
      <c r="J1219" s="92">
        <v>-0.48707755102040817</v>
      </c>
      <c r="K1219" s="92">
        <v>-0.52687346938775514</v>
      </c>
      <c r="L1219" s="92">
        <v>-0.55340408163265309</v>
      </c>
      <c r="M1219" s="92">
        <v>-0.59320000000000006</v>
      </c>
      <c r="N1219" s="92">
        <v>-0.62483265306122449</v>
      </c>
      <c r="O1219" s="92">
        <v>-0.67789387755102037</v>
      </c>
      <c r="P1219" s="92">
        <v>-0.73605714285714274</v>
      </c>
      <c r="Q1219" s="92">
        <v>-0.76564897959183686</v>
      </c>
      <c r="R1219" s="92">
        <v>-0.809526530612245</v>
      </c>
      <c r="S1219" s="92">
        <v>-0.90952653061224509</v>
      </c>
      <c r="T1219" s="93">
        <v>-0.92177142857142846</v>
      </c>
      <c r="U1219" s="92"/>
      <c r="V1219" s="94">
        <v>-0.93197551020408165</v>
      </c>
      <c r="W1219" s="92">
        <v>-0.31054693877551021</v>
      </c>
      <c r="X1219" s="92">
        <v>-0.32585306122448987</v>
      </c>
      <c r="Y1219" s="92">
        <v>-0.35136326530612239</v>
      </c>
      <c r="Z1219" s="92">
        <v>-0.36973061224489789</v>
      </c>
      <c r="AA1219" s="92">
        <v>-0.39728163265306127</v>
      </c>
      <c r="AB1219" s="92">
        <v>-0.41666938775510209</v>
      </c>
      <c r="AC1219" s="92">
        <v>-0.45238367346938779</v>
      </c>
      <c r="AD1219" s="92">
        <v>-0.49217959183673465</v>
      </c>
      <c r="AE1219" s="92">
        <v>-0.50952653061224484</v>
      </c>
      <c r="AF1219" s="92">
        <v>-0.53809795918367354</v>
      </c>
      <c r="AG1219" s="93">
        <v>-0.60952653061224482</v>
      </c>
      <c r="AH1219" s="92"/>
      <c r="AI1219" s="94">
        <v>-0.63605714285714288</v>
      </c>
      <c r="AJ1219" s="92">
        <v>-0.68707755102040813</v>
      </c>
      <c r="AK1219" s="92">
        <v>-0.40952653061224487</v>
      </c>
      <c r="AL1219" s="92">
        <v>-0.43299591836734697</v>
      </c>
      <c r="AM1219" s="92">
        <v>-0.47177142857142862</v>
      </c>
      <c r="AN1219" s="92">
        <v>-0.49524081632653061</v>
      </c>
      <c r="AO1219" s="92">
        <v>-0.53503673469387758</v>
      </c>
      <c r="AP1219" s="92">
        <v>-0.56360816326530616</v>
      </c>
      <c r="AQ1219" s="92">
        <v>-0.61462857142857141</v>
      </c>
      <c r="AR1219" s="92">
        <v>-0.67177142857142869</v>
      </c>
      <c r="AS1219" s="92">
        <v>-0.69830204081632652</v>
      </c>
      <c r="AT1219" s="93">
        <v>-0.73911836734693881</v>
      </c>
    </row>
    <row r="1220" spans="1:46" x14ac:dyDescent="0.25">
      <c r="A1220" s="20"/>
      <c r="B1220" s="53"/>
      <c r="C1220" s="47" t="s">
        <v>568</v>
      </c>
      <c r="D1220" s="20" t="s">
        <v>43</v>
      </c>
      <c r="E1220" s="47"/>
      <c r="F1220" s="20"/>
      <c r="G1220" s="47"/>
      <c r="H1220" s="55"/>
      <c r="I1220" s="94">
        <v>-0.44830204081632652</v>
      </c>
      <c r="J1220" s="92">
        <v>-0.46666938775510214</v>
      </c>
      <c r="K1220" s="92">
        <v>-0.49728163265306125</v>
      </c>
      <c r="L1220" s="92">
        <v>-0.52279183673469387</v>
      </c>
      <c r="M1220" s="92">
        <v>-0.55952653061224489</v>
      </c>
      <c r="N1220" s="92">
        <v>-0.57993469387755103</v>
      </c>
      <c r="O1220" s="92">
        <v>-0.61768979591836737</v>
      </c>
      <c r="P1220" s="92">
        <v>-0.65238367346938775</v>
      </c>
      <c r="Q1220" s="92">
        <v>-0.69217959183673483</v>
      </c>
      <c r="R1220" s="92">
        <v>-0.73401632653061211</v>
      </c>
      <c r="S1220" s="92">
        <v>-0.88401632653061224</v>
      </c>
      <c r="T1220" s="93">
        <v>-0.94524081632653068</v>
      </c>
      <c r="U1220" s="92"/>
      <c r="V1220" s="94">
        <v>-0.95442448979591821</v>
      </c>
      <c r="W1220" s="92">
        <v>-0.29932244897959182</v>
      </c>
      <c r="X1220" s="92">
        <v>-0.30850612244897957</v>
      </c>
      <c r="Y1220" s="92">
        <v>-0.32789387755102051</v>
      </c>
      <c r="Z1220" s="92">
        <v>-0.34320000000000006</v>
      </c>
      <c r="AA1220" s="92">
        <v>-0.36564897959183673</v>
      </c>
      <c r="AB1220" s="92">
        <v>-0.37687346938775512</v>
      </c>
      <c r="AC1220" s="92">
        <v>-0.40340408163265307</v>
      </c>
      <c r="AD1220" s="92">
        <v>-0.42381224489795921</v>
      </c>
      <c r="AE1220" s="92">
        <v>-0.44932244897959184</v>
      </c>
      <c r="AF1220" s="92">
        <v>-0.4768734693877551</v>
      </c>
      <c r="AG1220" s="93">
        <v>-0.57687346938775519</v>
      </c>
      <c r="AH1220" s="92"/>
      <c r="AI1220" s="94">
        <v>-0.61360816326530609</v>
      </c>
      <c r="AJ1220" s="92">
        <v>-0.61871020408163258</v>
      </c>
      <c r="AK1220" s="92">
        <v>-0.39524081632653063</v>
      </c>
      <c r="AL1220" s="92">
        <v>-0.41462857142857146</v>
      </c>
      <c r="AM1220" s="92">
        <v>-0.44217959183673472</v>
      </c>
      <c r="AN1220" s="92">
        <v>-0.46564897959183682</v>
      </c>
      <c r="AO1220" s="92">
        <v>-0.50136326530612241</v>
      </c>
      <c r="AP1220" s="92">
        <v>-0.52075102040816323</v>
      </c>
      <c r="AQ1220" s="92">
        <v>-0.55646530612244904</v>
      </c>
      <c r="AR1220" s="92">
        <v>-0.58605714285714294</v>
      </c>
      <c r="AS1220" s="92">
        <v>-0.6258530612244898</v>
      </c>
      <c r="AT1220" s="93">
        <v>-0.66666938775510198</v>
      </c>
    </row>
    <row r="1221" spans="1:46" x14ac:dyDescent="0.25">
      <c r="A1221" s="20"/>
      <c r="B1221" s="53"/>
      <c r="C1221" s="47" t="s">
        <v>568</v>
      </c>
      <c r="D1221" s="20" t="s">
        <v>44</v>
      </c>
      <c r="E1221" s="47"/>
      <c r="F1221" s="20"/>
      <c r="G1221" s="47"/>
      <c r="H1221" s="55"/>
      <c r="I1221" s="94">
        <v>-0.44830204081632652</v>
      </c>
      <c r="J1221" s="92">
        <v>-0.46564897959183682</v>
      </c>
      <c r="K1221" s="92">
        <v>-0.48809795918367349</v>
      </c>
      <c r="L1221" s="92">
        <v>-0.50748571428571432</v>
      </c>
      <c r="M1221" s="92">
        <v>-0.53707755102040822</v>
      </c>
      <c r="N1221" s="92">
        <v>-0.5483020408163265</v>
      </c>
      <c r="O1221" s="92">
        <v>-0.58707755102040826</v>
      </c>
      <c r="P1221" s="92">
        <v>-0.61564897959183673</v>
      </c>
      <c r="Q1221" s="92">
        <v>-0.6493224489795919</v>
      </c>
      <c r="R1221" s="92">
        <v>-0.68911836734693876</v>
      </c>
      <c r="S1221" s="92">
        <v>-0.85850612244897961</v>
      </c>
      <c r="T1221" s="93">
        <v>-0.8942204081632652</v>
      </c>
      <c r="U1221" s="92"/>
      <c r="V1221" s="94">
        <v>-0.8993224489795919</v>
      </c>
      <c r="W1221" s="92">
        <v>-0.29932244897959182</v>
      </c>
      <c r="X1221" s="92">
        <v>-0.30850612244897957</v>
      </c>
      <c r="Y1221" s="92">
        <v>-0.32585306122448987</v>
      </c>
      <c r="Z1221" s="92">
        <v>-0.33911836734693879</v>
      </c>
      <c r="AA1221" s="92">
        <v>-0.3585061224489795</v>
      </c>
      <c r="AB1221" s="92">
        <v>-0.36666938775510205</v>
      </c>
      <c r="AC1221" s="92">
        <v>-0.39217959183673468</v>
      </c>
      <c r="AD1221" s="92">
        <v>-0.4115673469387755</v>
      </c>
      <c r="AE1221" s="92">
        <v>-0.43605714285714292</v>
      </c>
      <c r="AF1221" s="92">
        <v>-0.46258775510204087</v>
      </c>
      <c r="AG1221" s="93">
        <v>-0.57687346938775519</v>
      </c>
      <c r="AH1221" s="92"/>
      <c r="AI1221" s="94">
        <v>-0.61564897959183673</v>
      </c>
      <c r="AJ1221" s="92">
        <v>-0.6605469387755103</v>
      </c>
      <c r="AK1221" s="92">
        <v>-0.39626122448979595</v>
      </c>
      <c r="AL1221" s="92">
        <v>-0.41360816326530614</v>
      </c>
      <c r="AM1221" s="92">
        <v>-0.43401632653061228</v>
      </c>
      <c r="AN1221" s="92">
        <v>-0.45238367346938779</v>
      </c>
      <c r="AO1221" s="92">
        <v>-0.48197551020408158</v>
      </c>
      <c r="AP1221" s="92">
        <v>-0.49115918367346934</v>
      </c>
      <c r="AQ1221" s="92">
        <v>-0.52891428571428567</v>
      </c>
      <c r="AR1221" s="92">
        <v>-0.55442448979591841</v>
      </c>
      <c r="AS1221" s="92">
        <v>-0.58809795918367358</v>
      </c>
      <c r="AT1221" s="93">
        <v>-0.6258530612244898</v>
      </c>
    </row>
    <row r="1222" spans="1:46" x14ac:dyDescent="0.25">
      <c r="A1222" s="20"/>
      <c r="B1222" s="53"/>
      <c r="C1222" s="47" t="s">
        <v>568</v>
      </c>
      <c r="D1222" s="20" t="s">
        <v>45</v>
      </c>
      <c r="E1222" s="47"/>
      <c r="F1222" s="20"/>
      <c r="G1222" s="47"/>
      <c r="H1222" s="55"/>
      <c r="I1222" s="94">
        <v>-0.44320000000000004</v>
      </c>
      <c r="J1222" s="92">
        <v>-0.46054693877551023</v>
      </c>
      <c r="K1222" s="92">
        <v>-0.47789387755102042</v>
      </c>
      <c r="L1222" s="92">
        <v>-0.49422040816326529</v>
      </c>
      <c r="M1222" s="92">
        <v>-0.5187102040816326</v>
      </c>
      <c r="N1222" s="92">
        <v>-0.54320000000000002</v>
      </c>
      <c r="O1222" s="92">
        <v>-0.55238367346938777</v>
      </c>
      <c r="P1222" s="92">
        <v>-0.58299591836734699</v>
      </c>
      <c r="Q1222" s="92">
        <v>-0.60952653061224482</v>
      </c>
      <c r="R1222" s="92">
        <v>-0.62483265306122449</v>
      </c>
      <c r="S1222" s="92">
        <v>-0.74115918367346945</v>
      </c>
      <c r="T1222" s="93">
        <v>-0.84626122448979602</v>
      </c>
      <c r="U1222" s="92"/>
      <c r="V1222" s="94">
        <v>-0.8993224489795919</v>
      </c>
      <c r="W1222" s="92">
        <v>-0.29422040816326533</v>
      </c>
      <c r="X1222" s="92">
        <v>-0.30646530612244904</v>
      </c>
      <c r="Y1222" s="92">
        <v>-0.31871020408163264</v>
      </c>
      <c r="Z1222" s="92">
        <v>-0.32993469387755103</v>
      </c>
      <c r="AA1222" s="92">
        <v>-0.34524081632653059</v>
      </c>
      <c r="AB1222" s="92">
        <v>-0.36360816326530609</v>
      </c>
      <c r="AC1222" s="92">
        <v>-0.37075102040816321</v>
      </c>
      <c r="AD1222" s="92">
        <v>-0.39319999999999999</v>
      </c>
      <c r="AE1222" s="92">
        <v>-0.41054693877551018</v>
      </c>
      <c r="AF1222" s="92">
        <v>-0.42177142857142857</v>
      </c>
      <c r="AG1222" s="93">
        <v>-0.51564897959183675</v>
      </c>
      <c r="AH1222" s="92"/>
      <c r="AI1222" s="94">
        <v>-0.6319755102040816</v>
      </c>
      <c r="AJ1222" s="92">
        <v>-0.75340408163265304</v>
      </c>
      <c r="AK1222" s="92">
        <v>-0.39115918367346936</v>
      </c>
      <c r="AL1222" s="92">
        <v>-0.40748571428571434</v>
      </c>
      <c r="AM1222" s="92">
        <v>-0.42381224489795921</v>
      </c>
      <c r="AN1222" s="92">
        <v>-0.44013877551020408</v>
      </c>
      <c r="AO1222" s="92">
        <v>-0.46156734693877555</v>
      </c>
      <c r="AP1222" s="92">
        <v>-0.48605714285714285</v>
      </c>
      <c r="AQ1222" s="92">
        <v>-0.49524081632653061</v>
      </c>
      <c r="AR1222" s="92">
        <v>-0.52381224489795919</v>
      </c>
      <c r="AS1222" s="92">
        <v>-0.55034285714285713</v>
      </c>
      <c r="AT1222" s="93">
        <v>-0.56360816326530616</v>
      </c>
    </row>
    <row r="1223" spans="1:46" x14ac:dyDescent="0.25">
      <c r="A1223" s="20"/>
      <c r="B1223" s="7" t="s">
        <v>79</v>
      </c>
      <c r="C1223" s="48" t="s">
        <v>570</v>
      </c>
      <c r="D1223" s="12" t="s">
        <v>39</v>
      </c>
      <c r="E1223" s="48" t="s">
        <v>571</v>
      </c>
      <c r="F1223" s="12" t="s">
        <v>41</v>
      </c>
      <c r="G1223" s="48" t="s">
        <v>41</v>
      </c>
      <c r="H1223" s="42">
        <v>0</v>
      </c>
      <c r="I1223" s="96">
        <v>0.20028571428571426</v>
      </c>
      <c r="J1223" s="90">
        <v>0.20028571428571426</v>
      </c>
      <c r="K1223" s="90">
        <v>0.19212244897959183</v>
      </c>
      <c r="L1223" s="90">
        <v>0.19110204081632653</v>
      </c>
      <c r="M1223" s="90">
        <v>0.19008163265306122</v>
      </c>
      <c r="N1223" s="90">
        <v>0.18191836734693878</v>
      </c>
      <c r="O1223" s="90">
        <v>0.17987755102040814</v>
      </c>
      <c r="P1223" s="90">
        <v>0.17069387755102039</v>
      </c>
      <c r="Q1223" s="90">
        <v>0.17069387755102039</v>
      </c>
      <c r="R1223" s="90">
        <v>0.16967346938775507</v>
      </c>
      <c r="S1223" s="90">
        <v>0.16967346938775507</v>
      </c>
      <c r="T1223" s="95">
        <v>0.17069387755102039</v>
      </c>
      <c r="U1223" s="90"/>
      <c r="V1223" s="96">
        <v>0.15269387755102043</v>
      </c>
      <c r="W1223" s="90">
        <v>0.19248979591836737</v>
      </c>
      <c r="X1223" s="90">
        <v>0.19248979591836737</v>
      </c>
      <c r="Y1223" s="90">
        <v>0.18432653061224491</v>
      </c>
      <c r="Z1223" s="90">
        <v>0.18432653061224491</v>
      </c>
      <c r="AA1223" s="90">
        <v>0.18330612244897962</v>
      </c>
      <c r="AB1223" s="90">
        <v>0.17514285714285716</v>
      </c>
      <c r="AC1223" s="90">
        <v>0.17412244897959187</v>
      </c>
      <c r="AD1223" s="90">
        <v>0.16493877551020411</v>
      </c>
      <c r="AE1223" s="90">
        <v>0.16493877551020411</v>
      </c>
      <c r="AF1223" s="90">
        <v>0.16391836734693882</v>
      </c>
      <c r="AG1223" s="95">
        <v>0.16391836734693882</v>
      </c>
      <c r="AH1223" s="90"/>
      <c r="AI1223" s="96">
        <v>0.17699999999999999</v>
      </c>
      <c r="AJ1223" s="90">
        <v>0.17495918367346941</v>
      </c>
      <c r="AK1223" s="90">
        <v>0.1923061224489796</v>
      </c>
      <c r="AL1223" s="90">
        <v>0.1923061224489796</v>
      </c>
      <c r="AM1223" s="90">
        <v>0.18312244897959185</v>
      </c>
      <c r="AN1223" s="90">
        <v>0.18210204081632653</v>
      </c>
      <c r="AO1223" s="90">
        <v>0.18108163265306124</v>
      </c>
      <c r="AP1223" s="90">
        <v>0.17291836734693877</v>
      </c>
      <c r="AQ1223" s="90">
        <v>0.17189795918367348</v>
      </c>
      <c r="AR1223" s="90">
        <v>0.16169387755102041</v>
      </c>
      <c r="AS1223" s="90">
        <v>0.16169387755102041</v>
      </c>
      <c r="AT1223" s="95">
        <v>0.16067346938775512</v>
      </c>
    </row>
    <row r="1224" spans="1:46" x14ac:dyDescent="0.25">
      <c r="A1224" s="20"/>
      <c r="B1224" s="53"/>
      <c r="C1224" s="47" t="s">
        <v>570</v>
      </c>
      <c r="D1224" s="20" t="s">
        <v>42</v>
      </c>
      <c r="E1224" s="47"/>
      <c r="F1224" s="20"/>
      <c r="G1224" s="47"/>
      <c r="H1224" s="55"/>
      <c r="I1224" s="94">
        <v>0.20028571428571426</v>
      </c>
      <c r="J1224" s="92">
        <v>0.20028571428571426</v>
      </c>
      <c r="K1224" s="92">
        <v>0.19212244897959183</v>
      </c>
      <c r="L1224" s="92">
        <v>0.19110204081632653</v>
      </c>
      <c r="M1224" s="92">
        <v>0.19008163265306122</v>
      </c>
      <c r="N1224" s="92">
        <v>0.18191836734693878</v>
      </c>
      <c r="O1224" s="92">
        <v>0.17987755102040814</v>
      </c>
      <c r="P1224" s="92">
        <v>0.17069387755102039</v>
      </c>
      <c r="Q1224" s="92">
        <v>0.17069387755102039</v>
      </c>
      <c r="R1224" s="92">
        <v>0.16967346938775507</v>
      </c>
      <c r="S1224" s="92">
        <v>0.17171428571428571</v>
      </c>
      <c r="T1224" s="93">
        <v>0.17069387755102039</v>
      </c>
      <c r="U1224" s="92"/>
      <c r="V1224" s="94">
        <v>0.15269387755102043</v>
      </c>
      <c r="W1224" s="92">
        <v>0.19248979591836737</v>
      </c>
      <c r="X1224" s="92">
        <v>0.19248979591836737</v>
      </c>
      <c r="Y1224" s="92">
        <v>0.18432653061224491</v>
      </c>
      <c r="Z1224" s="92">
        <v>0.18432653061224491</v>
      </c>
      <c r="AA1224" s="92">
        <v>0.18330612244897962</v>
      </c>
      <c r="AB1224" s="92">
        <v>0.17514285714285716</v>
      </c>
      <c r="AC1224" s="92">
        <v>0.17412244897959187</v>
      </c>
      <c r="AD1224" s="92">
        <v>0.16493877551020411</v>
      </c>
      <c r="AE1224" s="92">
        <v>0.16493877551020411</v>
      </c>
      <c r="AF1224" s="92">
        <v>0.16391836734693882</v>
      </c>
      <c r="AG1224" s="93">
        <v>0.16902040816326533</v>
      </c>
      <c r="AH1224" s="92"/>
      <c r="AI1224" s="94">
        <v>0.17699999999999999</v>
      </c>
      <c r="AJ1224" s="92">
        <v>0.17699999999999999</v>
      </c>
      <c r="AK1224" s="92">
        <v>0.1923061224489796</v>
      </c>
      <c r="AL1224" s="92">
        <v>0.1923061224489796</v>
      </c>
      <c r="AM1224" s="92">
        <v>0.18312244897959185</v>
      </c>
      <c r="AN1224" s="92">
        <v>0.18210204081632653</v>
      </c>
      <c r="AO1224" s="92">
        <v>0.18108163265306124</v>
      </c>
      <c r="AP1224" s="92">
        <v>0.17291836734693877</v>
      </c>
      <c r="AQ1224" s="92">
        <v>0.17189795918367348</v>
      </c>
      <c r="AR1224" s="92">
        <v>0.16169387755102041</v>
      </c>
      <c r="AS1224" s="92">
        <v>0.16169387755102041</v>
      </c>
      <c r="AT1224" s="93">
        <v>0.16067346938775512</v>
      </c>
    </row>
    <row r="1225" spans="1:46" x14ac:dyDescent="0.25">
      <c r="A1225" s="20"/>
      <c r="B1225" s="53"/>
      <c r="C1225" s="47" t="s">
        <v>570</v>
      </c>
      <c r="D1225" s="20" t="s">
        <v>43</v>
      </c>
      <c r="E1225" s="47"/>
      <c r="F1225" s="20"/>
      <c r="G1225" s="47"/>
      <c r="H1225" s="55"/>
      <c r="I1225" s="94">
        <v>0.20028571428571426</v>
      </c>
      <c r="J1225" s="92">
        <v>0.20028571428571426</v>
      </c>
      <c r="K1225" s="92">
        <v>0.20028571428571426</v>
      </c>
      <c r="L1225" s="92">
        <v>0.19110204081632653</v>
      </c>
      <c r="M1225" s="92">
        <v>0.19110204081632653</v>
      </c>
      <c r="N1225" s="92">
        <v>0.19008163265306122</v>
      </c>
      <c r="O1225" s="92">
        <v>0.19008163265306122</v>
      </c>
      <c r="P1225" s="92">
        <v>0.18089795918367346</v>
      </c>
      <c r="Q1225" s="92">
        <v>0.17885714285714283</v>
      </c>
      <c r="R1225" s="92">
        <v>0.17783673469387754</v>
      </c>
      <c r="S1225" s="92">
        <v>0.17171428571428571</v>
      </c>
      <c r="T1225" s="93">
        <v>0.17069387755102039</v>
      </c>
      <c r="U1225" s="92"/>
      <c r="V1225" s="94">
        <v>0.15269387755102043</v>
      </c>
      <c r="W1225" s="92">
        <v>0.19351020408163266</v>
      </c>
      <c r="X1225" s="92">
        <v>0.19248979591836737</v>
      </c>
      <c r="Y1225" s="92">
        <v>0.19248979591836737</v>
      </c>
      <c r="Z1225" s="92">
        <v>0.18432653061224491</v>
      </c>
      <c r="AA1225" s="92">
        <v>0.18432653061224491</v>
      </c>
      <c r="AB1225" s="92">
        <v>0.18330612244897962</v>
      </c>
      <c r="AC1225" s="92">
        <v>0.18330612244897962</v>
      </c>
      <c r="AD1225" s="92">
        <v>0.17412244897959187</v>
      </c>
      <c r="AE1225" s="92">
        <v>0.17310204081632657</v>
      </c>
      <c r="AF1225" s="92">
        <v>0.17208163265306126</v>
      </c>
      <c r="AG1225" s="93">
        <v>0.16902040816326533</v>
      </c>
      <c r="AH1225" s="92"/>
      <c r="AI1225" s="94">
        <v>0.17699999999999999</v>
      </c>
      <c r="AJ1225" s="92">
        <v>0.17699999999999999</v>
      </c>
      <c r="AK1225" s="92">
        <v>0.1923061224489796</v>
      </c>
      <c r="AL1225" s="92">
        <v>0.1923061224489796</v>
      </c>
      <c r="AM1225" s="92">
        <v>0.1923061224489796</v>
      </c>
      <c r="AN1225" s="92">
        <v>0.18210204081632653</v>
      </c>
      <c r="AO1225" s="92">
        <v>0.18210204081632653</v>
      </c>
      <c r="AP1225" s="92">
        <v>0.18108163265306124</v>
      </c>
      <c r="AQ1225" s="92">
        <v>0.18108163265306124</v>
      </c>
      <c r="AR1225" s="92">
        <v>0.17189795918367348</v>
      </c>
      <c r="AS1225" s="92">
        <v>0.17087755102040816</v>
      </c>
      <c r="AT1225" s="93">
        <v>0.16883673469387755</v>
      </c>
    </row>
    <row r="1226" spans="1:46" x14ac:dyDescent="0.25">
      <c r="A1226" s="20"/>
      <c r="B1226" s="53"/>
      <c r="C1226" s="47" t="s">
        <v>570</v>
      </c>
      <c r="D1226" s="20" t="s">
        <v>44</v>
      </c>
      <c r="E1226" s="47"/>
      <c r="F1226" s="20"/>
      <c r="G1226" s="47"/>
      <c r="H1226" s="55"/>
      <c r="I1226" s="94">
        <v>0.20028571428571426</v>
      </c>
      <c r="J1226" s="92">
        <v>0.20028571428571426</v>
      </c>
      <c r="K1226" s="92">
        <v>0.20028571428571426</v>
      </c>
      <c r="L1226" s="92">
        <v>0.19212244897959183</v>
      </c>
      <c r="M1226" s="92">
        <v>0.19110204081632653</v>
      </c>
      <c r="N1226" s="92">
        <v>0.19008163265306122</v>
      </c>
      <c r="O1226" s="92">
        <v>0.1890612244897959</v>
      </c>
      <c r="P1226" s="92">
        <v>0.17987755102040814</v>
      </c>
      <c r="Q1226" s="92">
        <v>0.17885714285714283</v>
      </c>
      <c r="R1226" s="92">
        <v>0.17783673469387754</v>
      </c>
      <c r="S1226" s="92">
        <v>0.17273469387755103</v>
      </c>
      <c r="T1226" s="93">
        <v>0.17273469387755103</v>
      </c>
      <c r="U1226" s="92"/>
      <c r="V1226" s="94">
        <v>0.15371428571428575</v>
      </c>
      <c r="W1226" s="92">
        <v>0.19248979591836737</v>
      </c>
      <c r="X1226" s="92">
        <v>0.19248979591836737</v>
      </c>
      <c r="Y1226" s="92">
        <v>0.19248979591836737</v>
      </c>
      <c r="Z1226" s="92">
        <v>0.18432653061224491</v>
      </c>
      <c r="AA1226" s="92">
        <v>0.18432653061224491</v>
      </c>
      <c r="AB1226" s="92">
        <v>0.18330612244897962</v>
      </c>
      <c r="AC1226" s="92">
        <v>0.1822857142857143</v>
      </c>
      <c r="AD1226" s="92">
        <v>0.17412244897959187</v>
      </c>
      <c r="AE1226" s="92">
        <v>0.17310204081632657</v>
      </c>
      <c r="AF1226" s="92">
        <v>0.17208163265306126</v>
      </c>
      <c r="AG1226" s="93">
        <v>0.17004081632653065</v>
      </c>
      <c r="AH1226" s="92"/>
      <c r="AI1226" s="94">
        <v>0.17904081632653063</v>
      </c>
      <c r="AJ1226" s="92">
        <v>0.17802040816326531</v>
      </c>
      <c r="AK1226" s="92">
        <v>0.1923061224489796</v>
      </c>
      <c r="AL1226" s="92">
        <v>0.1923061224489796</v>
      </c>
      <c r="AM1226" s="92">
        <v>0.1923061224489796</v>
      </c>
      <c r="AN1226" s="92">
        <v>0.18312244897959185</v>
      </c>
      <c r="AO1226" s="92">
        <v>0.18210204081632653</v>
      </c>
      <c r="AP1226" s="92">
        <v>0.18108163265306124</v>
      </c>
      <c r="AQ1226" s="92">
        <v>0.18006122448979592</v>
      </c>
      <c r="AR1226" s="92">
        <v>0.17189795918367348</v>
      </c>
      <c r="AS1226" s="92">
        <v>0.16985714285714287</v>
      </c>
      <c r="AT1226" s="93">
        <v>0.16883673469387755</v>
      </c>
    </row>
    <row r="1227" spans="1:46" x14ac:dyDescent="0.25">
      <c r="A1227" s="20"/>
      <c r="B1227" s="53"/>
      <c r="C1227" s="47" t="s">
        <v>570</v>
      </c>
      <c r="D1227" s="20" t="s">
        <v>45</v>
      </c>
      <c r="E1227" s="47"/>
      <c r="F1227" s="20"/>
      <c r="G1227" s="47"/>
      <c r="H1227" s="55"/>
      <c r="I1227" s="94">
        <v>0.20028571428571426</v>
      </c>
      <c r="J1227" s="92">
        <v>0.20028571428571426</v>
      </c>
      <c r="K1227" s="92">
        <v>0.20028571428571426</v>
      </c>
      <c r="L1227" s="92">
        <v>0.19314285714285712</v>
      </c>
      <c r="M1227" s="92">
        <v>0.19212244897959183</v>
      </c>
      <c r="N1227" s="92">
        <v>0.19212244897959183</v>
      </c>
      <c r="O1227" s="92">
        <v>0.19110204081632653</v>
      </c>
      <c r="P1227" s="92">
        <v>0.19008163265306122</v>
      </c>
      <c r="Q1227" s="92">
        <v>0.19008163265306122</v>
      </c>
      <c r="R1227" s="92">
        <v>0.18191836734693878</v>
      </c>
      <c r="S1227" s="92">
        <v>0.16967346938775507</v>
      </c>
      <c r="T1227" s="93">
        <v>0.17171428571428571</v>
      </c>
      <c r="U1227" s="92"/>
      <c r="V1227" s="94">
        <v>0.15269387755102043</v>
      </c>
      <c r="W1227" s="92">
        <v>0.19351020408163266</v>
      </c>
      <c r="X1227" s="92">
        <v>0.19248979591836737</v>
      </c>
      <c r="Y1227" s="92">
        <v>0.19248979591836737</v>
      </c>
      <c r="Z1227" s="92">
        <v>0.18534693877551023</v>
      </c>
      <c r="AA1227" s="92">
        <v>0.18432653061224491</v>
      </c>
      <c r="AB1227" s="92">
        <v>0.18432653061224491</v>
      </c>
      <c r="AC1227" s="92">
        <v>0.18432653061224491</v>
      </c>
      <c r="AD1227" s="92">
        <v>0.18330612244897962</v>
      </c>
      <c r="AE1227" s="92">
        <v>0.18330612244897962</v>
      </c>
      <c r="AF1227" s="92">
        <v>0.17514285714285716</v>
      </c>
      <c r="AG1227" s="93">
        <v>0.16391836734693882</v>
      </c>
      <c r="AH1227" s="92"/>
      <c r="AI1227" s="94">
        <v>0.17904081632653063</v>
      </c>
      <c r="AJ1227" s="92">
        <v>0.17495918367346941</v>
      </c>
      <c r="AK1227" s="92">
        <v>0.1923061224489796</v>
      </c>
      <c r="AL1227" s="92">
        <v>0.1923061224489796</v>
      </c>
      <c r="AM1227" s="92">
        <v>0.1923061224489796</v>
      </c>
      <c r="AN1227" s="92">
        <v>0.18516326530612245</v>
      </c>
      <c r="AO1227" s="92">
        <v>0.18312244897959185</v>
      </c>
      <c r="AP1227" s="92">
        <v>0.18312244897959185</v>
      </c>
      <c r="AQ1227" s="92">
        <v>0.18210204081632653</v>
      </c>
      <c r="AR1227" s="92">
        <v>0.18108163265306124</v>
      </c>
      <c r="AS1227" s="92">
        <v>0.18108163265306124</v>
      </c>
      <c r="AT1227" s="93">
        <v>0.17291836734693877</v>
      </c>
    </row>
    <row r="1228" spans="1:46" x14ac:dyDescent="0.25">
      <c r="A1228" s="20"/>
      <c r="B1228" s="7" t="s">
        <v>362</v>
      </c>
      <c r="C1228" s="48" t="s">
        <v>362</v>
      </c>
      <c r="D1228" s="12" t="s">
        <v>39</v>
      </c>
      <c r="E1228" s="48" t="s">
        <v>572</v>
      </c>
      <c r="F1228" s="12" t="s">
        <v>49</v>
      </c>
      <c r="G1228" s="48" t="s">
        <v>41</v>
      </c>
      <c r="H1228" s="42">
        <v>0.93400000000000005</v>
      </c>
      <c r="I1228" s="96">
        <v>7.5755102040816311</v>
      </c>
      <c r="J1228" s="90">
        <v>7.3969387755102032</v>
      </c>
      <c r="K1228" s="90">
        <v>7.0673469387755086</v>
      </c>
      <c r="L1228" s="90">
        <v>6.5969387755102034</v>
      </c>
      <c r="M1228" s="90">
        <v>6.4295918367346925</v>
      </c>
      <c r="N1228" s="90">
        <v>5.4846938775510186</v>
      </c>
      <c r="O1228" s="90">
        <v>5.0071428571428562</v>
      </c>
      <c r="P1228" s="90">
        <v>4.4571428571428555</v>
      </c>
      <c r="Q1228" s="90">
        <v>3.9520408163265301</v>
      </c>
      <c r="R1228" s="90">
        <v>3.3336734693877528</v>
      </c>
      <c r="S1228" s="90">
        <v>-0.23673469387755119</v>
      </c>
      <c r="T1228" s="95">
        <v>-3.7938775510204099</v>
      </c>
      <c r="U1228" s="90"/>
      <c r="V1228" s="96">
        <v>-7.5622448979591823</v>
      </c>
      <c r="W1228" s="90">
        <v>9.1602040816326529</v>
      </c>
      <c r="X1228" s="90">
        <v>9.0122448979591852</v>
      </c>
      <c r="Y1228" s="90">
        <v>8.6765306122448997</v>
      </c>
      <c r="Z1228" s="90">
        <v>8.1489795918367349</v>
      </c>
      <c r="AA1228" s="90">
        <v>7.9897959183673475</v>
      </c>
      <c r="AB1228" s="90">
        <v>6.8959183673469395</v>
      </c>
      <c r="AC1228" s="90">
        <v>6.4857142857142858</v>
      </c>
      <c r="AD1228" s="90">
        <v>5.9755102040816332</v>
      </c>
      <c r="AE1228" s="90">
        <v>5.4591836734693882</v>
      </c>
      <c r="AF1228" s="90">
        <v>4.6500000000000004</v>
      </c>
      <c r="AG1228" s="95">
        <v>1.2520408163265309</v>
      </c>
      <c r="AH1228" s="90"/>
      <c r="AI1228" s="96">
        <v>-2.1943877551020439</v>
      </c>
      <c r="AJ1228" s="90">
        <v>-5.723979591836736</v>
      </c>
      <c r="AK1228" s="90">
        <v>8.5056122448979572</v>
      </c>
      <c r="AL1228" s="90">
        <v>8.2576530612244881</v>
      </c>
      <c r="AM1228" s="90">
        <v>7.8423469387755089</v>
      </c>
      <c r="AN1228" s="90">
        <v>7.2229591836734688</v>
      </c>
      <c r="AO1228" s="90">
        <v>6.9749999999999988</v>
      </c>
      <c r="AP1228" s="90">
        <v>5.7913265306122437</v>
      </c>
      <c r="AQ1228" s="90">
        <v>5.3709183673469383</v>
      </c>
      <c r="AR1228" s="90">
        <v>4.8045918367346925</v>
      </c>
      <c r="AS1228" s="90">
        <v>4.1770408163265298</v>
      </c>
      <c r="AT1228" s="95">
        <v>3.248469387755101</v>
      </c>
    </row>
    <row r="1229" spans="1:46" x14ac:dyDescent="0.25">
      <c r="A1229" s="20"/>
      <c r="B1229" s="53"/>
      <c r="C1229" s="47" t="s">
        <v>362</v>
      </c>
      <c r="D1229" s="20" t="s">
        <v>42</v>
      </c>
      <c r="E1229" s="47"/>
      <c r="F1229" s="20"/>
      <c r="G1229" s="47"/>
      <c r="H1229" s="55"/>
      <c r="I1229" s="94">
        <v>7.5755102040816311</v>
      </c>
      <c r="J1229" s="92">
        <v>7.3969387755102032</v>
      </c>
      <c r="K1229" s="92">
        <v>7.2285714285714278</v>
      </c>
      <c r="L1229" s="92">
        <v>7.0346938775510193</v>
      </c>
      <c r="M1229" s="92">
        <v>6.6653061224489782</v>
      </c>
      <c r="N1229" s="92">
        <v>6.0193877551020396</v>
      </c>
      <c r="O1229" s="92">
        <v>5.3887755102040806</v>
      </c>
      <c r="P1229" s="92">
        <v>4.8448979591836725</v>
      </c>
      <c r="Q1229" s="92">
        <v>4.4051020408163257</v>
      </c>
      <c r="R1229" s="92">
        <v>3.8193877551020403</v>
      </c>
      <c r="S1229" s="92">
        <v>1.3142857142857132</v>
      </c>
      <c r="T1229" s="93">
        <v>-2.0826530612244927</v>
      </c>
      <c r="U1229" s="92"/>
      <c r="V1229" s="94">
        <v>-4.0418367346938773</v>
      </c>
      <c r="W1229" s="92">
        <v>9.1602040816326529</v>
      </c>
      <c r="X1229" s="92">
        <v>9.0122448979591852</v>
      </c>
      <c r="Y1229" s="92">
        <v>8.8581632653061231</v>
      </c>
      <c r="Z1229" s="92">
        <v>8.6775510204081634</v>
      </c>
      <c r="AA1229" s="92">
        <v>8.2459183673469401</v>
      </c>
      <c r="AB1229" s="92">
        <v>7.5632653061224495</v>
      </c>
      <c r="AC1229" s="92">
        <v>7.1153061224489802</v>
      </c>
      <c r="AD1229" s="92">
        <v>6.7959183673469399</v>
      </c>
      <c r="AE1229" s="92">
        <v>6.3500000000000005</v>
      </c>
      <c r="AF1229" s="92">
        <v>5.9479591836734693</v>
      </c>
      <c r="AG1229" s="93">
        <v>4.1877551020408177</v>
      </c>
      <c r="AH1229" s="92"/>
      <c r="AI1229" s="94">
        <v>1.1617346938775501</v>
      </c>
      <c r="AJ1229" s="92">
        <v>-0.5596938775510214</v>
      </c>
      <c r="AK1229" s="92">
        <v>8.5056122448979572</v>
      </c>
      <c r="AL1229" s="92">
        <v>8.2576530612244881</v>
      </c>
      <c r="AM1229" s="92">
        <v>7.998469387755101</v>
      </c>
      <c r="AN1229" s="92">
        <v>7.720918367346937</v>
      </c>
      <c r="AO1229" s="92">
        <v>7.2015306122448974</v>
      </c>
      <c r="AP1229" s="92">
        <v>6.4229591836734681</v>
      </c>
      <c r="AQ1229" s="92">
        <v>5.8311224489795919</v>
      </c>
      <c r="AR1229" s="92">
        <v>5.356632653061224</v>
      </c>
      <c r="AS1229" s="92">
        <v>4.7913265306122437</v>
      </c>
      <c r="AT1229" s="93">
        <v>4.248469387755101</v>
      </c>
    </row>
    <row r="1230" spans="1:46" x14ac:dyDescent="0.25">
      <c r="A1230" s="20"/>
      <c r="B1230" s="53"/>
      <c r="C1230" s="47" t="s">
        <v>362</v>
      </c>
      <c r="D1230" s="20" t="s">
        <v>43</v>
      </c>
      <c r="E1230" s="47"/>
      <c r="F1230" s="20"/>
      <c r="G1230" s="47"/>
      <c r="H1230" s="55"/>
      <c r="I1230" s="94">
        <v>7.5857142857142845</v>
      </c>
      <c r="J1230" s="92">
        <v>7.4448979591836721</v>
      </c>
      <c r="K1230" s="92">
        <v>7.0673469387755086</v>
      </c>
      <c r="L1230" s="92">
        <v>6.5969387755102034</v>
      </c>
      <c r="M1230" s="92">
        <v>6.4295918367346925</v>
      </c>
      <c r="N1230" s="92">
        <v>5.4846938775510186</v>
      </c>
      <c r="O1230" s="92">
        <v>5.0071428571428562</v>
      </c>
      <c r="P1230" s="92">
        <v>4.4571428571428555</v>
      </c>
      <c r="Q1230" s="92">
        <v>3.9520408163265301</v>
      </c>
      <c r="R1230" s="92">
        <v>3.3336734693877528</v>
      </c>
      <c r="S1230" s="92">
        <v>0.75918367346938531</v>
      </c>
      <c r="T1230" s="93">
        <v>-3.1683673469387781</v>
      </c>
      <c r="U1230" s="92"/>
      <c r="V1230" s="94">
        <v>-6.6224489795918373</v>
      </c>
      <c r="W1230" s="92">
        <v>9.183673469387756</v>
      </c>
      <c r="X1230" s="92">
        <v>9.0744897959183675</v>
      </c>
      <c r="Y1230" s="92">
        <v>8.6765306122448997</v>
      </c>
      <c r="Z1230" s="92">
        <v>8.1489795918367349</v>
      </c>
      <c r="AA1230" s="92">
        <v>7.9897959183673475</v>
      </c>
      <c r="AB1230" s="92">
        <v>6.8959183673469395</v>
      </c>
      <c r="AC1230" s="92">
        <v>6.6112244897959194</v>
      </c>
      <c r="AD1230" s="92">
        <v>6.2653061224489797</v>
      </c>
      <c r="AE1230" s="92">
        <v>5.9897959183673475</v>
      </c>
      <c r="AF1230" s="92">
        <v>5.6132653061224502</v>
      </c>
      <c r="AG1230" s="93">
        <v>3.5500000000000007</v>
      </c>
      <c r="AH1230" s="92"/>
      <c r="AI1230" s="94">
        <v>-0.13928571428571601</v>
      </c>
      <c r="AJ1230" s="92">
        <v>-3.4341836734693896</v>
      </c>
      <c r="AK1230" s="92">
        <v>8.5464285714285708</v>
      </c>
      <c r="AL1230" s="92">
        <v>8.3454081632653043</v>
      </c>
      <c r="AM1230" s="92">
        <v>7.8423469387755089</v>
      </c>
      <c r="AN1230" s="92">
        <v>7.2229591836734688</v>
      </c>
      <c r="AO1230" s="92">
        <v>6.9749999999999988</v>
      </c>
      <c r="AP1230" s="92">
        <v>5.7913265306122437</v>
      </c>
      <c r="AQ1230" s="92">
        <v>5.3709183673469383</v>
      </c>
      <c r="AR1230" s="92">
        <v>4.8739795918367328</v>
      </c>
      <c r="AS1230" s="92">
        <v>4.4127551020408156</v>
      </c>
      <c r="AT1230" s="93">
        <v>3.8372448979591827</v>
      </c>
    </row>
    <row r="1231" spans="1:46" x14ac:dyDescent="0.25">
      <c r="A1231" s="20"/>
      <c r="B1231" s="53"/>
      <c r="C1231" s="47" t="s">
        <v>362</v>
      </c>
      <c r="D1231" s="20" t="s">
        <v>44</v>
      </c>
      <c r="E1231" s="47"/>
      <c r="F1231" s="20"/>
      <c r="G1231" s="47"/>
      <c r="H1231" s="55"/>
      <c r="I1231" s="94">
        <v>7.623469387755101</v>
      </c>
      <c r="J1231" s="92">
        <v>7.5122448979591825</v>
      </c>
      <c r="K1231" s="92">
        <v>7.2091836734693864</v>
      </c>
      <c r="L1231" s="92">
        <v>6.7959183673469372</v>
      </c>
      <c r="M1231" s="92">
        <v>6.5642857142857132</v>
      </c>
      <c r="N1231" s="92">
        <v>5.7010204081632629</v>
      </c>
      <c r="O1231" s="92">
        <v>5.327551020408162</v>
      </c>
      <c r="P1231" s="92">
        <v>4.8826530612244881</v>
      </c>
      <c r="Q1231" s="92">
        <v>4.2826530612244884</v>
      </c>
      <c r="R1231" s="92">
        <v>3.4367346938775505</v>
      </c>
      <c r="S1231" s="92">
        <v>-0.23673469387755119</v>
      </c>
      <c r="T1231" s="93">
        <v>-3.7938775510204099</v>
      </c>
      <c r="U1231" s="92"/>
      <c r="V1231" s="94">
        <v>-7.5622448979591823</v>
      </c>
      <c r="W1231" s="92">
        <v>9.215306122448979</v>
      </c>
      <c r="X1231" s="92">
        <v>9.1020408163265323</v>
      </c>
      <c r="Y1231" s="92">
        <v>8.7520408163265309</v>
      </c>
      <c r="Z1231" s="92">
        <v>8.2622448979591852</v>
      </c>
      <c r="AA1231" s="92">
        <v>7.9897959183673475</v>
      </c>
      <c r="AB1231" s="92">
        <v>6.9224489795918371</v>
      </c>
      <c r="AC1231" s="92">
        <v>6.4857142857142858</v>
      </c>
      <c r="AD1231" s="92">
        <v>5.9755102040816332</v>
      </c>
      <c r="AE1231" s="92">
        <v>5.4591836734693882</v>
      </c>
      <c r="AF1231" s="92">
        <v>4.6500000000000004</v>
      </c>
      <c r="AG1231" s="93">
        <v>1.2520408163265309</v>
      </c>
      <c r="AH1231" s="92"/>
      <c r="AI1231" s="94">
        <v>-2.1943877551020439</v>
      </c>
      <c r="AJ1231" s="92">
        <v>-5.723979591836736</v>
      </c>
      <c r="AK1231" s="92">
        <v>8.5780612244897938</v>
      </c>
      <c r="AL1231" s="92">
        <v>8.4056122448979593</v>
      </c>
      <c r="AM1231" s="92">
        <v>7.9903061224489784</v>
      </c>
      <c r="AN1231" s="92">
        <v>7.4341836734693869</v>
      </c>
      <c r="AO1231" s="92">
        <v>7.0974489795918352</v>
      </c>
      <c r="AP1231" s="92">
        <v>5.9627551020408145</v>
      </c>
      <c r="AQ1231" s="92">
        <v>5.4260204081632644</v>
      </c>
      <c r="AR1231" s="92">
        <v>4.8045918367346925</v>
      </c>
      <c r="AS1231" s="92">
        <v>4.1770408163265298</v>
      </c>
      <c r="AT1231" s="93">
        <v>3.248469387755101</v>
      </c>
    </row>
    <row r="1232" spans="1:46" x14ac:dyDescent="0.25">
      <c r="A1232" s="20"/>
      <c r="B1232" s="53"/>
      <c r="C1232" s="47" t="s">
        <v>362</v>
      </c>
      <c r="D1232" s="20" t="s">
        <v>45</v>
      </c>
      <c r="E1232" s="47"/>
      <c r="F1232" s="20"/>
      <c r="G1232" s="47"/>
      <c r="H1232" s="55"/>
      <c r="I1232" s="94">
        <v>7.7857142857142847</v>
      </c>
      <c r="J1232" s="92">
        <v>7.6918367346938759</v>
      </c>
      <c r="K1232" s="92">
        <v>7.6040816326530596</v>
      </c>
      <c r="L1232" s="92">
        <v>7.5132653061224479</v>
      </c>
      <c r="M1232" s="92">
        <v>7.3091836734693869</v>
      </c>
      <c r="N1232" s="92">
        <v>6.974489795918366</v>
      </c>
      <c r="O1232" s="92">
        <v>6.744897959183672</v>
      </c>
      <c r="P1232" s="92">
        <v>6.531632653061223</v>
      </c>
      <c r="Q1232" s="92">
        <v>6.3397959183673471</v>
      </c>
      <c r="R1232" s="92">
        <v>6.0785714285714274</v>
      </c>
      <c r="S1232" s="92">
        <v>4.6224489795918355</v>
      </c>
      <c r="T1232" s="93">
        <v>2.9020408163265294</v>
      </c>
      <c r="U1232" s="92"/>
      <c r="V1232" s="94">
        <v>0.75816326530612166</v>
      </c>
      <c r="W1232" s="92">
        <v>9.3795918367346935</v>
      </c>
      <c r="X1232" s="92">
        <v>9.2938775510204081</v>
      </c>
      <c r="Y1232" s="92">
        <v>9.2071428571428573</v>
      </c>
      <c r="Z1232" s="92">
        <v>9.1193877551020428</v>
      </c>
      <c r="AA1232" s="92">
        <v>8.8775510204081645</v>
      </c>
      <c r="AB1232" s="92">
        <v>8.4826530612244895</v>
      </c>
      <c r="AC1232" s="92">
        <v>8.2193877551020407</v>
      </c>
      <c r="AD1232" s="92">
        <v>7.970408163265307</v>
      </c>
      <c r="AE1232" s="92">
        <v>7.729591836734695</v>
      </c>
      <c r="AF1232" s="92">
        <v>7.4112244897959192</v>
      </c>
      <c r="AG1232" s="93">
        <v>6.101020408163266</v>
      </c>
      <c r="AH1232" s="92"/>
      <c r="AI1232" s="94">
        <v>5.1423469387755087</v>
      </c>
      <c r="AJ1232" s="92">
        <v>3.4749999999999979</v>
      </c>
      <c r="AK1232" s="92">
        <v>8.7637755102040806</v>
      </c>
      <c r="AL1232" s="92">
        <v>8.6403061224489779</v>
      </c>
      <c r="AM1232" s="92">
        <v>8.5198979591836732</v>
      </c>
      <c r="AN1232" s="92">
        <v>8.3892857142857125</v>
      </c>
      <c r="AO1232" s="92">
        <v>8.1096938775510203</v>
      </c>
      <c r="AP1232" s="92">
        <v>7.6668367346938764</v>
      </c>
      <c r="AQ1232" s="92">
        <v>7.3525510204081623</v>
      </c>
      <c r="AR1232" s="92">
        <v>7.0454081632653045</v>
      </c>
      <c r="AS1232" s="92">
        <v>6.7556122448979581</v>
      </c>
      <c r="AT1232" s="93">
        <v>6.3903061224489788</v>
      </c>
    </row>
    <row r="1233" spans="1:46" x14ac:dyDescent="0.25">
      <c r="A1233" s="20"/>
      <c r="B1233" s="7" t="s">
        <v>70</v>
      </c>
      <c r="C1233" s="48" t="s">
        <v>573</v>
      </c>
      <c r="D1233" s="12" t="s">
        <v>39</v>
      </c>
      <c r="E1233" s="48" t="s">
        <v>574</v>
      </c>
      <c r="F1233" s="12" t="s">
        <v>41</v>
      </c>
      <c r="G1233" s="48" t="s">
        <v>41</v>
      </c>
      <c r="H1233" s="42">
        <v>0</v>
      </c>
      <c r="I1233" s="96">
        <v>8.9428571428571413E-2</v>
      </c>
      <c r="J1233" s="90">
        <v>8.9428571428571413E-2</v>
      </c>
      <c r="K1233" s="90">
        <v>8.0244897959183659E-2</v>
      </c>
      <c r="L1233" s="90">
        <v>7.3102040816326527E-2</v>
      </c>
      <c r="M1233" s="90">
        <v>7.0040816326530614E-2</v>
      </c>
      <c r="N1233" s="90">
        <v>6.9020408163265295E-2</v>
      </c>
      <c r="O1233" s="90">
        <v>7.1061224489795904E-2</v>
      </c>
      <c r="P1233" s="90">
        <v>6.6979591836734687E-2</v>
      </c>
      <c r="Q1233" s="90">
        <v>6.6979591836734687E-2</v>
      </c>
      <c r="R1233" s="90">
        <v>6.3918367346938773E-2</v>
      </c>
      <c r="S1233" s="90">
        <v>6.4938775510204078E-2</v>
      </c>
      <c r="T1233" s="95">
        <v>6.3918367346938773E-2</v>
      </c>
      <c r="U1233" s="90"/>
      <c r="V1233" s="96">
        <v>5.4918367346938793E-2</v>
      </c>
      <c r="W1233" s="90">
        <v>8.9612244897959201E-2</v>
      </c>
      <c r="X1233" s="90">
        <v>8.9612244897959201E-2</v>
      </c>
      <c r="Y1233" s="90">
        <v>8.1448979591836751E-2</v>
      </c>
      <c r="Z1233" s="90">
        <v>7.4306122448979606E-2</v>
      </c>
      <c r="AA1233" s="90">
        <v>7.532653061224491E-2</v>
      </c>
      <c r="AB1233" s="90">
        <v>7.3285714285714287E-2</v>
      </c>
      <c r="AC1233" s="90">
        <v>7.3285714285714287E-2</v>
      </c>
      <c r="AD1233" s="90">
        <v>7.4306122448979606E-2</v>
      </c>
      <c r="AE1233" s="90">
        <v>7.4306122448979606E-2</v>
      </c>
      <c r="AF1233" s="90">
        <v>7.2265306122448997E-2</v>
      </c>
      <c r="AG1233" s="95">
        <v>7.3285714285714287E-2</v>
      </c>
      <c r="AH1233" s="90"/>
      <c r="AI1233" s="96">
        <v>7.6765306122448987E-2</v>
      </c>
      <c r="AJ1233" s="90">
        <v>7.6765306122448987E-2</v>
      </c>
      <c r="AK1233" s="90">
        <v>9.1051020408163263E-2</v>
      </c>
      <c r="AL1233" s="90">
        <v>9.1051020408163263E-2</v>
      </c>
      <c r="AM1233" s="90">
        <v>8.2887755102040828E-2</v>
      </c>
      <c r="AN1233" s="90">
        <v>7.5744897959183682E-2</v>
      </c>
      <c r="AO1233" s="90">
        <v>7.1663265306122451E-2</v>
      </c>
      <c r="AP1233" s="90">
        <v>7.0642857142857146E-2</v>
      </c>
      <c r="AQ1233" s="90">
        <v>7.2683673469387755E-2</v>
      </c>
      <c r="AR1233" s="90">
        <v>6.9622448979591842E-2</v>
      </c>
      <c r="AS1233" s="90">
        <v>7.0642857142857146E-2</v>
      </c>
      <c r="AT1233" s="95">
        <v>6.6561224489795928E-2</v>
      </c>
    </row>
    <row r="1234" spans="1:46" x14ac:dyDescent="0.25">
      <c r="A1234" s="20"/>
      <c r="B1234" s="53"/>
      <c r="C1234" s="47" t="s">
        <v>573</v>
      </c>
      <c r="D1234" s="20" t="s">
        <v>42</v>
      </c>
      <c r="E1234" s="47"/>
      <c r="F1234" s="20"/>
      <c r="G1234" s="47"/>
      <c r="H1234" s="55"/>
      <c r="I1234" s="94">
        <v>8.9428571428571413E-2</v>
      </c>
      <c r="J1234" s="92">
        <v>8.9428571428571413E-2</v>
      </c>
      <c r="K1234" s="92">
        <v>8.0244897959183659E-2</v>
      </c>
      <c r="L1234" s="92">
        <v>7.3102040816326527E-2</v>
      </c>
      <c r="M1234" s="92">
        <v>7.0040816326530614E-2</v>
      </c>
      <c r="N1234" s="92">
        <v>6.9020408163265295E-2</v>
      </c>
      <c r="O1234" s="92">
        <v>7.1061224489795904E-2</v>
      </c>
      <c r="P1234" s="92">
        <v>7.0040816326530614E-2</v>
      </c>
      <c r="Q1234" s="92">
        <v>6.6979591836734687E-2</v>
      </c>
      <c r="R1234" s="92">
        <v>6.3918367346938773E-2</v>
      </c>
      <c r="S1234" s="92">
        <v>6.4938775510204078E-2</v>
      </c>
      <c r="T1234" s="93">
        <v>6.3918367346938773E-2</v>
      </c>
      <c r="U1234" s="92"/>
      <c r="V1234" s="94">
        <v>5.4918367346938793E-2</v>
      </c>
      <c r="W1234" s="92">
        <v>8.9612244897959201E-2</v>
      </c>
      <c r="X1234" s="92">
        <v>8.9612244897959201E-2</v>
      </c>
      <c r="Y1234" s="92">
        <v>8.1448979591836751E-2</v>
      </c>
      <c r="Z1234" s="92">
        <v>7.4306122448979606E-2</v>
      </c>
      <c r="AA1234" s="92">
        <v>7.532653061224491E-2</v>
      </c>
      <c r="AB1234" s="92">
        <v>7.4306122448979606E-2</v>
      </c>
      <c r="AC1234" s="92">
        <v>7.7367346938775533E-2</v>
      </c>
      <c r="AD1234" s="92">
        <v>7.7367346938775533E-2</v>
      </c>
      <c r="AE1234" s="92">
        <v>7.532653061224491E-2</v>
      </c>
      <c r="AF1234" s="92">
        <v>7.2265306122448997E-2</v>
      </c>
      <c r="AG1234" s="93">
        <v>7.3285714285714287E-2</v>
      </c>
      <c r="AH1234" s="92"/>
      <c r="AI1234" s="94">
        <v>7.6765306122448987E-2</v>
      </c>
      <c r="AJ1234" s="92">
        <v>7.6765306122448987E-2</v>
      </c>
      <c r="AK1234" s="92">
        <v>9.1051020408163263E-2</v>
      </c>
      <c r="AL1234" s="92">
        <v>9.1051020408163263E-2</v>
      </c>
      <c r="AM1234" s="92">
        <v>8.2887755102040828E-2</v>
      </c>
      <c r="AN1234" s="92">
        <v>7.5744897959183682E-2</v>
      </c>
      <c r="AO1234" s="92">
        <v>7.1663265306122451E-2</v>
      </c>
      <c r="AP1234" s="92">
        <v>7.0642857142857146E-2</v>
      </c>
      <c r="AQ1234" s="92">
        <v>7.2683673469387755E-2</v>
      </c>
      <c r="AR1234" s="92">
        <v>7.2683673469387755E-2</v>
      </c>
      <c r="AS1234" s="92">
        <v>7.0642857142857146E-2</v>
      </c>
      <c r="AT1234" s="93">
        <v>6.6561224489795928E-2</v>
      </c>
    </row>
    <row r="1235" spans="1:46" x14ac:dyDescent="0.25">
      <c r="A1235" s="20"/>
      <c r="B1235" s="53"/>
      <c r="C1235" s="47" t="s">
        <v>573</v>
      </c>
      <c r="D1235" s="20" t="s">
        <v>43</v>
      </c>
      <c r="E1235" s="47"/>
      <c r="F1235" s="20"/>
      <c r="G1235" s="47"/>
      <c r="H1235" s="55"/>
      <c r="I1235" s="94">
        <v>9.6571428571428558E-2</v>
      </c>
      <c r="J1235" s="92">
        <v>8.9428571428571413E-2</v>
      </c>
      <c r="K1235" s="92">
        <v>8.7387755102040804E-2</v>
      </c>
      <c r="L1235" s="92">
        <v>8.7387755102040804E-2</v>
      </c>
      <c r="M1235" s="92">
        <v>8.0244897959183659E-2</v>
      </c>
      <c r="N1235" s="92">
        <v>7.1061224489795904E-2</v>
      </c>
      <c r="O1235" s="92">
        <v>7.1061224489795904E-2</v>
      </c>
      <c r="P1235" s="92">
        <v>6.6979591836734687E-2</v>
      </c>
      <c r="Q1235" s="92">
        <v>7.3102040816326527E-2</v>
      </c>
      <c r="R1235" s="92">
        <v>6.7999999999999991E-2</v>
      </c>
      <c r="S1235" s="92">
        <v>6.6979591836734687E-2</v>
      </c>
      <c r="T1235" s="93">
        <v>6.3918367346938773E-2</v>
      </c>
      <c r="U1235" s="92"/>
      <c r="V1235" s="94">
        <v>5.4918367346938793E-2</v>
      </c>
      <c r="W1235" s="92">
        <v>9.6755102040816332E-2</v>
      </c>
      <c r="X1235" s="92">
        <v>8.9612244897959201E-2</v>
      </c>
      <c r="Y1235" s="92">
        <v>8.8591836734693896E-2</v>
      </c>
      <c r="Z1235" s="92">
        <v>8.8591836734693896E-2</v>
      </c>
      <c r="AA1235" s="92">
        <v>8.1448979591836751E-2</v>
      </c>
      <c r="AB1235" s="92">
        <v>7.3285714285714287E-2</v>
      </c>
      <c r="AC1235" s="92">
        <v>7.3285714285714287E-2</v>
      </c>
      <c r="AD1235" s="92">
        <v>7.4306122448979606E-2</v>
      </c>
      <c r="AE1235" s="92">
        <v>7.9408163265306142E-2</v>
      </c>
      <c r="AF1235" s="92">
        <v>7.6346938775510215E-2</v>
      </c>
      <c r="AG1235" s="93">
        <v>7.532653061224491E-2</v>
      </c>
      <c r="AH1235" s="92"/>
      <c r="AI1235" s="94">
        <v>7.6765306122448987E-2</v>
      </c>
      <c r="AJ1235" s="92">
        <v>7.6765306122448987E-2</v>
      </c>
      <c r="AK1235" s="92">
        <v>9.8193877551020409E-2</v>
      </c>
      <c r="AL1235" s="92">
        <v>9.1051020408163263E-2</v>
      </c>
      <c r="AM1235" s="92">
        <v>9.0030612244897959E-2</v>
      </c>
      <c r="AN1235" s="92">
        <v>9.0030612244897959E-2</v>
      </c>
      <c r="AO1235" s="92">
        <v>8.2887755102040828E-2</v>
      </c>
      <c r="AP1235" s="92">
        <v>7.2683673469387755E-2</v>
      </c>
      <c r="AQ1235" s="92">
        <v>7.2683673469387755E-2</v>
      </c>
      <c r="AR1235" s="92">
        <v>6.9622448979591842E-2</v>
      </c>
      <c r="AS1235" s="92">
        <v>7.5744897959183682E-2</v>
      </c>
      <c r="AT1235" s="93">
        <v>7.0642857142857146E-2</v>
      </c>
    </row>
    <row r="1236" spans="1:46" x14ac:dyDescent="0.25">
      <c r="A1236" s="20"/>
      <c r="B1236" s="53"/>
      <c r="C1236" s="47" t="s">
        <v>573</v>
      </c>
      <c r="D1236" s="20" t="s">
        <v>44</v>
      </c>
      <c r="E1236" s="47"/>
      <c r="F1236" s="20"/>
      <c r="G1236" s="47"/>
      <c r="H1236" s="55"/>
      <c r="I1236" s="94">
        <v>9.6571428571428558E-2</v>
      </c>
      <c r="J1236" s="92">
        <v>8.9428571428571413E-2</v>
      </c>
      <c r="K1236" s="92">
        <v>8.9428571428571413E-2</v>
      </c>
      <c r="L1236" s="92">
        <v>8.7387755102040804E-2</v>
      </c>
      <c r="M1236" s="92">
        <v>8.0244897959183659E-2</v>
      </c>
      <c r="N1236" s="92">
        <v>8.0244897959183659E-2</v>
      </c>
      <c r="O1236" s="92">
        <v>7.2081632653061223E-2</v>
      </c>
      <c r="P1236" s="92">
        <v>6.9020408163265295E-2</v>
      </c>
      <c r="Q1236" s="92">
        <v>7.5142857142857136E-2</v>
      </c>
      <c r="R1236" s="92">
        <v>6.9020408163265295E-2</v>
      </c>
      <c r="S1236" s="92">
        <v>6.4938775510204078E-2</v>
      </c>
      <c r="T1236" s="93">
        <v>6.3918367346938773E-2</v>
      </c>
      <c r="U1236" s="92"/>
      <c r="V1236" s="94">
        <v>5.4918367346938793E-2</v>
      </c>
      <c r="W1236" s="92">
        <v>9.6755102040816332E-2</v>
      </c>
      <c r="X1236" s="92">
        <v>8.9612244897959201E-2</v>
      </c>
      <c r="Y1236" s="92">
        <v>8.9612244897959201E-2</v>
      </c>
      <c r="Z1236" s="92">
        <v>8.8591836734693896E-2</v>
      </c>
      <c r="AA1236" s="92">
        <v>8.1448979591836751E-2</v>
      </c>
      <c r="AB1236" s="92">
        <v>8.1448979591836751E-2</v>
      </c>
      <c r="AC1236" s="92">
        <v>7.3285714285714287E-2</v>
      </c>
      <c r="AD1236" s="92">
        <v>7.4306122448979606E-2</v>
      </c>
      <c r="AE1236" s="92">
        <v>7.9408163265306142E-2</v>
      </c>
      <c r="AF1236" s="92">
        <v>7.7367346938775533E-2</v>
      </c>
      <c r="AG1236" s="93">
        <v>7.4306122448979606E-2</v>
      </c>
      <c r="AH1236" s="92"/>
      <c r="AI1236" s="94">
        <v>7.6765306122448987E-2</v>
      </c>
      <c r="AJ1236" s="92">
        <v>7.6765306122448987E-2</v>
      </c>
      <c r="AK1236" s="92">
        <v>9.8193877551020409E-2</v>
      </c>
      <c r="AL1236" s="92">
        <v>9.1051020408163263E-2</v>
      </c>
      <c r="AM1236" s="92">
        <v>9.1051020408163263E-2</v>
      </c>
      <c r="AN1236" s="92">
        <v>9.0030612244897959E-2</v>
      </c>
      <c r="AO1236" s="92">
        <v>8.2887755102040828E-2</v>
      </c>
      <c r="AP1236" s="92">
        <v>8.2887755102040828E-2</v>
      </c>
      <c r="AQ1236" s="92">
        <v>7.4724489795918364E-2</v>
      </c>
      <c r="AR1236" s="92">
        <v>7.0642857142857146E-2</v>
      </c>
      <c r="AS1236" s="92">
        <v>7.6765306122448987E-2</v>
      </c>
      <c r="AT1236" s="93">
        <v>7.1663265306122451E-2</v>
      </c>
    </row>
    <row r="1237" spans="1:46" x14ac:dyDescent="0.25">
      <c r="A1237" s="20"/>
      <c r="B1237" s="53"/>
      <c r="C1237" s="47" t="s">
        <v>573</v>
      </c>
      <c r="D1237" s="20" t="s">
        <v>45</v>
      </c>
      <c r="E1237" s="47"/>
      <c r="F1237" s="20"/>
      <c r="G1237" s="47"/>
      <c r="H1237" s="55"/>
      <c r="I1237" s="94">
        <v>9.6571428571428558E-2</v>
      </c>
      <c r="J1237" s="92">
        <v>8.9428571428571413E-2</v>
      </c>
      <c r="K1237" s="92">
        <v>8.9428571428571413E-2</v>
      </c>
      <c r="L1237" s="92">
        <v>8.9428571428571413E-2</v>
      </c>
      <c r="M1237" s="92">
        <v>8.2285714285714268E-2</v>
      </c>
      <c r="N1237" s="92">
        <v>8.0244897959183659E-2</v>
      </c>
      <c r="O1237" s="92">
        <v>8.0244897959183659E-2</v>
      </c>
      <c r="P1237" s="92">
        <v>7.3102040816326527E-2</v>
      </c>
      <c r="Q1237" s="92">
        <v>7.3102040816326527E-2</v>
      </c>
      <c r="R1237" s="92">
        <v>7.0040816326530614E-2</v>
      </c>
      <c r="S1237" s="92">
        <v>7.0040816326530614E-2</v>
      </c>
      <c r="T1237" s="93">
        <v>6.6979591836734687E-2</v>
      </c>
      <c r="U1237" s="92"/>
      <c r="V1237" s="94">
        <v>5.5938775510204097E-2</v>
      </c>
      <c r="W1237" s="92">
        <v>9.6755102040816332E-2</v>
      </c>
      <c r="X1237" s="92">
        <v>8.9612244897959201E-2</v>
      </c>
      <c r="Y1237" s="92">
        <v>8.9612244897959201E-2</v>
      </c>
      <c r="Z1237" s="92">
        <v>8.9612244897959201E-2</v>
      </c>
      <c r="AA1237" s="92">
        <v>8.2469387755102055E-2</v>
      </c>
      <c r="AB1237" s="92">
        <v>8.1448979591836751E-2</v>
      </c>
      <c r="AC1237" s="92">
        <v>8.1448979591836751E-2</v>
      </c>
      <c r="AD1237" s="92">
        <v>7.4306122448979606E-2</v>
      </c>
      <c r="AE1237" s="92">
        <v>7.4306122448979606E-2</v>
      </c>
      <c r="AF1237" s="92">
        <v>7.532653061224491E-2</v>
      </c>
      <c r="AG1237" s="93">
        <v>7.7367346938775533E-2</v>
      </c>
      <c r="AH1237" s="92"/>
      <c r="AI1237" s="94">
        <v>7.8806122448979596E-2</v>
      </c>
      <c r="AJ1237" s="92">
        <v>7.7785714285714291E-2</v>
      </c>
      <c r="AK1237" s="92">
        <v>9.8193877551020409E-2</v>
      </c>
      <c r="AL1237" s="92">
        <v>9.1051020408163263E-2</v>
      </c>
      <c r="AM1237" s="92">
        <v>9.1051020408163263E-2</v>
      </c>
      <c r="AN1237" s="92">
        <v>9.1051020408163263E-2</v>
      </c>
      <c r="AO1237" s="92">
        <v>8.3908163265306118E-2</v>
      </c>
      <c r="AP1237" s="92">
        <v>8.2887755102040828E-2</v>
      </c>
      <c r="AQ1237" s="92">
        <v>8.2887755102040828E-2</v>
      </c>
      <c r="AR1237" s="92">
        <v>7.5744897959183682E-2</v>
      </c>
      <c r="AS1237" s="92">
        <v>7.5744897959183682E-2</v>
      </c>
      <c r="AT1237" s="93">
        <v>7.1663265306122451E-2</v>
      </c>
    </row>
    <row r="1238" spans="1:46" x14ac:dyDescent="0.25">
      <c r="A1238" s="20"/>
      <c r="B1238" s="7" t="s">
        <v>549</v>
      </c>
      <c r="C1238" s="48" t="s">
        <v>549</v>
      </c>
      <c r="D1238" s="12" t="s">
        <v>39</v>
      </c>
      <c r="E1238" s="48" t="s">
        <v>575</v>
      </c>
      <c r="F1238" s="12" t="s">
        <v>49</v>
      </c>
      <c r="G1238" s="48" t="s">
        <v>41</v>
      </c>
      <c r="H1238" s="42">
        <v>2.8969999999999998</v>
      </c>
      <c r="I1238" s="96">
        <v>7.9053061224489785</v>
      </c>
      <c r="J1238" s="90">
        <v>7.7899999999999974</v>
      </c>
      <c r="K1238" s="90">
        <v>7.6951020408163249</v>
      </c>
      <c r="L1238" s="90">
        <v>7.5930612244897944</v>
      </c>
      <c r="M1238" s="90">
        <v>7.4808163265306096</v>
      </c>
      <c r="N1238" s="90">
        <v>7.369591836734692</v>
      </c>
      <c r="O1238" s="90">
        <v>7.1757142857142835</v>
      </c>
      <c r="P1238" s="90">
        <v>6.9471428571428557</v>
      </c>
      <c r="Q1238" s="90">
        <v>6.7614285714285689</v>
      </c>
      <c r="R1238" s="90">
        <v>6.5573469387755079</v>
      </c>
      <c r="S1238" s="90">
        <v>5.8206122448979585</v>
      </c>
      <c r="T1238" s="95">
        <v>5.6899999999999995</v>
      </c>
      <c r="U1238" s="90"/>
      <c r="V1238" s="96">
        <v>4.9328571428571433</v>
      </c>
      <c r="W1238" s="90">
        <v>8.4736734693877551</v>
      </c>
      <c r="X1238" s="90">
        <v>8.3491836734693887</v>
      </c>
      <c r="Y1238" s="90">
        <v>8.2502040816326527</v>
      </c>
      <c r="Z1238" s="90">
        <v>8.1389795918367351</v>
      </c>
      <c r="AA1238" s="90">
        <v>8.0175510204081633</v>
      </c>
      <c r="AB1238" s="90">
        <v>7.9144897959183673</v>
      </c>
      <c r="AC1238" s="90">
        <v>7.7848979591836738</v>
      </c>
      <c r="AD1238" s="90">
        <v>7.6430612244897969</v>
      </c>
      <c r="AE1238" s="90">
        <v>7.5338775510204083</v>
      </c>
      <c r="AF1238" s="90">
        <v>7.4165306122448982</v>
      </c>
      <c r="AG1238" s="95">
        <v>6.9032653061224476</v>
      </c>
      <c r="AH1238" s="90"/>
      <c r="AI1238" s="96">
        <v>6.9874489795918358</v>
      </c>
      <c r="AJ1238" s="90">
        <v>5.5945918367346934</v>
      </c>
      <c r="AK1238" s="90">
        <v>8.2252040816326524</v>
      </c>
      <c r="AL1238" s="90">
        <v>8.1119387755102021</v>
      </c>
      <c r="AM1238" s="90">
        <v>8.0201020408163242</v>
      </c>
      <c r="AN1238" s="90">
        <v>7.9231632653061208</v>
      </c>
      <c r="AO1238" s="90">
        <v>7.8129591836734686</v>
      </c>
      <c r="AP1238" s="90">
        <v>7.7221428571428543</v>
      </c>
      <c r="AQ1238" s="90">
        <v>7.5374489795918347</v>
      </c>
      <c r="AR1238" s="90">
        <v>7.3333673469387737</v>
      </c>
      <c r="AS1238" s="90">
        <v>7.1639795918367337</v>
      </c>
      <c r="AT1238" s="95">
        <v>6.9874489795918358</v>
      </c>
    </row>
    <row r="1239" spans="1:46" x14ac:dyDescent="0.25">
      <c r="A1239" s="20"/>
      <c r="B1239" s="53"/>
      <c r="C1239" s="47" t="s">
        <v>549</v>
      </c>
      <c r="D1239" s="20" t="s">
        <v>42</v>
      </c>
      <c r="E1239" s="47"/>
      <c r="F1239" s="20"/>
      <c r="G1239" s="47"/>
      <c r="H1239" s="55"/>
      <c r="I1239" s="94">
        <v>7.9379591836734686</v>
      </c>
      <c r="J1239" s="92">
        <v>7.8042857142857134</v>
      </c>
      <c r="K1239" s="92">
        <v>7.6981632653061212</v>
      </c>
      <c r="L1239" s="92">
        <v>7.5930612244897944</v>
      </c>
      <c r="M1239" s="92">
        <v>7.4808163265306096</v>
      </c>
      <c r="N1239" s="92">
        <v>7.369591836734692</v>
      </c>
      <c r="O1239" s="92">
        <v>7.1757142857142835</v>
      </c>
      <c r="P1239" s="92">
        <v>6.9471428571428557</v>
      </c>
      <c r="Q1239" s="92">
        <v>6.7614285714285689</v>
      </c>
      <c r="R1239" s="92">
        <v>6.5573469387755079</v>
      </c>
      <c r="S1239" s="92">
        <v>5.8206122448979585</v>
      </c>
      <c r="T1239" s="93">
        <v>5.9318367346938761</v>
      </c>
      <c r="U1239" s="92"/>
      <c r="V1239" s="94">
        <v>5.2042857142857155</v>
      </c>
      <c r="W1239" s="92">
        <v>8.5114285714285725</v>
      </c>
      <c r="X1239" s="92">
        <v>8.3624489795918375</v>
      </c>
      <c r="Y1239" s="92">
        <v>8.2502040816326527</v>
      </c>
      <c r="Z1239" s="92">
        <v>8.1389795918367351</v>
      </c>
      <c r="AA1239" s="92">
        <v>8.0175510204081633</v>
      </c>
      <c r="AB1239" s="92">
        <v>7.9144897959183673</v>
      </c>
      <c r="AC1239" s="92">
        <v>7.7848979591836738</v>
      </c>
      <c r="AD1239" s="92">
        <v>7.6430612244897969</v>
      </c>
      <c r="AE1239" s="92">
        <v>7.5338775510204083</v>
      </c>
      <c r="AF1239" s="92">
        <v>7.4165306122448982</v>
      </c>
      <c r="AG1239" s="93">
        <v>6.9032653061224476</v>
      </c>
      <c r="AH1239" s="92"/>
      <c r="AI1239" s="94">
        <v>7.0619387755102014</v>
      </c>
      <c r="AJ1239" s="92">
        <v>6.5160204081632624</v>
      </c>
      <c r="AK1239" s="92">
        <v>8.2558163265306099</v>
      </c>
      <c r="AL1239" s="92">
        <v>8.1262244897959164</v>
      </c>
      <c r="AM1239" s="92">
        <v>8.0241836734693859</v>
      </c>
      <c r="AN1239" s="92">
        <v>7.9231632653061208</v>
      </c>
      <c r="AO1239" s="92">
        <v>7.8129591836734686</v>
      </c>
      <c r="AP1239" s="92">
        <v>7.7221428571428543</v>
      </c>
      <c r="AQ1239" s="92">
        <v>7.5374489795918347</v>
      </c>
      <c r="AR1239" s="92">
        <v>7.3333673469387737</v>
      </c>
      <c r="AS1239" s="92">
        <v>7.1639795918367337</v>
      </c>
      <c r="AT1239" s="93">
        <v>6.9874489795918358</v>
      </c>
    </row>
    <row r="1240" spans="1:46" x14ac:dyDescent="0.25">
      <c r="A1240" s="20"/>
      <c r="B1240" s="53"/>
      <c r="C1240" s="47" t="s">
        <v>549</v>
      </c>
      <c r="D1240" s="20" t="s">
        <v>43</v>
      </c>
      <c r="E1240" s="47"/>
      <c r="F1240" s="20"/>
      <c r="G1240" s="47"/>
      <c r="H1240" s="55"/>
      <c r="I1240" s="94">
        <v>7.9053061224489785</v>
      </c>
      <c r="J1240" s="92">
        <v>7.7899999999999974</v>
      </c>
      <c r="K1240" s="92">
        <v>7.6951020408163249</v>
      </c>
      <c r="L1240" s="92">
        <v>7.608367346938774</v>
      </c>
      <c r="M1240" s="92">
        <v>7.5195918367346923</v>
      </c>
      <c r="N1240" s="92">
        <v>7.4379591836734686</v>
      </c>
      <c r="O1240" s="92">
        <v>7.2767346938775486</v>
      </c>
      <c r="P1240" s="92">
        <v>7.0930612244897944</v>
      </c>
      <c r="Q1240" s="92">
        <v>6.9012244897959167</v>
      </c>
      <c r="R1240" s="92">
        <v>6.7053061224489792</v>
      </c>
      <c r="S1240" s="92">
        <v>5.84</v>
      </c>
      <c r="T1240" s="93">
        <v>5.6899999999999995</v>
      </c>
      <c r="U1240" s="92"/>
      <c r="V1240" s="94">
        <v>4.9328571428571433</v>
      </c>
      <c r="W1240" s="92">
        <v>8.4736734693877551</v>
      </c>
      <c r="X1240" s="92">
        <v>8.3491836734693887</v>
      </c>
      <c r="Y1240" s="92">
        <v>8.2502040816326527</v>
      </c>
      <c r="Z1240" s="92">
        <v>8.1604081632653056</v>
      </c>
      <c r="AA1240" s="92">
        <v>8.0757142857142856</v>
      </c>
      <c r="AB1240" s="92">
        <v>7.9940816326530619</v>
      </c>
      <c r="AC1240" s="92">
        <v>7.8971428571428568</v>
      </c>
      <c r="AD1240" s="92">
        <v>7.8083673469387751</v>
      </c>
      <c r="AE1240" s="92">
        <v>7.7124489795918354</v>
      </c>
      <c r="AF1240" s="92">
        <v>7.6124489795918375</v>
      </c>
      <c r="AG1240" s="93">
        <v>7.1491836734693877</v>
      </c>
      <c r="AH1240" s="92"/>
      <c r="AI1240" s="94">
        <v>7.4252040816326517</v>
      </c>
      <c r="AJ1240" s="92">
        <v>7.4068367346938757</v>
      </c>
      <c r="AK1240" s="92">
        <v>8.2252040816326524</v>
      </c>
      <c r="AL1240" s="92">
        <v>8.1119387755102021</v>
      </c>
      <c r="AM1240" s="92">
        <v>8.0201020408163242</v>
      </c>
      <c r="AN1240" s="92">
        <v>7.937448979591835</v>
      </c>
      <c r="AO1240" s="92">
        <v>7.8547959183673459</v>
      </c>
      <c r="AP1240" s="92">
        <v>7.7762244897959167</v>
      </c>
      <c r="AQ1240" s="92">
        <v>7.6292857142857127</v>
      </c>
      <c r="AR1240" s="92">
        <v>7.4649999999999981</v>
      </c>
      <c r="AS1240" s="92">
        <v>7.2945918367346909</v>
      </c>
      <c r="AT1240" s="93">
        <v>7.1211224489795892</v>
      </c>
    </row>
    <row r="1241" spans="1:46" x14ac:dyDescent="0.25">
      <c r="A1241" s="20"/>
      <c r="B1241" s="53"/>
      <c r="C1241" s="47" t="s">
        <v>549</v>
      </c>
      <c r="D1241" s="20" t="s">
        <v>44</v>
      </c>
      <c r="E1241" s="47"/>
      <c r="F1241" s="20"/>
      <c r="G1241" s="47"/>
      <c r="H1241" s="55"/>
      <c r="I1241" s="94">
        <v>7.9624489795918354</v>
      </c>
      <c r="J1241" s="92">
        <v>7.8502040816326524</v>
      </c>
      <c r="K1241" s="92">
        <v>7.7634693877550998</v>
      </c>
      <c r="L1241" s="92">
        <v>7.6838775510204069</v>
      </c>
      <c r="M1241" s="92">
        <v>7.6022448979591815</v>
      </c>
      <c r="N1241" s="92">
        <v>7.5236734693877541</v>
      </c>
      <c r="O1241" s="92">
        <v>7.422653061224489</v>
      </c>
      <c r="P1241" s="92">
        <v>7.2767346938775486</v>
      </c>
      <c r="Q1241" s="92">
        <v>7.1308163265306117</v>
      </c>
      <c r="R1241" s="92">
        <v>6.9818367346938768</v>
      </c>
      <c r="S1241" s="92">
        <v>6.2073469387755082</v>
      </c>
      <c r="T1241" s="93">
        <v>5.9328571428571415</v>
      </c>
      <c r="U1241" s="92"/>
      <c r="V1241" s="94">
        <v>5.1297959183673481</v>
      </c>
      <c r="W1241" s="92">
        <v>8.5338775510204083</v>
      </c>
      <c r="X1241" s="92">
        <v>8.4104081632653056</v>
      </c>
      <c r="Y1241" s="92">
        <v>8.3216326530612239</v>
      </c>
      <c r="Z1241" s="92">
        <v>8.24</v>
      </c>
      <c r="AA1241" s="92">
        <v>8.1583673469387765</v>
      </c>
      <c r="AB1241" s="92">
        <v>8.0777551020408165</v>
      </c>
      <c r="AC1241" s="92">
        <v>7.9767346938775514</v>
      </c>
      <c r="AD1241" s="92">
        <v>7.8828571428571426</v>
      </c>
      <c r="AE1241" s="92">
        <v>7.7828571428571429</v>
      </c>
      <c r="AF1241" s="92">
        <v>7.679795918367347</v>
      </c>
      <c r="AG1241" s="93">
        <v>7.1512244897959185</v>
      </c>
      <c r="AH1241" s="92"/>
      <c r="AI1241" s="94">
        <v>7.159897959183672</v>
      </c>
      <c r="AJ1241" s="92">
        <v>6.641530612244896</v>
      </c>
      <c r="AK1241" s="92">
        <v>8.2803061224489785</v>
      </c>
      <c r="AL1241" s="92">
        <v>8.1701020408163263</v>
      </c>
      <c r="AM1241" s="92">
        <v>8.0874489795918354</v>
      </c>
      <c r="AN1241" s="92">
        <v>8.0078571428571426</v>
      </c>
      <c r="AO1241" s="92">
        <v>7.9313265306122442</v>
      </c>
      <c r="AP1241" s="92">
        <v>7.8537755102040787</v>
      </c>
      <c r="AQ1241" s="92">
        <v>7.7670408163265297</v>
      </c>
      <c r="AR1241" s="92">
        <v>7.6833673469387733</v>
      </c>
      <c r="AS1241" s="92">
        <v>7.593571428571428</v>
      </c>
      <c r="AT1241" s="93">
        <v>7.4507142857142838</v>
      </c>
    </row>
    <row r="1242" spans="1:46" x14ac:dyDescent="0.25">
      <c r="A1242" s="20"/>
      <c r="B1242" s="53"/>
      <c r="C1242" s="47" t="s">
        <v>549</v>
      </c>
      <c r="D1242" s="20" t="s">
        <v>45</v>
      </c>
      <c r="E1242" s="47"/>
      <c r="F1242" s="20"/>
      <c r="G1242" s="47"/>
      <c r="H1242" s="55"/>
      <c r="I1242" s="94">
        <v>8.1246938775510191</v>
      </c>
      <c r="J1242" s="92">
        <v>8.0502040816326517</v>
      </c>
      <c r="K1242" s="92">
        <v>7.9808163265306096</v>
      </c>
      <c r="L1242" s="92">
        <v>7.9257142857142835</v>
      </c>
      <c r="M1242" s="92">
        <v>7.8593877551020395</v>
      </c>
      <c r="N1242" s="92">
        <v>7.8063265306122442</v>
      </c>
      <c r="O1242" s="92">
        <v>7.7461224489795892</v>
      </c>
      <c r="P1242" s="92">
        <v>7.6797959183673452</v>
      </c>
      <c r="Q1242" s="92">
        <v>7.6206122448979574</v>
      </c>
      <c r="R1242" s="92">
        <v>7.5573469387755079</v>
      </c>
      <c r="S1242" s="92">
        <v>7.0104081632653052</v>
      </c>
      <c r="T1242" s="93">
        <v>6.4124489795918365</v>
      </c>
      <c r="U1242" s="92"/>
      <c r="V1242" s="94">
        <v>5.1726530612244908</v>
      </c>
      <c r="W1242" s="92">
        <v>8.7032653061224483</v>
      </c>
      <c r="X1242" s="92">
        <v>8.6165306122448975</v>
      </c>
      <c r="Y1242" s="92">
        <v>8.5400000000000009</v>
      </c>
      <c r="Z1242" s="92">
        <v>8.4787755102040823</v>
      </c>
      <c r="AA1242" s="92">
        <v>8.4042857142857148</v>
      </c>
      <c r="AB1242" s="92">
        <v>8.3369387755102036</v>
      </c>
      <c r="AC1242" s="92">
        <v>8.264489795918367</v>
      </c>
      <c r="AD1242" s="92">
        <v>8.1787755102040816</v>
      </c>
      <c r="AE1242" s="92">
        <v>8.1042857142857141</v>
      </c>
      <c r="AF1242" s="92">
        <v>8.0236734693877558</v>
      </c>
      <c r="AG1242" s="93">
        <v>7.4981632653061236</v>
      </c>
      <c r="AH1242" s="92"/>
      <c r="AI1242" s="94">
        <v>6.9874489795918358</v>
      </c>
      <c r="AJ1242" s="92">
        <v>5.5945918367346934</v>
      </c>
      <c r="AK1242" s="92">
        <v>8.4405102040816313</v>
      </c>
      <c r="AL1242" s="92">
        <v>8.3660204081632639</v>
      </c>
      <c r="AM1242" s="92">
        <v>8.2996938775510198</v>
      </c>
      <c r="AN1242" s="92">
        <v>8.2425510204081611</v>
      </c>
      <c r="AO1242" s="92">
        <v>8.180306122448977</v>
      </c>
      <c r="AP1242" s="92">
        <v>8.1262244897959164</v>
      </c>
      <c r="AQ1242" s="92">
        <v>8.0670408163265304</v>
      </c>
      <c r="AR1242" s="92">
        <v>8.0027551020408154</v>
      </c>
      <c r="AS1242" s="92">
        <v>7.9456122448979567</v>
      </c>
      <c r="AT1242" s="93">
        <v>7.8813265306122435</v>
      </c>
    </row>
    <row r="1243" spans="1:46" x14ac:dyDescent="0.25">
      <c r="A1243" s="20"/>
      <c r="B1243" s="7" t="s">
        <v>187</v>
      </c>
      <c r="C1243" s="48" t="s">
        <v>576</v>
      </c>
      <c r="D1243" s="12" t="s">
        <v>39</v>
      </c>
      <c r="E1243" s="48" t="s">
        <v>577</v>
      </c>
      <c r="F1243" s="12" t="s">
        <v>41</v>
      </c>
      <c r="G1243" s="48" t="s">
        <v>49</v>
      </c>
      <c r="H1243" s="42">
        <v>5.0000000000000001E-3</v>
      </c>
      <c r="I1243" s="96">
        <v>0.21836734693877546</v>
      </c>
      <c r="J1243" s="90">
        <v>0.20408163265306123</v>
      </c>
      <c r="K1243" s="90">
        <v>0.1908163265306122</v>
      </c>
      <c r="L1243" s="90">
        <v>0.17551020408163254</v>
      </c>
      <c r="M1243" s="90">
        <v>0.16326530612244905</v>
      </c>
      <c r="N1243" s="90">
        <v>0.13877551020408163</v>
      </c>
      <c r="O1243" s="90">
        <v>0.11734693877551017</v>
      </c>
      <c r="P1243" s="90">
        <v>7.6530612244897878E-2</v>
      </c>
      <c r="Q1243" s="90">
        <v>4.081632653061229E-2</v>
      </c>
      <c r="R1243" s="90">
        <v>3.8775510204081653E-2</v>
      </c>
      <c r="S1243" s="90">
        <v>-4.69387755102042E-2</v>
      </c>
      <c r="T1243" s="95">
        <v>-8.4693877551020424E-2</v>
      </c>
      <c r="U1243" s="90"/>
      <c r="V1243" s="96">
        <v>-9.8979591836734659E-2</v>
      </c>
      <c r="W1243" s="90">
        <v>0.5591836734693878</v>
      </c>
      <c r="X1243" s="90">
        <v>0.54489795918367345</v>
      </c>
      <c r="Y1243" s="90">
        <v>0.5295918367346939</v>
      </c>
      <c r="Z1243" s="90">
        <v>0.50612244897959191</v>
      </c>
      <c r="AA1243" s="90">
        <v>0.49795918367346936</v>
      </c>
      <c r="AB1243" s="90">
        <v>0.47551020408163258</v>
      </c>
      <c r="AC1243" s="90">
        <v>0.45816326530612239</v>
      </c>
      <c r="AD1243" s="90">
        <v>0.42653061224489786</v>
      </c>
      <c r="AE1243" s="90">
        <v>0.3989795918367347</v>
      </c>
      <c r="AF1243" s="90">
        <v>0.3989795918367347</v>
      </c>
      <c r="AG1243" s="95">
        <v>0.34285714285714286</v>
      </c>
      <c r="AH1243" s="90"/>
      <c r="AI1243" s="96">
        <v>0.31428571428571428</v>
      </c>
      <c r="AJ1243" s="90">
        <v>0.24081632653061225</v>
      </c>
      <c r="AK1243" s="90">
        <v>0.13265306122448983</v>
      </c>
      <c r="AL1243" s="90">
        <v>0.11734693877551017</v>
      </c>
      <c r="AM1243" s="90">
        <v>0.10306122448979593</v>
      </c>
      <c r="AN1243" s="90">
        <v>8.4693877551020424E-2</v>
      </c>
      <c r="AO1243" s="90">
        <v>7.0408163265306078E-2</v>
      </c>
      <c r="AP1243" s="90">
        <v>4.8979591836734615E-2</v>
      </c>
      <c r="AQ1243" s="90">
        <v>2.8571428571428581E-2</v>
      </c>
      <c r="AR1243" s="90">
        <v>-2.0408163265306367E-3</v>
      </c>
      <c r="AS1243" s="90">
        <v>-3.0612244897959107E-2</v>
      </c>
      <c r="AT1243" s="95">
        <v>-4.7959183673469408E-2</v>
      </c>
    </row>
    <row r="1244" spans="1:46" x14ac:dyDescent="0.25">
      <c r="A1244" s="20"/>
      <c r="B1244" s="53"/>
      <c r="C1244" s="47" t="s">
        <v>576</v>
      </c>
      <c r="D1244" s="20" t="s">
        <v>42</v>
      </c>
      <c r="E1244" s="47"/>
      <c r="F1244" s="20"/>
      <c r="G1244" s="47"/>
      <c r="H1244" s="55"/>
      <c r="I1244" s="94">
        <v>0.21836734693877546</v>
      </c>
      <c r="J1244" s="92">
        <v>0.20408163265306123</v>
      </c>
      <c r="K1244" s="92">
        <v>0.1908163265306122</v>
      </c>
      <c r="L1244" s="92">
        <v>0.17551020408163254</v>
      </c>
      <c r="M1244" s="92">
        <v>0.16326530612244905</v>
      </c>
      <c r="N1244" s="92">
        <v>0.13877551020408163</v>
      </c>
      <c r="O1244" s="92">
        <v>0.11734693877551017</v>
      </c>
      <c r="P1244" s="92">
        <v>7.6530612244897878E-2</v>
      </c>
      <c r="Q1244" s="92">
        <v>4.081632653061229E-2</v>
      </c>
      <c r="R1244" s="92">
        <v>3.8775510204081653E-2</v>
      </c>
      <c r="S1244" s="92">
        <v>-4.69387755102042E-2</v>
      </c>
      <c r="T1244" s="93">
        <v>-6.7346938775510345E-2</v>
      </c>
      <c r="U1244" s="92"/>
      <c r="V1244" s="94">
        <v>-6.7346938775510345E-2</v>
      </c>
      <c r="W1244" s="92">
        <v>0.5591836734693878</v>
      </c>
      <c r="X1244" s="92">
        <v>0.54489795918367345</v>
      </c>
      <c r="Y1244" s="92">
        <v>0.5295918367346939</v>
      </c>
      <c r="Z1244" s="92">
        <v>0.50612244897959191</v>
      </c>
      <c r="AA1244" s="92">
        <v>0.49795918367346936</v>
      </c>
      <c r="AB1244" s="92">
        <v>0.47551020408163258</v>
      </c>
      <c r="AC1244" s="92">
        <v>0.45816326530612239</v>
      </c>
      <c r="AD1244" s="92">
        <v>0.42653061224489786</v>
      </c>
      <c r="AE1244" s="92">
        <v>0.3989795918367347</v>
      </c>
      <c r="AF1244" s="92">
        <v>0.3989795918367347</v>
      </c>
      <c r="AG1244" s="93">
        <v>0.34285714285714286</v>
      </c>
      <c r="AH1244" s="92"/>
      <c r="AI1244" s="94">
        <v>0.31428571428571428</v>
      </c>
      <c r="AJ1244" s="92">
        <v>0.2795918367346939</v>
      </c>
      <c r="AK1244" s="92">
        <v>0.13265306122448983</v>
      </c>
      <c r="AL1244" s="92">
        <v>0.11734693877551017</v>
      </c>
      <c r="AM1244" s="92">
        <v>0.10306122448979593</v>
      </c>
      <c r="AN1244" s="92">
        <v>8.4693877551020424E-2</v>
      </c>
      <c r="AO1244" s="92">
        <v>7.0408163265306078E-2</v>
      </c>
      <c r="AP1244" s="92">
        <v>4.8979591836734615E-2</v>
      </c>
      <c r="AQ1244" s="92">
        <v>2.8571428571428581E-2</v>
      </c>
      <c r="AR1244" s="92">
        <v>-2.0408163265306367E-3</v>
      </c>
      <c r="AS1244" s="92">
        <v>-3.0612244897959107E-2</v>
      </c>
      <c r="AT1244" s="93">
        <v>-4.7959183673469408E-2</v>
      </c>
    </row>
    <row r="1245" spans="1:46" x14ac:dyDescent="0.25">
      <c r="A1245" s="20"/>
      <c r="B1245" s="53"/>
      <c r="C1245" s="47" t="s">
        <v>576</v>
      </c>
      <c r="D1245" s="20" t="s">
        <v>43</v>
      </c>
      <c r="E1245" s="47"/>
      <c r="F1245" s="20"/>
      <c r="G1245" s="47"/>
      <c r="H1245" s="55"/>
      <c r="I1245" s="94">
        <v>0.22244897959183674</v>
      </c>
      <c r="J1245" s="92">
        <v>0.21224489795918366</v>
      </c>
      <c r="K1245" s="92">
        <v>0.20204081632653059</v>
      </c>
      <c r="L1245" s="92">
        <v>0.18877551020408156</v>
      </c>
      <c r="M1245" s="92">
        <v>0.17755102040816317</v>
      </c>
      <c r="N1245" s="92">
        <v>0.16224489795918373</v>
      </c>
      <c r="O1245" s="92">
        <v>0.14489795918367354</v>
      </c>
      <c r="P1245" s="92">
        <v>0.11734693877551017</v>
      </c>
      <c r="Q1245" s="92">
        <v>0.1010204081632653</v>
      </c>
      <c r="R1245" s="92">
        <v>7.7551020408163196E-2</v>
      </c>
      <c r="S1245" s="92">
        <v>-2.9591836734693899E-2</v>
      </c>
      <c r="T1245" s="93">
        <v>-7.8571428571428514E-2</v>
      </c>
      <c r="U1245" s="92"/>
      <c r="V1245" s="94">
        <v>-9.2857142857142749E-2</v>
      </c>
      <c r="W1245" s="92">
        <v>0.56632653061224492</v>
      </c>
      <c r="X1245" s="92">
        <v>0.56122448979591844</v>
      </c>
      <c r="Y1245" s="92">
        <v>0.54897959183673462</v>
      </c>
      <c r="Z1245" s="92">
        <v>0.53673469387755102</v>
      </c>
      <c r="AA1245" s="92">
        <v>0.52551020408163263</v>
      </c>
      <c r="AB1245" s="92">
        <v>0.50918367346938775</v>
      </c>
      <c r="AC1245" s="92">
        <v>0.50102040816326532</v>
      </c>
      <c r="AD1245" s="92">
        <v>0.48061224489795917</v>
      </c>
      <c r="AE1245" s="92">
        <v>0.47142857142857142</v>
      </c>
      <c r="AF1245" s="92">
        <v>0.44795918367346932</v>
      </c>
      <c r="AG1245" s="93">
        <v>0.37244897959183676</v>
      </c>
      <c r="AH1245" s="92"/>
      <c r="AI1245" s="94">
        <v>0.33979591836734691</v>
      </c>
      <c r="AJ1245" s="92">
        <v>0.33571428571428563</v>
      </c>
      <c r="AK1245" s="92">
        <v>0.13469387755102047</v>
      </c>
      <c r="AL1245" s="92">
        <v>0.1244897959183674</v>
      </c>
      <c r="AM1245" s="92">
        <v>0.11122448979591837</v>
      </c>
      <c r="AN1245" s="92">
        <v>9.8979591836734659E-2</v>
      </c>
      <c r="AO1245" s="92">
        <v>8.4693877551020424E-2</v>
      </c>
      <c r="AP1245" s="92">
        <v>6.8367346938775442E-2</v>
      </c>
      <c r="AQ1245" s="92">
        <v>5.3061224489795888E-2</v>
      </c>
      <c r="AR1245" s="92">
        <v>2.7551020408163263E-2</v>
      </c>
      <c r="AS1245" s="92">
        <v>1.0204081632653073E-2</v>
      </c>
      <c r="AT1245" s="93">
        <v>-1.4285714285714235E-2</v>
      </c>
    </row>
    <row r="1246" spans="1:46" x14ac:dyDescent="0.25">
      <c r="A1246" s="20"/>
      <c r="B1246" s="53"/>
      <c r="C1246" s="47" t="s">
        <v>576</v>
      </c>
      <c r="D1246" s="20" t="s">
        <v>44</v>
      </c>
      <c r="E1246" s="47"/>
      <c r="F1246" s="20"/>
      <c r="G1246" s="47"/>
      <c r="H1246" s="55"/>
      <c r="I1246" s="94">
        <v>0.22244897959183674</v>
      </c>
      <c r="J1246" s="92">
        <v>0.21326530612244898</v>
      </c>
      <c r="K1246" s="92">
        <v>0.20510204081632644</v>
      </c>
      <c r="L1246" s="92">
        <v>0.19387755102040816</v>
      </c>
      <c r="M1246" s="92">
        <v>0.18367346938775508</v>
      </c>
      <c r="N1246" s="92">
        <v>0.17040816326530617</v>
      </c>
      <c r="O1246" s="92">
        <v>0.15918367346938778</v>
      </c>
      <c r="P1246" s="92">
        <v>0.13775510204081631</v>
      </c>
      <c r="Q1246" s="92">
        <v>0.1193877551020408</v>
      </c>
      <c r="R1246" s="92">
        <v>9.7959183673469341E-2</v>
      </c>
      <c r="S1246" s="92">
        <v>-4.4897959183673564E-2</v>
      </c>
      <c r="T1246" s="93">
        <v>-8.4693877551020424E-2</v>
      </c>
      <c r="U1246" s="92"/>
      <c r="V1246" s="94">
        <v>-9.8979591836734659E-2</v>
      </c>
      <c r="W1246" s="92">
        <v>0.56632653061224492</v>
      </c>
      <c r="X1246" s="92">
        <v>0.56122448979591844</v>
      </c>
      <c r="Y1246" s="92">
        <v>0.55000000000000004</v>
      </c>
      <c r="Z1246" s="92">
        <v>0.53673469387755102</v>
      </c>
      <c r="AA1246" s="92">
        <v>0.52857142857142847</v>
      </c>
      <c r="AB1246" s="92">
        <v>0.51326530612244903</v>
      </c>
      <c r="AC1246" s="92">
        <v>0.50816326530612244</v>
      </c>
      <c r="AD1246" s="92">
        <v>0.48571428571428565</v>
      </c>
      <c r="AE1246" s="92">
        <v>0.46530612244897951</v>
      </c>
      <c r="AF1246" s="92">
        <v>0.45714285714285707</v>
      </c>
      <c r="AG1246" s="93">
        <v>0.3693877551020408</v>
      </c>
      <c r="AH1246" s="92"/>
      <c r="AI1246" s="94">
        <v>0.33265306122448979</v>
      </c>
      <c r="AJ1246" s="92">
        <v>0.29999999999999993</v>
      </c>
      <c r="AK1246" s="92">
        <v>0.13469387755102047</v>
      </c>
      <c r="AL1246" s="92">
        <v>0.1244897959183674</v>
      </c>
      <c r="AM1246" s="92">
        <v>0.11530612244897953</v>
      </c>
      <c r="AN1246" s="92">
        <v>0.1071428571428571</v>
      </c>
      <c r="AO1246" s="92">
        <v>9.4897959183673497E-2</v>
      </c>
      <c r="AP1246" s="92">
        <v>8.1632653061224469E-2</v>
      </c>
      <c r="AQ1246" s="92">
        <v>6.938775510204076E-2</v>
      </c>
      <c r="AR1246" s="92">
        <v>4.9999999999999933E-2</v>
      </c>
      <c r="AS1246" s="92">
        <v>2.5510204081632626E-2</v>
      </c>
      <c r="AT1246" s="93">
        <v>1.1224489795918391E-2</v>
      </c>
    </row>
    <row r="1247" spans="1:46" x14ac:dyDescent="0.25">
      <c r="A1247" s="20"/>
      <c r="B1247" s="53"/>
      <c r="C1247" s="47" t="s">
        <v>576</v>
      </c>
      <c r="D1247" s="20" t="s">
        <v>45</v>
      </c>
      <c r="E1247" s="47"/>
      <c r="F1247" s="20"/>
      <c r="G1247" s="47"/>
      <c r="H1247" s="55"/>
      <c r="I1247" s="94">
        <v>0.22448979591836737</v>
      </c>
      <c r="J1247" s="92">
        <v>0.21734693877551015</v>
      </c>
      <c r="K1247" s="92">
        <v>0.21122448979591835</v>
      </c>
      <c r="L1247" s="92">
        <v>0.20204081632653059</v>
      </c>
      <c r="M1247" s="92">
        <v>0.19489795918367347</v>
      </c>
      <c r="N1247" s="92">
        <v>0.18775510204081625</v>
      </c>
      <c r="O1247" s="92">
        <v>0.17653061224489786</v>
      </c>
      <c r="P1247" s="92">
        <v>0.16734693877551021</v>
      </c>
      <c r="Q1247" s="92">
        <v>0.15714285714285714</v>
      </c>
      <c r="R1247" s="92">
        <v>0.14489795918367354</v>
      </c>
      <c r="S1247" s="92">
        <v>6.7346938775510123E-2</v>
      </c>
      <c r="T1247" s="93">
        <v>-2.2448979591836782E-2</v>
      </c>
      <c r="U1247" s="92"/>
      <c r="V1247" s="94">
        <v>-8.5714285714285854E-2</v>
      </c>
      <c r="W1247" s="92">
        <v>0.5714285714285714</v>
      </c>
      <c r="X1247" s="92">
        <v>0.56224489795918364</v>
      </c>
      <c r="Y1247" s="92">
        <v>0.5591836734693878</v>
      </c>
      <c r="Z1247" s="92">
        <v>0.54897959183673462</v>
      </c>
      <c r="AA1247" s="92">
        <v>0.53775510204081622</v>
      </c>
      <c r="AB1247" s="92">
        <v>0.52857142857142847</v>
      </c>
      <c r="AC1247" s="92">
        <v>0.51632653061224487</v>
      </c>
      <c r="AD1247" s="92">
        <v>0.51326530612244903</v>
      </c>
      <c r="AE1247" s="92">
        <v>0.5</v>
      </c>
      <c r="AF1247" s="92">
        <v>0.48877551020408161</v>
      </c>
      <c r="AG1247" s="93">
        <v>0.41122448979591841</v>
      </c>
      <c r="AH1247" s="92"/>
      <c r="AI1247" s="94">
        <v>0.32959183673469383</v>
      </c>
      <c r="AJ1247" s="92">
        <v>0.24081632653061225</v>
      </c>
      <c r="AK1247" s="92">
        <v>0.13673469387755099</v>
      </c>
      <c r="AL1247" s="92">
        <v>0.12959183673469388</v>
      </c>
      <c r="AM1247" s="92">
        <v>0.12346938775510208</v>
      </c>
      <c r="AN1247" s="92">
        <v>0.11224489795918369</v>
      </c>
      <c r="AO1247" s="92">
        <v>0.10306122448979593</v>
      </c>
      <c r="AP1247" s="92">
        <v>9.4897959183673497E-2</v>
      </c>
      <c r="AQ1247" s="92">
        <v>8.4693877551020424E-2</v>
      </c>
      <c r="AR1247" s="92">
        <v>7.4489795918367352E-2</v>
      </c>
      <c r="AS1247" s="92">
        <v>6.3265306122448961E-2</v>
      </c>
      <c r="AT1247" s="93">
        <v>4.9999999999999933E-2</v>
      </c>
    </row>
    <row r="1248" spans="1:46" x14ac:dyDescent="0.25">
      <c r="A1248" s="20"/>
      <c r="B1248" s="7" t="s">
        <v>128</v>
      </c>
      <c r="C1248" s="48" t="s">
        <v>578</v>
      </c>
      <c r="D1248" s="12" t="s">
        <v>39</v>
      </c>
      <c r="E1248" s="48" t="s">
        <v>579</v>
      </c>
      <c r="F1248" s="12" t="s">
        <v>41</v>
      </c>
      <c r="G1248" s="48" t="s">
        <v>41</v>
      </c>
      <c r="H1248" s="42">
        <v>1.2E-2</v>
      </c>
      <c r="I1248" s="96">
        <v>0.16048979591836732</v>
      </c>
      <c r="J1248" s="90">
        <v>0.15130612244897956</v>
      </c>
      <c r="K1248" s="90">
        <v>0.14110204081632652</v>
      </c>
      <c r="L1248" s="90">
        <v>0.14008163265306123</v>
      </c>
      <c r="M1248" s="90">
        <v>0.13906122448979591</v>
      </c>
      <c r="N1248" s="90">
        <v>0.13702040816326527</v>
      </c>
      <c r="O1248" s="90">
        <v>0.13191836734693876</v>
      </c>
      <c r="P1248" s="90">
        <v>0.12987755102040816</v>
      </c>
      <c r="Q1248" s="90">
        <v>0.11967346938775508</v>
      </c>
      <c r="R1248" s="90">
        <v>0.11967346938775508</v>
      </c>
      <c r="S1248" s="90">
        <v>0.1074285714285714</v>
      </c>
      <c r="T1248" s="95">
        <v>0.10334693877551018</v>
      </c>
      <c r="U1248" s="90"/>
      <c r="V1248" s="96">
        <v>8.4326530612244904E-2</v>
      </c>
      <c r="W1248" s="90">
        <v>0.1659591836734694</v>
      </c>
      <c r="X1248" s="90">
        <v>0.15779591836734697</v>
      </c>
      <c r="Y1248" s="90">
        <v>0.14861224489795921</v>
      </c>
      <c r="Z1248" s="90">
        <v>0.15473469387755107</v>
      </c>
      <c r="AA1248" s="90">
        <v>0.14657142857142857</v>
      </c>
      <c r="AB1248" s="90">
        <v>0.14759183673469389</v>
      </c>
      <c r="AC1248" s="90">
        <v>0.15269387755102043</v>
      </c>
      <c r="AD1248" s="90">
        <v>0.15371428571428575</v>
      </c>
      <c r="AE1248" s="90">
        <v>0.14759183673469389</v>
      </c>
      <c r="AF1248" s="90">
        <v>0.14759183673469389</v>
      </c>
      <c r="AG1248" s="95">
        <v>0.14044897959183678</v>
      </c>
      <c r="AH1248" s="90"/>
      <c r="AI1248" s="96">
        <v>0.14434693877551019</v>
      </c>
      <c r="AJ1248" s="90">
        <v>0.13516326530612244</v>
      </c>
      <c r="AK1248" s="90">
        <v>0.16883673469387755</v>
      </c>
      <c r="AL1248" s="90">
        <v>0.1596530612244898</v>
      </c>
      <c r="AM1248" s="90">
        <v>0.14944897959183673</v>
      </c>
      <c r="AN1248" s="90">
        <v>0.14842857142857144</v>
      </c>
      <c r="AO1248" s="90">
        <v>0.14740816326530615</v>
      </c>
      <c r="AP1248" s="90">
        <v>0.14536734693877551</v>
      </c>
      <c r="AQ1248" s="90">
        <v>0.14026530612244897</v>
      </c>
      <c r="AR1248" s="90">
        <v>0.13822448979591839</v>
      </c>
      <c r="AS1248" s="90">
        <v>0.12904081632653061</v>
      </c>
      <c r="AT1248" s="95">
        <v>0.13108163265306122</v>
      </c>
    </row>
    <row r="1249" spans="1:46" x14ac:dyDescent="0.25">
      <c r="A1249" s="20"/>
      <c r="B1249" s="53"/>
      <c r="C1249" s="47" t="s">
        <v>578</v>
      </c>
      <c r="D1249" s="20" t="s">
        <v>42</v>
      </c>
      <c r="E1249" s="47"/>
      <c r="F1249" s="20"/>
      <c r="G1249" s="47"/>
      <c r="H1249" s="55"/>
      <c r="I1249" s="94">
        <v>0.16048979591836732</v>
      </c>
      <c r="J1249" s="92">
        <v>0.15130612244897956</v>
      </c>
      <c r="K1249" s="92">
        <v>0.14110204081632652</v>
      </c>
      <c r="L1249" s="92">
        <v>0.14008163265306123</v>
      </c>
      <c r="M1249" s="92">
        <v>0.14110204081632652</v>
      </c>
      <c r="N1249" s="92">
        <v>0.14008163265306123</v>
      </c>
      <c r="O1249" s="92">
        <v>0.13191836734693876</v>
      </c>
      <c r="P1249" s="92">
        <v>0.12987755102040816</v>
      </c>
      <c r="Q1249" s="92">
        <v>0.11967346938775508</v>
      </c>
      <c r="R1249" s="92">
        <v>0.11967346938775508</v>
      </c>
      <c r="S1249" s="92">
        <v>0.1074285714285714</v>
      </c>
      <c r="T1249" s="93">
        <v>0.10334693877551018</v>
      </c>
      <c r="U1249" s="92"/>
      <c r="V1249" s="94">
        <v>8.6367346938775541E-2</v>
      </c>
      <c r="W1249" s="92">
        <v>0.1659591836734694</v>
      </c>
      <c r="X1249" s="92">
        <v>0.15779591836734697</v>
      </c>
      <c r="Y1249" s="92">
        <v>0.14861224489795921</v>
      </c>
      <c r="Z1249" s="92">
        <v>0.15983673469387757</v>
      </c>
      <c r="AA1249" s="92">
        <v>0.16085714285714287</v>
      </c>
      <c r="AB1249" s="92">
        <v>0.15983673469387757</v>
      </c>
      <c r="AC1249" s="92">
        <v>0.15269387755102043</v>
      </c>
      <c r="AD1249" s="92">
        <v>0.15371428571428575</v>
      </c>
      <c r="AE1249" s="92">
        <v>0.14759183673469389</v>
      </c>
      <c r="AF1249" s="92">
        <v>0.14759183673469389</v>
      </c>
      <c r="AG1249" s="93">
        <v>0.14044897959183678</v>
      </c>
      <c r="AH1249" s="92"/>
      <c r="AI1249" s="94">
        <v>0.14434693877551019</v>
      </c>
      <c r="AJ1249" s="92">
        <v>0.13822448979591839</v>
      </c>
      <c r="AK1249" s="92">
        <v>0.16883673469387755</v>
      </c>
      <c r="AL1249" s="92">
        <v>0.1596530612244898</v>
      </c>
      <c r="AM1249" s="92">
        <v>0.14944897959183673</v>
      </c>
      <c r="AN1249" s="92">
        <v>0.14842857142857144</v>
      </c>
      <c r="AO1249" s="92">
        <v>0.14944897959183673</v>
      </c>
      <c r="AP1249" s="92">
        <v>0.14740816326530615</v>
      </c>
      <c r="AQ1249" s="92">
        <v>0.14026530612244897</v>
      </c>
      <c r="AR1249" s="92">
        <v>0.13822448979591839</v>
      </c>
      <c r="AS1249" s="92">
        <v>0.12904081632653061</v>
      </c>
      <c r="AT1249" s="93">
        <v>0.13108163265306122</v>
      </c>
    </row>
    <row r="1250" spans="1:46" x14ac:dyDescent="0.25">
      <c r="A1250" s="20"/>
      <c r="B1250" s="53"/>
      <c r="C1250" s="47" t="s">
        <v>578</v>
      </c>
      <c r="D1250" s="20" t="s">
        <v>43</v>
      </c>
      <c r="E1250" s="47"/>
      <c r="F1250" s="20"/>
      <c r="G1250" s="47"/>
      <c r="H1250" s="55"/>
      <c r="I1250" s="94">
        <v>0.16151020408163264</v>
      </c>
      <c r="J1250" s="92">
        <v>0.15844897959183674</v>
      </c>
      <c r="K1250" s="92">
        <v>0.15028571428571427</v>
      </c>
      <c r="L1250" s="92">
        <v>0.14722448979591835</v>
      </c>
      <c r="M1250" s="92">
        <v>0.13906122448979591</v>
      </c>
      <c r="N1250" s="92">
        <v>0.13702040816326527</v>
      </c>
      <c r="O1250" s="92">
        <v>0.14212244897959181</v>
      </c>
      <c r="P1250" s="92">
        <v>0.13804081632653059</v>
      </c>
      <c r="Q1250" s="92">
        <v>0.12987755102040816</v>
      </c>
      <c r="R1250" s="92">
        <v>0.12987755102040816</v>
      </c>
      <c r="S1250" s="92">
        <v>0.11048979591836733</v>
      </c>
      <c r="T1250" s="93">
        <v>0.1043673469387755</v>
      </c>
      <c r="U1250" s="92"/>
      <c r="V1250" s="94">
        <v>8.4326530612244904E-2</v>
      </c>
      <c r="W1250" s="92">
        <v>0.1659591836734694</v>
      </c>
      <c r="X1250" s="92">
        <v>0.16493877551020411</v>
      </c>
      <c r="Y1250" s="92">
        <v>0.15677551020408165</v>
      </c>
      <c r="Z1250" s="92">
        <v>0.15575510204081636</v>
      </c>
      <c r="AA1250" s="92">
        <v>0.14759183673469389</v>
      </c>
      <c r="AB1250" s="92">
        <v>0.15779591836734697</v>
      </c>
      <c r="AC1250" s="92">
        <v>0.16187755102040818</v>
      </c>
      <c r="AD1250" s="92">
        <v>0.15983673469387757</v>
      </c>
      <c r="AE1250" s="92">
        <v>0.15575510204081636</v>
      </c>
      <c r="AF1250" s="92">
        <v>0.15269387755102043</v>
      </c>
      <c r="AG1250" s="93">
        <v>0.14146938775510207</v>
      </c>
      <c r="AH1250" s="92"/>
      <c r="AI1250" s="94">
        <v>0.14638775510204083</v>
      </c>
      <c r="AJ1250" s="92">
        <v>0.14536734693877551</v>
      </c>
      <c r="AK1250" s="92">
        <v>0.16883673469387755</v>
      </c>
      <c r="AL1250" s="92">
        <v>0.16679591836734695</v>
      </c>
      <c r="AM1250" s="92">
        <v>0.1596530612244898</v>
      </c>
      <c r="AN1250" s="92">
        <v>0.15659183673469387</v>
      </c>
      <c r="AO1250" s="92">
        <v>0.14740816326530615</v>
      </c>
      <c r="AP1250" s="92">
        <v>0.14536734693877551</v>
      </c>
      <c r="AQ1250" s="92">
        <v>0.14944897959183673</v>
      </c>
      <c r="AR1250" s="92">
        <v>0.14536734693877551</v>
      </c>
      <c r="AS1250" s="92">
        <v>0.14128571428571429</v>
      </c>
      <c r="AT1250" s="93">
        <v>0.14128571428571429</v>
      </c>
    </row>
    <row r="1251" spans="1:46" x14ac:dyDescent="0.25">
      <c r="A1251" s="20"/>
      <c r="B1251" s="53"/>
      <c r="C1251" s="47" t="s">
        <v>578</v>
      </c>
      <c r="D1251" s="20" t="s">
        <v>44</v>
      </c>
      <c r="E1251" s="47"/>
      <c r="F1251" s="20"/>
      <c r="G1251" s="47"/>
      <c r="H1251" s="55"/>
      <c r="I1251" s="94">
        <v>0.16151020408163264</v>
      </c>
      <c r="J1251" s="92">
        <v>0.15844897959183674</v>
      </c>
      <c r="K1251" s="92">
        <v>0.15028571428571427</v>
      </c>
      <c r="L1251" s="92">
        <v>0.14824489795918366</v>
      </c>
      <c r="M1251" s="92">
        <v>0.14008163265306123</v>
      </c>
      <c r="N1251" s="92">
        <v>0.14008163265306123</v>
      </c>
      <c r="O1251" s="92">
        <v>0.14518367346938776</v>
      </c>
      <c r="P1251" s="92">
        <v>0.13906122448979591</v>
      </c>
      <c r="Q1251" s="92">
        <v>0.13599999999999998</v>
      </c>
      <c r="R1251" s="92">
        <v>0.13089795918367347</v>
      </c>
      <c r="S1251" s="92">
        <v>0.11457142857142856</v>
      </c>
      <c r="T1251" s="93">
        <v>0.10640816326530611</v>
      </c>
      <c r="U1251" s="92"/>
      <c r="V1251" s="94">
        <v>8.840816326530615E-2</v>
      </c>
      <c r="W1251" s="92">
        <v>0.1659591836734694</v>
      </c>
      <c r="X1251" s="92">
        <v>0.16493877551020411</v>
      </c>
      <c r="Y1251" s="92">
        <v>0.15677551020408165</v>
      </c>
      <c r="Z1251" s="92">
        <v>0.15473469387755107</v>
      </c>
      <c r="AA1251" s="92">
        <v>0.14657142857142857</v>
      </c>
      <c r="AB1251" s="92">
        <v>0.15983673469387757</v>
      </c>
      <c r="AC1251" s="92">
        <v>0.16187755102040818</v>
      </c>
      <c r="AD1251" s="92">
        <v>0.15983673469387757</v>
      </c>
      <c r="AE1251" s="92">
        <v>0.15575510204081636</v>
      </c>
      <c r="AF1251" s="92">
        <v>0.15371428571428575</v>
      </c>
      <c r="AG1251" s="93">
        <v>0.14044897959183678</v>
      </c>
      <c r="AH1251" s="92"/>
      <c r="AI1251" s="94">
        <v>0.14536734693877551</v>
      </c>
      <c r="AJ1251" s="92">
        <v>0.14026530612244897</v>
      </c>
      <c r="AK1251" s="92">
        <v>0.16883673469387755</v>
      </c>
      <c r="AL1251" s="92">
        <v>0.16679591836734695</v>
      </c>
      <c r="AM1251" s="92">
        <v>0.15761224489795919</v>
      </c>
      <c r="AN1251" s="92">
        <v>0.15659183673469387</v>
      </c>
      <c r="AO1251" s="92">
        <v>0.14740816326530615</v>
      </c>
      <c r="AP1251" s="92">
        <v>0.14842857142857144</v>
      </c>
      <c r="AQ1251" s="92">
        <v>0.15353061224489797</v>
      </c>
      <c r="AR1251" s="92">
        <v>0.14740816326530615</v>
      </c>
      <c r="AS1251" s="92">
        <v>0.14434693877551019</v>
      </c>
      <c r="AT1251" s="93">
        <v>0.13822448979591839</v>
      </c>
    </row>
    <row r="1252" spans="1:46" x14ac:dyDescent="0.25">
      <c r="A1252" s="20"/>
      <c r="B1252" s="53"/>
      <c r="C1252" s="47" t="s">
        <v>578</v>
      </c>
      <c r="D1252" s="20" t="s">
        <v>45</v>
      </c>
      <c r="E1252" s="47"/>
      <c r="F1252" s="20"/>
      <c r="G1252" s="47"/>
      <c r="H1252" s="55"/>
      <c r="I1252" s="94">
        <v>0.16151020408163264</v>
      </c>
      <c r="J1252" s="92">
        <v>0.16048979591836732</v>
      </c>
      <c r="K1252" s="92">
        <v>0.15844897959183674</v>
      </c>
      <c r="L1252" s="92">
        <v>0.15130612244897956</v>
      </c>
      <c r="M1252" s="92">
        <v>0.14212244897959181</v>
      </c>
      <c r="N1252" s="92">
        <v>0.14110204081632652</v>
      </c>
      <c r="O1252" s="92">
        <v>0.14110204081632652</v>
      </c>
      <c r="P1252" s="92">
        <v>0.14518367346938776</v>
      </c>
      <c r="Q1252" s="92">
        <v>0.14212244897959181</v>
      </c>
      <c r="R1252" s="92">
        <v>0.14008163265306123</v>
      </c>
      <c r="S1252" s="92">
        <v>0.12681632653061223</v>
      </c>
      <c r="T1252" s="93">
        <v>0.11559183673469386</v>
      </c>
      <c r="U1252" s="92"/>
      <c r="V1252" s="94">
        <v>9.1469387755102077E-2</v>
      </c>
      <c r="W1252" s="92">
        <v>0.1659591836734694</v>
      </c>
      <c r="X1252" s="92">
        <v>0.1659591836734694</v>
      </c>
      <c r="Y1252" s="92">
        <v>0.16493877551020411</v>
      </c>
      <c r="Z1252" s="92">
        <v>0.15779591836734697</v>
      </c>
      <c r="AA1252" s="92">
        <v>0.14861224489795921</v>
      </c>
      <c r="AB1252" s="92">
        <v>0.14759183673469389</v>
      </c>
      <c r="AC1252" s="92">
        <v>0.16085714285714287</v>
      </c>
      <c r="AD1252" s="92">
        <v>0.1628979591836735</v>
      </c>
      <c r="AE1252" s="92">
        <v>0.16085714285714287</v>
      </c>
      <c r="AF1252" s="92">
        <v>0.16085714285714287</v>
      </c>
      <c r="AG1252" s="93">
        <v>0.14861224489795921</v>
      </c>
      <c r="AH1252" s="92"/>
      <c r="AI1252" s="94">
        <v>0.14536734693877551</v>
      </c>
      <c r="AJ1252" s="92">
        <v>0.13516326530612244</v>
      </c>
      <c r="AK1252" s="92">
        <v>0.16883673469387755</v>
      </c>
      <c r="AL1252" s="92">
        <v>0.16883673469387755</v>
      </c>
      <c r="AM1252" s="92">
        <v>0.16679591836734695</v>
      </c>
      <c r="AN1252" s="92">
        <v>0.1596530612244898</v>
      </c>
      <c r="AO1252" s="92">
        <v>0.15046938775510205</v>
      </c>
      <c r="AP1252" s="92">
        <v>0.14944897959183673</v>
      </c>
      <c r="AQ1252" s="92">
        <v>0.14944897959183673</v>
      </c>
      <c r="AR1252" s="92">
        <v>0.15353061224489797</v>
      </c>
      <c r="AS1252" s="92">
        <v>0.15046938775510205</v>
      </c>
      <c r="AT1252" s="93">
        <v>0.14842857142857144</v>
      </c>
    </row>
    <row r="1253" spans="1:46" x14ac:dyDescent="0.25">
      <c r="A1253" s="20"/>
      <c r="B1253" s="7" t="s">
        <v>549</v>
      </c>
      <c r="C1253" s="48" t="s">
        <v>580</v>
      </c>
      <c r="D1253" s="12" t="s">
        <v>39</v>
      </c>
      <c r="E1253" s="48" t="s">
        <v>581</v>
      </c>
      <c r="F1253" s="12" t="s">
        <v>49</v>
      </c>
      <c r="G1253" s="48" t="s">
        <v>41</v>
      </c>
      <c r="H1253" s="42">
        <v>1.2010000000000001</v>
      </c>
      <c r="I1253" s="96">
        <v>13.078571428571429</v>
      </c>
      <c r="J1253" s="90">
        <v>12.805102040816326</v>
      </c>
      <c r="K1253" s="90">
        <v>12.497959183673469</v>
      </c>
      <c r="L1253" s="90">
        <v>12.192857142857143</v>
      </c>
      <c r="M1253" s="90">
        <v>11.843877551020409</v>
      </c>
      <c r="N1253" s="90">
        <v>11.423469387755102</v>
      </c>
      <c r="O1253" s="90">
        <v>11.161224489795917</v>
      </c>
      <c r="P1253" s="90">
        <v>10.587755102040816</v>
      </c>
      <c r="Q1253" s="90">
        <v>10.022448979591836</v>
      </c>
      <c r="R1253" s="90">
        <v>9.4918367346938766</v>
      </c>
      <c r="S1253" s="90">
        <v>7.7</v>
      </c>
      <c r="T1253" s="95">
        <v>7.3132653061224504</v>
      </c>
      <c r="U1253" s="90"/>
      <c r="V1253" s="96">
        <v>7.2836734693877547</v>
      </c>
      <c r="W1253" s="90">
        <v>14.788775510204079</v>
      </c>
      <c r="X1253" s="90">
        <v>14.680612244897958</v>
      </c>
      <c r="Y1253" s="90">
        <v>14.544897959183672</v>
      </c>
      <c r="Z1253" s="90">
        <v>14.392857142857142</v>
      </c>
      <c r="AA1253" s="90">
        <v>14.206122448979592</v>
      </c>
      <c r="AB1253" s="90">
        <v>13.942857142857143</v>
      </c>
      <c r="AC1253" s="90">
        <v>13.842857142857142</v>
      </c>
      <c r="AD1253" s="90">
        <v>13.505102040816325</v>
      </c>
      <c r="AE1253" s="90">
        <v>13.156122448979591</v>
      </c>
      <c r="AF1253" s="90">
        <v>12.833673469387755</v>
      </c>
      <c r="AG1253" s="95">
        <v>11.609183673469387</v>
      </c>
      <c r="AH1253" s="90"/>
      <c r="AI1253" s="96">
        <v>11.047959183673468</v>
      </c>
      <c r="AJ1253" s="90">
        <v>8.2877551020408138</v>
      </c>
      <c r="AK1253" s="90">
        <v>14.020408163265305</v>
      </c>
      <c r="AL1253" s="90">
        <v>13.79081632653061</v>
      </c>
      <c r="AM1253" s="90">
        <v>13.476530612244897</v>
      </c>
      <c r="AN1253" s="90">
        <v>13.190816326530612</v>
      </c>
      <c r="AO1253" s="90">
        <v>12.85</v>
      </c>
      <c r="AP1253" s="90">
        <v>12.462244897959183</v>
      </c>
      <c r="AQ1253" s="90">
        <v>12.248979591836733</v>
      </c>
      <c r="AR1253" s="90">
        <v>11.720408163265304</v>
      </c>
      <c r="AS1253" s="90">
        <v>11.196938775510203</v>
      </c>
      <c r="AT1253" s="95">
        <v>10.715306122448979</v>
      </c>
    </row>
    <row r="1254" spans="1:46" x14ac:dyDescent="0.25">
      <c r="A1254" s="20"/>
      <c r="B1254" s="53"/>
      <c r="C1254" s="47" t="s">
        <v>580</v>
      </c>
      <c r="D1254" s="20" t="s">
        <v>42</v>
      </c>
      <c r="E1254" s="47"/>
      <c r="F1254" s="20"/>
      <c r="G1254" s="47"/>
      <c r="H1254" s="55"/>
      <c r="I1254" s="94">
        <v>13.078571428571429</v>
      </c>
      <c r="J1254" s="92">
        <v>12.805102040816326</v>
      </c>
      <c r="K1254" s="92">
        <v>12.497959183673469</v>
      </c>
      <c r="L1254" s="92">
        <v>12.192857142857143</v>
      </c>
      <c r="M1254" s="92">
        <v>11.843877551020409</v>
      </c>
      <c r="N1254" s="92">
        <v>11.423469387755102</v>
      </c>
      <c r="O1254" s="92">
        <v>11.170408163265305</v>
      </c>
      <c r="P1254" s="92">
        <v>10.587755102040816</v>
      </c>
      <c r="Q1254" s="92">
        <v>10.022448979591836</v>
      </c>
      <c r="R1254" s="92">
        <v>9.4918367346938766</v>
      </c>
      <c r="S1254" s="92">
        <v>7.7</v>
      </c>
      <c r="T1254" s="93">
        <v>7.7989795918367344</v>
      </c>
      <c r="U1254" s="92"/>
      <c r="V1254" s="94">
        <v>7.8091836734693869</v>
      </c>
      <c r="W1254" s="92">
        <v>14.788775510204079</v>
      </c>
      <c r="X1254" s="92">
        <v>14.680612244897958</v>
      </c>
      <c r="Y1254" s="92">
        <v>14.544897959183672</v>
      </c>
      <c r="Z1254" s="92">
        <v>14.392857142857142</v>
      </c>
      <c r="AA1254" s="92">
        <v>14.206122448979592</v>
      </c>
      <c r="AB1254" s="92">
        <v>13.942857142857143</v>
      </c>
      <c r="AC1254" s="92">
        <v>13.842857142857142</v>
      </c>
      <c r="AD1254" s="92">
        <v>13.505102040816325</v>
      </c>
      <c r="AE1254" s="92">
        <v>13.156122448979591</v>
      </c>
      <c r="AF1254" s="92">
        <v>12.833673469387755</v>
      </c>
      <c r="AG1254" s="93">
        <v>11.609183673469387</v>
      </c>
      <c r="AH1254" s="92"/>
      <c r="AI1254" s="94">
        <v>11.047959183673468</v>
      </c>
      <c r="AJ1254" s="92">
        <v>9.9734693877551006</v>
      </c>
      <c r="AK1254" s="92">
        <v>14.020408163265305</v>
      </c>
      <c r="AL1254" s="92">
        <v>13.79081632653061</v>
      </c>
      <c r="AM1254" s="92">
        <v>13.476530612244897</v>
      </c>
      <c r="AN1254" s="92">
        <v>13.190816326530612</v>
      </c>
      <c r="AO1254" s="92">
        <v>12.85</v>
      </c>
      <c r="AP1254" s="92">
        <v>12.462244897959183</v>
      </c>
      <c r="AQ1254" s="92">
        <v>12.248979591836733</v>
      </c>
      <c r="AR1254" s="92">
        <v>11.720408163265304</v>
      </c>
      <c r="AS1254" s="92">
        <v>11.196938775510203</v>
      </c>
      <c r="AT1254" s="93">
        <v>10.715306122448979</v>
      </c>
    </row>
    <row r="1255" spans="1:46" x14ac:dyDescent="0.25">
      <c r="A1255" s="20"/>
      <c r="B1255" s="53"/>
      <c r="C1255" s="47" t="s">
        <v>580</v>
      </c>
      <c r="D1255" s="20" t="s">
        <v>43</v>
      </c>
      <c r="E1255" s="47"/>
      <c r="F1255" s="20"/>
      <c r="G1255" s="47"/>
      <c r="H1255" s="55"/>
      <c r="I1255" s="94">
        <v>13.128571428571426</v>
      </c>
      <c r="J1255" s="92">
        <v>12.87142857142857</v>
      </c>
      <c r="K1255" s="92">
        <v>12.586734693877549</v>
      </c>
      <c r="L1255" s="92">
        <v>12.321428571428571</v>
      </c>
      <c r="M1255" s="92">
        <v>12.02142857142857</v>
      </c>
      <c r="N1255" s="92">
        <v>11.680612244897958</v>
      </c>
      <c r="O1255" s="92">
        <v>11.161224489795917</v>
      </c>
      <c r="P1255" s="92">
        <v>10.609183673469387</v>
      </c>
      <c r="Q1255" s="92">
        <v>10.063265306122448</v>
      </c>
      <c r="R1255" s="92">
        <v>9.7918367346938755</v>
      </c>
      <c r="S1255" s="92">
        <v>7.7642857142857133</v>
      </c>
      <c r="T1255" s="93">
        <v>7.3132653061224504</v>
      </c>
      <c r="U1255" s="92"/>
      <c r="V1255" s="94">
        <v>7.2836734693877547</v>
      </c>
      <c r="W1255" s="92">
        <v>14.820408163265306</v>
      </c>
      <c r="X1255" s="92">
        <v>14.726530612244897</v>
      </c>
      <c r="Y1255" s="92">
        <v>14.624489795918366</v>
      </c>
      <c r="Z1255" s="92">
        <v>14.519387755102041</v>
      </c>
      <c r="AA1255" s="92">
        <v>14.370408163265306</v>
      </c>
      <c r="AB1255" s="92">
        <v>14.195918367346938</v>
      </c>
      <c r="AC1255" s="92">
        <v>13.959183673469386</v>
      </c>
      <c r="AD1255" s="92">
        <v>13.704081632653061</v>
      </c>
      <c r="AE1255" s="92">
        <v>13.407142857142857</v>
      </c>
      <c r="AF1255" s="92">
        <v>13.357142857142858</v>
      </c>
      <c r="AG1255" s="93">
        <v>12.228571428571428</v>
      </c>
      <c r="AH1255" s="92"/>
      <c r="AI1255" s="94">
        <v>11.896938775510204</v>
      </c>
      <c r="AJ1255" s="92">
        <v>11.857142857142858</v>
      </c>
      <c r="AK1255" s="92">
        <v>14.053061224489795</v>
      </c>
      <c r="AL1255" s="92">
        <v>13.861224489795918</v>
      </c>
      <c r="AM1255" s="92">
        <v>13.611224489795918</v>
      </c>
      <c r="AN1255" s="92">
        <v>13.359183673469387</v>
      </c>
      <c r="AO1255" s="92">
        <v>13.070408163265306</v>
      </c>
      <c r="AP1255" s="92">
        <v>12.755102040816325</v>
      </c>
      <c r="AQ1255" s="92">
        <v>12.278571428571428</v>
      </c>
      <c r="AR1255" s="92">
        <v>11.768367346938774</v>
      </c>
      <c r="AS1255" s="92">
        <v>11.26530612244898</v>
      </c>
      <c r="AT1255" s="93">
        <v>11.076530612244897</v>
      </c>
    </row>
    <row r="1256" spans="1:46" x14ac:dyDescent="0.25">
      <c r="A1256" s="20"/>
      <c r="B1256" s="53"/>
      <c r="C1256" s="47" t="s">
        <v>580</v>
      </c>
      <c r="D1256" s="20" t="s">
        <v>44</v>
      </c>
      <c r="E1256" s="47"/>
      <c r="F1256" s="20"/>
      <c r="G1256" s="47"/>
      <c r="H1256" s="55"/>
      <c r="I1256" s="94">
        <v>13.151020408163266</v>
      </c>
      <c r="J1256" s="92">
        <v>13.01530612244898</v>
      </c>
      <c r="K1256" s="92">
        <v>12.862244897959183</v>
      </c>
      <c r="L1256" s="92">
        <v>12.721428571428572</v>
      </c>
      <c r="M1256" s="92">
        <v>12.554081632653061</v>
      </c>
      <c r="N1256" s="92">
        <v>12.363265306122447</v>
      </c>
      <c r="O1256" s="92">
        <v>11.972448979591835</v>
      </c>
      <c r="P1256" s="92">
        <v>11.534693877551021</v>
      </c>
      <c r="Q1256" s="92">
        <v>11.088775510204082</v>
      </c>
      <c r="R1256" s="92">
        <v>10.953061224489794</v>
      </c>
      <c r="S1256" s="92">
        <v>9.2306122448979586</v>
      </c>
      <c r="T1256" s="93">
        <v>8.3602040816326522</v>
      </c>
      <c r="U1256" s="92"/>
      <c r="V1256" s="94">
        <v>8.2918367346938773</v>
      </c>
      <c r="W1256" s="92">
        <v>14.828571428571429</v>
      </c>
      <c r="X1256" s="92">
        <v>14.745918367346938</v>
      </c>
      <c r="Y1256" s="92">
        <v>14.665306122448978</v>
      </c>
      <c r="Z1256" s="92">
        <v>14.586734693877549</v>
      </c>
      <c r="AA1256" s="92">
        <v>14.490816326530611</v>
      </c>
      <c r="AB1256" s="92">
        <v>14.360204081632652</v>
      </c>
      <c r="AC1256" s="92">
        <v>14.183673469387754</v>
      </c>
      <c r="AD1256" s="92">
        <v>13.944897959183672</v>
      </c>
      <c r="AE1256" s="92">
        <v>13.664285714285715</v>
      </c>
      <c r="AF1256" s="92">
        <v>13.634693877551019</v>
      </c>
      <c r="AG1256" s="93">
        <v>12.348979591836734</v>
      </c>
      <c r="AH1256" s="92"/>
      <c r="AI1256" s="94">
        <v>11.385714285714284</v>
      </c>
      <c r="AJ1256" s="92">
        <v>10.276530612244898</v>
      </c>
      <c r="AK1256" s="92">
        <v>14.062244897959182</v>
      </c>
      <c r="AL1256" s="92">
        <v>13.983673469387753</v>
      </c>
      <c r="AM1256" s="92">
        <v>13.849999999999998</v>
      </c>
      <c r="AN1256" s="92">
        <v>13.706122448979592</v>
      </c>
      <c r="AO1256" s="92">
        <v>13.522448979591836</v>
      </c>
      <c r="AP1256" s="92">
        <v>13.341836734693878</v>
      </c>
      <c r="AQ1256" s="92">
        <v>12.974489795918366</v>
      </c>
      <c r="AR1256" s="92">
        <v>12.56326530612245</v>
      </c>
      <c r="AS1256" s="92">
        <v>12.157142857142857</v>
      </c>
      <c r="AT1256" s="93">
        <v>12.072448979591837</v>
      </c>
    </row>
    <row r="1257" spans="1:46" x14ac:dyDescent="0.25">
      <c r="A1257" s="20"/>
      <c r="B1257" s="53"/>
      <c r="C1257" s="47" t="s">
        <v>580</v>
      </c>
      <c r="D1257" s="20" t="s">
        <v>45</v>
      </c>
      <c r="E1257" s="47"/>
      <c r="F1257" s="20"/>
      <c r="G1257" s="47"/>
      <c r="H1257" s="55"/>
      <c r="I1257" s="94">
        <v>13.239795918367346</v>
      </c>
      <c r="J1257" s="92">
        <v>13.183673469387754</v>
      </c>
      <c r="K1257" s="92">
        <v>13.111224489795918</v>
      </c>
      <c r="L1257" s="92">
        <v>13.04795918367347</v>
      </c>
      <c r="M1257" s="92">
        <v>12.973469387755101</v>
      </c>
      <c r="N1257" s="92">
        <v>12.874489795918366</v>
      </c>
      <c r="O1257" s="92">
        <v>12.769387755102041</v>
      </c>
      <c r="P1257" s="92">
        <v>12.594897959183672</v>
      </c>
      <c r="Q1257" s="92">
        <v>12.406122448979591</v>
      </c>
      <c r="R1257" s="92">
        <v>12.209183673469386</v>
      </c>
      <c r="S1257" s="92">
        <v>11.29081632653061</v>
      </c>
      <c r="T1257" s="93">
        <v>9.7183673469387752</v>
      </c>
      <c r="U1257" s="92"/>
      <c r="V1257" s="94">
        <v>8.4255102040816325</v>
      </c>
      <c r="W1257" s="92">
        <v>14.873469387755101</v>
      </c>
      <c r="X1257" s="92">
        <v>14.828571428571429</v>
      </c>
      <c r="Y1257" s="92">
        <v>14.777551020408163</v>
      </c>
      <c r="Z1257" s="92">
        <v>14.731632653061224</v>
      </c>
      <c r="AA1257" s="92">
        <v>14.675510204081633</v>
      </c>
      <c r="AB1257" s="92">
        <v>14.598979591836734</v>
      </c>
      <c r="AC1257" s="92">
        <v>14.507142857142856</v>
      </c>
      <c r="AD1257" s="92">
        <v>14.367346938775508</v>
      </c>
      <c r="AE1257" s="92">
        <v>14.220408163265304</v>
      </c>
      <c r="AF1257" s="92">
        <v>14.03265306122449</v>
      </c>
      <c r="AG1257" s="93">
        <v>13.067346938775509</v>
      </c>
      <c r="AH1257" s="92"/>
      <c r="AI1257" s="94">
        <v>11.108163265306121</v>
      </c>
      <c r="AJ1257" s="92">
        <v>8.2877551020408138</v>
      </c>
      <c r="AK1257" s="92">
        <v>14.108163265306121</v>
      </c>
      <c r="AL1257" s="92">
        <v>14.065306122448979</v>
      </c>
      <c r="AM1257" s="92">
        <v>14.017346938775511</v>
      </c>
      <c r="AN1257" s="92">
        <v>13.974489795918366</v>
      </c>
      <c r="AO1257" s="92">
        <v>13.920408163265304</v>
      </c>
      <c r="AP1257" s="92">
        <v>13.803061224489795</v>
      </c>
      <c r="AQ1257" s="92">
        <v>13.694897959183674</v>
      </c>
      <c r="AR1257" s="92">
        <v>13.523469387755101</v>
      </c>
      <c r="AS1257" s="92">
        <v>13.360204081632652</v>
      </c>
      <c r="AT1257" s="93">
        <v>13.176530612244898</v>
      </c>
    </row>
    <row r="1258" spans="1:46" x14ac:dyDescent="0.25">
      <c r="A1258" s="20"/>
      <c r="B1258" s="7" t="s">
        <v>582</v>
      </c>
      <c r="C1258" s="48" t="s">
        <v>582</v>
      </c>
      <c r="D1258" s="12" t="s">
        <v>39</v>
      </c>
      <c r="E1258" s="48" t="s">
        <v>583</v>
      </c>
      <c r="F1258" s="12" t="s">
        <v>49</v>
      </c>
      <c r="G1258" s="48" t="s">
        <v>49</v>
      </c>
      <c r="H1258" s="42">
        <v>1.226</v>
      </c>
      <c r="I1258" s="96">
        <v>13.433142857142858</v>
      </c>
      <c r="J1258" s="90">
        <v>12.755591836734693</v>
      </c>
      <c r="K1258" s="90">
        <v>12.084163265306122</v>
      </c>
      <c r="L1258" s="90">
        <v>11.387224489795919</v>
      </c>
      <c r="M1258" s="90">
        <v>10.66069387755102</v>
      </c>
      <c r="N1258" s="90">
        <v>9.8413061224489784</v>
      </c>
      <c r="O1258" s="90">
        <v>8.7341632653061225</v>
      </c>
      <c r="P1258" s="90">
        <v>7.5249795918367353</v>
      </c>
      <c r="Q1258" s="90">
        <v>6.5117142857142847</v>
      </c>
      <c r="R1258" s="90">
        <v>5.0157959183673464</v>
      </c>
      <c r="S1258" s="90">
        <v>1.2280408163265306</v>
      </c>
      <c r="T1258" s="95">
        <v>-0.548489795918367</v>
      </c>
      <c r="U1258" s="90"/>
      <c r="V1258" s="96">
        <v>-2.0607346938775488</v>
      </c>
      <c r="W1258" s="90">
        <v>15.587224489795918</v>
      </c>
      <c r="X1258" s="90">
        <v>15.149469387755104</v>
      </c>
      <c r="Y1258" s="90">
        <v>14.724979591836735</v>
      </c>
      <c r="Z1258" s="90">
        <v>14.286204081632654</v>
      </c>
      <c r="AA1258" s="90">
        <v>13.781102040816327</v>
      </c>
      <c r="AB1258" s="90">
        <v>13.176000000000002</v>
      </c>
      <c r="AC1258" s="90">
        <v>12.503551020408164</v>
      </c>
      <c r="AD1258" s="90">
        <v>11.7525306122449</v>
      </c>
      <c r="AE1258" s="90">
        <v>11.14334693877551</v>
      </c>
      <c r="AF1258" s="90">
        <v>10.203551020408165</v>
      </c>
      <c r="AG1258" s="95">
        <v>8.0321224489795924</v>
      </c>
      <c r="AH1258" s="90"/>
      <c r="AI1258" s="96">
        <v>7.6127346938775498</v>
      </c>
      <c r="AJ1258" s="90">
        <v>6.7106938775510203</v>
      </c>
      <c r="AK1258" s="90">
        <v>14.650489795918368</v>
      </c>
      <c r="AL1258" s="90">
        <v>14.002530612244897</v>
      </c>
      <c r="AM1258" s="90">
        <v>13.356612244897958</v>
      </c>
      <c r="AN1258" s="90">
        <v>12.686204081632653</v>
      </c>
      <c r="AO1258" s="90">
        <v>12.016816326530611</v>
      </c>
      <c r="AP1258" s="90">
        <v>11.253551020408162</v>
      </c>
      <c r="AQ1258" s="90">
        <v>10.267836734693876</v>
      </c>
      <c r="AR1258" s="90">
        <v>9.1933469387755089</v>
      </c>
      <c r="AS1258" s="90">
        <v>8.2790612244897943</v>
      </c>
      <c r="AT1258" s="95">
        <v>6.9596734693877549</v>
      </c>
    </row>
    <row r="1259" spans="1:46" x14ac:dyDescent="0.25">
      <c r="A1259" s="20"/>
      <c r="B1259" s="53"/>
      <c r="C1259" s="47" t="s">
        <v>582</v>
      </c>
      <c r="D1259" s="20" t="s">
        <v>42</v>
      </c>
      <c r="E1259" s="47"/>
      <c r="F1259" s="20"/>
      <c r="G1259" s="47"/>
      <c r="H1259" s="55"/>
      <c r="I1259" s="94">
        <v>13.480081632653061</v>
      </c>
      <c r="J1259" s="92">
        <v>12.828040816326531</v>
      </c>
      <c r="K1259" s="92">
        <v>12.213755102040817</v>
      </c>
      <c r="L1259" s="92">
        <v>11.502530612244898</v>
      </c>
      <c r="M1259" s="92">
        <v>10.752530612244898</v>
      </c>
      <c r="N1259" s="92">
        <v>9.948448979591836</v>
      </c>
      <c r="O1259" s="92">
        <v>9.2025306122448978</v>
      </c>
      <c r="P1259" s="92">
        <v>8.1208979591836723</v>
      </c>
      <c r="Q1259" s="92">
        <v>7.0198775510204081</v>
      </c>
      <c r="R1259" s="92">
        <v>5.8453877551020428</v>
      </c>
      <c r="S1259" s="92">
        <v>1.3208979591836723</v>
      </c>
      <c r="T1259" s="93">
        <v>-0.37502040816326532</v>
      </c>
      <c r="U1259" s="92"/>
      <c r="V1259" s="94">
        <v>-1.9658367346938761</v>
      </c>
      <c r="W1259" s="92">
        <v>15.673959183673471</v>
      </c>
      <c r="X1259" s="92">
        <v>15.255591836734695</v>
      </c>
      <c r="Y1259" s="92">
        <v>14.888244897959185</v>
      </c>
      <c r="Z1259" s="92">
        <v>14.378040816326532</v>
      </c>
      <c r="AA1259" s="92">
        <v>13.839265306122449</v>
      </c>
      <c r="AB1259" s="92">
        <v>13.244367346938777</v>
      </c>
      <c r="AC1259" s="92">
        <v>12.779061224489798</v>
      </c>
      <c r="AD1259" s="92">
        <v>12.082122448979591</v>
      </c>
      <c r="AE1259" s="92">
        <v>11.381102040816327</v>
      </c>
      <c r="AF1259" s="92">
        <v>10.613755102040816</v>
      </c>
      <c r="AG1259" s="93">
        <v>8.0321224489795924</v>
      </c>
      <c r="AH1259" s="92"/>
      <c r="AI1259" s="94">
        <v>7.6127346938775498</v>
      </c>
      <c r="AJ1259" s="92">
        <v>6.7106938775510203</v>
      </c>
      <c r="AK1259" s="92">
        <v>14.668857142857142</v>
      </c>
      <c r="AL1259" s="92">
        <v>14.046408163265307</v>
      </c>
      <c r="AM1259" s="92">
        <v>13.455591836734692</v>
      </c>
      <c r="AN1259" s="92">
        <v>12.798448979591836</v>
      </c>
      <c r="AO1259" s="92">
        <v>12.103551020408164</v>
      </c>
      <c r="AP1259" s="92">
        <v>11.353551020408162</v>
      </c>
      <c r="AQ1259" s="92">
        <v>10.692326530612243</v>
      </c>
      <c r="AR1259" s="92">
        <v>9.7086530612244886</v>
      </c>
      <c r="AS1259" s="92">
        <v>8.7137551020408157</v>
      </c>
      <c r="AT1259" s="93">
        <v>7.6586530612244887</v>
      </c>
    </row>
    <row r="1260" spans="1:46" x14ac:dyDescent="0.25">
      <c r="A1260" s="20"/>
      <c r="B1260" s="53"/>
      <c r="C1260" s="47" t="s">
        <v>582</v>
      </c>
      <c r="D1260" s="20" t="s">
        <v>43</v>
      </c>
      <c r="E1260" s="47"/>
      <c r="F1260" s="20"/>
      <c r="G1260" s="47"/>
      <c r="H1260" s="55"/>
      <c r="I1260" s="94">
        <v>13.433142857142858</v>
      </c>
      <c r="J1260" s="92">
        <v>12.755591836734693</v>
      </c>
      <c r="K1260" s="92">
        <v>12.084163265306122</v>
      </c>
      <c r="L1260" s="92">
        <v>11.387224489795919</v>
      </c>
      <c r="M1260" s="92">
        <v>10.66069387755102</v>
      </c>
      <c r="N1260" s="92">
        <v>9.8413061224489784</v>
      </c>
      <c r="O1260" s="92">
        <v>8.7341632653061225</v>
      </c>
      <c r="P1260" s="92">
        <v>7.5249795918367353</v>
      </c>
      <c r="Q1260" s="92">
        <v>6.5117142857142847</v>
      </c>
      <c r="R1260" s="92">
        <v>5.0157959183673464</v>
      </c>
      <c r="S1260" s="92">
        <v>1.2280408163265306</v>
      </c>
      <c r="T1260" s="93">
        <v>-0.548489795918367</v>
      </c>
      <c r="U1260" s="92"/>
      <c r="V1260" s="94">
        <v>-2.0607346938775488</v>
      </c>
      <c r="W1260" s="92">
        <v>15.587224489795918</v>
      </c>
      <c r="X1260" s="92">
        <v>15.149469387755104</v>
      </c>
      <c r="Y1260" s="92">
        <v>14.724979591836735</v>
      </c>
      <c r="Z1260" s="92">
        <v>14.286204081632654</v>
      </c>
      <c r="AA1260" s="92">
        <v>13.781102040816327</v>
      </c>
      <c r="AB1260" s="92">
        <v>13.176000000000002</v>
      </c>
      <c r="AC1260" s="92">
        <v>12.503551020408164</v>
      </c>
      <c r="AD1260" s="92">
        <v>11.7525306122449</v>
      </c>
      <c r="AE1260" s="92">
        <v>11.14334693877551</v>
      </c>
      <c r="AF1260" s="92">
        <v>10.203551020408165</v>
      </c>
      <c r="AG1260" s="93">
        <v>8.3862040816326537</v>
      </c>
      <c r="AH1260" s="92"/>
      <c r="AI1260" s="94">
        <v>8.2494693877551004</v>
      </c>
      <c r="AJ1260" s="92">
        <v>8.1157959183673452</v>
      </c>
      <c r="AK1260" s="92">
        <v>14.650489795918368</v>
      </c>
      <c r="AL1260" s="92">
        <v>14.002530612244897</v>
      </c>
      <c r="AM1260" s="92">
        <v>13.356612244897958</v>
      </c>
      <c r="AN1260" s="92">
        <v>12.686204081632653</v>
      </c>
      <c r="AO1260" s="92">
        <v>12.016816326530611</v>
      </c>
      <c r="AP1260" s="92">
        <v>11.253551020408162</v>
      </c>
      <c r="AQ1260" s="92">
        <v>10.267836734693876</v>
      </c>
      <c r="AR1260" s="92">
        <v>9.1933469387755089</v>
      </c>
      <c r="AS1260" s="92">
        <v>8.2790612244897943</v>
      </c>
      <c r="AT1260" s="93">
        <v>6.9596734693877549</v>
      </c>
    </row>
    <row r="1261" spans="1:46" x14ac:dyDescent="0.25">
      <c r="A1261" s="20"/>
      <c r="B1261" s="53"/>
      <c r="C1261" s="47" t="s">
        <v>582</v>
      </c>
      <c r="D1261" s="20" t="s">
        <v>44</v>
      </c>
      <c r="E1261" s="47"/>
      <c r="F1261" s="20"/>
      <c r="G1261" s="47"/>
      <c r="H1261" s="55"/>
      <c r="I1261" s="94">
        <v>13.539265306122449</v>
      </c>
      <c r="J1261" s="92">
        <v>13.044367346938776</v>
      </c>
      <c r="K1261" s="92">
        <v>12.593346938775511</v>
      </c>
      <c r="L1261" s="92">
        <v>12.093346938775511</v>
      </c>
      <c r="M1261" s="92">
        <v>11.57804081632653</v>
      </c>
      <c r="N1261" s="92">
        <v>10.985183673469388</v>
      </c>
      <c r="O1261" s="92">
        <v>10.197428571428571</v>
      </c>
      <c r="P1261" s="92">
        <v>9.3555918367346944</v>
      </c>
      <c r="Q1261" s="92">
        <v>8.7821224489795924</v>
      </c>
      <c r="R1261" s="92">
        <v>7.8800816326530621</v>
      </c>
      <c r="S1261" s="92">
        <v>4.0270204081632679</v>
      </c>
      <c r="T1261" s="93">
        <v>1.8668163265306112</v>
      </c>
      <c r="U1261" s="92"/>
      <c r="V1261" s="94">
        <v>-0.23726530612244837</v>
      </c>
      <c r="W1261" s="92">
        <v>15.7025306122449</v>
      </c>
      <c r="X1261" s="92">
        <v>15.312734693877552</v>
      </c>
      <c r="Y1261" s="92">
        <v>14.981102040816328</v>
      </c>
      <c r="Z1261" s="92">
        <v>14.611714285714287</v>
      </c>
      <c r="AA1261" s="92">
        <v>14.235183673469388</v>
      </c>
      <c r="AB1261" s="92">
        <v>13.780081632653062</v>
      </c>
      <c r="AC1261" s="92">
        <v>13.196408163265307</v>
      </c>
      <c r="AD1261" s="92">
        <v>12.6025306122449</v>
      </c>
      <c r="AE1261" s="92">
        <v>12.190285714285714</v>
      </c>
      <c r="AF1261" s="92">
        <v>11.53722448979592</v>
      </c>
      <c r="AG1261" s="93">
        <v>9.1811020408163273</v>
      </c>
      <c r="AH1261" s="92"/>
      <c r="AI1261" s="94">
        <v>8.5249795918367326</v>
      </c>
      <c r="AJ1261" s="92">
        <v>7.457632653061224</v>
      </c>
      <c r="AK1261" s="92">
        <v>14.752530612244897</v>
      </c>
      <c r="AL1261" s="92">
        <v>14.271918367346938</v>
      </c>
      <c r="AM1261" s="92">
        <v>13.830081632653059</v>
      </c>
      <c r="AN1261" s="92">
        <v>13.340285714285713</v>
      </c>
      <c r="AO1261" s="92">
        <v>12.850489795918367</v>
      </c>
      <c r="AP1261" s="92">
        <v>12.294367346938774</v>
      </c>
      <c r="AQ1261" s="92">
        <v>11.565795918367346</v>
      </c>
      <c r="AR1261" s="92">
        <v>10.800489795918367</v>
      </c>
      <c r="AS1261" s="92">
        <v>10.263755102040815</v>
      </c>
      <c r="AT1261" s="93">
        <v>9.4453877551020398</v>
      </c>
    </row>
    <row r="1262" spans="1:46" x14ac:dyDescent="0.25">
      <c r="A1262" s="20"/>
      <c r="B1262" s="53"/>
      <c r="C1262" s="47" t="s">
        <v>582</v>
      </c>
      <c r="D1262" s="20" t="s">
        <v>45</v>
      </c>
      <c r="E1262" s="47"/>
      <c r="F1262" s="20"/>
      <c r="G1262" s="47"/>
      <c r="H1262" s="55"/>
      <c r="I1262" s="94">
        <v>13.796408163265307</v>
      </c>
      <c r="J1262" s="92">
        <v>13.504571428571428</v>
      </c>
      <c r="K1262" s="92">
        <v>13.214775510204083</v>
      </c>
      <c r="L1262" s="92">
        <v>12.94538775510204</v>
      </c>
      <c r="M1262" s="92">
        <v>12.622938775510205</v>
      </c>
      <c r="N1262" s="92">
        <v>12.257632653061224</v>
      </c>
      <c r="O1262" s="92">
        <v>11.897428571428572</v>
      </c>
      <c r="P1262" s="92">
        <v>11.461714285714287</v>
      </c>
      <c r="Q1262" s="92">
        <v>11.031102040816327</v>
      </c>
      <c r="R1262" s="92">
        <v>10.545387755102041</v>
      </c>
      <c r="S1262" s="92">
        <v>7.8545714285714299</v>
      </c>
      <c r="T1262" s="93">
        <v>4.7066122448979621</v>
      </c>
      <c r="U1262" s="92"/>
      <c r="V1262" s="94">
        <v>1.6015102040816351</v>
      </c>
      <c r="W1262" s="92">
        <v>15.928040816326533</v>
      </c>
      <c r="X1262" s="92">
        <v>15.70457142857143</v>
      </c>
      <c r="Y1262" s="92">
        <v>15.48518367346939</v>
      </c>
      <c r="Z1262" s="92">
        <v>15.28926530612245</v>
      </c>
      <c r="AA1262" s="92">
        <v>15.052530612244899</v>
      </c>
      <c r="AB1262" s="92">
        <v>14.757632653061226</v>
      </c>
      <c r="AC1262" s="92">
        <v>14.442326530612245</v>
      </c>
      <c r="AD1262" s="92">
        <v>14.059673469387757</v>
      </c>
      <c r="AE1262" s="92">
        <v>13.688244897959185</v>
      </c>
      <c r="AF1262" s="92">
        <v>13.269877551020411</v>
      </c>
      <c r="AG1262" s="93">
        <v>11.072938775510206</v>
      </c>
      <c r="AH1262" s="92"/>
      <c r="AI1262" s="94">
        <v>9.0341632653061215</v>
      </c>
      <c r="AJ1262" s="92">
        <v>6.764775510204081</v>
      </c>
      <c r="AK1262" s="92">
        <v>15.002530612244897</v>
      </c>
      <c r="AL1262" s="92">
        <v>14.719877551020407</v>
      </c>
      <c r="AM1262" s="92">
        <v>14.427020408163264</v>
      </c>
      <c r="AN1262" s="92">
        <v>14.168857142857142</v>
      </c>
      <c r="AO1262" s="92">
        <v>13.847428571428571</v>
      </c>
      <c r="AP1262" s="92">
        <v>13.491306122448979</v>
      </c>
      <c r="AQ1262" s="92">
        <v>13.154571428571428</v>
      </c>
      <c r="AR1262" s="92">
        <v>12.746408163265304</v>
      </c>
      <c r="AS1262" s="92">
        <v>12.348448979591835</v>
      </c>
      <c r="AT1262" s="93">
        <v>11.895387755102041</v>
      </c>
    </row>
    <row r="1263" spans="1:46" x14ac:dyDescent="0.25">
      <c r="A1263" s="20"/>
      <c r="B1263" s="7" t="s">
        <v>109</v>
      </c>
      <c r="C1263" s="48" t="s">
        <v>584</v>
      </c>
      <c r="D1263" s="12" t="s">
        <v>39</v>
      </c>
      <c r="E1263" s="48" t="s">
        <v>585</v>
      </c>
      <c r="F1263" s="12" t="s">
        <v>41</v>
      </c>
      <c r="G1263" s="48" t="s">
        <v>41</v>
      </c>
      <c r="H1263" s="42">
        <v>3.5000000000000003E-2</v>
      </c>
      <c r="I1263" s="96">
        <v>1.3459183673469384</v>
      </c>
      <c r="J1263" s="90">
        <v>1.6010204081632651</v>
      </c>
      <c r="K1263" s="90">
        <v>1.5673469387755101</v>
      </c>
      <c r="L1263" s="90">
        <v>1.523469387755102</v>
      </c>
      <c r="M1263" s="90">
        <v>1.4663265306122448</v>
      </c>
      <c r="N1263" s="90">
        <v>1.4214285714285713</v>
      </c>
      <c r="O1263" s="90">
        <v>1.3540816326530611</v>
      </c>
      <c r="P1263" s="90">
        <v>1.2826530612244897</v>
      </c>
      <c r="Q1263" s="90">
        <v>1.2081632653061227</v>
      </c>
      <c r="R1263" s="90">
        <v>1.1448979591836732</v>
      </c>
      <c r="S1263" s="90">
        <v>1.0316326530612243</v>
      </c>
      <c r="T1263" s="95">
        <v>0.99081632653061202</v>
      </c>
      <c r="U1263" s="90"/>
      <c r="V1263" s="96">
        <v>0.45765306122449001</v>
      </c>
      <c r="W1263" s="90">
        <v>2.2275510204081632</v>
      </c>
      <c r="X1263" s="90">
        <v>2.1979591836734693</v>
      </c>
      <c r="Y1263" s="90">
        <v>2.1714285714285717</v>
      </c>
      <c r="Z1263" s="90">
        <v>2.1438775510204078</v>
      </c>
      <c r="AA1263" s="90">
        <v>2.1040816326530614</v>
      </c>
      <c r="AB1263" s="90">
        <v>2.073469387755102</v>
      </c>
      <c r="AC1263" s="90">
        <v>2.0295918367346939</v>
      </c>
      <c r="AD1263" s="90">
        <v>1.9785714285714286</v>
      </c>
      <c r="AE1263" s="90">
        <v>1.9295918367346938</v>
      </c>
      <c r="AF1263" s="90">
        <v>1.883673469387755</v>
      </c>
      <c r="AG1263" s="95">
        <v>1.8040816326530611</v>
      </c>
      <c r="AH1263" s="90"/>
      <c r="AI1263" s="96">
        <v>1.3517857142857141</v>
      </c>
      <c r="AJ1263" s="90">
        <v>1.6469387755102041</v>
      </c>
      <c r="AK1263" s="90">
        <v>1.9806122448979591</v>
      </c>
      <c r="AL1263" s="90">
        <v>1.9367346938775512</v>
      </c>
      <c r="AM1263" s="90">
        <v>1.907142857142857</v>
      </c>
      <c r="AN1263" s="90">
        <v>1.8632653061224489</v>
      </c>
      <c r="AO1263" s="90">
        <v>1.8081632653061224</v>
      </c>
      <c r="AP1263" s="90">
        <v>1.7704081632653061</v>
      </c>
      <c r="AQ1263" s="90">
        <v>1.7061224489795919</v>
      </c>
      <c r="AR1263" s="90">
        <v>1.6367346938775511</v>
      </c>
      <c r="AS1263" s="90">
        <v>1.5622448979591836</v>
      </c>
      <c r="AT1263" s="95">
        <v>1.5010204081632652</v>
      </c>
    </row>
    <row r="1264" spans="1:46" x14ac:dyDescent="0.25">
      <c r="A1264" s="20"/>
      <c r="B1264" s="53"/>
      <c r="C1264" s="47" t="s">
        <v>584</v>
      </c>
      <c r="D1264" s="20" t="s">
        <v>42</v>
      </c>
      <c r="E1264" s="47"/>
      <c r="F1264" s="20"/>
      <c r="G1264" s="47"/>
      <c r="H1264" s="55"/>
      <c r="I1264" s="94">
        <v>1.3459183673469384</v>
      </c>
      <c r="J1264" s="92">
        <v>1.6010204081632651</v>
      </c>
      <c r="K1264" s="92">
        <v>1.5673469387755101</v>
      </c>
      <c r="L1264" s="92">
        <v>1.523469387755102</v>
      </c>
      <c r="M1264" s="92">
        <v>1.4663265306122448</v>
      </c>
      <c r="N1264" s="92">
        <v>1.4214285714285713</v>
      </c>
      <c r="O1264" s="92">
        <v>1.3540816326530611</v>
      </c>
      <c r="P1264" s="92">
        <v>1.2826530612244897</v>
      </c>
      <c r="Q1264" s="92">
        <v>1.2081632653061227</v>
      </c>
      <c r="R1264" s="92">
        <v>1.1448979591836732</v>
      </c>
      <c r="S1264" s="92">
        <v>1.0316326530612243</v>
      </c>
      <c r="T1264" s="93">
        <v>1.0142857142857142</v>
      </c>
      <c r="U1264" s="92"/>
      <c r="V1264" s="94">
        <v>0.47397959183673466</v>
      </c>
      <c r="W1264" s="92">
        <v>2.2275510204081632</v>
      </c>
      <c r="X1264" s="92">
        <v>2.1979591836734693</v>
      </c>
      <c r="Y1264" s="92">
        <v>2.1714285714285717</v>
      </c>
      <c r="Z1264" s="92">
        <v>2.1438775510204078</v>
      </c>
      <c r="AA1264" s="92">
        <v>2.1040816326530614</v>
      </c>
      <c r="AB1264" s="92">
        <v>2.073469387755102</v>
      </c>
      <c r="AC1264" s="92">
        <v>2.0295918367346939</v>
      </c>
      <c r="AD1264" s="92">
        <v>1.9785714285714286</v>
      </c>
      <c r="AE1264" s="92">
        <v>1.9295918367346938</v>
      </c>
      <c r="AF1264" s="92">
        <v>1.883673469387755</v>
      </c>
      <c r="AG1264" s="93">
        <v>1.8040816326530611</v>
      </c>
      <c r="AH1264" s="92"/>
      <c r="AI1264" s="94">
        <v>1.3517857142857141</v>
      </c>
      <c r="AJ1264" s="92">
        <v>1.7020408163265306</v>
      </c>
      <c r="AK1264" s="92">
        <v>1.9806122448979591</v>
      </c>
      <c r="AL1264" s="92">
        <v>1.9367346938775512</v>
      </c>
      <c r="AM1264" s="92">
        <v>1.907142857142857</v>
      </c>
      <c r="AN1264" s="92">
        <v>1.8632653061224489</v>
      </c>
      <c r="AO1264" s="92">
        <v>1.8081632653061224</v>
      </c>
      <c r="AP1264" s="92">
        <v>1.7704081632653061</v>
      </c>
      <c r="AQ1264" s="92">
        <v>1.7061224489795919</v>
      </c>
      <c r="AR1264" s="92">
        <v>1.6367346938775511</v>
      </c>
      <c r="AS1264" s="92">
        <v>1.5622448979591836</v>
      </c>
      <c r="AT1264" s="93">
        <v>1.5010204081632652</v>
      </c>
    </row>
    <row r="1265" spans="1:46" x14ac:dyDescent="0.25">
      <c r="A1265" s="20"/>
      <c r="B1265" s="53"/>
      <c r="C1265" s="47" t="s">
        <v>584</v>
      </c>
      <c r="D1265" s="20" t="s">
        <v>43</v>
      </c>
      <c r="E1265" s="47"/>
      <c r="F1265" s="20"/>
      <c r="G1265" s="47"/>
      <c r="H1265" s="55"/>
      <c r="I1265" s="94">
        <v>1.3642857142857139</v>
      </c>
      <c r="J1265" s="92">
        <v>1.6357142857142857</v>
      </c>
      <c r="K1265" s="92">
        <v>1.6040816326530611</v>
      </c>
      <c r="L1265" s="92">
        <v>1.5724489795918368</v>
      </c>
      <c r="M1265" s="92">
        <v>1.5275510204081633</v>
      </c>
      <c r="N1265" s="92">
        <v>1.4877551020408162</v>
      </c>
      <c r="O1265" s="92">
        <v>1.4346938775510205</v>
      </c>
      <c r="P1265" s="92">
        <v>1.3734693877551021</v>
      </c>
      <c r="Q1265" s="92">
        <v>1.3387755102040817</v>
      </c>
      <c r="R1265" s="92">
        <v>1.2775510204081633</v>
      </c>
      <c r="S1265" s="92">
        <v>1.0428571428571431</v>
      </c>
      <c r="T1265" s="93">
        <v>0.99081632653061202</v>
      </c>
      <c r="U1265" s="92"/>
      <c r="V1265" s="94">
        <v>0.45765306122449001</v>
      </c>
      <c r="W1265" s="92">
        <v>2.2418367346938775</v>
      </c>
      <c r="X1265" s="92">
        <v>2.2234693877551019</v>
      </c>
      <c r="Y1265" s="92">
        <v>2.204081632653061</v>
      </c>
      <c r="Z1265" s="92">
        <v>2.1846938775510205</v>
      </c>
      <c r="AA1265" s="92">
        <v>2.1571428571428575</v>
      </c>
      <c r="AB1265" s="92">
        <v>2.130612244897959</v>
      </c>
      <c r="AC1265" s="92">
        <v>2.0959183673469388</v>
      </c>
      <c r="AD1265" s="92">
        <v>2.0551020408163265</v>
      </c>
      <c r="AE1265" s="92">
        <v>2.036734693877551</v>
      </c>
      <c r="AF1265" s="92">
        <v>1.9969387755102042</v>
      </c>
      <c r="AG1265" s="93">
        <v>1.8306122448979592</v>
      </c>
      <c r="AH1265" s="92"/>
      <c r="AI1265" s="94">
        <v>1.3885204081632652</v>
      </c>
      <c r="AJ1265" s="92">
        <v>1.7959183673469388</v>
      </c>
      <c r="AK1265" s="92">
        <v>2.0020408163265304</v>
      </c>
      <c r="AL1265" s="92">
        <v>1.9744897959183674</v>
      </c>
      <c r="AM1265" s="92">
        <v>1.9428571428571428</v>
      </c>
      <c r="AN1265" s="92">
        <v>1.9183673469387756</v>
      </c>
      <c r="AO1265" s="92">
        <v>1.8744897959183673</v>
      </c>
      <c r="AP1265" s="92">
        <v>1.8408163265306121</v>
      </c>
      <c r="AQ1265" s="92">
        <v>1.786734693877551</v>
      </c>
      <c r="AR1265" s="92">
        <v>1.7275510204081632</v>
      </c>
      <c r="AS1265" s="92">
        <v>1.6989795918367347</v>
      </c>
      <c r="AT1265" s="93">
        <v>1.6428571428571428</v>
      </c>
    </row>
    <row r="1266" spans="1:46" x14ac:dyDescent="0.25">
      <c r="A1266" s="20"/>
      <c r="B1266" s="53"/>
      <c r="C1266" s="47" t="s">
        <v>584</v>
      </c>
      <c r="D1266" s="20" t="s">
        <v>44</v>
      </c>
      <c r="E1266" s="47"/>
      <c r="F1266" s="20"/>
      <c r="G1266" s="47"/>
      <c r="H1266" s="55"/>
      <c r="I1266" s="94">
        <v>1.3653061224489793</v>
      </c>
      <c r="J1266" s="92">
        <v>1.6397959183673469</v>
      </c>
      <c r="K1266" s="92">
        <v>1.6153061224489795</v>
      </c>
      <c r="L1266" s="92">
        <v>1.5918367346938775</v>
      </c>
      <c r="M1266" s="92">
        <v>1.5530612244897959</v>
      </c>
      <c r="N1266" s="92">
        <v>1.5183673469387755</v>
      </c>
      <c r="O1266" s="92">
        <v>1.4734693877551019</v>
      </c>
      <c r="P1266" s="92">
        <v>1.4193877551020408</v>
      </c>
      <c r="Q1266" s="92">
        <v>1.3877551020408163</v>
      </c>
      <c r="R1266" s="92">
        <v>1.3377551020408163</v>
      </c>
      <c r="S1266" s="92">
        <v>1.0908163265306121</v>
      </c>
      <c r="T1266" s="93">
        <v>1.0724489795918366</v>
      </c>
      <c r="U1266" s="92"/>
      <c r="V1266" s="94">
        <v>0.54030612244897958</v>
      </c>
      <c r="W1266" s="92">
        <v>2.240816326530612</v>
      </c>
      <c r="X1266" s="92">
        <v>2.2265306122448978</v>
      </c>
      <c r="Y1266" s="92">
        <v>2.2061224489795919</v>
      </c>
      <c r="Z1266" s="92">
        <v>2.1918367346938776</v>
      </c>
      <c r="AA1266" s="92">
        <v>2.1653061224489796</v>
      </c>
      <c r="AB1266" s="92">
        <v>2.1408163265306124</v>
      </c>
      <c r="AC1266" s="92">
        <v>2.1102040816326531</v>
      </c>
      <c r="AD1266" s="92">
        <v>2.0704081632653062</v>
      </c>
      <c r="AE1266" s="92">
        <v>2.056122448979592</v>
      </c>
      <c r="AF1266" s="92">
        <v>2.0183673469387755</v>
      </c>
      <c r="AG1266" s="93">
        <v>1.8428571428571427</v>
      </c>
      <c r="AH1266" s="92"/>
      <c r="AI1266" s="94">
        <v>1.3956632653061223</v>
      </c>
      <c r="AJ1266" s="92">
        <v>1.7530612244897958</v>
      </c>
      <c r="AK1266" s="92">
        <v>2.0030612244897958</v>
      </c>
      <c r="AL1266" s="92">
        <v>1.9775510204081632</v>
      </c>
      <c r="AM1266" s="92">
        <v>1.9520408163265306</v>
      </c>
      <c r="AN1266" s="92">
        <v>1.9316326530612244</v>
      </c>
      <c r="AO1266" s="92">
        <v>1.8948979591836734</v>
      </c>
      <c r="AP1266" s="92">
        <v>1.8663265306122447</v>
      </c>
      <c r="AQ1266" s="92">
        <v>1.819387755102041</v>
      </c>
      <c r="AR1266" s="92">
        <v>1.7663265306122449</v>
      </c>
      <c r="AS1266" s="92">
        <v>1.7418367346938775</v>
      </c>
      <c r="AT1266" s="93">
        <v>1.6938775510204083</v>
      </c>
    </row>
    <row r="1267" spans="1:46" x14ac:dyDescent="0.25">
      <c r="A1267" s="20"/>
      <c r="B1267" s="53"/>
      <c r="C1267" s="47" t="s">
        <v>584</v>
      </c>
      <c r="D1267" s="20" t="s">
        <v>45</v>
      </c>
      <c r="E1267" s="47"/>
      <c r="F1267" s="20"/>
      <c r="G1267" s="47"/>
      <c r="H1267" s="55"/>
      <c r="I1267" s="94">
        <v>1.3704081632653058</v>
      </c>
      <c r="J1267" s="92">
        <v>1.6520408163265305</v>
      </c>
      <c r="K1267" s="92">
        <v>1.6306122448979592</v>
      </c>
      <c r="L1267" s="92">
        <v>1.5999999999999999</v>
      </c>
      <c r="M1267" s="92">
        <v>1.5806122448979592</v>
      </c>
      <c r="N1267" s="92">
        <v>1.5489795918367346</v>
      </c>
      <c r="O1267" s="92">
        <v>1.523469387755102</v>
      </c>
      <c r="P1267" s="92">
        <v>1.4846938775510203</v>
      </c>
      <c r="Q1267" s="92">
        <v>1.4489795918367347</v>
      </c>
      <c r="R1267" s="92">
        <v>1.4295918367346938</v>
      </c>
      <c r="S1267" s="92">
        <v>1.2489795918367346</v>
      </c>
      <c r="T1267" s="93">
        <v>1.1326530612244894</v>
      </c>
      <c r="U1267" s="92"/>
      <c r="V1267" s="94">
        <v>0.54438775510204085</v>
      </c>
      <c r="W1267" s="92">
        <v>2.2459183673469387</v>
      </c>
      <c r="X1267" s="92">
        <v>2.2346938775510203</v>
      </c>
      <c r="Y1267" s="92">
        <v>2.2183673469387757</v>
      </c>
      <c r="Z1267" s="92">
        <v>2.1969387755102039</v>
      </c>
      <c r="AA1267" s="92">
        <v>2.1836734693877551</v>
      </c>
      <c r="AB1267" s="92">
        <v>2.1622448979591837</v>
      </c>
      <c r="AC1267" s="92">
        <v>2.1428571428571428</v>
      </c>
      <c r="AD1267" s="92">
        <v>2.1142857142857143</v>
      </c>
      <c r="AE1267" s="92">
        <v>2.0867346938775508</v>
      </c>
      <c r="AF1267" s="92">
        <v>2.0724489795918366</v>
      </c>
      <c r="AG1267" s="93">
        <v>1.9244897959183673</v>
      </c>
      <c r="AH1267" s="92"/>
      <c r="AI1267" s="94">
        <v>1.3793367346938774</v>
      </c>
      <c r="AJ1267" s="92">
        <v>1.6469387755102041</v>
      </c>
      <c r="AK1267" s="92">
        <v>2.0081632653061225</v>
      </c>
      <c r="AL1267" s="92">
        <v>1.9897959183673468</v>
      </c>
      <c r="AM1267" s="92">
        <v>1.9673469387755103</v>
      </c>
      <c r="AN1267" s="92">
        <v>1.9346938775510205</v>
      </c>
      <c r="AO1267" s="92">
        <v>1.9204081632653061</v>
      </c>
      <c r="AP1267" s="92">
        <v>1.8867346938775509</v>
      </c>
      <c r="AQ1267" s="92">
        <v>1.8642857142857141</v>
      </c>
      <c r="AR1267" s="92">
        <v>1.8255102040816327</v>
      </c>
      <c r="AS1267" s="92">
        <v>1.786734693877551</v>
      </c>
      <c r="AT1267" s="93">
        <v>1.7744897959183674</v>
      </c>
    </row>
    <row r="1268" spans="1:46" x14ac:dyDescent="0.25">
      <c r="A1268" s="20"/>
      <c r="B1268" s="7" t="s">
        <v>76</v>
      </c>
      <c r="C1268" s="48" t="s">
        <v>586</v>
      </c>
      <c r="D1268" s="12" t="s">
        <v>39</v>
      </c>
      <c r="E1268" s="48" t="s">
        <v>587</v>
      </c>
      <c r="F1268" s="12" t="s">
        <v>41</v>
      </c>
      <c r="G1268" s="48" t="s">
        <v>49</v>
      </c>
      <c r="H1268" s="42">
        <v>0.13100000000000001</v>
      </c>
      <c r="I1268" s="96">
        <v>0.61642857142857155</v>
      </c>
      <c r="J1268" s="90">
        <v>0.57051020408163278</v>
      </c>
      <c r="K1268" s="90">
        <v>0.53785714285714303</v>
      </c>
      <c r="L1268" s="90">
        <v>0.49704081632653074</v>
      </c>
      <c r="M1268" s="90">
        <v>0.44193877551020422</v>
      </c>
      <c r="N1268" s="90">
        <v>0.38275510204081642</v>
      </c>
      <c r="O1268" s="90">
        <v>0.33683673469387765</v>
      </c>
      <c r="P1268" s="90">
        <v>0.22867346938775501</v>
      </c>
      <c r="Q1268" s="90">
        <v>0.12051020408163282</v>
      </c>
      <c r="R1268" s="90">
        <v>2.1530612244898162E-2</v>
      </c>
      <c r="S1268" s="90">
        <v>-0.13561224489795931</v>
      </c>
      <c r="T1268" s="95">
        <v>-0.25397959183673491</v>
      </c>
      <c r="U1268" s="90"/>
      <c r="V1268" s="96">
        <v>-0.30704081632653013</v>
      </c>
      <c r="W1268" s="90">
        <v>1.0205102040816327</v>
      </c>
      <c r="X1268" s="90">
        <v>0.99193877551020426</v>
      </c>
      <c r="Y1268" s="90">
        <v>0.96846938775510205</v>
      </c>
      <c r="Z1268" s="90">
        <v>0.93887755102040837</v>
      </c>
      <c r="AA1268" s="90">
        <v>0.90112244897959193</v>
      </c>
      <c r="AB1268" s="90">
        <v>0.858265306122449</v>
      </c>
      <c r="AC1268" s="90">
        <v>0.83071428571428574</v>
      </c>
      <c r="AD1268" s="90">
        <v>0.76336734693877561</v>
      </c>
      <c r="AE1268" s="90">
        <v>0.69500000000000006</v>
      </c>
      <c r="AF1268" s="90">
        <v>0.6378571428571429</v>
      </c>
      <c r="AG1268" s="95">
        <v>0.51744897959183689</v>
      </c>
      <c r="AH1268" s="90"/>
      <c r="AI1268" s="96">
        <v>0.43989795918367358</v>
      </c>
      <c r="AJ1268" s="90">
        <v>0.22255102040816332</v>
      </c>
      <c r="AK1268" s="90">
        <v>0.72051020408163269</v>
      </c>
      <c r="AL1268" s="90">
        <v>0.67867346938775519</v>
      </c>
      <c r="AM1268" s="90">
        <v>0.64193877551020417</v>
      </c>
      <c r="AN1268" s="90">
        <v>0.60214285714285731</v>
      </c>
      <c r="AO1268" s="90">
        <v>0.5490816326530612</v>
      </c>
      <c r="AP1268" s="90">
        <v>0.49602040816326531</v>
      </c>
      <c r="AQ1268" s="90">
        <v>0.45010204081632654</v>
      </c>
      <c r="AR1268" s="90">
        <v>0.35316326530612252</v>
      </c>
      <c r="AS1268" s="90">
        <v>0.25316326530612243</v>
      </c>
      <c r="AT1268" s="95">
        <v>0.16234693877551032</v>
      </c>
    </row>
    <row r="1269" spans="1:46" x14ac:dyDescent="0.25">
      <c r="A1269" s="20"/>
      <c r="B1269" s="53"/>
      <c r="C1269" s="47" t="s">
        <v>586</v>
      </c>
      <c r="D1269" s="20" t="s">
        <v>42</v>
      </c>
      <c r="E1269" s="47"/>
      <c r="F1269" s="20"/>
      <c r="G1269" s="47"/>
      <c r="H1269" s="55"/>
      <c r="I1269" s="94">
        <v>0.61642857142857155</v>
      </c>
      <c r="J1269" s="92">
        <v>0.57051020408163278</v>
      </c>
      <c r="K1269" s="92">
        <v>0.53785714285714303</v>
      </c>
      <c r="L1269" s="92">
        <v>0.49704081632653074</v>
      </c>
      <c r="M1269" s="92">
        <v>0.44193877551020422</v>
      </c>
      <c r="N1269" s="92">
        <v>0.38275510204081642</v>
      </c>
      <c r="O1269" s="92">
        <v>0.33683673469387765</v>
      </c>
      <c r="P1269" s="92">
        <v>0.22867346938775501</v>
      </c>
      <c r="Q1269" s="92">
        <v>0.12051020408163282</v>
      </c>
      <c r="R1269" s="92">
        <v>2.1530612244898162E-2</v>
      </c>
      <c r="S1269" s="92">
        <v>-0.13561224489795931</v>
      </c>
      <c r="T1269" s="93">
        <v>-0.1662244897959182</v>
      </c>
      <c r="U1269" s="92"/>
      <c r="V1269" s="94">
        <v>-0.18867346938775498</v>
      </c>
      <c r="W1269" s="92">
        <v>1.0205102040816327</v>
      </c>
      <c r="X1269" s="92">
        <v>0.99193877551020426</v>
      </c>
      <c r="Y1269" s="92">
        <v>0.96846938775510205</v>
      </c>
      <c r="Z1269" s="92">
        <v>0.93887755102040837</v>
      </c>
      <c r="AA1269" s="92">
        <v>0.90112244897959193</v>
      </c>
      <c r="AB1269" s="92">
        <v>0.858265306122449</v>
      </c>
      <c r="AC1269" s="92">
        <v>0.83071428571428574</v>
      </c>
      <c r="AD1269" s="92">
        <v>0.76336734693877561</v>
      </c>
      <c r="AE1269" s="92">
        <v>0.69500000000000006</v>
      </c>
      <c r="AF1269" s="92">
        <v>0.6378571428571429</v>
      </c>
      <c r="AG1269" s="93">
        <v>0.51744897959183689</v>
      </c>
      <c r="AH1269" s="92"/>
      <c r="AI1269" s="94">
        <v>0.46234693877551036</v>
      </c>
      <c r="AJ1269" s="92">
        <v>0.37765306122448994</v>
      </c>
      <c r="AK1269" s="92">
        <v>0.72051020408163269</v>
      </c>
      <c r="AL1269" s="92">
        <v>0.67867346938775519</v>
      </c>
      <c r="AM1269" s="92">
        <v>0.64193877551020417</v>
      </c>
      <c r="AN1269" s="92">
        <v>0.60214285714285731</v>
      </c>
      <c r="AO1269" s="92">
        <v>0.5490816326530612</v>
      </c>
      <c r="AP1269" s="92">
        <v>0.49602040816326531</v>
      </c>
      <c r="AQ1269" s="92">
        <v>0.45010204081632654</v>
      </c>
      <c r="AR1269" s="92">
        <v>0.35316326530612252</v>
      </c>
      <c r="AS1269" s="92">
        <v>0.25316326530612243</v>
      </c>
      <c r="AT1269" s="93">
        <v>0.16234693877551032</v>
      </c>
    </row>
    <row r="1270" spans="1:46" x14ac:dyDescent="0.25">
      <c r="A1270" s="20"/>
      <c r="B1270" s="53"/>
      <c r="C1270" s="47" t="s">
        <v>586</v>
      </c>
      <c r="D1270" s="20" t="s">
        <v>43</v>
      </c>
      <c r="E1270" s="47"/>
      <c r="F1270" s="20"/>
      <c r="G1270" s="47"/>
      <c r="H1270" s="55"/>
      <c r="I1270" s="94">
        <v>0.63479591836734706</v>
      </c>
      <c r="J1270" s="92">
        <v>0.608265306122449</v>
      </c>
      <c r="K1270" s="92">
        <v>0.57153061224489798</v>
      </c>
      <c r="L1270" s="92">
        <v>0.54499999999999993</v>
      </c>
      <c r="M1270" s="92">
        <v>0.50214285714285722</v>
      </c>
      <c r="N1270" s="92">
        <v>0.4296938775510204</v>
      </c>
      <c r="O1270" s="92">
        <v>0.34193877551020413</v>
      </c>
      <c r="P1270" s="92">
        <v>0.24295918367346947</v>
      </c>
      <c r="Q1270" s="92">
        <v>0.20724489795918366</v>
      </c>
      <c r="R1270" s="92">
        <v>0.1501020408163265</v>
      </c>
      <c r="S1270" s="92">
        <v>-9.5816326530612006E-2</v>
      </c>
      <c r="T1270" s="93">
        <v>-0.20295918367346921</v>
      </c>
      <c r="U1270" s="92"/>
      <c r="V1270" s="94">
        <v>-0.21928571428571431</v>
      </c>
      <c r="W1270" s="92">
        <v>1.0368367346938778</v>
      </c>
      <c r="X1270" s="92">
        <v>1.0215306122448982</v>
      </c>
      <c r="Y1270" s="92">
        <v>0.99602040816326542</v>
      </c>
      <c r="Z1270" s="92">
        <v>0.98173469387755108</v>
      </c>
      <c r="AA1270" s="92">
        <v>0.95418367346938782</v>
      </c>
      <c r="AB1270" s="92">
        <v>0.91642857142857159</v>
      </c>
      <c r="AC1270" s="92">
        <v>0.86540816326530612</v>
      </c>
      <c r="AD1270" s="92">
        <v>0.80826530612244896</v>
      </c>
      <c r="AE1270" s="92">
        <v>0.78785714285714281</v>
      </c>
      <c r="AF1270" s="92">
        <v>0.75112244897959179</v>
      </c>
      <c r="AG1270" s="93">
        <v>0.58071428571428596</v>
      </c>
      <c r="AH1270" s="92"/>
      <c r="AI1270" s="94">
        <v>0.51132653061224498</v>
      </c>
      <c r="AJ1270" s="92">
        <v>0.49908163265306138</v>
      </c>
      <c r="AK1270" s="92">
        <v>0.73581632653061235</v>
      </c>
      <c r="AL1270" s="92">
        <v>0.7092857142857143</v>
      </c>
      <c r="AM1270" s="92">
        <v>0.67459183673469392</v>
      </c>
      <c r="AN1270" s="92">
        <v>0.64806122448979586</v>
      </c>
      <c r="AO1270" s="92">
        <v>0.60928571428571421</v>
      </c>
      <c r="AP1270" s="92">
        <v>0.54397959183673494</v>
      </c>
      <c r="AQ1270" s="92">
        <v>0.46744897959183662</v>
      </c>
      <c r="AR1270" s="92">
        <v>0.37867346938775515</v>
      </c>
      <c r="AS1270" s="92">
        <v>0.34704081632653061</v>
      </c>
      <c r="AT1270" s="93">
        <v>0.29193877551020408</v>
      </c>
    </row>
    <row r="1271" spans="1:46" x14ac:dyDescent="0.25">
      <c r="A1271" s="20"/>
      <c r="B1271" s="53"/>
      <c r="C1271" s="47" t="s">
        <v>586</v>
      </c>
      <c r="D1271" s="20" t="s">
        <v>44</v>
      </c>
      <c r="E1271" s="47"/>
      <c r="F1271" s="20"/>
      <c r="G1271" s="47"/>
      <c r="H1271" s="55"/>
      <c r="I1271" s="94">
        <v>0.63275510204081642</v>
      </c>
      <c r="J1271" s="92">
        <v>0.61030612244897964</v>
      </c>
      <c r="K1271" s="92">
        <v>0.58173469387755117</v>
      </c>
      <c r="L1271" s="92">
        <v>0.55622448979591854</v>
      </c>
      <c r="M1271" s="92">
        <v>0.5184693877551021</v>
      </c>
      <c r="N1271" s="92">
        <v>0.47969387755102044</v>
      </c>
      <c r="O1271" s="92">
        <v>0.42663265306122455</v>
      </c>
      <c r="P1271" s="92">
        <v>0.34602040816326518</v>
      </c>
      <c r="Q1271" s="92">
        <v>0.27765306122448985</v>
      </c>
      <c r="R1271" s="92">
        <v>0.19908163265306134</v>
      </c>
      <c r="S1271" s="92">
        <v>-0.13561224489795931</v>
      </c>
      <c r="T1271" s="93">
        <v>-0.25397959183673491</v>
      </c>
      <c r="U1271" s="92"/>
      <c r="V1271" s="94">
        <v>-0.2601020408163266</v>
      </c>
      <c r="W1271" s="92">
        <v>1.034795918367347</v>
      </c>
      <c r="X1271" s="92">
        <v>1.0194897959183675</v>
      </c>
      <c r="Y1271" s="92">
        <v>1.0001020408163266</v>
      </c>
      <c r="Z1271" s="92">
        <v>0.98377551020408172</v>
      </c>
      <c r="AA1271" s="92">
        <v>0.95826530612244909</v>
      </c>
      <c r="AB1271" s="92">
        <v>0.93581632653061231</v>
      </c>
      <c r="AC1271" s="92">
        <v>0.90418367346938799</v>
      </c>
      <c r="AD1271" s="92">
        <v>0.84908163265306125</v>
      </c>
      <c r="AE1271" s="92">
        <v>0.81438775510204087</v>
      </c>
      <c r="AF1271" s="92">
        <v>0.76438775510204104</v>
      </c>
      <c r="AG1271" s="93">
        <v>0.54704081632653057</v>
      </c>
      <c r="AH1271" s="92"/>
      <c r="AI1271" s="94">
        <v>0.45418367346938782</v>
      </c>
      <c r="AJ1271" s="92">
        <v>0.37867346938775515</v>
      </c>
      <c r="AK1271" s="92">
        <v>0.73377551020408172</v>
      </c>
      <c r="AL1271" s="92">
        <v>0.71234693877551036</v>
      </c>
      <c r="AM1271" s="92">
        <v>0.6847959183673471</v>
      </c>
      <c r="AN1271" s="92">
        <v>0.66132653061224511</v>
      </c>
      <c r="AO1271" s="92">
        <v>0.62867346938775515</v>
      </c>
      <c r="AP1271" s="92">
        <v>0.60010204081632668</v>
      </c>
      <c r="AQ1271" s="92">
        <v>0.55214285714285727</v>
      </c>
      <c r="AR1271" s="92">
        <v>0.47561224489795917</v>
      </c>
      <c r="AS1271" s="92">
        <v>0.42153061224489807</v>
      </c>
      <c r="AT1271" s="93">
        <v>0.34499999999999997</v>
      </c>
    </row>
    <row r="1272" spans="1:46" x14ac:dyDescent="0.25">
      <c r="A1272" s="20"/>
      <c r="B1272" s="53"/>
      <c r="C1272" s="47" t="s">
        <v>586</v>
      </c>
      <c r="D1272" s="20" t="s">
        <v>45</v>
      </c>
      <c r="E1272" s="47"/>
      <c r="F1272" s="20"/>
      <c r="G1272" s="47"/>
      <c r="H1272" s="55"/>
      <c r="I1272" s="94">
        <v>0.64091836734693897</v>
      </c>
      <c r="J1272" s="92">
        <v>0.62051020408163282</v>
      </c>
      <c r="K1272" s="92">
        <v>0.59908163265306125</v>
      </c>
      <c r="L1272" s="92">
        <v>0.56846938775510214</v>
      </c>
      <c r="M1272" s="92">
        <v>0.55214285714285727</v>
      </c>
      <c r="N1272" s="92">
        <v>0.52051020408163273</v>
      </c>
      <c r="O1272" s="92">
        <v>0.48683673469387756</v>
      </c>
      <c r="P1272" s="92">
        <v>0.45826530612244909</v>
      </c>
      <c r="Q1272" s="92">
        <v>0.39908163265306129</v>
      </c>
      <c r="R1272" s="92">
        <v>0.3337755102040818</v>
      </c>
      <c r="S1272" s="92">
        <v>0.10724489795918357</v>
      </c>
      <c r="T1272" s="93">
        <v>-0.12744897959183676</v>
      </c>
      <c r="U1272" s="92"/>
      <c r="V1272" s="94">
        <v>-0.30704081632653013</v>
      </c>
      <c r="W1272" s="92">
        <v>1.0409183673469387</v>
      </c>
      <c r="X1272" s="92">
        <v>1.0276530612244898</v>
      </c>
      <c r="Y1272" s="92">
        <v>1.0133673469387756</v>
      </c>
      <c r="Z1272" s="92">
        <v>0.9888775510204082</v>
      </c>
      <c r="AA1272" s="92">
        <v>0.97561224489795917</v>
      </c>
      <c r="AB1272" s="92">
        <v>0.95622448979591845</v>
      </c>
      <c r="AC1272" s="92">
        <v>0.92561224489795912</v>
      </c>
      <c r="AD1272" s="92">
        <v>0.90520408163265298</v>
      </c>
      <c r="AE1272" s="92">
        <v>0.86438775510204091</v>
      </c>
      <c r="AF1272" s="92">
        <v>0.82051020408163278</v>
      </c>
      <c r="AG1272" s="93">
        <v>0.64704081632653065</v>
      </c>
      <c r="AH1272" s="92"/>
      <c r="AI1272" s="94">
        <v>0.43989795918367358</v>
      </c>
      <c r="AJ1272" s="92">
        <v>0.22255102040816332</v>
      </c>
      <c r="AK1272" s="92">
        <v>0.74193877551020426</v>
      </c>
      <c r="AL1272" s="92">
        <v>0.72459183673469396</v>
      </c>
      <c r="AM1272" s="92">
        <v>0.70418367346938804</v>
      </c>
      <c r="AN1272" s="92">
        <v>0.67663265306122455</v>
      </c>
      <c r="AO1272" s="92">
        <v>0.65826530612244905</v>
      </c>
      <c r="AP1272" s="92">
        <v>0.62969387755102035</v>
      </c>
      <c r="AQ1272" s="92">
        <v>0.59806122448979604</v>
      </c>
      <c r="AR1272" s="92">
        <v>0.56948979591836735</v>
      </c>
      <c r="AS1272" s="92">
        <v>0.51438775510204082</v>
      </c>
      <c r="AT1272" s="93">
        <v>0.45622448979591845</v>
      </c>
    </row>
    <row r="1273" spans="1:46" x14ac:dyDescent="0.25">
      <c r="A1273" s="20"/>
      <c r="B1273" s="7" t="s">
        <v>182</v>
      </c>
      <c r="C1273" s="48" t="s">
        <v>588</v>
      </c>
      <c r="D1273" s="12" t="s">
        <v>39</v>
      </c>
      <c r="E1273" s="48" t="s">
        <v>589</v>
      </c>
      <c r="F1273" s="12" t="s">
        <v>49</v>
      </c>
      <c r="G1273" s="48" t="s">
        <v>41</v>
      </c>
      <c r="H1273" s="42">
        <v>0.78700000000000003</v>
      </c>
      <c r="I1273" s="96">
        <v>2.6408163265306119</v>
      </c>
      <c r="J1273" s="90">
        <v>2.5030612244897958</v>
      </c>
      <c r="K1273" s="90">
        <v>2.3408163265306126</v>
      </c>
      <c r="L1273" s="90">
        <v>2.156122448979592</v>
      </c>
      <c r="M1273" s="90">
        <v>1.9775510204081632</v>
      </c>
      <c r="N1273" s="90">
        <v>1.777551020408163</v>
      </c>
      <c r="O1273" s="90">
        <v>1.536734693877551</v>
      </c>
      <c r="P1273" s="90">
        <v>1.3163265306122449</v>
      </c>
      <c r="Q1273" s="90">
        <v>1.0785714285714292</v>
      </c>
      <c r="R1273" s="90">
        <v>0.84897959183673422</v>
      </c>
      <c r="S1273" s="90">
        <v>0.22244897959183607</v>
      </c>
      <c r="T1273" s="95">
        <v>6.5306122448979487E-2</v>
      </c>
      <c r="U1273" s="90"/>
      <c r="V1273" s="96">
        <v>3.0612244897954E-3</v>
      </c>
      <c r="W1273" s="90">
        <v>4.0479591836734699</v>
      </c>
      <c r="X1273" s="90">
        <v>3.9642857142857144</v>
      </c>
      <c r="Y1273" s="90">
        <v>3.8571428571428572</v>
      </c>
      <c r="Z1273" s="90">
        <v>3.7285714285714282</v>
      </c>
      <c r="AA1273" s="90">
        <v>3.6163265306122447</v>
      </c>
      <c r="AB1273" s="90">
        <v>3.4775510204081632</v>
      </c>
      <c r="AC1273" s="90">
        <v>3.3163265306122449</v>
      </c>
      <c r="AD1273" s="90">
        <v>3.1846938775510201</v>
      </c>
      <c r="AE1273" s="90">
        <v>3.0224489795918368</v>
      </c>
      <c r="AF1273" s="90">
        <v>2.8765306122448977</v>
      </c>
      <c r="AG1273" s="95">
        <v>2.5030612244897958</v>
      </c>
      <c r="AH1273" s="90"/>
      <c r="AI1273" s="96">
        <v>2.3683673469387747</v>
      </c>
      <c r="AJ1273" s="90">
        <v>1.9367346938775505</v>
      </c>
      <c r="AK1273" s="90">
        <v>2.8918367346938774</v>
      </c>
      <c r="AL1273" s="90">
        <v>2.7877551020408164</v>
      </c>
      <c r="AM1273" s="90">
        <v>2.6530612244897958</v>
      </c>
      <c r="AN1273" s="90">
        <v>2.490816326530612</v>
      </c>
      <c r="AO1273" s="90">
        <v>2.3602040816326522</v>
      </c>
      <c r="AP1273" s="90">
        <v>2.1775510204081634</v>
      </c>
      <c r="AQ1273" s="90">
        <v>1.9530612244897956</v>
      </c>
      <c r="AR1273" s="90">
        <v>1.759183673469388</v>
      </c>
      <c r="AS1273" s="90">
        <v>1.5357142857142856</v>
      </c>
      <c r="AT1273" s="95">
        <v>1.3285714285714292</v>
      </c>
    </row>
    <row r="1274" spans="1:46" x14ac:dyDescent="0.25">
      <c r="A1274" s="20"/>
      <c r="B1274" s="53"/>
      <c r="C1274" s="47" t="s">
        <v>588</v>
      </c>
      <c r="D1274" s="20" t="s">
        <v>42</v>
      </c>
      <c r="E1274" s="47"/>
      <c r="F1274" s="20"/>
      <c r="G1274" s="47"/>
      <c r="H1274" s="55"/>
      <c r="I1274" s="94">
        <v>2.6408163265306119</v>
      </c>
      <c r="J1274" s="92">
        <v>2.5030612244897958</v>
      </c>
      <c r="K1274" s="92">
        <v>2.3408163265306126</v>
      </c>
      <c r="L1274" s="92">
        <v>2.156122448979592</v>
      </c>
      <c r="M1274" s="92">
        <v>1.9775510204081632</v>
      </c>
      <c r="N1274" s="92">
        <v>1.777551020408163</v>
      </c>
      <c r="O1274" s="92">
        <v>1.536734693877551</v>
      </c>
      <c r="P1274" s="92">
        <v>1.3163265306122449</v>
      </c>
      <c r="Q1274" s="92">
        <v>1.0785714285714292</v>
      </c>
      <c r="R1274" s="92">
        <v>0.84897959183673422</v>
      </c>
      <c r="S1274" s="92">
        <v>0.22244897959183607</v>
      </c>
      <c r="T1274" s="93">
        <v>0.1316326530612244</v>
      </c>
      <c r="U1274" s="92"/>
      <c r="V1274" s="94">
        <v>9.1836734693877098E-2</v>
      </c>
      <c r="W1274" s="92">
        <v>4.0479591836734699</v>
      </c>
      <c r="X1274" s="92">
        <v>3.9642857142857144</v>
      </c>
      <c r="Y1274" s="92">
        <v>3.8571428571428572</v>
      </c>
      <c r="Z1274" s="92">
        <v>3.7285714285714282</v>
      </c>
      <c r="AA1274" s="92">
        <v>3.6163265306122447</v>
      </c>
      <c r="AB1274" s="92">
        <v>3.4775510204081632</v>
      </c>
      <c r="AC1274" s="92">
        <v>3.3163265306122449</v>
      </c>
      <c r="AD1274" s="92">
        <v>3.1846938775510201</v>
      </c>
      <c r="AE1274" s="92">
        <v>3.0224489795918368</v>
      </c>
      <c r="AF1274" s="92">
        <v>2.8765306122448977</v>
      </c>
      <c r="AG1274" s="93">
        <v>2.5030612244897958</v>
      </c>
      <c r="AH1274" s="92"/>
      <c r="AI1274" s="94">
        <v>2.3683673469387747</v>
      </c>
      <c r="AJ1274" s="92">
        <v>2.1612244897959183</v>
      </c>
      <c r="AK1274" s="92">
        <v>2.8918367346938774</v>
      </c>
      <c r="AL1274" s="92">
        <v>2.7877551020408164</v>
      </c>
      <c r="AM1274" s="92">
        <v>2.6530612244897958</v>
      </c>
      <c r="AN1274" s="92">
        <v>2.490816326530612</v>
      </c>
      <c r="AO1274" s="92">
        <v>2.3602040816326522</v>
      </c>
      <c r="AP1274" s="92">
        <v>2.1775510204081634</v>
      </c>
      <c r="AQ1274" s="92">
        <v>1.9530612244897956</v>
      </c>
      <c r="AR1274" s="92">
        <v>1.759183673469388</v>
      </c>
      <c r="AS1274" s="92">
        <v>1.5357142857142856</v>
      </c>
      <c r="AT1274" s="93">
        <v>1.3285714285714292</v>
      </c>
    </row>
    <row r="1275" spans="1:46" x14ac:dyDescent="0.25">
      <c r="A1275" s="20"/>
      <c r="B1275" s="53"/>
      <c r="C1275" s="47" t="s">
        <v>588</v>
      </c>
      <c r="D1275" s="20" t="s">
        <v>43</v>
      </c>
      <c r="E1275" s="47"/>
      <c r="F1275" s="20"/>
      <c r="G1275" s="47"/>
      <c r="H1275" s="55"/>
      <c r="I1275" s="94">
        <v>2.6673469387755104</v>
      </c>
      <c r="J1275" s="92">
        <v>2.5316326530612248</v>
      </c>
      <c r="K1275" s="92">
        <v>2.3836734693877553</v>
      </c>
      <c r="L1275" s="92">
        <v>2.2142857142857144</v>
      </c>
      <c r="M1275" s="92">
        <v>2.0255102040816331</v>
      </c>
      <c r="N1275" s="92">
        <v>1.8510204081632651</v>
      </c>
      <c r="O1275" s="92">
        <v>1.6816326530612242</v>
      </c>
      <c r="P1275" s="92">
        <v>1.4683673469387752</v>
      </c>
      <c r="Q1275" s="92">
        <v>1.2510204081632654</v>
      </c>
      <c r="R1275" s="92">
        <v>0.99081632653061202</v>
      </c>
      <c r="S1275" s="92">
        <v>0.37040816326530646</v>
      </c>
      <c r="T1275" s="93">
        <v>6.5306122448979487E-2</v>
      </c>
      <c r="U1275" s="92"/>
      <c r="V1275" s="94">
        <v>3.0612244897954E-3</v>
      </c>
      <c r="W1275" s="92">
        <v>4.0867346938775508</v>
      </c>
      <c r="X1275" s="92">
        <v>4.009183673469388</v>
      </c>
      <c r="Y1275" s="92">
        <v>3.9183673469387759</v>
      </c>
      <c r="Z1275" s="92">
        <v>3.8255102040816324</v>
      </c>
      <c r="AA1275" s="92">
        <v>3.7112244897959181</v>
      </c>
      <c r="AB1275" s="92">
        <v>3.5999999999999996</v>
      </c>
      <c r="AC1275" s="92">
        <v>3.5153061224489797</v>
      </c>
      <c r="AD1275" s="92">
        <v>3.3867346938775507</v>
      </c>
      <c r="AE1275" s="92">
        <v>3.2571428571428571</v>
      </c>
      <c r="AF1275" s="92">
        <v>3.1061224489795918</v>
      </c>
      <c r="AG1275" s="93">
        <v>2.6755102040816325</v>
      </c>
      <c r="AH1275" s="92"/>
      <c r="AI1275" s="94">
        <v>2.5081632653061225</v>
      </c>
      <c r="AJ1275" s="92">
        <v>2.481632653061224</v>
      </c>
      <c r="AK1275" s="92">
        <v>2.9489795918367347</v>
      </c>
      <c r="AL1275" s="92">
        <v>2.8581632653061226</v>
      </c>
      <c r="AM1275" s="92">
        <v>2.7306122448979591</v>
      </c>
      <c r="AN1275" s="92">
        <v>2.583673469387755</v>
      </c>
      <c r="AO1275" s="92">
        <v>2.4214285714285717</v>
      </c>
      <c r="AP1275" s="92">
        <v>2.2714285714285714</v>
      </c>
      <c r="AQ1275" s="92">
        <v>2.1234693877551019</v>
      </c>
      <c r="AR1275" s="92">
        <v>1.9469387755102039</v>
      </c>
      <c r="AS1275" s="92">
        <v>1.7704081632653059</v>
      </c>
      <c r="AT1275" s="93">
        <v>1.5438775510204081</v>
      </c>
    </row>
    <row r="1276" spans="1:46" x14ac:dyDescent="0.25">
      <c r="A1276" s="20"/>
      <c r="B1276" s="53"/>
      <c r="C1276" s="47" t="s">
        <v>588</v>
      </c>
      <c r="D1276" s="20" t="s">
        <v>44</v>
      </c>
      <c r="E1276" s="47"/>
      <c r="F1276" s="20"/>
      <c r="G1276" s="47"/>
      <c r="H1276" s="55"/>
      <c r="I1276" s="94">
        <v>2.6744897959183671</v>
      </c>
      <c r="J1276" s="92">
        <v>2.5693877551020408</v>
      </c>
      <c r="K1276" s="92">
        <v>2.4591836734693882</v>
      </c>
      <c r="L1276" s="92">
        <v>2.3377551020408163</v>
      </c>
      <c r="M1276" s="92">
        <v>2.194897959183673</v>
      </c>
      <c r="N1276" s="92">
        <v>2.0459183673469381</v>
      </c>
      <c r="O1276" s="92">
        <v>1.898979591836734</v>
      </c>
      <c r="P1276" s="92">
        <v>1.7000000000000002</v>
      </c>
      <c r="Q1276" s="92">
        <v>1.5122448979591834</v>
      </c>
      <c r="R1276" s="92">
        <v>1.3193877551020412</v>
      </c>
      <c r="S1276" s="92">
        <v>0.43367346938775508</v>
      </c>
      <c r="T1276" s="93">
        <v>0.22653061224489779</v>
      </c>
      <c r="U1276" s="92"/>
      <c r="V1276" s="94">
        <v>0.18469387755102051</v>
      </c>
      <c r="W1276" s="92">
        <v>4.0877551020408163</v>
      </c>
      <c r="X1276" s="92">
        <v>4.0224489795918368</v>
      </c>
      <c r="Y1276" s="92">
        <v>3.9459183673469385</v>
      </c>
      <c r="Z1276" s="92">
        <v>3.8714285714285714</v>
      </c>
      <c r="AA1276" s="92">
        <v>3.7724489795918368</v>
      </c>
      <c r="AB1276" s="92">
        <v>3.6683673469387754</v>
      </c>
      <c r="AC1276" s="92">
        <v>3.5826530612244896</v>
      </c>
      <c r="AD1276" s="92">
        <v>3.4571428571428569</v>
      </c>
      <c r="AE1276" s="92">
        <v>3.3377551020408163</v>
      </c>
      <c r="AF1276" s="92">
        <v>3.2071428571428573</v>
      </c>
      <c r="AG1276" s="93">
        <v>2.6520408163265308</v>
      </c>
      <c r="AH1276" s="92"/>
      <c r="AI1276" s="94">
        <v>2.444897959183673</v>
      </c>
      <c r="AJ1276" s="92">
        <v>2.2489795918367346</v>
      </c>
      <c r="AK1276" s="92">
        <v>2.9510204081632652</v>
      </c>
      <c r="AL1276" s="92">
        <v>2.8724489795918364</v>
      </c>
      <c r="AM1276" s="92">
        <v>2.7816326530612243</v>
      </c>
      <c r="AN1276" s="92">
        <v>2.693877551020408</v>
      </c>
      <c r="AO1276" s="92">
        <v>2.5673469387755099</v>
      </c>
      <c r="AP1276" s="92">
        <v>2.4397959183673468</v>
      </c>
      <c r="AQ1276" s="92">
        <v>2.3071428571428569</v>
      </c>
      <c r="AR1276" s="92">
        <v>2.1438775510204078</v>
      </c>
      <c r="AS1276" s="92">
        <v>1.9714285714285715</v>
      </c>
      <c r="AT1276" s="93">
        <v>1.7948979591836736</v>
      </c>
    </row>
    <row r="1277" spans="1:46" x14ac:dyDescent="0.25">
      <c r="A1277" s="20"/>
      <c r="B1277" s="53"/>
      <c r="C1277" s="47" t="s">
        <v>588</v>
      </c>
      <c r="D1277" s="20" t="s">
        <v>45</v>
      </c>
      <c r="E1277" s="47"/>
      <c r="F1277" s="20"/>
      <c r="G1277" s="47"/>
      <c r="H1277" s="55"/>
      <c r="I1277" s="94">
        <v>2.6928571428571431</v>
      </c>
      <c r="J1277" s="92">
        <v>2.6173469387755102</v>
      </c>
      <c r="K1277" s="92">
        <v>2.5275510204081635</v>
      </c>
      <c r="L1277" s="92">
        <v>2.4316326530612242</v>
      </c>
      <c r="M1277" s="92">
        <v>2.3408163265306126</v>
      </c>
      <c r="N1277" s="92">
        <v>2.240816326530612</v>
      </c>
      <c r="O1277" s="92">
        <v>2.1295918367346935</v>
      </c>
      <c r="P1277" s="92">
        <v>2.0061224489795917</v>
      </c>
      <c r="Q1277" s="92">
        <v>1.9051020408163266</v>
      </c>
      <c r="R1277" s="92">
        <v>1.768367346938776</v>
      </c>
      <c r="S1277" s="92">
        <v>1.0714285714285712</v>
      </c>
      <c r="T1277" s="93">
        <v>0.57346938775510203</v>
      </c>
      <c r="U1277" s="92"/>
      <c r="V1277" s="94">
        <v>0.26836734693877506</v>
      </c>
      <c r="W1277" s="92">
        <v>4.1051020408163268</v>
      </c>
      <c r="X1277" s="92">
        <v>4.0561224489795915</v>
      </c>
      <c r="Y1277" s="92">
        <v>3.9989795918367346</v>
      </c>
      <c r="Z1277" s="92">
        <v>3.9275510204081634</v>
      </c>
      <c r="AA1277" s="92">
        <v>3.870408163265306</v>
      </c>
      <c r="AB1277" s="92">
        <v>3.8030612244897961</v>
      </c>
      <c r="AC1277" s="92">
        <v>3.7193877551020407</v>
      </c>
      <c r="AD1277" s="92">
        <v>3.619387755102041</v>
      </c>
      <c r="AE1277" s="92">
        <v>3.5622448979591836</v>
      </c>
      <c r="AF1277" s="92">
        <v>3.4622448979591836</v>
      </c>
      <c r="AG1277" s="93">
        <v>2.9499999999999997</v>
      </c>
      <c r="AH1277" s="92"/>
      <c r="AI1277" s="94">
        <v>2.41734693877551</v>
      </c>
      <c r="AJ1277" s="92">
        <v>1.9367346938775505</v>
      </c>
      <c r="AK1277" s="92">
        <v>2.9755102040816324</v>
      </c>
      <c r="AL1277" s="92">
        <v>2.9214285714285713</v>
      </c>
      <c r="AM1277" s="92">
        <v>2.8561224489795918</v>
      </c>
      <c r="AN1277" s="92">
        <v>2.7765306122448981</v>
      </c>
      <c r="AO1277" s="92">
        <v>2.6959183673469385</v>
      </c>
      <c r="AP1277" s="92">
        <v>2.6081632653061222</v>
      </c>
      <c r="AQ1277" s="92">
        <v>2.5142857142857142</v>
      </c>
      <c r="AR1277" s="92">
        <v>2.4020408163265303</v>
      </c>
      <c r="AS1277" s="92">
        <v>2.3214285714285712</v>
      </c>
      <c r="AT1277" s="93">
        <v>2.1928571428571431</v>
      </c>
    </row>
    <row r="1278" spans="1:46" x14ac:dyDescent="0.25">
      <c r="A1278" s="20"/>
      <c r="B1278" s="7" t="s">
        <v>64</v>
      </c>
      <c r="C1278" s="48" t="s">
        <v>590</v>
      </c>
      <c r="D1278" s="12" t="s">
        <v>39</v>
      </c>
      <c r="E1278" s="48" t="s">
        <v>591</v>
      </c>
      <c r="F1278" s="12" t="s">
        <v>41</v>
      </c>
      <c r="G1278" s="48" t="s">
        <v>49</v>
      </c>
      <c r="H1278" s="42">
        <v>1.01</v>
      </c>
      <c r="I1278" s="96">
        <v>2.9240816326530608</v>
      </c>
      <c r="J1278" s="90">
        <v>2.8853061224489789</v>
      </c>
      <c r="K1278" s="90">
        <v>2.8383673469387753</v>
      </c>
      <c r="L1278" s="90">
        <v>2.7781632653061221</v>
      </c>
      <c r="M1278" s="90">
        <v>2.7393877551020402</v>
      </c>
      <c r="N1278" s="90">
        <v>2.678163265306122</v>
      </c>
      <c r="O1278" s="90">
        <v>2.6077551020408158</v>
      </c>
      <c r="P1278" s="90">
        <v>2.4914285714285711</v>
      </c>
      <c r="Q1278" s="90">
        <v>2.4169387755102036</v>
      </c>
      <c r="R1278" s="90">
        <v>2.2965306122448976</v>
      </c>
      <c r="S1278" s="90">
        <v>2.1199999999999992</v>
      </c>
      <c r="T1278" s="95">
        <v>2.0577551020408156</v>
      </c>
      <c r="U1278" s="90"/>
      <c r="V1278" s="96">
        <v>1.6640816326530616</v>
      </c>
      <c r="W1278" s="90">
        <v>3.1824489795918369</v>
      </c>
      <c r="X1278" s="90">
        <v>3.16</v>
      </c>
      <c r="Y1278" s="90">
        <v>3.1324489795918371</v>
      </c>
      <c r="Z1278" s="90">
        <v>3.1008163265306123</v>
      </c>
      <c r="AA1278" s="90">
        <v>3.079387755102041</v>
      </c>
      <c r="AB1278" s="90">
        <v>3.0436734693877554</v>
      </c>
      <c r="AC1278" s="90">
        <v>3.0038775510204081</v>
      </c>
      <c r="AD1278" s="90">
        <v>2.922244897959184</v>
      </c>
      <c r="AE1278" s="90">
        <v>2.87530612244898</v>
      </c>
      <c r="AF1278" s="90">
        <v>2.8048979591836734</v>
      </c>
      <c r="AG1278" s="95">
        <v>2.6834693877551024</v>
      </c>
      <c r="AH1278" s="90"/>
      <c r="AI1278" s="96">
        <v>2.8073469387755101</v>
      </c>
      <c r="AJ1278" s="90">
        <v>2.587959183673469</v>
      </c>
      <c r="AK1278" s="90">
        <v>3.097142857142857</v>
      </c>
      <c r="AL1278" s="90">
        <v>3.0563265306122451</v>
      </c>
      <c r="AM1278" s="90">
        <v>3.0093877551020407</v>
      </c>
      <c r="AN1278" s="90">
        <v>2.948163265306122</v>
      </c>
      <c r="AO1278" s="90">
        <v>2.9083673469387756</v>
      </c>
      <c r="AP1278" s="90">
        <v>2.8440816326530607</v>
      </c>
      <c r="AQ1278" s="90">
        <v>2.7716326530612241</v>
      </c>
      <c r="AR1278" s="90">
        <v>2.6461224489795914</v>
      </c>
      <c r="AS1278" s="90">
        <v>2.5665306122448976</v>
      </c>
      <c r="AT1278" s="95">
        <v>2.4593877551020409</v>
      </c>
    </row>
    <row r="1279" spans="1:46" x14ac:dyDescent="0.25">
      <c r="A1279" s="20"/>
      <c r="B1279" s="53"/>
      <c r="C1279" s="47" t="s">
        <v>590</v>
      </c>
      <c r="D1279" s="20" t="s">
        <v>42</v>
      </c>
      <c r="E1279" s="47"/>
      <c r="F1279" s="20"/>
      <c r="G1279" s="47"/>
      <c r="H1279" s="55"/>
      <c r="I1279" s="94">
        <v>2.9240816326530608</v>
      </c>
      <c r="J1279" s="92">
        <v>2.8853061224489789</v>
      </c>
      <c r="K1279" s="92">
        <v>2.8383673469387753</v>
      </c>
      <c r="L1279" s="92">
        <v>2.7781632653061221</v>
      </c>
      <c r="M1279" s="92">
        <v>2.7393877551020402</v>
      </c>
      <c r="N1279" s="92">
        <v>2.678163265306122</v>
      </c>
      <c r="O1279" s="92">
        <v>2.6077551020408158</v>
      </c>
      <c r="P1279" s="92">
        <v>2.4914285714285711</v>
      </c>
      <c r="Q1279" s="92">
        <v>2.4169387755102036</v>
      </c>
      <c r="R1279" s="92">
        <v>2.2965306122448976</v>
      </c>
      <c r="S1279" s="92">
        <v>2.1199999999999992</v>
      </c>
      <c r="T1279" s="93">
        <v>2.0812244897959178</v>
      </c>
      <c r="U1279" s="92"/>
      <c r="V1279" s="94">
        <v>1.6977551020408164</v>
      </c>
      <c r="W1279" s="92">
        <v>3.1824489795918369</v>
      </c>
      <c r="X1279" s="92">
        <v>3.16</v>
      </c>
      <c r="Y1279" s="92">
        <v>3.1324489795918371</v>
      </c>
      <c r="Z1279" s="92">
        <v>3.1008163265306123</v>
      </c>
      <c r="AA1279" s="92">
        <v>3.079387755102041</v>
      </c>
      <c r="AB1279" s="92">
        <v>3.0436734693877554</v>
      </c>
      <c r="AC1279" s="92">
        <v>3.0038775510204081</v>
      </c>
      <c r="AD1279" s="92">
        <v>2.922244897959184</v>
      </c>
      <c r="AE1279" s="92">
        <v>2.87530612244898</v>
      </c>
      <c r="AF1279" s="92">
        <v>2.8048979591836734</v>
      </c>
      <c r="AG1279" s="93">
        <v>2.6834693877551024</v>
      </c>
      <c r="AH1279" s="92"/>
      <c r="AI1279" s="94">
        <v>2.8073469387755101</v>
      </c>
      <c r="AJ1279" s="92">
        <v>2.70734693877551</v>
      </c>
      <c r="AK1279" s="92">
        <v>3.097142857142857</v>
      </c>
      <c r="AL1279" s="92">
        <v>3.0563265306122451</v>
      </c>
      <c r="AM1279" s="92">
        <v>3.0093877551020407</v>
      </c>
      <c r="AN1279" s="92">
        <v>2.948163265306122</v>
      </c>
      <c r="AO1279" s="92">
        <v>2.9083673469387756</v>
      </c>
      <c r="AP1279" s="92">
        <v>2.8440816326530607</v>
      </c>
      <c r="AQ1279" s="92">
        <v>2.7716326530612241</v>
      </c>
      <c r="AR1279" s="92">
        <v>2.6461224489795914</v>
      </c>
      <c r="AS1279" s="92">
        <v>2.5665306122448976</v>
      </c>
      <c r="AT1279" s="93">
        <v>2.4593877551020409</v>
      </c>
    </row>
    <row r="1280" spans="1:46" x14ac:dyDescent="0.25">
      <c r="A1280" s="20"/>
      <c r="B1280" s="53"/>
      <c r="C1280" s="47" t="s">
        <v>590</v>
      </c>
      <c r="D1280" s="20" t="s">
        <v>43</v>
      </c>
      <c r="E1280" s="47"/>
      <c r="F1280" s="20"/>
      <c r="G1280" s="47"/>
      <c r="H1280" s="55"/>
      <c r="I1280" s="94">
        <v>2.9526530612244892</v>
      </c>
      <c r="J1280" s="92">
        <v>2.9169387755102036</v>
      </c>
      <c r="K1280" s="92">
        <v>2.882244897959183</v>
      </c>
      <c r="L1280" s="92">
        <v>2.8353061224489791</v>
      </c>
      <c r="M1280" s="92">
        <v>2.798571428571428</v>
      </c>
      <c r="N1280" s="92">
        <v>2.7138775510204081</v>
      </c>
      <c r="O1280" s="92">
        <v>2.6475510204081627</v>
      </c>
      <c r="P1280" s="92">
        <v>2.5383673469387751</v>
      </c>
      <c r="Q1280" s="92">
        <v>2.485306122448979</v>
      </c>
      <c r="R1280" s="92">
        <v>2.4220408163265299</v>
      </c>
      <c r="S1280" s="92">
        <v>2.1771428571428566</v>
      </c>
      <c r="T1280" s="93">
        <v>2.0577551020408156</v>
      </c>
      <c r="U1280" s="92"/>
      <c r="V1280" s="94">
        <v>1.6640816326530616</v>
      </c>
      <c r="W1280" s="92">
        <v>3.1946938775510207</v>
      </c>
      <c r="X1280" s="92">
        <v>3.1793877551020411</v>
      </c>
      <c r="Y1280" s="92">
        <v>3.1589795918367347</v>
      </c>
      <c r="Z1280" s="92">
        <v>3.1344897959183675</v>
      </c>
      <c r="AA1280" s="92">
        <v>3.116122448979592</v>
      </c>
      <c r="AB1280" s="92">
        <v>3.0671428571428572</v>
      </c>
      <c r="AC1280" s="92">
        <v>3.0242857142857145</v>
      </c>
      <c r="AD1280" s="92">
        <v>2.9651020408163267</v>
      </c>
      <c r="AE1280" s="92">
        <v>2.9365306122448982</v>
      </c>
      <c r="AF1280" s="92">
        <v>2.9008163265306122</v>
      </c>
      <c r="AG1280" s="93">
        <v>2.7436734693877551</v>
      </c>
      <c r="AH1280" s="92"/>
      <c r="AI1280" s="94">
        <v>2.8512244897959182</v>
      </c>
      <c r="AJ1280" s="92">
        <v>2.8318367346938773</v>
      </c>
      <c r="AK1280" s="92">
        <v>3.1277551020408163</v>
      </c>
      <c r="AL1280" s="92">
        <v>3.0920408163265307</v>
      </c>
      <c r="AM1280" s="92">
        <v>3.0573469387755101</v>
      </c>
      <c r="AN1280" s="92">
        <v>3.0104081632653061</v>
      </c>
      <c r="AO1280" s="92">
        <v>2.9716326530612243</v>
      </c>
      <c r="AP1280" s="92">
        <v>2.8848979591836734</v>
      </c>
      <c r="AQ1280" s="92">
        <v>2.8165306122448976</v>
      </c>
      <c r="AR1280" s="92">
        <v>2.7104081632653059</v>
      </c>
      <c r="AS1280" s="92">
        <v>2.6573469387755102</v>
      </c>
      <c r="AT1280" s="93">
        <v>2.5910204081632653</v>
      </c>
    </row>
    <row r="1281" spans="1:46" x14ac:dyDescent="0.25">
      <c r="A1281" s="20"/>
      <c r="B1281" s="53"/>
      <c r="C1281" s="47" t="s">
        <v>590</v>
      </c>
      <c r="D1281" s="20" t="s">
        <v>44</v>
      </c>
      <c r="E1281" s="47"/>
      <c r="F1281" s="20"/>
      <c r="G1281" s="47"/>
      <c r="H1281" s="55"/>
      <c r="I1281" s="94">
        <v>2.9506122448979588</v>
      </c>
      <c r="J1281" s="92">
        <v>2.9230612244897953</v>
      </c>
      <c r="K1281" s="92">
        <v>2.8955102040816323</v>
      </c>
      <c r="L1281" s="92">
        <v>2.8587755102040813</v>
      </c>
      <c r="M1281" s="92">
        <v>2.8302040816326528</v>
      </c>
      <c r="N1281" s="92">
        <v>2.7863265306122447</v>
      </c>
      <c r="O1281" s="92">
        <v>2.7332653061224486</v>
      </c>
      <c r="P1281" s="92">
        <v>2.6791836734693875</v>
      </c>
      <c r="Q1281" s="92">
        <v>2.6108163265306121</v>
      </c>
      <c r="R1281" s="92">
        <v>2.5353061224489792</v>
      </c>
      <c r="S1281" s="92">
        <v>2.2108163265306118</v>
      </c>
      <c r="T1281" s="93">
        <v>2.132244897959183</v>
      </c>
      <c r="U1281" s="92"/>
      <c r="V1281" s="94">
        <v>1.7579591836734696</v>
      </c>
      <c r="W1281" s="92">
        <v>3.1936734693877553</v>
      </c>
      <c r="X1281" s="92">
        <v>3.1814285714285715</v>
      </c>
      <c r="Y1281" s="92">
        <v>3.163061224489796</v>
      </c>
      <c r="Z1281" s="92">
        <v>3.143673469387755</v>
      </c>
      <c r="AA1281" s="92">
        <v>3.1253061224489795</v>
      </c>
      <c r="AB1281" s="92">
        <v>3.1008163265306123</v>
      </c>
      <c r="AC1281" s="92">
        <v>3.070204081632653</v>
      </c>
      <c r="AD1281" s="92">
        <v>3.0375510204081633</v>
      </c>
      <c r="AE1281" s="92">
        <v>2.9926530612244902</v>
      </c>
      <c r="AF1281" s="92">
        <v>2.9457142857142857</v>
      </c>
      <c r="AG1281" s="93">
        <v>2.7406122448979593</v>
      </c>
      <c r="AH1281" s="92"/>
      <c r="AI1281" s="94">
        <v>2.84</v>
      </c>
      <c r="AJ1281" s="92">
        <v>2.7542857142857144</v>
      </c>
      <c r="AK1281" s="92">
        <v>3.1257142857142854</v>
      </c>
      <c r="AL1281" s="92">
        <v>3.1002040816326528</v>
      </c>
      <c r="AM1281" s="92">
        <v>3.0716326530612243</v>
      </c>
      <c r="AN1281" s="92">
        <v>3.0318367346938775</v>
      </c>
      <c r="AO1281" s="92">
        <v>3.003265306122449</v>
      </c>
      <c r="AP1281" s="92">
        <v>2.95734693877551</v>
      </c>
      <c r="AQ1281" s="92">
        <v>2.9022448979591835</v>
      </c>
      <c r="AR1281" s="92">
        <v>2.8451020408163261</v>
      </c>
      <c r="AS1281" s="92">
        <v>2.7746938775510204</v>
      </c>
      <c r="AT1281" s="93">
        <v>2.6961224489795916</v>
      </c>
    </row>
    <row r="1282" spans="1:46" x14ac:dyDescent="0.25">
      <c r="A1282" s="20"/>
      <c r="B1282" s="53"/>
      <c r="C1282" s="47" t="s">
        <v>590</v>
      </c>
      <c r="D1282" s="20" t="s">
        <v>45</v>
      </c>
      <c r="E1282" s="47"/>
      <c r="F1282" s="20"/>
      <c r="G1282" s="47"/>
      <c r="H1282" s="55"/>
      <c r="I1282" s="94">
        <v>2.9608163265306118</v>
      </c>
      <c r="J1282" s="92">
        <v>2.9373469387755096</v>
      </c>
      <c r="K1282" s="92">
        <v>2.9046938775510198</v>
      </c>
      <c r="L1282" s="92">
        <v>2.8893877551020406</v>
      </c>
      <c r="M1282" s="92">
        <v>2.8567346938775504</v>
      </c>
      <c r="N1282" s="92">
        <v>2.8322448979591832</v>
      </c>
      <c r="O1282" s="92">
        <v>2.7975510204081626</v>
      </c>
      <c r="P1282" s="92">
        <v>2.7546938775510199</v>
      </c>
      <c r="Q1282" s="92">
        <v>2.7220408163265302</v>
      </c>
      <c r="R1282" s="92">
        <v>2.6648979591836728</v>
      </c>
      <c r="S1282" s="92">
        <v>2.3842857142857135</v>
      </c>
      <c r="T1282" s="93">
        <v>2.2179591836734689</v>
      </c>
      <c r="U1282" s="92"/>
      <c r="V1282" s="94">
        <v>1.7446938775510208</v>
      </c>
      <c r="W1282" s="92">
        <v>3.198775510204082</v>
      </c>
      <c r="X1282" s="92">
        <v>3.1875510204081632</v>
      </c>
      <c r="Y1282" s="92">
        <v>3.1661224489795918</v>
      </c>
      <c r="Z1282" s="92">
        <v>3.1548979591836739</v>
      </c>
      <c r="AA1282" s="92">
        <v>3.1355102040816325</v>
      </c>
      <c r="AB1282" s="92">
        <v>3.1191836734693879</v>
      </c>
      <c r="AC1282" s="92">
        <v>3.0977551020408165</v>
      </c>
      <c r="AD1282" s="92">
        <v>3.0661224489795922</v>
      </c>
      <c r="AE1282" s="92">
        <v>3.0436734693877554</v>
      </c>
      <c r="AF1282" s="92">
        <v>3.005918367346939</v>
      </c>
      <c r="AG1282" s="93">
        <v>2.8161224489795922</v>
      </c>
      <c r="AH1282" s="92"/>
      <c r="AI1282" s="94">
        <v>2.8185714285714285</v>
      </c>
      <c r="AJ1282" s="92">
        <v>2.587959183673469</v>
      </c>
      <c r="AK1282" s="92">
        <v>3.1348979591836734</v>
      </c>
      <c r="AL1282" s="92">
        <v>3.1073469387755099</v>
      </c>
      <c r="AM1282" s="92">
        <v>3.0746938775510202</v>
      </c>
      <c r="AN1282" s="92">
        <v>3.0542857142857143</v>
      </c>
      <c r="AO1282" s="92">
        <v>3.0185714285714287</v>
      </c>
      <c r="AP1282" s="92">
        <v>2.9951020408163265</v>
      </c>
      <c r="AQ1282" s="92">
        <v>2.9563265306122446</v>
      </c>
      <c r="AR1282" s="92">
        <v>2.9083673469387756</v>
      </c>
      <c r="AS1282" s="92">
        <v>2.8757142857142854</v>
      </c>
      <c r="AT1282" s="93">
        <v>2.8134693877551022</v>
      </c>
    </row>
    <row r="1283" spans="1:46" x14ac:dyDescent="0.25">
      <c r="A1283" s="20"/>
      <c r="B1283" s="7" t="s">
        <v>362</v>
      </c>
      <c r="C1283" s="48" t="s">
        <v>592</v>
      </c>
      <c r="D1283" s="12" t="s">
        <v>39</v>
      </c>
      <c r="E1283" s="48" t="s">
        <v>593</v>
      </c>
      <c r="F1283" s="12" t="s">
        <v>49</v>
      </c>
      <c r="G1283" s="48" t="s">
        <v>41</v>
      </c>
      <c r="H1283" s="42">
        <v>1.117</v>
      </c>
      <c r="I1283" s="96">
        <v>7.3397959183673462</v>
      </c>
      <c r="J1283" s="90">
        <v>7.0142857142857125</v>
      </c>
      <c r="K1283" s="90">
        <v>6.4418367346938759</v>
      </c>
      <c r="L1283" s="90">
        <v>5.5602040816326515</v>
      </c>
      <c r="M1283" s="90">
        <v>5.013265306122447</v>
      </c>
      <c r="N1283" s="90">
        <v>3.5510204081632648</v>
      </c>
      <c r="O1283" s="90">
        <v>2.9765306122448973</v>
      </c>
      <c r="P1283" s="90">
        <v>2.3459183673469366</v>
      </c>
      <c r="Q1283" s="90">
        <v>1.7999999999999976</v>
      </c>
      <c r="R1283" s="90">
        <v>1.1795918367346929</v>
      </c>
      <c r="S1283" s="90">
        <v>-2.9214285714285739</v>
      </c>
      <c r="T1283" s="95">
        <v>-7.8020408163265316</v>
      </c>
      <c r="U1283" s="90"/>
      <c r="V1283" s="96">
        <v>-12.605102040816329</v>
      </c>
      <c r="W1283" s="90">
        <v>9.2551020408163271</v>
      </c>
      <c r="X1283" s="90">
        <v>9.08469387755102</v>
      </c>
      <c r="Y1283" s="90">
        <v>8.6091836734693867</v>
      </c>
      <c r="Z1283" s="90">
        <v>7.7714285714285714</v>
      </c>
      <c r="AA1283" s="90">
        <v>7.3459183673469388</v>
      </c>
      <c r="AB1283" s="90">
        <v>5.7887755102040819</v>
      </c>
      <c r="AC1283" s="90">
        <v>5.4367346938775523</v>
      </c>
      <c r="AD1283" s="90">
        <v>4.8826530612244898</v>
      </c>
      <c r="AE1283" s="90">
        <v>4.277551020408163</v>
      </c>
      <c r="AF1283" s="90">
        <v>3.2867346938775506</v>
      </c>
      <c r="AG1283" s="95">
        <v>-0.76020408163265218</v>
      </c>
      <c r="AH1283" s="90"/>
      <c r="AI1283" s="96">
        <v>-5.6729591836734699</v>
      </c>
      <c r="AJ1283" s="90">
        <v>-10.804591836734694</v>
      </c>
      <c r="AK1283" s="90">
        <v>8.5178571428571406</v>
      </c>
      <c r="AL1283" s="90">
        <v>8.2229591836734688</v>
      </c>
      <c r="AM1283" s="90">
        <v>7.6423469387755087</v>
      </c>
      <c r="AN1283" s="90">
        <v>6.6698979591836718</v>
      </c>
      <c r="AO1283" s="90">
        <v>6.1045918367346932</v>
      </c>
      <c r="AP1283" s="90">
        <v>4.3964285714285705</v>
      </c>
      <c r="AQ1283" s="90">
        <v>3.8494897959183665</v>
      </c>
      <c r="AR1283" s="90">
        <v>3.2372448979591835</v>
      </c>
      <c r="AS1283" s="90">
        <v>2.7178571428571421</v>
      </c>
      <c r="AT1283" s="95">
        <v>1.6780612244897957</v>
      </c>
    </row>
    <row r="1284" spans="1:46" x14ac:dyDescent="0.25">
      <c r="A1284" s="20"/>
      <c r="B1284" s="53"/>
      <c r="C1284" s="47" t="s">
        <v>592</v>
      </c>
      <c r="D1284" s="20" t="s">
        <v>42</v>
      </c>
      <c r="E1284" s="47"/>
      <c r="F1284" s="20"/>
      <c r="G1284" s="47"/>
      <c r="H1284" s="55"/>
      <c r="I1284" s="94">
        <v>7.3397959183673462</v>
      </c>
      <c r="J1284" s="92">
        <v>7.0142857142857125</v>
      </c>
      <c r="K1284" s="92">
        <v>6.6438775510204069</v>
      </c>
      <c r="L1284" s="92">
        <v>6.1999999999999993</v>
      </c>
      <c r="M1284" s="92">
        <v>5.4244897959183671</v>
      </c>
      <c r="N1284" s="92">
        <v>4.412244897959182</v>
      </c>
      <c r="O1284" s="92">
        <v>3.5877551020408149</v>
      </c>
      <c r="P1284" s="92">
        <v>3.2857142857142851</v>
      </c>
      <c r="Q1284" s="92">
        <v>2.4214285714285695</v>
      </c>
      <c r="R1284" s="92">
        <v>1.7653061224489783</v>
      </c>
      <c r="S1284" s="92">
        <v>-1.1418367346938783</v>
      </c>
      <c r="T1284" s="93">
        <v>-5.7071428571428555</v>
      </c>
      <c r="U1284" s="92"/>
      <c r="V1284" s="94">
        <v>-8.0918367346938762</v>
      </c>
      <c r="W1284" s="92">
        <v>9.2551020408163271</v>
      </c>
      <c r="X1284" s="92">
        <v>9.08469387755102</v>
      </c>
      <c r="Y1284" s="92">
        <v>8.8612244897959194</v>
      </c>
      <c r="Z1284" s="92">
        <v>8.5683673469387767</v>
      </c>
      <c r="AA1284" s="92">
        <v>7.8551020408163268</v>
      </c>
      <c r="AB1284" s="92">
        <v>6.8663265306122456</v>
      </c>
      <c r="AC1284" s="92">
        <v>6.2255102040816332</v>
      </c>
      <c r="AD1284" s="92">
        <v>6.1132653061224493</v>
      </c>
      <c r="AE1284" s="92">
        <v>5.3846938775510207</v>
      </c>
      <c r="AF1284" s="92">
        <v>4.8928571428571423</v>
      </c>
      <c r="AG1284" s="93">
        <v>2.6448979591836737</v>
      </c>
      <c r="AH1284" s="92"/>
      <c r="AI1284" s="94">
        <v>-1.8954081632653081</v>
      </c>
      <c r="AJ1284" s="92">
        <v>-4.2433673469387756</v>
      </c>
      <c r="AK1284" s="92">
        <v>8.5178571428571406</v>
      </c>
      <c r="AL1284" s="92">
        <v>8.2229591836734688</v>
      </c>
      <c r="AM1284" s="92">
        <v>7.8739795918367346</v>
      </c>
      <c r="AN1284" s="92">
        <v>7.4392857142857132</v>
      </c>
      <c r="AO1284" s="92">
        <v>6.5780612244897947</v>
      </c>
      <c r="AP1284" s="92">
        <v>5.4362244897959169</v>
      </c>
      <c r="AQ1284" s="92">
        <v>4.5913265306122444</v>
      </c>
      <c r="AR1284" s="92">
        <v>4.3392857142857117</v>
      </c>
      <c r="AS1284" s="92">
        <v>3.4209183673469377</v>
      </c>
      <c r="AT1284" s="93">
        <v>2.7535714285714286</v>
      </c>
    </row>
    <row r="1285" spans="1:46" x14ac:dyDescent="0.25">
      <c r="A1285" s="20"/>
      <c r="B1285" s="53"/>
      <c r="C1285" s="47" t="s">
        <v>592</v>
      </c>
      <c r="D1285" s="20" t="s">
        <v>43</v>
      </c>
      <c r="E1285" s="47"/>
      <c r="F1285" s="20"/>
      <c r="G1285" s="47"/>
      <c r="H1285" s="55"/>
      <c r="I1285" s="94">
        <v>7.4112244897959165</v>
      </c>
      <c r="J1285" s="92">
        <v>7.08673469387755</v>
      </c>
      <c r="K1285" s="92">
        <v>6.4418367346938759</v>
      </c>
      <c r="L1285" s="92">
        <v>5.5602040816326515</v>
      </c>
      <c r="M1285" s="92">
        <v>5.013265306122447</v>
      </c>
      <c r="N1285" s="92">
        <v>3.5510204081632648</v>
      </c>
      <c r="O1285" s="92">
        <v>2.9765306122448973</v>
      </c>
      <c r="P1285" s="92">
        <v>2.3459183673469366</v>
      </c>
      <c r="Q1285" s="92">
        <v>1.7999999999999976</v>
      </c>
      <c r="R1285" s="92">
        <v>1.1795918367346929</v>
      </c>
      <c r="S1285" s="92">
        <v>-1.9224489795918376</v>
      </c>
      <c r="T1285" s="93">
        <v>-7.1142857142857174</v>
      </c>
      <c r="U1285" s="92"/>
      <c r="V1285" s="94">
        <v>-11.47857142857143</v>
      </c>
      <c r="W1285" s="92">
        <v>9.3183673469387767</v>
      </c>
      <c r="X1285" s="92">
        <v>9.16530612244898</v>
      </c>
      <c r="Y1285" s="92">
        <v>8.6091836734693867</v>
      </c>
      <c r="Z1285" s="92">
        <v>7.7714285714285714</v>
      </c>
      <c r="AA1285" s="92">
        <v>7.3459183673469388</v>
      </c>
      <c r="AB1285" s="92">
        <v>5.7887755102040819</v>
      </c>
      <c r="AC1285" s="92">
        <v>5.4367346938775523</v>
      </c>
      <c r="AD1285" s="92">
        <v>5.0438775510204099</v>
      </c>
      <c r="AE1285" s="92">
        <v>4.7428571428571438</v>
      </c>
      <c r="AF1285" s="92">
        <v>4.3499999999999996</v>
      </c>
      <c r="AG1285" s="93">
        <v>1.9979591836734696</v>
      </c>
      <c r="AH1285" s="92"/>
      <c r="AI1285" s="94">
        <v>-3.0494897959183684</v>
      </c>
      <c r="AJ1285" s="92">
        <v>-7.3678571428571438</v>
      </c>
      <c r="AK1285" s="92">
        <v>8.6096938775510186</v>
      </c>
      <c r="AL1285" s="92">
        <v>8.3280612244897938</v>
      </c>
      <c r="AM1285" s="92">
        <v>7.6423469387755087</v>
      </c>
      <c r="AN1285" s="92">
        <v>6.6698979591836718</v>
      </c>
      <c r="AO1285" s="92">
        <v>6.1045918367346932</v>
      </c>
      <c r="AP1285" s="92">
        <v>4.3964285714285705</v>
      </c>
      <c r="AQ1285" s="92">
        <v>3.8494897959183665</v>
      </c>
      <c r="AR1285" s="92">
        <v>3.2372448979591835</v>
      </c>
      <c r="AS1285" s="92">
        <v>2.7178571428571421</v>
      </c>
      <c r="AT1285" s="93">
        <v>2.1056122448979591</v>
      </c>
    </row>
    <row r="1286" spans="1:46" x14ac:dyDescent="0.25">
      <c r="A1286" s="20"/>
      <c r="B1286" s="53"/>
      <c r="C1286" s="47" t="s">
        <v>592</v>
      </c>
      <c r="D1286" s="20" t="s">
        <v>44</v>
      </c>
      <c r="E1286" s="47"/>
      <c r="F1286" s="20"/>
      <c r="G1286" s="47"/>
      <c r="H1286" s="55"/>
      <c r="I1286" s="94">
        <v>7.4132653061224474</v>
      </c>
      <c r="J1286" s="92">
        <v>7.2030612244897947</v>
      </c>
      <c r="K1286" s="92">
        <v>6.7204081632653043</v>
      </c>
      <c r="L1286" s="92">
        <v>6.0306122448979576</v>
      </c>
      <c r="M1286" s="92">
        <v>5.5071428571428562</v>
      </c>
      <c r="N1286" s="92">
        <v>4.1816326530612233</v>
      </c>
      <c r="O1286" s="92">
        <v>3.5551020408163247</v>
      </c>
      <c r="P1286" s="92">
        <v>2.8826530612244885</v>
      </c>
      <c r="Q1286" s="92">
        <v>2.2102040816326523</v>
      </c>
      <c r="R1286" s="92">
        <v>1.2408163265306098</v>
      </c>
      <c r="S1286" s="92">
        <v>-2.9214285714285739</v>
      </c>
      <c r="T1286" s="93">
        <v>-7.8020408163265316</v>
      </c>
      <c r="U1286" s="92"/>
      <c r="V1286" s="94">
        <v>-12.605102040816329</v>
      </c>
      <c r="W1286" s="92">
        <v>9.3132653061224495</v>
      </c>
      <c r="X1286" s="92">
        <v>9.1979591836734702</v>
      </c>
      <c r="Y1286" s="92">
        <v>8.7459183673469401</v>
      </c>
      <c r="Z1286" s="92">
        <v>8.0397959183673482</v>
      </c>
      <c r="AA1286" s="92">
        <v>7.5326530612244902</v>
      </c>
      <c r="AB1286" s="92">
        <v>6.0418367346938773</v>
      </c>
      <c r="AC1286" s="92">
        <v>5.481632653061224</v>
      </c>
      <c r="AD1286" s="92">
        <v>4.8826530612244898</v>
      </c>
      <c r="AE1286" s="92">
        <v>4.277551020408163</v>
      </c>
      <c r="AF1286" s="92">
        <v>3.2867346938775506</v>
      </c>
      <c r="AG1286" s="93">
        <v>-0.76020408163265218</v>
      </c>
      <c r="AH1286" s="92"/>
      <c r="AI1286" s="94">
        <v>-5.6729591836734699</v>
      </c>
      <c r="AJ1286" s="92">
        <v>-10.804591836734694</v>
      </c>
      <c r="AK1286" s="92">
        <v>8.6127551020408148</v>
      </c>
      <c r="AL1286" s="92">
        <v>8.4219387755102026</v>
      </c>
      <c r="AM1286" s="92">
        <v>7.8903061224489779</v>
      </c>
      <c r="AN1286" s="92">
        <v>7.1066326530612223</v>
      </c>
      <c r="AO1286" s="92">
        <v>6.5188775510204069</v>
      </c>
      <c r="AP1286" s="92">
        <v>4.9362244897959169</v>
      </c>
      <c r="AQ1286" s="92">
        <v>4.2586734693877535</v>
      </c>
      <c r="AR1286" s="92">
        <v>3.5188775510204082</v>
      </c>
      <c r="AS1286" s="92">
        <v>2.7831632653061225</v>
      </c>
      <c r="AT1286" s="93">
        <v>1.6780612244897957</v>
      </c>
    </row>
    <row r="1287" spans="1:46" x14ac:dyDescent="0.25">
      <c r="A1287" s="20"/>
      <c r="B1287" s="53"/>
      <c r="C1287" s="47" t="s">
        <v>592</v>
      </c>
      <c r="D1287" s="20" t="s">
        <v>45</v>
      </c>
      <c r="E1287" s="47"/>
      <c r="F1287" s="20"/>
      <c r="G1287" s="47"/>
      <c r="H1287" s="55"/>
      <c r="I1287" s="94">
        <v>7.474489795918366</v>
      </c>
      <c r="J1287" s="92">
        <v>7.3244897959183657</v>
      </c>
      <c r="K1287" s="92">
        <v>7.1612244897959165</v>
      </c>
      <c r="L1287" s="92">
        <v>6.9499999999999984</v>
      </c>
      <c r="M1287" s="92">
        <v>6.5938775510204062</v>
      </c>
      <c r="N1287" s="92">
        <v>6.059183673469386</v>
      </c>
      <c r="O1287" s="92">
        <v>5.6989795918367339</v>
      </c>
      <c r="P1287" s="92">
        <v>5.3979591836734695</v>
      </c>
      <c r="Q1287" s="92">
        <v>5.0785714285714274</v>
      </c>
      <c r="R1287" s="92">
        <v>4.6928571428571413</v>
      </c>
      <c r="S1287" s="92">
        <v>3.2428571428571424</v>
      </c>
      <c r="T1287" s="93">
        <v>1.2897959183673451</v>
      </c>
      <c r="U1287" s="92"/>
      <c r="V1287" s="94">
        <v>-1.1377551020408165</v>
      </c>
      <c r="W1287" s="92">
        <v>9.3438775510204088</v>
      </c>
      <c r="X1287" s="92">
        <v>9.2540816326530617</v>
      </c>
      <c r="Y1287" s="92">
        <v>9.1530612244897949</v>
      </c>
      <c r="Z1287" s="92">
        <v>9.0030612244897963</v>
      </c>
      <c r="AA1287" s="92">
        <v>8.6459183673469386</v>
      </c>
      <c r="AB1287" s="92">
        <v>8.0714285714285712</v>
      </c>
      <c r="AC1287" s="92">
        <v>7.6989795918367347</v>
      </c>
      <c r="AD1287" s="92">
        <v>7.3938775510204078</v>
      </c>
      <c r="AE1287" s="92">
        <v>7.0653061224489795</v>
      </c>
      <c r="AF1287" s="92">
        <v>6.6714285714285708</v>
      </c>
      <c r="AG1287" s="93">
        <v>5.2244897959183678</v>
      </c>
      <c r="AH1287" s="92"/>
      <c r="AI1287" s="94">
        <v>3.5729591836734671</v>
      </c>
      <c r="AJ1287" s="92">
        <v>1.3923469387755074</v>
      </c>
      <c r="AK1287" s="92">
        <v>8.6698979591836718</v>
      </c>
      <c r="AL1287" s="92">
        <v>8.5341836734693857</v>
      </c>
      <c r="AM1287" s="92">
        <v>8.3811224489795908</v>
      </c>
      <c r="AN1287" s="92">
        <v>8.1709183673469372</v>
      </c>
      <c r="AO1287" s="92">
        <v>7.7739795918367331</v>
      </c>
      <c r="AP1287" s="92">
        <v>7.1505102040816313</v>
      </c>
      <c r="AQ1287" s="92">
        <v>6.7362244897959167</v>
      </c>
      <c r="AR1287" s="92">
        <v>6.3994897959183659</v>
      </c>
      <c r="AS1287" s="92">
        <v>6.0403061224489782</v>
      </c>
      <c r="AT1287" s="93">
        <v>5.6198979591836711</v>
      </c>
    </row>
    <row r="1288" spans="1:46" x14ac:dyDescent="0.25">
      <c r="A1288" s="20"/>
      <c r="B1288" s="7" t="s">
        <v>417</v>
      </c>
      <c r="C1288" s="48" t="s">
        <v>594</v>
      </c>
      <c r="D1288" s="12" t="s">
        <v>39</v>
      </c>
      <c r="E1288" s="48" t="s">
        <v>595</v>
      </c>
      <c r="F1288" s="12" t="s">
        <v>49</v>
      </c>
      <c r="G1288" s="48" t="s">
        <v>41</v>
      </c>
      <c r="H1288" s="42">
        <v>0.31900000000000001</v>
      </c>
      <c r="I1288" s="96">
        <v>4.8446938775510198</v>
      </c>
      <c r="J1288" s="90">
        <v>4.7191836734693879</v>
      </c>
      <c r="K1288" s="90">
        <v>4.5508163265306116</v>
      </c>
      <c r="L1288" s="90">
        <v>4.3691836734693874</v>
      </c>
      <c r="M1288" s="90">
        <v>4.1997959183673466</v>
      </c>
      <c r="N1288" s="90">
        <v>3.9997959183673464</v>
      </c>
      <c r="O1288" s="90">
        <v>3.7661224489795915</v>
      </c>
      <c r="P1288" s="90">
        <v>3.5130612244897961</v>
      </c>
      <c r="Q1288" s="90">
        <v>3.2232653061224488</v>
      </c>
      <c r="R1288" s="90">
        <v>2.8793877551020399</v>
      </c>
      <c r="S1288" s="90">
        <v>2.0293877551020412</v>
      </c>
      <c r="T1288" s="95">
        <v>1.8712244897959183</v>
      </c>
      <c r="U1288" s="90"/>
      <c r="V1288" s="96">
        <v>1.4059183673469393</v>
      </c>
      <c r="W1288" s="90">
        <v>5.9477551020408166</v>
      </c>
      <c r="X1288" s="90">
        <v>5.8783673469387754</v>
      </c>
      <c r="Y1288" s="90">
        <v>5.7804081632653066</v>
      </c>
      <c r="Z1288" s="90">
        <v>5.6651020408163273</v>
      </c>
      <c r="AA1288" s="90">
        <v>5.5732653061224493</v>
      </c>
      <c r="AB1288" s="90">
        <v>5.4375510204081632</v>
      </c>
      <c r="AC1288" s="90">
        <v>5.2804081632653066</v>
      </c>
      <c r="AD1288" s="90">
        <v>5.1324489795918371</v>
      </c>
      <c r="AE1288" s="90">
        <v>4.950816326530612</v>
      </c>
      <c r="AF1288" s="90">
        <v>4.7681632653061232</v>
      </c>
      <c r="AG1288" s="95">
        <v>4.301836734693878</v>
      </c>
      <c r="AH1288" s="90"/>
      <c r="AI1288" s="96">
        <v>4.3599999999999994</v>
      </c>
      <c r="AJ1288" s="90">
        <v>3.8436734693877548</v>
      </c>
      <c r="AK1288" s="90">
        <v>5.4487755102040811</v>
      </c>
      <c r="AL1288" s="90">
        <v>5.3334693877551018</v>
      </c>
      <c r="AM1288" s="90">
        <v>5.1793877551020397</v>
      </c>
      <c r="AN1288" s="90">
        <v>5.01</v>
      </c>
      <c r="AO1288" s="90">
        <v>4.8630612244897957</v>
      </c>
      <c r="AP1288" s="90">
        <v>4.6722448979591835</v>
      </c>
      <c r="AQ1288" s="90">
        <v>4.4497959183673466</v>
      </c>
      <c r="AR1288" s="90">
        <v>4.2181632653061225</v>
      </c>
      <c r="AS1288" s="90">
        <v>3.9579591836734691</v>
      </c>
      <c r="AT1288" s="95">
        <v>3.6753061224489794</v>
      </c>
    </row>
    <row r="1289" spans="1:46" x14ac:dyDescent="0.25">
      <c r="A1289" s="20"/>
      <c r="B1289" s="53"/>
      <c r="C1289" s="47" t="s">
        <v>594</v>
      </c>
      <c r="D1289" s="20" t="s">
        <v>42</v>
      </c>
      <c r="E1289" s="47"/>
      <c r="F1289" s="20"/>
      <c r="G1289" s="47"/>
      <c r="H1289" s="55"/>
      <c r="I1289" s="94">
        <v>4.8446938775510198</v>
      </c>
      <c r="J1289" s="92">
        <v>4.7191836734693879</v>
      </c>
      <c r="K1289" s="92">
        <v>4.5508163265306116</v>
      </c>
      <c r="L1289" s="92">
        <v>4.3691836734693874</v>
      </c>
      <c r="M1289" s="92">
        <v>4.1997959183673466</v>
      </c>
      <c r="N1289" s="92">
        <v>3.9997959183673464</v>
      </c>
      <c r="O1289" s="92">
        <v>3.7661224489795915</v>
      </c>
      <c r="P1289" s="92">
        <v>3.5130612244897961</v>
      </c>
      <c r="Q1289" s="92">
        <v>3.2232653061224488</v>
      </c>
      <c r="R1289" s="92">
        <v>2.9110204081632656</v>
      </c>
      <c r="S1289" s="92">
        <v>2.0293877551020412</v>
      </c>
      <c r="T1289" s="93">
        <v>1.9355102040816323</v>
      </c>
      <c r="U1289" s="92"/>
      <c r="V1289" s="94">
        <v>1.5018367346938781</v>
      </c>
      <c r="W1289" s="92">
        <v>5.9477551020408166</v>
      </c>
      <c r="X1289" s="92">
        <v>5.8783673469387754</v>
      </c>
      <c r="Y1289" s="92">
        <v>5.7804081632653066</v>
      </c>
      <c r="Z1289" s="92">
        <v>5.6651020408163273</v>
      </c>
      <c r="AA1289" s="92">
        <v>5.5732653061224493</v>
      </c>
      <c r="AB1289" s="92">
        <v>5.4375510204081632</v>
      </c>
      <c r="AC1289" s="92">
        <v>5.2804081632653066</v>
      </c>
      <c r="AD1289" s="92">
        <v>5.1324489795918371</v>
      </c>
      <c r="AE1289" s="92">
        <v>4.950816326530612</v>
      </c>
      <c r="AF1289" s="92">
        <v>4.7681632653061232</v>
      </c>
      <c r="AG1289" s="93">
        <v>4.301836734693878</v>
      </c>
      <c r="AH1289" s="92"/>
      <c r="AI1289" s="94">
        <v>4.3620408163265303</v>
      </c>
      <c r="AJ1289" s="92">
        <v>4.1497959183673458</v>
      </c>
      <c r="AK1289" s="92">
        <v>5.4487755102040811</v>
      </c>
      <c r="AL1289" s="92">
        <v>5.3334693877551018</v>
      </c>
      <c r="AM1289" s="92">
        <v>5.1793877551020397</v>
      </c>
      <c r="AN1289" s="92">
        <v>5.01</v>
      </c>
      <c r="AO1289" s="92">
        <v>4.8630612244897957</v>
      </c>
      <c r="AP1289" s="92">
        <v>4.6722448979591835</v>
      </c>
      <c r="AQ1289" s="92">
        <v>4.4497959183673466</v>
      </c>
      <c r="AR1289" s="92">
        <v>4.2181632653061225</v>
      </c>
      <c r="AS1289" s="92">
        <v>3.9579591836734691</v>
      </c>
      <c r="AT1289" s="93">
        <v>3.6753061224489794</v>
      </c>
    </row>
    <row r="1290" spans="1:46" x14ac:dyDescent="0.25">
      <c r="A1290" s="20"/>
      <c r="B1290" s="53"/>
      <c r="C1290" s="47" t="s">
        <v>594</v>
      </c>
      <c r="D1290" s="20" t="s">
        <v>43</v>
      </c>
      <c r="E1290" s="47"/>
      <c r="F1290" s="20"/>
      <c r="G1290" s="47"/>
      <c r="H1290" s="55"/>
      <c r="I1290" s="94">
        <v>4.8783673469387754</v>
      </c>
      <c r="J1290" s="92">
        <v>4.7497959183673464</v>
      </c>
      <c r="K1290" s="92">
        <v>4.5926530612244889</v>
      </c>
      <c r="L1290" s="92">
        <v>4.4446938775510194</v>
      </c>
      <c r="M1290" s="92">
        <v>4.2997959183673462</v>
      </c>
      <c r="N1290" s="92">
        <v>4.1151020408163266</v>
      </c>
      <c r="O1290" s="92">
        <v>3.8732653061224487</v>
      </c>
      <c r="P1290" s="92">
        <v>3.5926530612244898</v>
      </c>
      <c r="Q1290" s="92">
        <v>3.2385714285714284</v>
      </c>
      <c r="R1290" s="92">
        <v>2.8793877551020399</v>
      </c>
      <c r="S1290" s="92">
        <v>2.1630612244897955</v>
      </c>
      <c r="T1290" s="93">
        <v>1.8712244897959183</v>
      </c>
      <c r="U1290" s="92"/>
      <c r="V1290" s="94">
        <v>1.4059183673469393</v>
      </c>
      <c r="W1290" s="92">
        <v>5.9814285714285713</v>
      </c>
      <c r="X1290" s="92">
        <v>5.9242857142857144</v>
      </c>
      <c r="Y1290" s="92">
        <v>5.8395918367346944</v>
      </c>
      <c r="Z1290" s="92">
        <v>5.7712244897959186</v>
      </c>
      <c r="AA1290" s="92">
        <v>5.6926530612244903</v>
      </c>
      <c r="AB1290" s="92">
        <v>5.5804081632653064</v>
      </c>
      <c r="AC1290" s="92">
        <v>5.46</v>
      </c>
      <c r="AD1290" s="92">
        <v>5.2946938775510208</v>
      </c>
      <c r="AE1290" s="92">
        <v>5.1059183673469395</v>
      </c>
      <c r="AF1290" s="92">
        <v>4.9089795918367347</v>
      </c>
      <c r="AG1290" s="93">
        <v>4.4671428571428571</v>
      </c>
      <c r="AH1290" s="92"/>
      <c r="AI1290" s="94">
        <v>4.51</v>
      </c>
      <c r="AJ1290" s="92">
        <v>4.4824489795918367</v>
      </c>
      <c r="AK1290" s="92">
        <v>5.4844897959183676</v>
      </c>
      <c r="AL1290" s="92">
        <v>5.3763265306122445</v>
      </c>
      <c r="AM1290" s="92">
        <v>5.2334693877551022</v>
      </c>
      <c r="AN1290" s="92">
        <v>5.1059183673469386</v>
      </c>
      <c r="AO1290" s="92">
        <v>4.9742857142857142</v>
      </c>
      <c r="AP1290" s="92">
        <v>4.8048979591836734</v>
      </c>
      <c r="AQ1290" s="92">
        <v>4.6028571428571423</v>
      </c>
      <c r="AR1290" s="92">
        <v>4.3548979591836732</v>
      </c>
      <c r="AS1290" s="92">
        <v>4.0538775510204079</v>
      </c>
      <c r="AT1290" s="93">
        <v>3.7457142857142851</v>
      </c>
    </row>
    <row r="1291" spans="1:46" x14ac:dyDescent="0.25">
      <c r="A1291" s="20"/>
      <c r="B1291" s="53"/>
      <c r="C1291" s="47" t="s">
        <v>594</v>
      </c>
      <c r="D1291" s="20" t="s">
        <v>44</v>
      </c>
      <c r="E1291" s="47"/>
      <c r="F1291" s="20"/>
      <c r="G1291" s="47"/>
      <c r="H1291" s="55"/>
      <c r="I1291" s="94">
        <v>4.8763265306122445</v>
      </c>
      <c r="J1291" s="92">
        <v>4.7987755102040808</v>
      </c>
      <c r="K1291" s="92">
        <v>4.6783673469387752</v>
      </c>
      <c r="L1291" s="92">
        <v>4.5732653061224484</v>
      </c>
      <c r="M1291" s="92">
        <v>4.4446938775510194</v>
      </c>
      <c r="N1291" s="92">
        <v>4.2722448979591832</v>
      </c>
      <c r="O1291" s="92">
        <v>4.1283673469387754</v>
      </c>
      <c r="P1291" s="92">
        <v>3.8865306122448979</v>
      </c>
      <c r="Q1291" s="92">
        <v>3.62530612244898</v>
      </c>
      <c r="R1291" s="92">
        <v>3.3344897959183672</v>
      </c>
      <c r="S1291" s="92">
        <v>2.2079591836734691</v>
      </c>
      <c r="T1291" s="93">
        <v>1.9885714285714284</v>
      </c>
      <c r="U1291" s="92"/>
      <c r="V1291" s="94">
        <v>1.5406122448979591</v>
      </c>
      <c r="W1291" s="92">
        <v>5.9793877551020413</v>
      </c>
      <c r="X1291" s="92">
        <v>5.9375510204081632</v>
      </c>
      <c r="Y1291" s="92">
        <v>5.8630612244897957</v>
      </c>
      <c r="Z1291" s="92">
        <v>5.8059183673469388</v>
      </c>
      <c r="AA1291" s="92">
        <v>5.7263265306122451</v>
      </c>
      <c r="AB1291" s="92">
        <v>5.616122448979592</v>
      </c>
      <c r="AC1291" s="92">
        <v>5.5283673469387757</v>
      </c>
      <c r="AD1291" s="92">
        <v>5.3691836734693883</v>
      </c>
      <c r="AE1291" s="92">
        <v>5.2110204081632663</v>
      </c>
      <c r="AF1291" s="92">
        <v>5.0385714285714291</v>
      </c>
      <c r="AG1291" s="93">
        <v>4.4038775510204085</v>
      </c>
      <c r="AH1291" s="92"/>
      <c r="AI1291" s="94">
        <v>4.386530612244897</v>
      </c>
      <c r="AJ1291" s="92">
        <v>4.1753061224489789</v>
      </c>
      <c r="AK1291" s="92">
        <v>5.4834693877551013</v>
      </c>
      <c r="AL1291" s="92">
        <v>5.4130612244897955</v>
      </c>
      <c r="AM1291" s="92">
        <v>5.3018367346938771</v>
      </c>
      <c r="AN1291" s="92">
        <v>5.2069387755102037</v>
      </c>
      <c r="AO1291" s="92">
        <v>5.0926530612244889</v>
      </c>
      <c r="AP1291" s="92">
        <v>4.9355102040816323</v>
      </c>
      <c r="AQ1291" s="92">
        <v>4.8089795918367342</v>
      </c>
      <c r="AR1291" s="92">
        <v>4.5946938775510198</v>
      </c>
      <c r="AS1291" s="92">
        <v>4.3620408163265303</v>
      </c>
      <c r="AT1291" s="93">
        <v>4.1059183673469386</v>
      </c>
    </row>
    <row r="1292" spans="1:46" x14ac:dyDescent="0.25">
      <c r="A1292" s="20"/>
      <c r="B1292" s="53"/>
      <c r="C1292" s="47" t="s">
        <v>594</v>
      </c>
      <c r="D1292" s="20" t="s">
        <v>45</v>
      </c>
      <c r="E1292" s="47"/>
      <c r="F1292" s="20"/>
      <c r="G1292" s="47"/>
      <c r="H1292" s="55"/>
      <c r="I1292" s="94">
        <v>4.8895918367346933</v>
      </c>
      <c r="J1292" s="92">
        <v>4.8151020408163259</v>
      </c>
      <c r="K1292" s="92">
        <v>4.7314285714285713</v>
      </c>
      <c r="L1292" s="92">
        <v>4.6426530612244896</v>
      </c>
      <c r="M1292" s="92">
        <v>4.5314285714285711</v>
      </c>
      <c r="N1292" s="92">
        <v>4.3977551020408168</v>
      </c>
      <c r="O1292" s="92">
        <v>4.2518367346938772</v>
      </c>
      <c r="P1292" s="92">
        <v>4.1528571428571421</v>
      </c>
      <c r="Q1292" s="92">
        <v>4.0110204081632652</v>
      </c>
      <c r="R1292" s="92">
        <v>3.8457142857142856</v>
      </c>
      <c r="S1292" s="92">
        <v>2.8477551020408161</v>
      </c>
      <c r="T1292" s="93">
        <v>2.3538775510204077</v>
      </c>
      <c r="U1292" s="92"/>
      <c r="V1292" s="94">
        <v>1.6293877551020417</v>
      </c>
      <c r="W1292" s="92">
        <v>5.9885714285714293</v>
      </c>
      <c r="X1292" s="92">
        <v>5.9426530612244903</v>
      </c>
      <c r="Y1292" s="92">
        <v>5.8926530612244896</v>
      </c>
      <c r="Z1292" s="92">
        <v>5.8477551020408169</v>
      </c>
      <c r="AA1292" s="92">
        <v>5.7763265306122449</v>
      </c>
      <c r="AB1292" s="92">
        <v>5.6906122448979595</v>
      </c>
      <c r="AC1292" s="92">
        <v>5.5906122448979598</v>
      </c>
      <c r="AD1292" s="92">
        <v>5.5171428571428578</v>
      </c>
      <c r="AE1292" s="92">
        <v>5.4140816326530619</v>
      </c>
      <c r="AF1292" s="92">
        <v>5.2977551020408171</v>
      </c>
      <c r="AG1292" s="93">
        <v>4.6793877551020415</v>
      </c>
      <c r="AH1292" s="92"/>
      <c r="AI1292" s="94">
        <v>4.3599999999999994</v>
      </c>
      <c r="AJ1292" s="92">
        <v>3.8436734693877548</v>
      </c>
      <c r="AK1292" s="92">
        <v>5.496734693877551</v>
      </c>
      <c r="AL1292" s="92">
        <v>5.4273469387755098</v>
      </c>
      <c r="AM1292" s="92">
        <v>5.3538775510204077</v>
      </c>
      <c r="AN1292" s="92">
        <v>5.2763265306122449</v>
      </c>
      <c r="AO1292" s="92">
        <v>5.1742857142857144</v>
      </c>
      <c r="AP1292" s="92">
        <v>5.0569387755102042</v>
      </c>
      <c r="AQ1292" s="92">
        <v>4.9212244897959181</v>
      </c>
      <c r="AR1292" s="92">
        <v>4.8344897959183672</v>
      </c>
      <c r="AS1292" s="92">
        <v>4.7069387755102037</v>
      </c>
      <c r="AT1292" s="93">
        <v>4.5579591836734688</v>
      </c>
    </row>
    <row r="1293" spans="1:46" x14ac:dyDescent="0.25">
      <c r="A1293" s="20"/>
      <c r="B1293" s="7" t="s">
        <v>133</v>
      </c>
      <c r="C1293" s="48" t="s">
        <v>596</v>
      </c>
      <c r="D1293" s="12" t="s">
        <v>39</v>
      </c>
      <c r="E1293" s="48" t="s">
        <v>597</v>
      </c>
      <c r="F1293" s="12" t="s">
        <v>41</v>
      </c>
      <c r="G1293" s="48" t="s">
        <v>49</v>
      </c>
      <c r="H1293" s="42">
        <v>0.87</v>
      </c>
      <c r="I1293" s="96">
        <v>-0.20823265306122452</v>
      </c>
      <c r="J1293" s="90">
        <v>-0.24190612244897958</v>
      </c>
      <c r="K1293" s="90">
        <v>-0.27149795918367348</v>
      </c>
      <c r="L1293" s="90">
        <v>-0.31843673469387757</v>
      </c>
      <c r="M1293" s="90">
        <v>-0.35517142857142858</v>
      </c>
      <c r="N1293" s="90">
        <v>-0.4041510204081632</v>
      </c>
      <c r="O1293" s="90">
        <v>-0.46231428571428557</v>
      </c>
      <c r="P1293" s="90">
        <v>-0.50415102040816329</v>
      </c>
      <c r="Q1293" s="90">
        <v>-0.56435510204081629</v>
      </c>
      <c r="R1293" s="90">
        <v>-0.60925306122448986</v>
      </c>
      <c r="S1293" s="90">
        <v>-0.73272244897959193</v>
      </c>
      <c r="T1293" s="95">
        <v>-0.78884489795918367</v>
      </c>
      <c r="U1293" s="90"/>
      <c r="V1293" s="96">
        <v>-0.79496734693877558</v>
      </c>
      <c r="W1293" s="90">
        <v>8.1563265306122457E-2</v>
      </c>
      <c r="X1293" s="90">
        <v>6.4216326530612267E-2</v>
      </c>
      <c r="Y1293" s="90">
        <v>4.9930612244897921E-2</v>
      </c>
      <c r="Z1293" s="90">
        <v>2.135918367346934E-2</v>
      </c>
      <c r="AA1293" s="90">
        <v>1.9714285714285129E-3</v>
      </c>
      <c r="AB1293" s="90">
        <v>-2.9661224489795912E-2</v>
      </c>
      <c r="AC1293" s="90">
        <v>-6.9457142857142884E-2</v>
      </c>
      <c r="AD1293" s="90">
        <v>-9.3946938775510191E-2</v>
      </c>
      <c r="AE1293" s="90">
        <v>-0.13578367346938769</v>
      </c>
      <c r="AF1293" s="90">
        <v>-0.16027346938775511</v>
      </c>
      <c r="AG1293" s="95">
        <v>-0.273538775510204</v>
      </c>
      <c r="AH1293" s="90"/>
      <c r="AI1293" s="96">
        <v>-0.32864081632653064</v>
      </c>
      <c r="AJ1293" s="90">
        <v>-0.41129387755102043</v>
      </c>
      <c r="AK1293" s="90">
        <v>-6.7416326530612247E-2</v>
      </c>
      <c r="AL1293" s="90">
        <v>-9.9048979591836783E-2</v>
      </c>
      <c r="AM1293" s="90">
        <v>-0.12864081632653057</v>
      </c>
      <c r="AN1293" s="90">
        <v>-0.16945714285714286</v>
      </c>
      <c r="AO1293" s="90">
        <v>-0.20517142857142856</v>
      </c>
      <c r="AP1293" s="90">
        <v>-0.25313061224489797</v>
      </c>
      <c r="AQ1293" s="90">
        <v>-0.30925306122448981</v>
      </c>
      <c r="AR1293" s="90">
        <v>-0.34598775510204083</v>
      </c>
      <c r="AS1293" s="90">
        <v>-0.40517142857142852</v>
      </c>
      <c r="AT1293" s="95">
        <v>-0.44598775510204092</v>
      </c>
    </row>
    <row r="1294" spans="1:46" x14ac:dyDescent="0.25">
      <c r="A1294" s="20"/>
      <c r="B1294" s="53"/>
      <c r="C1294" s="47" t="s">
        <v>596</v>
      </c>
      <c r="D1294" s="20" t="s">
        <v>42</v>
      </c>
      <c r="E1294" s="47"/>
      <c r="F1294" s="20"/>
      <c r="G1294" s="47"/>
      <c r="H1294" s="55"/>
      <c r="I1294" s="94">
        <v>-0.20823265306122452</v>
      </c>
      <c r="J1294" s="92">
        <v>-0.24190612244897958</v>
      </c>
      <c r="K1294" s="92">
        <v>-0.27149795918367348</v>
      </c>
      <c r="L1294" s="92">
        <v>-0.31843673469387757</v>
      </c>
      <c r="M1294" s="92">
        <v>-0.35517142857142858</v>
      </c>
      <c r="N1294" s="92">
        <v>-0.4041510204081632</v>
      </c>
      <c r="O1294" s="92">
        <v>-0.46231428571428557</v>
      </c>
      <c r="P1294" s="92">
        <v>-0.50415102040816329</v>
      </c>
      <c r="Q1294" s="92">
        <v>-0.56435510204081629</v>
      </c>
      <c r="R1294" s="92">
        <v>-0.60925306122448986</v>
      </c>
      <c r="S1294" s="92">
        <v>-0.73272244897959193</v>
      </c>
      <c r="T1294" s="93">
        <v>-0.75006938775510201</v>
      </c>
      <c r="U1294" s="92"/>
      <c r="V1294" s="94">
        <v>-0.76027346938775497</v>
      </c>
      <c r="W1294" s="92">
        <v>8.1563265306122457E-2</v>
      </c>
      <c r="X1294" s="92">
        <v>6.4216326530612267E-2</v>
      </c>
      <c r="Y1294" s="92">
        <v>4.9930612244897921E-2</v>
      </c>
      <c r="Z1294" s="92">
        <v>2.135918367346934E-2</v>
      </c>
      <c r="AA1294" s="92">
        <v>1.9714285714285129E-3</v>
      </c>
      <c r="AB1294" s="92">
        <v>-2.9661224489795912E-2</v>
      </c>
      <c r="AC1294" s="92">
        <v>-6.9457142857142884E-2</v>
      </c>
      <c r="AD1294" s="92">
        <v>-9.3946938775510191E-2</v>
      </c>
      <c r="AE1294" s="92">
        <v>-0.13578367346938769</v>
      </c>
      <c r="AF1294" s="92">
        <v>-0.16027346938775511</v>
      </c>
      <c r="AG1294" s="93">
        <v>-0.2429265306122449</v>
      </c>
      <c r="AH1294" s="92"/>
      <c r="AI1294" s="94">
        <v>-0.27557959183673464</v>
      </c>
      <c r="AJ1294" s="92">
        <v>-0.32864081632653064</v>
      </c>
      <c r="AK1294" s="92">
        <v>-6.7416326530612247E-2</v>
      </c>
      <c r="AL1294" s="92">
        <v>-9.9048979591836783E-2</v>
      </c>
      <c r="AM1294" s="92">
        <v>-0.12864081632653057</v>
      </c>
      <c r="AN1294" s="92">
        <v>-0.16945714285714286</v>
      </c>
      <c r="AO1294" s="92">
        <v>-0.20517142857142856</v>
      </c>
      <c r="AP1294" s="92">
        <v>-0.25313061224489797</v>
      </c>
      <c r="AQ1294" s="92">
        <v>-0.30925306122448981</v>
      </c>
      <c r="AR1294" s="92">
        <v>-0.34598775510204083</v>
      </c>
      <c r="AS1294" s="92">
        <v>-0.40517142857142852</v>
      </c>
      <c r="AT1294" s="93">
        <v>-0.44598775510204092</v>
      </c>
    </row>
    <row r="1295" spans="1:46" x14ac:dyDescent="0.25">
      <c r="A1295" s="20"/>
      <c r="B1295" s="53"/>
      <c r="C1295" s="47" t="s">
        <v>596</v>
      </c>
      <c r="D1295" s="20" t="s">
        <v>43</v>
      </c>
      <c r="E1295" s="47"/>
      <c r="F1295" s="20"/>
      <c r="G1295" s="47"/>
      <c r="H1295" s="55"/>
      <c r="I1295" s="94">
        <v>-0.19292653061224485</v>
      </c>
      <c r="J1295" s="92">
        <v>-0.21741632653061227</v>
      </c>
      <c r="K1295" s="92">
        <v>-0.25006938775510212</v>
      </c>
      <c r="L1295" s="92">
        <v>-0.28374285714285707</v>
      </c>
      <c r="M1295" s="92">
        <v>-0.30721224489795917</v>
      </c>
      <c r="N1295" s="92">
        <v>-0.34598775510204083</v>
      </c>
      <c r="O1295" s="92">
        <v>-0.39190612244897949</v>
      </c>
      <c r="P1295" s="92">
        <v>-0.42966122448979582</v>
      </c>
      <c r="Q1295" s="92">
        <v>-0.47762040816326523</v>
      </c>
      <c r="R1295" s="92">
        <v>-0.52966122448979591</v>
      </c>
      <c r="S1295" s="92">
        <v>-0.69190612244897964</v>
      </c>
      <c r="T1295" s="93">
        <v>-0.77149795918367359</v>
      </c>
      <c r="U1295" s="92"/>
      <c r="V1295" s="94">
        <v>-0.78068163265306112</v>
      </c>
      <c r="W1295" s="92">
        <v>9.1767346938775529E-2</v>
      </c>
      <c r="X1295" s="92">
        <v>7.8502040816326502E-2</v>
      </c>
      <c r="Y1295" s="92">
        <v>6.4216326530612267E-2</v>
      </c>
      <c r="Z1295" s="92">
        <v>4.7889795918367395E-2</v>
      </c>
      <c r="AA1295" s="92">
        <v>3.4624489795918367E-2</v>
      </c>
      <c r="AB1295" s="92">
        <v>1.2175510204081585E-2</v>
      </c>
      <c r="AC1295" s="92">
        <v>-1.2314285714285611E-2</v>
      </c>
      <c r="AD1295" s="92">
        <v>-3.4763265306122393E-2</v>
      </c>
      <c r="AE1295" s="92">
        <v>-6.6395918367346929E-2</v>
      </c>
      <c r="AF1295" s="92">
        <v>-9.8028571428571465E-2</v>
      </c>
      <c r="AG1295" s="93">
        <v>-0.2010897959183674</v>
      </c>
      <c r="AH1295" s="92"/>
      <c r="AI1295" s="94">
        <v>-0.24700816326530617</v>
      </c>
      <c r="AJ1295" s="92">
        <v>-0.25415102040816329</v>
      </c>
      <c r="AK1295" s="92">
        <v>-5.3130612244897901E-2</v>
      </c>
      <c r="AL1295" s="92">
        <v>-7.5579591836734683E-2</v>
      </c>
      <c r="AM1295" s="92">
        <v>-0.10721224489795922</v>
      </c>
      <c r="AN1295" s="92">
        <v>-0.13680408163265301</v>
      </c>
      <c r="AO1295" s="92">
        <v>-0.15925306122448979</v>
      </c>
      <c r="AP1295" s="92">
        <v>-0.19598775510204081</v>
      </c>
      <c r="AQ1295" s="92">
        <v>-0.23986530612244905</v>
      </c>
      <c r="AR1295" s="92">
        <v>-0.27455918367346932</v>
      </c>
      <c r="AS1295" s="92">
        <v>-0.3204775510204082</v>
      </c>
      <c r="AT1295" s="93">
        <v>-0.36741632653061229</v>
      </c>
    </row>
    <row r="1296" spans="1:46" x14ac:dyDescent="0.25">
      <c r="A1296" s="20"/>
      <c r="B1296" s="53"/>
      <c r="C1296" s="47" t="s">
        <v>596</v>
      </c>
      <c r="D1296" s="20" t="s">
        <v>44</v>
      </c>
      <c r="E1296" s="47"/>
      <c r="F1296" s="20"/>
      <c r="G1296" s="47"/>
      <c r="H1296" s="55"/>
      <c r="I1296" s="94">
        <v>-0.19394693877551017</v>
      </c>
      <c r="J1296" s="92">
        <v>-0.21231428571428568</v>
      </c>
      <c r="K1296" s="92">
        <v>-0.23986530612244905</v>
      </c>
      <c r="L1296" s="92">
        <v>-0.26435510204081625</v>
      </c>
      <c r="M1296" s="92">
        <v>-0.28374285714285707</v>
      </c>
      <c r="N1296" s="92">
        <v>-0.31945714285714288</v>
      </c>
      <c r="O1296" s="92">
        <v>-0.35721224489795922</v>
      </c>
      <c r="P1296" s="92">
        <v>-0.38782448979591833</v>
      </c>
      <c r="Q1296" s="92">
        <v>-0.43476326530612253</v>
      </c>
      <c r="R1296" s="92">
        <v>-0.47864081632653044</v>
      </c>
      <c r="S1296" s="92">
        <v>-0.713334693877551</v>
      </c>
      <c r="T1296" s="93">
        <v>-0.78884489795918367</v>
      </c>
      <c r="U1296" s="92"/>
      <c r="V1296" s="94">
        <v>-0.79394693877551037</v>
      </c>
      <c r="W1296" s="92">
        <v>8.6665306122449048E-2</v>
      </c>
      <c r="X1296" s="92">
        <v>7.2379591836734702E-2</v>
      </c>
      <c r="Y1296" s="92">
        <v>5.5032653061224512E-2</v>
      </c>
      <c r="Z1296" s="92">
        <v>3.870612244897953E-2</v>
      </c>
      <c r="AA1296" s="92">
        <v>2.135918367346934E-2</v>
      </c>
      <c r="AB1296" s="92">
        <v>-6.9387755102123805E-5</v>
      </c>
      <c r="AC1296" s="92">
        <v>-2.5579591836734639E-2</v>
      </c>
      <c r="AD1296" s="92">
        <v>-5.9253061224489811E-2</v>
      </c>
      <c r="AE1296" s="92">
        <v>-9.0885714285714347E-2</v>
      </c>
      <c r="AF1296" s="92">
        <v>-0.12251836734693877</v>
      </c>
      <c r="AG1296" s="93">
        <v>-0.273538775510204</v>
      </c>
      <c r="AH1296" s="92"/>
      <c r="AI1296" s="94">
        <v>-0.32864081632653064</v>
      </c>
      <c r="AJ1296" s="92">
        <v>-0.33170204081632648</v>
      </c>
      <c r="AK1296" s="92">
        <v>-5.415102040816322E-2</v>
      </c>
      <c r="AL1296" s="92">
        <v>-7.2518367346938728E-2</v>
      </c>
      <c r="AM1296" s="92">
        <v>-9.7008163265306147E-2</v>
      </c>
      <c r="AN1296" s="92">
        <v>-0.12149795918367357</v>
      </c>
      <c r="AO1296" s="92">
        <v>-0.13884489795918364</v>
      </c>
      <c r="AP1296" s="92">
        <v>-0.17047755102040818</v>
      </c>
      <c r="AQ1296" s="92">
        <v>-0.2072122448979592</v>
      </c>
      <c r="AR1296" s="92">
        <v>-0.24802857142857149</v>
      </c>
      <c r="AS1296" s="92">
        <v>-0.29598775510204078</v>
      </c>
      <c r="AT1296" s="93">
        <v>-0.33986530612244903</v>
      </c>
    </row>
    <row r="1297" spans="1:46" x14ac:dyDescent="0.25">
      <c r="A1297" s="20"/>
      <c r="B1297" s="53"/>
      <c r="C1297" s="47" t="s">
        <v>596</v>
      </c>
      <c r="D1297" s="20" t="s">
        <v>45</v>
      </c>
      <c r="E1297" s="47"/>
      <c r="F1297" s="20"/>
      <c r="G1297" s="47"/>
      <c r="H1297" s="55"/>
      <c r="I1297" s="94">
        <v>-0.18884489795918369</v>
      </c>
      <c r="J1297" s="92">
        <v>-0.20517142857142856</v>
      </c>
      <c r="K1297" s="92">
        <v>-0.22660000000000002</v>
      </c>
      <c r="L1297" s="92">
        <v>-0.24700816326530617</v>
      </c>
      <c r="M1297" s="92">
        <v>-0.27455918367346932</v>
      </c>
      <c r="N1297" s="92">
        <v>-0.28986530612244898</v>
      </c>
      <c r="O1297" s="92">
        <v>-0.31639591836734693</v>
      </c>
      <c r="P1297" s="92">
        <v>-0.3500693877551021</v>
      </c>
      <c r="Q1297" s="92">
        <v>-0.36843673469387761</v>
      </c>
      <c r="R1297" s="92">
        <v>-0.40006938775510203</v>
      </c>
      <c r="S1297" s="92">
        <v>-0.53680408163265303</v>
      </c>
      <c r="T1297" s="93">
        <v>-0.68680408163265316</v>
      </c>
      <c r="U1297" s="92"/>
      <c r="V1297" s="94">
        <v>-0.79496734693877558</v>
      </c>
      <c r="W1297" s="92">
        <v>9.3808163265306166E-2</v>
      </c>
      <c r="X1297" s="92">
        <v>8.2583673469387775E-2</v>
      </c>
      <c r="Y1297" s="92">
        <v>7.0338775510204066E-2</v>
      </c>
      <c r="Z1297" s="92">
        <v>5.7073469387755149E-2</v>
      </c>
      <c r="AA1297" s="92">
        <v>4.1767346938775485E-2</v>
      </c>
      <c r="AB1297" s="92">
        <v>2.9522448979591775E-2</v>
      </c>
      <c r="AC1297" s="92">
        <v>1.4216326530612222E-2</v>
      </c>
      <c r="AD1297" s="92">
        <v>-8.2326530612244486E-3</v>
      </c>
      <c r="AE1297" s="92">
        <v>-2.2518367346938684E-2</v>
      </c>
      <c r="AF1297" s="92">
        <v>-4.3946938775510147E-2</v>
      </c>
      <c r="AG1297" s="93">
        <v>-0.16537551020408159</v>
      </c>
      <c r="AH1297" s="92"/>
      <c r="AI1297" s="94">
        <v>-0.27455918367346932</v>
      </c>
      <c r="AJ1297" s="92">
        <v>-0.41129387755102043</v>
      </c>
      <c r="AK1297" s="92">
        <v>-4.9048979591836739E-2</v>
      </c>
      <c r="AL1297" s="92">
        <v>-6.3334693877550974E-2</v>
      </c>
      <c r="AM1297" s="92">
        <v>-8.4763265306122437E-2</v>
      </c>
      <c r="AN1297" s="92">
        <v>-0.10211020408163263</v>
      </c>
      <c r="AO1297" s="92">
        <v>-0.12966122448979589</v>
      </c>
      <c r="AP1297" s="92">
        <v>-0.14292653061224481</v>
      </c>
      <c r="AQ1297" s="92">
        <v>-0.16843673469387754</v>
      </c>
      <c r="AR1297" s="92">
        <v>-0.20211020408163261</v>
      </c>
      <c r="AS1297" s="92">
        <v>-0.21843673469387759</v>
      </c>
      <c r="AT1297" s="93">
        <v>-0.24802857142857149</v>
      </c>
    </row>
    <row r="1298" spans="1:46" x14ac:dyDescent="0.25">
      <c r="A1298" s="20"/>
      <c r="B1298" s="7" t="s">
        <v>217</v>
      </c>
      <c r="C1298" s="48" t="s">
        <v>598</v>
      </c>
      <c r="D1298" s="12" t="s">
        <v>39</v>
      </c>
      <c r="E1298" s="48" t="s">
        <v>599</v>
      </c>
      <c r="F1298" s="12" t="s">
        <v>49</v>
      </c>
      <c r="G1298" s="48" t="s">
        <v>41</v>
      </c>
      <c r="H1298" s="42">
        <v>2.08</v>
      </c>
      <c r="I1298" s="96">
        <v>10.023200000000001</v>
      </c>
      <c r="J1298" s="90">
        <v>9.5629959183673474</v>
      </c>
      <c r="K1298" s="90">
        <v>9.0252408163265319</v>
      </c>
      <c r="L1298" s="90">
        <v>8.4007510204081637</v>
      </c>
      <c r="M1298" s="90">
        <v>7.8017714285714295</v>
      </c>
      <c r="N1298" s="90">
        <v>7.2038122448979589</v>
      </c>
      <c r="O1298" s="90">
        <v>6.5078938775510213</v>
      </c>
      <c r="P1298" s="90">
        <v>5.7425877551020417</v>
      </c>
      <c r="Q1298" s="90">
        <v>5.2038122448979607</v>
      </c>
      <c r="R1298" s="90">
        <v>4.5742204081632654</v>
      </c>
      <c r="S1298" s="90">
        <v>2.5027918367346924</v>
      </c>
      <c r="T1298" s="95">
        <v>2.0180979591836756</v>
      </c>
      <c r="U1298" s="90"/>
      <c r="V1298" s="96">
        <v>0.58646530612244696</v>
      </c>
      <c r="W1298" s="90">
        <v>9.5017714285714288</v>
      </c>
      <c r="X1298" s="90">
        <v>9.1946285714285718</v>
      </c>
      <c r="Y1298" s="90">
        <v>8.8303428571428562</v>
      </c>
      <c r="Z1298" s="90">
        <v>8.396669387755102</v>
      </c>
      <c r="AA1298" s="90">
        <v>8.0068734693877559</v>
      </c>
      <c r="AB1298" s="90">
        <v>7.607893877551021</v>
      </c>
      <c r="AC1298" s="90">
        <v>7.1242204081632661</v>
      </c>
      <c r="AD1298" s="90">
        <v>6.5680979591836746</v>
      </c>
      <c r="AE1298" s="90">
        <v>6.2078938775510206</v>
      </c>
      <c r="AF1298" s="90">
        <v>5.7813632653061227</v>
      </c>
      <c r="AG1298" s="95">
        <v>4.4048326530612236</v>
      </c>
      <c r="AH1298" s="90"/>
      <c r="AI1298" s="96">
        <v>4.2022816326530599</v>
      </c>
      <c r="AJ1298" s="90">
        <v>1.7726897959183692</v>
      </c>
      <c r="AK1298" s="90">
        <v>11.607383673469387</v>
      </c>
      <c r="AL1298" s="90">
        <v>11.170648979591835</v>
      </c>
      <c r="AM1298" s="90">
        <v>10.696159183673467</v>
      </c>
      <c r="AN1298" s="90">
        <v>10.128812244897958</v>
      </c>
      <c r="AO1298" s="90">
        <v>9.6094244897959165</v>
      </c>
      <c r="AP1298" s="90">
        <v>9.0584040816326521</v>
      </c>
      <c r="AQ1298" s="90">
        <v>8.4145265306122443</v>
      </c>
      <c r="AR1298" s="90">
        <v>7.6951387755102036</v>
      </c>
      <c r="AS1298" s="90">
        <v>7.4206489795918351</v>
      </c>
      <c r="AT1298" s="95">
        <v>6.8624857142857127</v>
      </c>
    </row>
    <row r="1299" spans="1:46" x14ac:dyDescent="0.25">
      <c r="A1299" s="20"/>
      <c r="B1299" s="53"/>
      <c r="C1299" s="47" t="s">
        <v>598</v>
      </c>
      <c r="D1299" s="20" t="s">
        <v>42</v>
      </c>
      <c r="E1299" s="47"/>
      <c r="F1299" s="20"/>
      <c r="G1299" s="47"/>
      <c r="H1299" s="55"/>
      <c r="I1299" s="94">
        <v>10.023200000000001</v>
      </c>
      <c r="J1299" s="92">
        <v>9.5629959183673474</v>
      </c>
      <c r="K1299" s="92">
        <v>9.0252408163265319</v>
      </c>
      <c r="L1299" s="92">
        <v>8.4007510204081637</v>
      </c>
      <c r="M1299" s="92">
        <v>7.8017714285714295</v>
      </c>
      <c r="N1299" s="92">
        <v>7.2038122448979589</v>
      </c>
      <c r="O1299" s="92">
        <v>6.5078938775510213</v>
      </c>
      <c r="P1299" s="92">
        <v>5.7425877551020417</v>
      </c>
      <c r="Q1299" s="92">
        <v>5.2038122448979607</v>
      </c>
      <c r="R1299" s="92">
        <v>4.5742204081632654</v>
      </c>
      <c r="S1299" s="92">
        <v>2.5027918367346924</v>
      </c>
      <c r="T1299" s="93">
        <v>2.6946285714285718</v>
      </c>
      <c r="U1299" s="92"/>
      <c r="V1299" s="94">
        <v>1.7293224489795929</v>
      </c>
      <c r="W1299" s="92">
        <v>9.5017714285714288</v>
      </c>
      <c r="X1299" s="92">
        <v>9.1946285714285718</v>
      </c>
      <c r="Y1299" s="92">
        <v>8.8303428571428562</v>
      </c>
      <c r="Z1299" s="92">
        <v>8.396669387755102</v>
      </c>
      <c r="AA1299" s="92">
        <v>8.0068734693877559</v>
      </c>
      <c r="AB1299" s="92">
        <v>7.607893877551021</v>
      </c>
      <c r="AC1299" s="92">
        <v>7.1242204081632661</v>
      </c>
      <c r="AD1299" s="92">
        <v>6.5680979591836746</v>
      </c>
      <c r="AE1299" s="92">
        <v>6.2078938775510206</v>
      </c>
      <c r="AF1299" s="92">
        <v>5.7813632653061227</v>
      </c>
      <c r="AG1299" s="93">
        <v>4.4548326530612243</v>
      </c>
      <c r="AH1299" s="92"/>
      <c r="AI1299" s="94">
        <v>4.6594244897959172</v>
      </c>
      <c r="AJ1299" s="92">
        <v>3.4890163265306118</v>
      </c>
      <c r="AK1299" s="92">
        <v>11.607383673469387</v>
      </c>
      <c r="AL1299" s="92">
        <v>11.170648979591835</v>
      </c>
      <c r="AM1299" s="92">
        <v>10.696159183673467</v>
      </c>
      <c r="AN1299" s="92">
        <v>10.128812244897958</v>
      </c>
      <c r="AO1299" s="92">
        <v>9.6094244897959165</v>
      </c>
      <c r="AP1299" s="92">
        <v>9.0584040816326521</v>
      </c>
      <c r="AQ1299" s="92">
        <v>8.4145265306122443</v>
      </c>
      <c r="AR1299" s="92">
        <v>7.6951387755102036</v>
      </c>
      <c r="AS1299" s="92">
        <v>7.4206489795918351</v>
      </c>
      <c r="AT1299" s="93">
        <v>6.8624857142857127</v>
      </c>
    </row>
    <row r="1300" spans="1:46" x14ac:dyDescent="0.25">
      <c r="A1300" s="20"/>
      <c r="B1300" s="53"/>
      <c r="C1300" s="47" t="s">
        <v>598</v>
      </c>
      <c r="D1300" s="20" t="s">
        <v>43</v>
      </c>
      <c r="E1300" s="47"/>
      <c r="F1300" s="20"/>
      <c r="G1300" s="47"/>
      <c r="H1300" s="55"/>
      <c r="I1300" s="94">
        <v>10.140546938775511</v>
      </c>
      <c r="J1300" s="92">
        <v>9.7048326530612261</v>
      </c>
      <c r="K1300" s="92">
        <v>9.1987102040816335</v>
      </c>
      <c r="L1300" s="92">
        <v>8.6252408163265315</v>
      </c>
      <c r="M1300" s="92">
        <v>8.1048326530612265</v>
      </c>
      <c r="N1300" s="92">
        <v>7.5936081632653067</v>
      </c>
      <c r="O1300" s="92">
        <v>7.0221795918367356</v>
      </c>
      <c r="P1300" s="92">
        <v>6.3813632653061241</v>
      </c>
      <c r="Q1300" s="92">
        <v>5.7507510204081651</v>
      </c>
      <c r="R1300" s="92">
        <v>5.1007510204081647</v>
      </c>
      <c r="S1300" s="92">
        <v>2.6650367346938797</v>
      </c>
      <c r="T1300" s="93">
        <v>2.0180979591836756</v>
      </c>
      <c r="U1300" s="92"/>
      <c r="V1300" s="94">
        <v>0.70993469387755148</v>
      </c>
      <c r="W1300" s="92">
        <v>9.5854448979591833</v>
      </c>
      <c r="X1300" s="92">
        <v>9.311975510204082</v>
      </c>
      <c r="Y1300" s="92">
        <v>8.9589142857142861</v>
      </c>
      <c r="Z1300" s="92">
        <v>8.5670775510204091</v>
      </c>
      <c r="AA1300" s="92">
        <v>8.254832653061225</v>
      </c>
      <c r="AB1300" s="92">
        <v>7.942587755102041</v>
      </c>
      <c r="AC1300" s="92">
        <v>7.6150367346938772</v>
      </c>
      <c r="AD1300" s="92">
        <v>7.1752408163265304</v>
      </c>
      <c r="AE1300" s="92">
        <v>6.754832653061225</v>
      </c>
      <c r="AF1300" s="92">
        <v>6.3089142857142875</v>
      </c>
      <c r="AG1300" s="93">
        <v>4.6293224489795914</v>
      </c>
      <c r="AH1300" s="92"/>
      <c r="AI1300" s="94">
        <v>4.5788122448979571</v>
      </c>
      <c r="AJ1300" s="92">
        <v>4.3053428571428558</v>
      </c>
      <c r="AK1300" s="92">
        <v>11.733914285714285</v>
      </c>
      <c r="AL1300" s="92">
        <v>11.329832653061223</v>
      </c>
      <c r="AM1300" s="92">
        <v>10.868608163265305</v>
      </c>
      <c r="AN1300" s="92">
        <v>10.351261224489795</v>
      </c>
      <c r="AO1300" s="92">
        <v>9.9155469387755097</v>
      </c>
      <c r="AP1300" s="92">
        <v>9.4675877551020395</v>
      </c>
      <c r="AQ1300" s="92">
        <v>8.9849346938775501</v>
      </c>
      <c r="AR1300" s="92">
        <v>8.4206489795918351</v>
      </c>
      <c r="AS1300" s="92">
        <v>7.8563632653061202</v>
      </c>
      <c r="AT1300" s="93">
        <v>7.273710204081631</v>
      </c>
    </row>
    <row r="1301" spans="1:46" x14ac:dyDescent="0.25">
      <c r="A1301" s="20"/>
      <c r="B1301" s="53"/>
      <c r="C1301" s="47" t="s">
        <v>598</v>
      </c>
      <c r="D1301" s="20" t="s">
        <v>44</v>
      </c>
      <c r="E1301" s="47"/>
      <c r="F1301" s="20"/>
      <c r="G1301" s="47"/>
      <c r="H1301" s="55"/>
      <c r="I1301" s="94">
        <v>10.162995918367349</v>
      </c>
      <c r="J1301" s="92">
        <v>9.8558530612244901</v>
      </c>
      <c r="K1301" s="92">
        <v>9.4446285714285718</v>
      </c>
      <c r="L1301" s="92">
        <v>8.9742204081632657</v>
      </c>
      <c r="M1301" s="92">
        <v>8.5374857142857152</v>
      </c>
      <c r="N1301" s="92">
        <v>8.0915673469387777</v>
      </c>
      <c r="O1301" s="92">
        <v>7.5364653061224498</v>
      </c>
      <c r="P1301" s="92">
        <v>6.9058530612244908</v>
      </c>
      <c r="Q1301" s="92">
        <v>6.3027918367346949</v>
      </c>
      <c r="R1301" s="92">
        <v>5.6711591836734687</v>
      </c>
      <c r="S1301" s="92">
        <v>3.1650367346938779</v>
      </c>
      <c r="T1301" s="93">
        <v>2.0609551020408166</v>
      </c>
      <c r="U1301" s="92"/>
      <c r="V1301" s="94">
        <v>0.58646530612244696</v>
      </c>
      <c r="W1301" s="92">
        <v>9.5874857142857142</v>
      </c>
      <c r="X1301" s="92">
        <v>9.3650367346938772</v>
      </c>
      <c r="Y1301" s="92">
        <v>9.0803428571428579</v>
      </c>
      <c r="Z1301" s="92">
        <v>8.7527918367346942</v>
      </c>
      <c r="AA1301" s="92">
        <v>8.4007510204081637</v>
      </c>
      <c r="AB1301" s="92">
        <v>8.0425877551020424</v>
      </c>
      <c r="AC1301" s="92">
        <v>7.6691183673469379</v>
      </c>
      <c r="AD1301" s="92">
        <v>7.2180979591836749</v>
      </c>
      <c r="AE1301" s="92">
        <v>6.7640163265306121</v>
      </c>
      <c r="AF1301" s="92">
        <v>6.2803428571428572</v>
      </c>
      <c r="AG1301" s="93">
        <v>4.4048326530612236</v>
      </c>
      <c r="AH1301" s="92"/>
      <c r="AI1301" s="94">
        <v>4.2022816326530599</v>
      </c>
      <c r="AJ1301" s="92">
        <v>3.830853061224488</v>
      </c>
      <c r="AK1301" s="92">
        <v>11.75024081632653</v>
      </c>
      <c r="AL1301" s="92">
        <v>11.472689795918367</v>
      </c>
      <c r="AM1301" s="92">
        <v>11.134934693877549</v>
      </c>
      <c r="AN1301" s="92">
        <v>10.749220408163263</v>
      </c>
      <c r="AO1301" s="92">
        <v>10.426771428571428</v>
      </c>
      <c r="AP1301" s="92">
        <v>10.080853061224488</v>
      </c>
      <c r="AQ1301" s="92">
        <v>9.6726897959183678</v>
      </c>
      <c r="AR1301" s="92">
        <v>9.172689795918366</v>
      </c>
      <c r="AS1301" s="92">
        <v>8.5635061224489775</v>
      </c>
      <c r="AT1301" s="93">
        <v>7.9186081632653043</v>
      </c>
    </row>
    <row r="1302" spans="1:46" x14ac:dyDescent="0.25">
      <c r="A1302" s="20"/>
      <c r="B1302" s="53"/>
      <c r="C1302" s="47" t="s">
        <v>598</v>
      </c>
      <c r="D1302" s="20" t="s">
        <v>45</v>
      </c>
      <c r="E1302" s="47"/>
      <c r="F1302" s="20"/>
      <c r="G1302" s="47"/>
      <c r="H1302" s="55"/>
      <c r="I1302" s="94">
        <v>10.237485714285716</v>
      </c>
      <c r="J1302" s="92">
        <v>10.103812244897961</v>
      </c>
      <c r="K1302" s="92">
        <v>9.949730612244899</v>
      </c>
      <c r="L1302" s="92">
        <v>9.7180979591836749</v>
      </c>
      <c r="M1302" s="92">
        <v>9.4711591836734694</v>
      </c>
      <c r="N1302" s="92">
        <v>9.2048326530612261</v>
      </c>
      <c r="O1302" s="92">
        <v>8.9191183673469396</v>
      </c>
      <c r="P1302" s="92">
        <v>8.5864653061224505</v>
      </c>
      <c r="Q1302" s="92">
        <v>8.2874857142857135</v>
      </c>
      <c r="R1302" s="92">
        <v>7.9660571428571441</v>
      </c>
      <c r="S1302" s="92">
        <v>6.0252408163265319</v>
      </c>
      <c r="T1302" s="93">
        <v>3.7813632653061244</v>
      </c>
      <c r="U1302" s="92"/>
      <c r="V1302" s="94">
        <v>1.1089142857142864</v>
      </c>
      <c r="W1302" s="92">
        <v>9.6293224489795932</v>
      </c>
      <c r="X1302" s="92">
        <v>9.5109551020408176</v>
      </c>
      <c r="Y1302" s="92">
        <v>9.3517714285714284</v>
      </c>
      <c r="Z1302" s="92">
        <v>9.1548326530612254</v>
      </c>
      <c r="AA1302" s="92">
        <v>8.9732000000000003</v>
      </c>
      <c r="AB1302" s="92">
        <v>8.7558530612244905</v>
      </c>
      <c r="AC1302" s="92">
        <v>8.5272816326530609</v>
      </c>
      <c r="AD1302" s="92">
        <v>8.2885061224489807</v>
      </c>
      <c r="AE1302" s="92">
        <v>8.0517714285714277</v>
      </c>
      <c r="AF1302" s="92">
        <v>7.8017714285714295</v>
      </c>
      <c r="AG1302" s="93">
        <v>6.2436081632653071</v>
      </c>
      <c r="AH1302" s="92"/>
      <c r="AI1302" s="94">
        <v>4.7635061224489768</v>
      </c>
      <c r="AJ1302" s="92">
        <v>1.7726897959183692</v>
      </c>
      <c r="AK1302" s="92">
        <v>11.815546938775508</v>
      </c>
      <c r="AL1302" s="92">
        <v>11.679832653061224</v>
      </c>
      <c r="AM1302" s="92">
        <v>11.515546938775509</v>
      </c>
      <c r="AN1302" s="92">
        <v>11.295138775510202</v>
      </c>
      <c r="AO1302" s="92">
        <v>11.0982</v>
      </c>
      <c r="AP1302" s="92">
        <v>10.865546938775507</v>
      </c>
      <c r="AQ1302" s="92">
        <v>10.622689795918367</v>
      </c>
      <c r="AR1302" s="92">
        <v>10.385955102040814</v>
      </c>
      <c r="AS1302" s="92">
        <v>10.143097959183672</v>
      </c>
      <c r="AT1302" s="93">
        <v>9.8828938775510196</v>
      </c>
    </row>
    <row r="1303" spans="1:46" x14ac:dyDescent="0.25">
      <c r="A1303" s="20"/>
      <c r="B1303" s="7" t="s">
        <v>122</v>
      </c>
      <c r="C1303" s="48" t="s">
        <v>600</v>
      </c>
      <c r="D1303" s="12" t="s">
        <v>39</v>
      </c>
      <c r="E1303" s="48" t="s">
        <v>601</v>
      </c>
      <c r="F1303" s="12" t="s">
        <v>49</v>
      </c>
      <c r="G1303" s="48" t="s">
        <v>41</v>
      </c>
      <c r="H1303" s="42">
        <v>0.24099999999999999</v>
      </c>
      <c r="I1303" s="96">
        <v>4.8940816326530605</v>
      </c>
      <c r="J1303" s="90">
        <v>4.8348979591836727</v>
      </c>
      <c r="K1303" s="90">
        <v>4.7736734693877541</v>
      </c>
      <c r="L1303" s="90">
        <v>4.6971428571428566</v>
      </c>
      <c r="M1303" s="90">
        <v>4.606326530612245</v>
      </c>
      <c r="N1303" s="90">
        <v>4.5124489795918361</v>
      </c>
      <c r="O1303" s="90">
        <v>4.4399999999999995</v>
      </c>
      <c r="P1303" s="90">
        <v>4.3114285714285705</v>
      </c>
      <c r="Q1303" s="90">
        <v>4.1889795918367341</v>
      </c>
      <c r="R1303" s="90">
        <v>4.1032653061224487</v>
      </c>
      <c r="S1303" s="90">
        <v>3.7481632653061219</v>
      </c>
      <c r="T1303" s="95">
        <v>3.6134693877551012</v>
      </c>
      <c r="U1303" s="90"/>
      <c r="V1303" s="96">
        <v>3.5267346938775503</v>
      </c>
      <c r="W1303" s="90">
        <v>6.4083673469387747</v>
      </c>
      <c r="X1303" s="90">
        <v>6.3583673469387749</v>
      </c>
      <c r="Y1303" s="90">
        <v>6.3093877551020405</v>
      </c>
      <c r="Z1303" s="90">
        <v>6.2491836734693873</v>
      </c>
      <c r="AA1303" s="90">
        <v>6.1746938775510198</v>
      </c>
      <c r="AB1303" s="90">
        <v>6.0971428571428561</v>
      </c>
      <c r="AC1303" s="90">
        <v>6.04204081632653</v>
      </c>
      <c r="AD1303" s="90">
        <v>5.9359183673469378</v>
      </c>
      <c r="AE1303" s="90">
        <v>5.8359183673469381</v>
      </c>
      <c r="AF1303" s="90">
        <v>5.7951020408163263</v>
      </c>
      <c r="AG1303" s="95">
        <v>5.5940816326530607</v>
      </c>
      <c r="AH1303" s="90"/>
      <c r="AI1303" s="96">
        <v>5.5246938775510195</v>
      </c>
      <c r="AJ1303" s="90">
        <v>5.2522448979591836</v>
      </c>
      <c r="AK1303" s="90">
        <v>5.0716326530612239</v>
      </c>
      <c r="AL1303" s="90">
        <v>4.9940816326530602</v>
      </c>
      <c r="AM1303" s="90">
        <v>4.9185714285714282</v>
      </c>
      <c r="AN1303" s="90">
        <v>4.8277551020408165</v>
      </c>
      <c r="AO1303" s="90">
        <v>4.7195918367346934</v>
      </c>
      <c r="AP1303" s="90">
        <v>4.6093877551020404</v>
      </c>
      <c r="AQ1303" s="90">
        <v>4.5155102040816324</v>
      </c>
      <c r="AR1303" s="90">
        <v>4.3593877551020404</v>
      </c>
      <c r="AS1303" s="90">
        <v>4.2114285714285709</v>
      </c>
      <c r="AT1303" s="95">
        <v>4.1297959183673463</v>
      </c>
    </row>
    <row r="1304" spans="1:46" x14ac:dyDescent="0.25">
      <c r="A1304" s="20"/>
      <c r="B1304" s="53"/>
      <c r="C1304" s="47" t="s">
        <v>600</v>
      </c>
      <c r="D1304" s="20" t="s">
        <v>42</v>
      </c>
      <c r="E1304" s="47"/>
      <c r="F1304" s="20"/>
      <c r="G1304" s="47"/>
      <c r="H1304" s="55"/>
      <c r="I1304" s="94">
        <v>4.8940816326530605</v>
      </c>
      <c r="J1304" s="92">
        <v>4.8348979591836727</v>
      </c>
      <c r="K1304" s="92">
        <v>4.7736734693877541</v>
      </c>
      <c r="L1304" s="92">
        <v>4.6971428571428566</v>
      </c>
      <c r="M1304" s="92">
        <v>4.606326530612245</v>
      </c>
      <c r="N1304" s="92">
        <v>4.5124489795918361</v>
      </c>
      <c r="O1304" s="92">
        <v>4.4399999999999995</v>
      </c>
      <c r="P1304" s="92">
        <v>4.3114285714285705</v>
      </c>
      <c r="Q1304" s="92">
        <v>4.1889795918367341</v>
      </c>
      <c r="R1304" s="92">
        <v>4.1032653061224487</v>
      </c>
      <c r="S1304" s="92">
        <v>3.7481632653061219</v>
      </c>
      <c r="T1304" s="93">
        <v>3.6757142857142844</v>
      </c>
      <c r="U1304" s="92"/>
      <c r="V1304" s="94">
        <v>3.6655102040816319</v>
      </c>
      <c r="W1304" s="92">
        <v>6.4083673469387747</v>
      </c>
      <c r="X1304" s="92">
        <v>6.3583673469387749</v>
      </c>
      <c r="Y1304" s="92">
        <v>6.3093877551020405</v>
      </c>
      <c r="Z1304" s="92">
        <v>6.2491836734693873</v>
      </c>
      <c r="AA1304" s="92">
        <v>6.1746938775510198</v>
      </c>
      <c r="AB1304" s="92">
        <v>6.0971428571428561</v>
      </c>
      <c r="AC1304" s="92">
        <v>6.04204081632653</v>
      </c>
      <c r="AD1304" s="92">
        <v>5.9359183673469378</v>
      </c>
      <c r="AE1304" s="92">
        <v>5.8359183673469381</v>
      </c>
      <c r="AF1304" s="92">
        <v>5.7951020408163263</v>
      </c>
      <c r="AG1304" s="93">
        <v>5.5940816326530607</v>
      </c>
      <c r="AH1304" s="92"/>
      <c r="AI1304" s="94">
        <v>5.5246938775510195</v>
      </c>
      <c r="AJ1304" s="92">
        <v>5.4389795918367341</v>
      </c>
      <c r="AK1304" s="92">
        <v>5.0716326530612239</v>
      </c>
      <c r="AL1304" s="92">
        <v>4.9940816326530602</v>
      </c>
      <c r="AM1304" s="92">
        <v>4.9185714285714282</v>
      </c>
      <c r="AN1304" s="92">
        <v>4.8277551020408165</v>
      </c>
      <c r="AO1304" s="92">
        <v>4.7195918367346934</v>
      </c>
      <c r="AP1304" s="92">
        <v>4.6093877551020404</v>
      </c>
      <c r="AQ1304" s="92">
        <v>4.5155102040816324</v>
      </c>
      <c r="AR1304" s="92">
        <v>4.3593877551020404</v>
      </c>
      <c r="AS1304" s="92">
        <v>4.2114285714285709</v>
      </c>
      <c r="AT1304" s="93">
        <v>4.1297959183673463</v>
      </c>
    </row>
    <row r="1305" spans="1:46" x14ac:dyDescent="0.25">
      <c r="A1305" s="20"/>
      <c r="B1305" s="53"/>
      <c r="C1305" s="47" t="s">
        <v>600</v>
      </c>
      <c r="D1305" s="20" t="s">
        <v>43</v>
      </c>
      <c r="E1305" s="47"/>
      <c r="F1305" s="20"/>
      <c r="G1305" s="47"/>
      <c r="H1305" s="55"/>
      <c r="I1305" s="94">
        <v>4.9348979591836724</v>
      </c>
      <c r="J1305" s="92">
        <v>4.8910204081632642</v>
      </c>
      <c r="K1305" s="92">
        <v>4.84</v>
      </c>
      <c r="L1305" s="92">
        <v>4.7767346938775503</v>
      </c>
      <c r="M1305" s="92">
        <v>4.7318367346938768</v>
      </c>
      <c r="N1305" s="92">
        <v>4.661428571428571</v>
      </c>
      <c r="O1305" s="92">
        <v>4.5838775510204073</v>
      </c>
      <c r="P1305" s="92">
        <v>4.4777551020408159</v>
      </c>
      <c r="Q1305" s="92">
        <v>4.365510204081632</v>
      </c>
      <c r="R1305" s="92">
        <v>4.246122448979591</v>
      </c>
      <c r="S1305" s="92">
        <v>3.8277551020408156</v>
      </c>
      <c r="T1305" s="93">
        <v>3.6226530612244892</v>
      </c>
      <c r="U1305" s="92"/>
      <c r="V1305" s="94">
        <v>3.5655102040816322</v>
      </c>
      <c r="W1305" s="92">
        <v>6.4389795918367341</v>
      </c>
      <c r="X1305" s="92">
        <v>6.4012244897959176</v>
      </c>
      <c r="Y1305" s="92">
        <v>6.3593877551020404</v>
      </c>
      <c r="Z1305" s="92">
        <v>6.3063265306122442</v>
      </c>
      <c r="AA1305" s="92">
        <v>6.2685714285714278</v>
      </c>
      <c r="AB1305" s="92">
        <v>6.2104081632653054</v>
      </c>
      <c r="AC1305" s="92">
        <v>6.1461224489795914</v>
      </c>
      <c r="AD1305" s="92">
        <v>6.0614285714285714</v>
      </c>
      <c r="AE1305" s="92">
        <v>6.014489795918367</v>
      </c>
      <c r="AF1305" s="92">
        <v>5.9369387755102032</v>
      </c>
      <c r="AG1305" s="93">
        <v>5.6746938775510198</v>
      </c>
      <c r="AH1305" s="92"/>
      <c r="AI1305" s="94">
        <v>5.5706122448979585</v>
      </c>
      <c r="AJ1305" s="92">
        <v>5.5471428571428572</v>
      </c>
      <c r="AK1305" s="92">
        <v>5.1083673469387749</v>
      </c>
      <c r="AL1305" s="92">
        <v>5.0461224489795917</v>
      </c>
      <c r="AM1305" s="92">
        <v>4.9777551020408151</v>
      </c>
      <c r="AN1305" s="92">
        <v>4.8951020408163259</v>
      </c>
      <c r="AO1305" s="92">
        <v>4.8318367346938764</v>
      </c>
      <c r="AP1305" s="92">
        <v>4.7430612244897947</v>
      </c>
      <c r="AQ1305" s="92">
        <v>4.6440816326530605</v>
      </c>
      <c r="AR1305" s="92">
        <v>4.5206122448979587</v>
      </c>
      <c r="AS1305" s="92">
        <v>4.4328571428571424</v>
      </c>
      <c r="AT1305" s="93">
        <v>4.3124489795918368</v>
      </c>
    </row>
    <row r="1306" spans="1:46" x14ac:dyDescent="0.25">
      <c r="A1306" s="20"/>
      <c r="B1306" s="53"/>
      <c r="C1306" s="47" t="s">
        <v>600</v>
      </c>
      <c r="D1306" s="20" t="s">
        <v>44</v>
      </c>
      <c r="E1306" s="47"/>
      <c r="F1306" s="20"/>
      <c r="G1306" s="47"/>
      <c r="H1306" s="55"/>
      <c r="I1306" s="94">
        <v>4.9338775510204078</v>
      </c>
      <c r="J1306" s="92">
        <v>4.8961224489795914</v>
      </c>
      <c r="K1306" s="92">
        <v>4.8522448979591832</v>
      </c>
      <c r="L1306" s="92">
        <v>4.7951020408163263</v>
      </c>
      <c r="M1306" s="92">
        <v>4.7563265306122435</v>
      </c>
      <c r="N1306" s="92">
        <v>4.6930612244897958</v>
      </c>
      <c r="O1306" s="92">
        <v>4.6195918367346938</v>
      </c>
      <c r="P1306" s="92">
        <v>4.5257142857142849</v>
      </c>
      <c r="Q1306" s="92">
        <v>4.4675510204081625</v>
      </c>
      <c r="R1306" s="92">
        <v>4.3430612244897953</v>
      </c>
      <c r="S1306" s="92">
        <v>3.7889795918367346</v>
      </c>
      <c r="T1306" s="93">
        <v>3.6134693877551012</v>
      </c>
      <c r="U1306" s="92"/>
      <c r="V1306" s="94">
        <v>3.5267346938775503</v>
      </c>
      <c r="W1306" s="92">
        <v>6.4379591836734686</v>
      </c>
      <c r="X1306" s="92">
        <v>6.4073469387755093</v>
      </c>
      <c r="Y1306" s="92">
        <v>6.3675510204081629</v>
      </c>
      <c r="Z1306" s="92">
        <v>6.3206122448979585</v>
      </c>
      <c r="AA1306" s="92">
        <v>6.2889795918367337</v>
      </c>
      <c r="AB1306" s="92">
        <v>6.2379591836734694</v>
      </c>
      <c r="AC1306" s="92">
        <v>6.181836734693877</v>
      </c>
      <c r="AD1306" s="92">
        <v>6.1012244897959178</v>
      </c>
      <c r="AE1306" s="92">
        <v>6.0614285714285714</v>
      </c>
      <c r="AF1306" s="92">
        <v>5.9787755102040814</v>
      </c>
      <c r="AG1306" s="93">
        <v>5.661428571428571</v>
      </c>
      <c r="AH1306" s="92"/>
      <c r="AI1306" s="94">
        <v>5.54204081632653</v>
      </c>
      <c r="AJ1306" s="92">
        <v>5.4491836734693875</v>
      </c>
      <c r="AK1306" s="92">
        <v>5.1083673469387749</v>
      </c>
      <c r="AL1306" s="92">
        <v>5.060408163265306</v>
      </c>
      <c r="AM1306" s="92">
        <v>5.005306122448979</v>
      </c>
      <c r="AN1306" s="92">
        <v>4.9379591836734686</v>
      </c>
      <c r="AO1306" s="92">
        <v>4.8899999999999988</v>
      </c>
      <c r="AP1306" s="92">
        <v>4.8175510204081622</v>
      </c>
      <c r="AQ1306" s="92">
        <v>4.7318367346938768</v>
      </c>
      <c r="AR1306" s="92">
        <v>4.6175510204081629</v>
      </c>
      <c r="AS1306" s="92">
        <v>4.5399999999999991</v>
      </c>
      <c r="AT1306" s="93">
        <v>4.422653061224489</v>
      </c>
    </row>
    <row r="1307" spans="1:46" x14ac:dyDescent="0.25">
      <c r="A1307" s="20"/>
      <c r="B1307" s="53"/>
      <c r="C1307" s="47" t="s">
        <v>600</v>
      </c>
      <c r="D1307" s="20" t="s">
        <v>45</v>
      </c>
      <c r="E1307" s="47"/>
      <c r="F1307" s="20"/>
      <c r="G1307" s="47"/>
      <c r="H1307" s="55"/>
      <c r="I1307" s="94">
        <v>4.9430612244897958</v>
      </c>
      <c r="J1307" s="92">
        <v>4.9134693877551019</v>
      </c>
      <c r="K1307" s="92">
        <v>4.8685714285714283</v>
      </c>
      <c r="L1307" s="92">
        <v>4.8348979591836727</v>
      </c>
      <c r="M1307" s="92">
        <v>4.7859183673469383</v>
      </c>
      <c r="N1307" s="92">
        <v>4.7583673469387744</v>
      </c>
      <c r="O1307" s="92">
        <v>4.7083673469387755</v>
      </c>
      <c r="P1307" s="92">
        <v>4.6440816326530605</v>
      </c>
      <c r="Q1307" s="92">
        <v>4.5808163265306119</v>
      </c>
      <c r="R1307" s="92">
        <v>4.5553061224489788</v>
      </c>
      <c r="S1307" s="92">
        <v>4.2124489795918354</v>
      </c>
      <c r="T1307" s="93">
        <v>3.8736734693877537</v>
      </c>
      <c r="U1307" s="92"/>
      <c r="V1307" s="94">
        <v>3.635918367346938</v>
      </c>
      <c r="W1307" s="92">
        <v>6.4461224489795912</v>
      </c>
      <c r="X1307" s="92">
        <v>6.4195918367346936</v>
      </c>
      <c r="Y1307" s="92">
        <v>6.3787755102040808</v>
      </c>
      <c r="Z1307" s="92">
        <v>6.3471428571428561</v>
      </c>
      <c r="AA1307" s="92">
        <v>6.3042857142857134</v>
      </c>
      <c r="AB1307" s="92">
        <v>6.2808163265306121</v>
      </c>
      <c r="AC1307" s="92">
        <v>6.2410204081632648</v>
      </c>
      <c r="AD1307" s="92">
        <v>6.1838775510204078</v>
      </c>
      <c r="AE1307" s="92">
        <v>6.1287755102040808</v>
      </c>
      <c r="AF1307" s="92">
        <v>6.1073469387755104</v>
      </c>
      <c r="AG1307" s="93">
        <v>5.7981632653061226</v>
      </c>
      <c r="AH1307" s="92"/>
      <c r="AI1307" s="94">
        <v>5.5522448979591825</v>
      </c>
      <c r="AJ1307" s="92">
        <v>5.2522448979591836</v>
      </c>
      <c r="AK1307" s="92">
        <v>5.1185714285714283</v>
      </c>
      <c r="AL1307" s="92">
        <v>5.0797959183673465</v>
      </c>
      <c r="AM1307" s="92">
        <v>5.0216326530612241</v>
      </c>
      <c r="AN1307" s="92">
        <v>4.9757142857142851</v>
      </c>
      <c r="AO1307" s="92">
        <v>4.9144897959183673</v>
      </c>
      <c r="AP1307" s="92">
        <v>4.8808163265306117</v>
      </c>
      <c r="AQ1307" s="92">
        <v>4.8236734693877548</v>
      </c>
      <c r="AR1307" s="92">
        <v>4.7491836734693873</v>
      </c>
      <c r="AS1307" s="92">
        <v>4.6767346938775507</v>
      </c>
      <c r="AT1307" s="93">
        <v>4.6399999999999988</v>
      </c>
    </row>
    <row r="1308" spans="1:46" x14ac:dyDescent="0.25">
      <c r="A1308" s="20"/>
      <c r="B1308" s="7" t="s">
        <v>157</v>
      </c>
      <c r="C1308" s="48" t="s">
        <v>602</v>
      </c>
      <c r="D1308" s="12" t="s">
        <v>39</v>
      </c>
      <c r="E1308" s="48" t="s">
        <v>603</v>
      </c>
      <c r="F1308" s="12" t="s">
        <v>41</v>
      </c>
      <c r="G1308" s="48" t="s">
        <v>41</v>
      </c>
      <c r="H1308" s="42">
        <v>7.0000000000000001E-3</v>
      </c>
      <c r="I1308" s="96">
        <v>3.9795918367346972E-2</v>
      </c>
      <c r="J1308" s="90">
        <v>6.1224489795917991E-3</v>
      </c>
      <c r="K1308" s="90">
        <v>-2.4489795918367419E-2</v>
      </c>
      <c r="L1308" s="90">
        <v>-6.6326530612244916E-2</v>
      </c>
      <c r="M1308" s="90">
        <v>-0.10000000000000009</v>
      </c>
      <c r="N1308" s="90">
        <v>-0.14591836734693886</v>
      </c>
      <c r="O1308" s="90">
        <v>-0.20306122448979602</v>
      </c>
      <c r="P1308" s="90">
        <v>-0.24183673469387768</v>
      </c>
      <c r="Q1308" s="90">
        <v>-0.29897959183673462</v>
      </c>
      <c r="R1308" s="90">
        <v>-0.34285714285714297</v>
      </c>
      <c r="S1308" s="90">
        <v>-0.4581632653061225</v>
      </c>
      <c r="T1308" s="95">
        <v>-0.49591836734693873</v>
      </c>
      <c r="U1308" s="90"/>
      <c r="V1308" s="96">
        <v>-0.50714285714285734</v>
      </c>
      <c r="W1308" s="90">
        <v>0.35408163265306125</v>
      </c>
      <c r="X1308" s="90">
        <v>0.33367346938775511</v>
      </c>
      <c r="Y1308" s="90">
        <v>0.31632653061224481</v>
      </c>
      <c r="Z1308" s="90">
        <v>0.29387755102040825</v>
      </c>
      <c r="AA1308" s="90">
        <v>0.27551020408163263</v>
      </c>
      <c r="AB1308" s="90">
        <v>0.25102040816326532</v>
      </c>
      <c r="AC1308" s="90">
        <v>0.2204081632653061</v>
      </c>
      <c r="AD1308" s="90">
        <v>0.19489795918367347</v>
      </c>
      <c r="AE1308" s="90">
        <v>0.16428571428571437</v>
      </c>
      <c r="AF1308" s="90">
        <v>0.14081632653061227</v>
      </c>
      <c r="AG1308" s="95">
        <v>6.7346938775510123E-2</v>
      </c>
      <c r="AH1308" s="90"/>
      <c r="AI1308" s="96">
        <v>4.1836734693877609E-2</v>
      </c>
      <c r="AJ1308" s="90">
        <v>-2.1428571428571352E-2</v>
      </c>
      <c r="AK1308" s="90">
        <v>0.20204081632653059</v>
      </c>
      <c r="AL1308" s="90">
        <v>0.17755102040816317</v>
      </c>
      <c r="AM1308" s="90">
        <v>0.15612244897959182</v>
      </c>
      <c r="AN1308" s="90">
        <v>0.1244897959183674</v>
      </c>
      <c r="AO1308" s="90">
        <v>9.8979591836734659E-2</v>
      </c>
      <c r="AP1308" s="90">
        <v>6.6326530612244805E-2</v>
      </c>
      <c r="AQ1308" s="90">
        <v>2.2448979591836782E-2</v>
      </c>
      <c r="AR1308" s="90">
        <v>-1.3265306122449028E-2</v>
      </c>
      <c r="AS1308" s="90">
        <v>-6.6326530612244916E-2</v>
      </c>
      <c r="AT1308" s="95">
        <v>-0.10408163265306136</v>
      </c>
    </row>
    <row r="1309" spans="1:46" x14ac:dyDescent="0.25">
      <c r="A1309" s="20"/>
      <c r="B1309" s="53"/>
      <c r="C1309" s="47" t="s">
        <v>602</v>
      </c>
      <c r="D1309" s="20" t="s">
        <v>42</v>
      </c>
      <c r="E1309" s="47"/>
      <c r="F1309" s="20"/>
      <c r="G1309" s="47"/>
      <c r="H1309" s="55"/>
      <c r="I1309" s="94">
        <v>3.9795918367346972E-2</v>
      </c>
      <c r="J1309" s="92">
        <v>6.1224489795917991E-3</v>
      </c>
      <c r="K1309" s="92">
        <v>-2.4489795918367419E-2</v>
      </c>
      <c r="L1309" s="92">
        <v>-6.6326530612244916E-2</v>
      </c>
      <c r="M1309" s="92">
        <v>-0.10000000000000009</v>
      </c>
      <c r="N1309" s="92">
        <v>-0.14591836734693886</v>
      </c>
      <c r="O1309" s="92">
        <v>-0.20306122448979602</v>
      </c>
      <c r="P1309" s="92">
        <v>-0.24183673469387768</v>
      </c>
      <c r="Q1309" s="92">
        <v>-0.29897959183673462</v>
      </c>
      <c r="R1309" s="92">
        <v>-0.34285714285714297</v>
      </c>
      <c r="S1309" s="92">
        <v>-0.4581632653061225</v>
      </c>
      <c r="T1309" s="93">
        <v>-0.47653061224489801</v>
      </c>
      <c r="U1309" s="92"/>
      <c r="V1309" s="94">
        <v>-0.48571428571428577</v>
      </c>
      <c r="W1309" s="92">
        <v>0.35408163265306125</v>
      </c>
      <c r="X1309" s="92">
        <v>0.33367346938775511</v>
      </c>
      <c r="Y1309" s="92">
        <v>0.31632653061224481</v>
      </c>
      <c r="Z1309" s="92">
        <v>0.29387755102040825</v>
      </c>
      <c r="AA1309" s="92">
        <v>0.27551020408163263</v>
      </c>
      <c r="AB1309" s="92">
        <v>0.25102040816326532</v>
      </c>
      <c r="AC1309" s="92">
        <v>0.2204081632653061</v>
      </c>
      <c r="AD1309" s="92">
        <v>0.19489795918367347</v>
      </c>
      <c r="AE1309" s="92">
        <v>0.16428571428571437</v>
      </c>
      <c r="AF1309" s="92">
        <v>0.14081632653061227</v>
      </c>
      <c r="AG1309" s="93">
        <v>6.7346938775510123E-2</v>
      </c>
      <c r="AH1309" s="92"/>
      <c r="AI1309" s="94">
        <v>4.1836734693877609E-2</v>
      </c>
      <c r="AJ1309" s="92">
        <v>6.1224489795917991E-3</v>
      </c>
      <c r="AK1309" s="92">
        <v>0.20204081632653059</v>
      </c>
      <c r="AL1309" s="92">
        <v>0.17755102040816317</v>
      </c>
      <c r="AM1309" s="92">
        <v>0.15612244897959182</v>
      </c>
      <c r="AN1309" s="92">
        <v>0.1244897959183674</v>
      </c>
      <c r="AO1309" s="92">
        <v>9.8979591836734659E-2</v>
      </c>
      <c r="AP1309" s="92">
        <v>6.6326530612244805E-2</v>
      </c>
      <c r="AQ1309" s="92">
        <v>2.2448979591836782E-2</v>
      </c>
      <c r="AR1309" s="92">
        <v>-1.3265306122449028E-2</v>
      </c>
      <c r="AS1309" s="92">
        <v>-6.6326530612244916E-2</v>
      </c>
      <c r="AT1309" s="93">
        <v>-0.10408163265306136</v>
      </c>
    </row>
    <row r="1310" spans="1:46" x14ac:dyDescent="0.25">
      <c r="A1310" s="20"/>
      <c r="B1310" s="53"/>
      <c r="C1310" s="47" t="s">
        <v>602</v>
      </c>
      <c r="D1310" s="20" t="s">
        <v>43</v>
      </c>
      <c r="E1310" s="47"/>
      <c r="F1310" s="20"/>
      <c r="G1310" s="47"/>
      <c r="H1310" s="55"/>
      <c r="I1310" s="94">
        <v>4.8979591836734615E-2</v>
      </c>
      <c r="J1310" s="92">
        <v>2.5510204081632626E-2</v>
      </c>
      <c r="K1310" s="92">
        <v>1.0204081632653184E-3</v>
      </c>
      <c r="L1310" s="92">
        <v>-3.469387755102038E-2</v>
      </c>
      <c r="M1310" s="92">
        <v>-5.6122448979591733E-2</v>
      </c>
      <c r="N1310" s="92">
        <v>-9.3877551020408179E-2</v>
      </c>
      <c r="O1310" s="92">
        <v>-0.12755102040816335</v>
      </c>
      <c r="P1310" s="92">
        <v>-0.1734693877551019</v>
      </c>
      <c r="Q1310" s="92">
        <v>-0.21836734693877546</v>
      </c>
      <c r="R1310" s="92">
        <v>-0.26632653061224509</v>
      </c>
      <c r="S1310" s="92">
        <v>-0.42244897959183669</v>
      </c>
      <c r="T1310" s="93">
        <v>-0.49591836734693873</v>
      </c>
      <c r="U1310" s="92"/>
      <c r="V1310" s="94">
        <v>-0.50714285714285734</v>
      </c>
      <c r="W1310" s="92">
        <v>0.36122448979591837</v>
      </c>
      <c r="X1310" s="92">
        <v>0.35</v>
      </c>
      <c r="Y1310" s="92">
        <v>0.33673469387755095</v>
      </c>
      <c r="Z1310" s="92">
        <v>0.31734693877551012</v>
      </c>
      <c r="AA1310" s="92">
        <v>0.30714285714285705</v>
      </c>
      <c r="AB1310" s="92">
        <v>0.2857142857142857</v>
      </c>
      <c r="AC1310" s="92">
        <v>0.26938775510204083</v>
      </c>
      <c r="AD1310" s="92">
        <v>0.2438775510204082</v>
      </c>
      <c r="AE1310" s="92">
        <v>0.21938775510204078</v>
      </c>
      <c r="AF1310" s="92">
        <v>0.19183673469387752</v>
      </c>
      <c r="AG1310" s="93">
        <v>0.10204081632653061</v>
      </c>
      <c r="AH1310" s="92"/>
      <c r="AI1310" s="94">
        <v>6.3265306122448961E-2</v>
      </c>
      <c r="AJ1310" s="92">
        <v>5.6122448979591733E-2</v>
      </c>
      <c r="AK1310" s="92">
        <v>0.20918367346938771</v>
      </c>
      <c r="AL1310" s="92">
        <v>0.18775510204081625</v>
      </c>
      <c r="AM1310" s="92">
        <v>0.16836734693877553</v>
      </c>
      <c r="AN1310" s="92">
        <v>0.14387755102040822</v>
      </c>
      <c r="AO1310" s="92">
        <v>0.1255102040816326</v>
      </c>
      <c r="AP1310" s="92">
        <v>9.6938775510204023E-2</v>
      </c>
      <c r="AQ1310" s="92">
        <v>7.0408163265306078E-2</v>
      </c>
      <c r="AR1310" s="92">
        <v>3.5714285714285698E-2</v>
      </c>
      <c r="AS1310" s="92">
        <v>2.0408163265306367E-3</v>
      </c>
      <c r="AT1310" s="93">
        <v>-3.6734693877551017E-2</v>
      </c>
    </row>
    <row r="1311" spans="1:46" x14ac:dyDescent="0.25">
      <c r="A1311" s="20"/>
      <c r="B1311" s="53"/>
      <c r="C1311" s="47" t="s">
        <v>602</v>
      </c>
      <c r="D1311" s="20" t="s">
        <v>44</v>
      </c>
      <c r="E1311" s="47"/>
      <c r="F1311" s="20"/>
      <c r="G1311" s="47"/>
      <c r="H1311" s="55"/>
      <c r="I1311" s="94">
        <v>4.9999999999999933E-2</v>
      </c>
      <c r="J1311" s="92">
        <v>3.3673469387755173E-2</v>
      </c>
      <c r="K1311" s="92">
        <v>1.4285714285714346E-2</v>
      </c>
      <c r="L1311" s="92">
        <v>-1.4285714285714235E-2</v>
      </c>
      <c r="M1311" s="92">
        <v>-3.3673469387754951E-2</v>
      </c>
      <c r="N1311" s="92">
        <v>-6.1224489795918435E-2</v>
      </c>
      <c r="O1311" s="92">
        <v>-0.1010204081632653</v>
      </c>
      <c r="P1311" s="92">
        <v>-0.12959183673469399</v>
      </c>
      <c r="Q1311" s="92">
        <v>-0.17142857142857126</v>
      </c>
      <c r="R1311" s="92">
        <v>-0.21326530612244898</v>
      </c>
      <c r="S1311" s="92">
        <v>-0.39285714285714279</v>
      </c>
      <c r="T1311" s="93">
        <v>-0.4408163265306122</v>
      </c>
      <c r="U1311" s="92"/>
      <c r="V1311" s="94">
        <v>-0.44795918367346954</v>
      </c>
      <c r="W1311" s="92">
        <v>0.36224489795918369</v>
      </c>
      <c r="X1311" s="92">
        <v>0.35</v>
      </c>
      <c r="Y1311" s="92">
        <v>0.34081632653061222</v>
      </c>
      <c r="Z1311" s="92">
        <v>0.32448979591836735</v>
      </c>
      <c r="AA1311" s="92">
        <v>0.31326530612244896</v>
      </c>
      <c r="AB1311" s="92">
        <v>0.29693877551020409</v>
      </c>
      <c r="AC1311" s="92">
        <v>0.27551020408163263</v>
      </c>
      <c r="AD1311" s="92">
        <v>0.25714285714285712</v>
      </c>
      <c r="AE1311" s="92">
        <v>0.23367346938775513</v>
      </c>
      <c r="AF1311" s="92">
        <v>0.21224489795918366</v>
      </c>
      <c r="AG1311" s="93">
        <v>0.10510204081632646</v>
      </c>
      <c r="AH1311" s="92"/>
      <c r="AI1311" s="94">
        <v>6.4285714285714279E-2</v>
      </c>
      <c r="AJ1311" s="92">
        <v>2.9591836734693899E-2</v>
      </c>
      <c r="AK1311" s="92">
        <v>0.21020408163265303</v>
      </c>
      <c r="AL1311" s="92">
        <v>0.19387755102040816</v>
      </c>
      <c r="AM1311" s="92">
        <v>0.17857142857142849</v>
      </c>
      <c r="AN1311" s="92">
        <v>0.15816326530612246</v>
      </c>
      <c r="AO1311" s="92">
        <v>0.14183673469387759</v>
      </c>
      <c r="AP1311" s="92">
        <v>0.12244897959183676</v>
      </c>
      <c r="AQ1311" s="92">
        <v>9.5918367346938704E-2</v>
      </c>
      <c r="AR1311" s="92">
        <v>7.1428571428571397E-2</v>
      </c>
      <c r="AS1311" s="92">
        <v>4.1836734693877609E-2</v>
      </c>
      <c r="AT1311" s="93">
        <v>1.1224489795918391E-2</v>
      </c>
    </row>
    <row r="1312" spans="1:46" x14ac:dyDescent="0.25">
      <c r="A1312" s="20"/>
      <c r="B1312" s="53"/>
      <c r="C1312" s="47" t="s">
        <v>602</v>
      </c>
      <c r="D1312" s="20" t="s">
        <v>45</v>
      </c>
      <c r="E1312" s="47"/>
      <c r="F1312" s="20"/>
      <c r="G1312" s="47"/>
      <c r="H1312" s="55"/>
      <c r="I1312" s="94">
        <v>5.3061224489795888E-2</v>
      </c>
      <c r="J1312" s="92">
        <v>3.7755102040816335E-2</v>
      </c>
      <c r="K1312" s="92">
        <v>2.1428571428571463E-2</v>
      </c>
      <c r="L1312" s="92">
        <v>3.0612244897959551E-3</v>
      </c>
      <c r="M1312" s="92">
        <v>-1.9387755102040938E-2</v>
      </c>
      <c r="N1312" s="92">
        <v>-3.2653061224489743E-2</v>
      </c>
      <c r="O1312" s="92">
        <v>-5.8163265306122369E-2</v>
      </c>
      <c r="P1312" s="92">
        <v>-8.8775510204081698E-2</v>
      </c>
      <c r="Q1312" s="92">
        <v>-0.10714285714285721</v>
      </c>
      <c r="R1312" s="92">
        <v>-0.13367346938775504</v>
      </c>
      <c r="S1312" s="92">
        <v>-0.25714285714285712</v>
      </c>
      <c r="T1312" s="93">
        <v>-0.37448979591836729</v>
      </c>
      <c r="U1312" s="92"/>
      <c r="V1312" s="94">
        <v>-0.43673469387755093</v>
      </c>
      <c r="W1312" s="92">
        <v>0.36530612244897953</v>
      </c>
      <c r="X1312" s="92">
        <v>0.35408163265306125</v>
      </c>
      <c r="Y1312" s="92">
        <v>0.34183673469387754</v>
      </c>
      <c r="Z1312" s="92">
        <v>0.33367346938775511</v>
      </c>
      <c r="AA1312" s="92">
        <v>0.3214285714285714</v>
      </c>
      <c r="AB1312" s="92">
        <v>0.31020408163265301</v>
      </c>
      <c r="AC1312" s="92">
        <v>0.29489795918367356</v>
      </c>
      <c r="AD1312" s="92">
        <v>0.27653061224489794</v>
      </c>
      <c r="AE1312" s="92">
        <v>0.26632653061224487</v>
      </c>
      <c r="AF1312" s="92">
        <v>0.24795918367346936</v>
      </c>
      <c r="AG1312" s="93">
        <v>0.16734693877551021</v>
      </c>
      <c r="AH1312" s="92"/>
      <c r="AI1312" s="94">
        <v>6.8367346938775442E-2</v>
      </c>
      <c r="AJ1312" s="92">
        <v>-2.1428571428571352E-2</v>
      </c>
      <c r="AK1312" s="92">
        <v>0.21122448979591835</v>
      </c>
      <c r="AL1312" s="92">
        <v>0.19795918367346932</v>
      </c>
      <c r="AM1312" s="92">
        <v>0.18265306122448977</v>
      </c>
      <c r="AN1312" s="92">
        <v>0.16836734693877553</v>
      </c>
      <c r="AO1312" s="92">
        <v>0.15204081632653066</v>
      </c>
      <c r="AP1312" s="92">
        <v>0.13979591836734695</v>
      </c>
      <c r="AQ1312" s="92">
        <v>0.12040816326530612</v>
      </c>
      <c r="AR1312" s="92">
        <v>9.7959183673469341E-2</v>
      </c>
      <c r="AS1312" s="92">
        <v>8.4693877551020424E-2</v>
      </c>
      <c r="AT1312" s="93">
        <v>6.4285714285714279E-2</v>
      </c>
    </row>
    <row r="1313" spans="1:46" x14ac:dyDescent="0.25">
      <c r="A1313" s="20"/>
      <c r="B1313" s="7" t="s">
        <v>122</v>
      </c>
      <c r="C1313" s="48" t="s">
        <v>604</v>
      </c>
      <c r="D1313" s="12" t="s">
        <v>39</v>
      </c>
      <c r="E1313" s="48" t="s">
        <v>605</v>
      </c>
      <c r="F1313" s="12" t="s">
        <v>41</v>
      </c>
      <c r="G1313" s="48" t="s">
        <v>41</v>
      </c>
      <c r="H1313" s="42">
        <v>0.44500000000000001</v>
      </c>
      <c r="I1313" s="96">
        <v>3.1306122448979585</v>
      </c>
      <c r="J1313" s="90">
        <v>2.9857142857142853</v>
      </c>
      <c r="K1313" s="90">
        <v>2.8397959183673462</v>
      </c>
      <c r="L1313" s="90">
        <v>4.1222448979591837</v>
      </c>
      <c r="M1313" s="90">
        <v>3.9242857142857144</v>
      </c>
      <c r="N1313" s="90">
        <v>3.7691836734693878</v>
      </c>
      <c r="O1313" s="90">
        <v>3.5589795918367351</v>
      </c>
      <c r="P1313" s="90">
        <v>3.3518367346938778</v>
      </c>
      <c r="Q1313" s="90">
        <v>3.1936734693877549</v>
      </c>
      <c r="R1313" s="90">
        <v>3.0202040816326532</v>
      </c>
      <c r="S1313" s="90">
        <v>2.5497959183673471</v>
      </c>
      <c r="T1313" s="95">
        <v>2.3987755102040822</v>
      </c>
      <c r="U1313" s="90"/>
      <c r="V1313" s="96">
        <v>0.43061224489795968</v>
      </c>
      <c r="W1313" s="90">
        <v>3.676530612244898</v>
      </c>
      <c r="X1313" s="90">
        <v>3.6091836734693876</v>
      </c>
      <c r="Y1313" s="90">
        <v>5.4497959183673466</v>
      </c>
      <c r="Z1313" s="90">
        <v>5.3579591836734703</v>
      </c>
      <c r="AA1313" s="90">
        <v>5.2518367346938781</v>
      </c>
      <c r="AB1313" s="90">
        <v>5.1589795918367347</v>
      </c>
      <c r="AC1313" s="90">
        <v>5.0477551020408171</v>
      </c>
      <c r="AD1313" s="90">
        <v>4.9253061224489798</v>
      </c>
      <c r="AE1313" s="90">
        <v>4.8253061224489802</v>
      </c>
      <c r="AF1313" s="90">
        <v>4.7293877551020413</v>
      </c>
      <c r="AG1313" s="95">
        <v>4.4069387755102039</v>
      </c>
      <c r="AH1313" s="90"/>
      <c r="AI1313" s="96">
        <v>2.5770408163265301</v>
      </c>
      <c r="AJ1313" s="90">
        <v>2.2454081632653056</v>
      </c>
      <c r="AK1313" s="90">
        <v>3.3831632653061221</v>
      </c>
      <c r="AL1313" s="90">
        <v>4.9426530612244903</v>
      </c>
      <c r="AM1313" s="90">
        <v>4.8151020408163268</v>
      </c>
      <c r="AN1313" s="90">
        <v>4.66</v>
      </c>
      <c r="AO1313" s="90">
        <v>4.4783673469387759</v>
      </c>
      <c r="AP1313" s="90">
        <v>4.3497959183673469</v>
      </c>
      <c r="AQ1313" s="90">
        <v>4.1548979591836739</v>
      </c>
      <c r="AR1313" s="90">
        <v>3.9559183673469391</v>
      </c>
      <c r="AS1313" s="90">
        <v>3.8222448979591839</v>
      </c>
      <c r="AT1313" s="95">
        <v>3.6600000000000006</v>
      </c>
    </row>
    <row r="1314" spans="1:46" x14ac:dyDescent="0.25">
      <c r="A1314" s="20"/>
      <c r="B1314" s="53"/>
      <c r="C1314" s="47" t="s">
        <v>604</v>
      </c>
      <c r="D1314" s="20" t="s">
        <v>42</v>
      </c>
      <c r="E1314" s="47"/>
      <c r="F1314" s="20"/>
      <c r="G1314" s="47"/>
      <c r="H1314" s="55"/>
      <c r="I1314" s="94">
        <v>3.1306122448979585</v>
      </c>
      <c r="J1314" s="92">
        <v>2.9857142857142853</v>
      </c>
      <c r="K1314" s="92">
        <v>2.8397959183673462</v>
      </c>
      <c r="L1314" s="92">
        <v>4.1222448979591837</v>
      </c>
      <c r="M1314" s="92">
        <v>3.9242857142857144</v>
      </c>
      <c r="N1314" s="92">
        <v>3.7691836734693878</v>
      </c>
      <c r="O1314" s="92">
        <v>3.5589795918367351</v>
      </c>
      <c r="P1314" s="92">
        <v>3.3518367346938778</v>
      </c>
      <c r="Q1314" s="92">
        <v>3.1936734693877549</v>
      </c>
      <c r="R1314" s="92">
        <v>3.0202040816326532</v>
      </c>
      <c r="S1314" s="92">
        <v>2.5497959183673471</v>
      </c>
      <c r="T1314" s="93">
        <v>2.4651020408163271</v>
      </c>
      <c r="U1314" s="92"/>
      <c r="V1314" s="94">
        <v>0.52551020408163307</v>
      </c>
      <c r="W1314" s="92">
        <v>3.676530612244898</v>
      </c>
      <c r="X1314" s="92">
        <v>3.6091836734693876</v>
      </c>
      <c r="Y1314" s="92">
        <v>5.4497959183673466</v>
      </c>
      <c r="Z1314" s="92">
        <v>5.3579591836734703</v>
      </c>
      <c r="AA1314" s="92">
        <v>5.2518367346938781</v>
      </c>
      <c r="AB1314" s="92">
        <v>5.1589795918367347</v>
      </c>
      <c r="AC1314" s="92">
        <v>5.0477551020408171</v>
      </c>
      <c r="AD1314" s="92">
        <v>4.9253061224489798</v>
      </c>
      <c r="AE1314" s="92">
        <v>4.8253061224489802</v>
      </c>
      <c r="AF1314" s="92">
        <v>4.7293877551020413</v>
      </c>
      <c r="AG1314" s="93">
        <v>4.4477551020408166</v>
      </c>
      <c r="AH1314" s="92"/>
      <c r="AI1314" s="94">
        <v>2.6464285714285714</v>
      </c>
      <c r="AJ1314" s="92">
        <v>2.4801020408163263</v>
      </c>
      <c r="AK1314" s="92">
        <v>3.3831632653061221</v>
      </c>
      <c r="AL1314" s="92">
        <v>4.9426530612244903</v>
      </c>
      <c r="AM1314" s="92">
        <v>4.8151020408163268</v>
      </c>
      <c r="AN1314" s="92">
        <v>4.66</v>
      </c>
      <c r="AO1314" s="92">
        <v>4.4783673469387759</v>
      </c>
      <c r="AP1314" s="92">
        <v>4.3497959183673469</v>
      </c>
      <c r="AQ1314" s="92">
        <v>4.1548979591836739</v>
      </c>
      <c r="AR1314" s="92">
        <v>3.9559183673469391</v>
      </c>
      <c r="AS1314" s="92">
        <v>3.8222448979591839</v>
      </c>
      <c r="AT1314" s="93">
        <v>3.6600000000000006</v>
      </c>
    </row>
    <row r="1315" spans="1:46" x14ac:dyDescent="0.25">
      <c r="A1315" s="20"/>
      <c r="B1315" s="53"/>
      <c r="C1315" s="47" t="s">
        <v>604</v>
      </c>
      <c r="D1315" s="20" t="s">
        <v>43</v>
      </c>
      <c r="E1315" s="47"/>
      <c r="F1315" s="20"/>
      <c r="G1315" s="47"/>
      <c r="H1315" s="55"/>
      <c r="I1315" s="94">
        <v>3.1653061224489787</v>
      </c>
      <c r="J1315" s="92">
        <v>3.0173469387755096</v>
      </c>
      <c r="K1315" s="92">
        <v>2.8602040816326522</v>
      </c>
      <c r="L1315" s="92">
        <v>4.1589795918367347</v>
      </c>
      <c r="M1315" s="92">
        <v>3.9926530612244902</v>
      </c>
      <c r="N1315" s="92">
        <v>3.8365306122448986</v>
      </c>
      <c r="O1315" s="92">
        <v>3.6885714285714291</v>
      </c>
      <c r="P1315" s="92">
        <v>3.5508163265306125</v>
      </c>
      <c r="Q1315" s="92">
        <v>3.3987755102040818</v>
      </c>
      <c r="R1315" s="92">
        <v>3.2406122448979593</v>
      </c>
      <c r="S1315" s="92">
        <v>2.6691836734693872</v>
      </c>
      <c r="T1315" s="93">
        <v>2.3987755102040822</v>
      </c>
      <c r="U1315" s="92"/>
      <c r="V1315" s="94">
        <v>0.43061224489795968</v>
      </c>
      <c r="W1315" s="92">
        <v>3.713265306122449</v>
      </c>
      <c r="X1315" s="92">
        <v>3.6510204081632658</v>
      </c>
      <c r="Y1315" s="92">
        <v>5.4895918367346948</v>
      </c>
      <c r="Z1315" s="92">
        <v>5.4110204081632656</v>
      </c>
      <c r="AA1315" s="92">
        <v>5.3212244897959184</v>
      </c>
      <c r="AB1315" s="92">
        <v>5.2385714285714293</v>
      </c>
      <c r="AC1315" s="92">
        <v>5.1528571428571439</v>
      </c>
      <c r="AD1315" s="92">
        <v>5.0661224489795913</v>
      </c>
      <c r="AE1315" s="92">
        <v>4.9763265306122459</v>
      </c>
      <c r="AF1315" s="92">
        <v>4.8793877551020408</v>
      </c>
      <c r="AG1315" s="93">
        <v>4.5008163265306127</v>
      </c>
      <c r="AH1315" s="92"/>
      <c r="AI1315" s="94">
        <v>2.662755102040816</v>
      </c>
      <c r="AJ1315" s="92">
        <v>2.6005102040816324</v>
      </c>
      <c r="AK1315" s="92">
        <v>3.4290816326530611</v>
      </c>
      <c r="AL1315" s="92">
        <v>4.9906122448979593</v>
      </c>
      <c r="AM1315" s="92">
        <v>4.8589795918367349</v>
      </c>
      <c r="AN1315" s="92">
        <v>4.7273469387755105</v>
      </c>
      <c r="AO1315" s="92">
        <v>4.5834693877551018</v>
      </c>
      <c r="AP1315" s="92">
        <v>4.4487755102040811</v>
      </c>
      <c r="AQ1315" s="92">
        <v>4.3079591836734696</v>
      </c>
      <c r="AR1315" s="92">
        <v>4.1957142857142866</v>
      </c>
      <c r="AS1315" s="92">
        <v>4.0528571428571425</v>
      </c>
      <c r="AT1315" s="93">
        <v>3.9038775510204085</v>
      </c>
    </row>
    <row r="1316" spans="1:46" x14ac:dyDescent="0.25">
      <c r="A1316" s="20"/>
      <c r="B1316" s="53"/>
      <c r="C1316" s="47" t="s">
        <v>604</v>
      </c>
      <c r="D1316" s="20" t="s">
        <v>44</v>
      </c>
      <c r="E1316" s="47"/>
      <c r="F1316" s="20"/>
      <c r="G1316" s="47"/>
      <c r="H1316" s="55"/>
      <c r="I1316" s="94">
        <v>3.1642857142857137</v>
      </c>
      <c r="J1316" s="92">
        <v>3.0591836734693874</v>
      </c>
      <c r="K1316" s="92">
        <v>2.944897959183673</v>
      </c>
      <c r="L1316" s="92">
        <v>4.281428571428572</v>
      </c>
      <c r="M1316" s="92">
        <v>4.12734693877551</v>
      </c>
      <c r="N1316" s="92">
        <v>3.9895918367346943</v>
      </c>
      <c r="O1316" s="92">
        <v>3.839591836734694</v>
      </c>
      <c r="P1316" s="92">
        <v>3.7242857142857142</v>
      </c>
      <c r="Q1316" s="92">
        <v>3.5865306122448981</v>
      </c>
      <c r="R1316" s="92">
        <v>3.4446938775510203</v>
      </c>
      <c r="S1316" s="92">
        <v>2.7079591836734691</v>
      </c>
      <c r="T1316" s="93">
        <v>2.5151020408163269</v>
      </c>
      <c r="U1316" s="92"/>
      <c r="V1316" s="94">
        <v>0.51326530612244881</v>
      </c>
      <c r="W1316" s="92">
        <v>3.7112244897959186</v>
      </c>
      <c r="X1316" s="92">
        <v>3.6602040816326529</v>
      </c>
      <c r="Y1316" s="92">
        <v>5.5048979591836735</v>
      </c>
      <c r="Z1316" s="92">
        <v>5.4344897959183678</v>
      </c>
      <c r="AA1316" s="92">
        <v>5.3457142857142861</v>
      </c>
      <c r="AB1316" s="92">
        <v>5.2589795918367344</v>
      </c>
      <c r="AC1316" s="92">
        <v>5.1640816326530619</v>
      </c>
      <c r="AD1316" s="92">
        <v>5.0732653061224493</v>
      </c>
      <c r="AE1316" s="92">
        <v>4.9753061224489796</v>
      </c>
      <c r="AF1316" s="92">
        <v>4.87530612244898</v>
      </c>
      <c r="AG1316" s="93">
        <v>4.4069387755102039</v>
      </c>
      <c r="AH1316" s="92"/>
      <c r="AI1316" s="94">
        <v>2.5770408163265301</v>
      </c>
      <c r="AJ1316" s="92">
        <v>2.5015306122448977</v>
      </c>
      <c r="AK1316" s="92">
        <v>3.4270408163265307</v>
      </c>
      <c r="AL1316" s="92">
        <v>5.0202040816326532</v>
      </c>
      <c r="AM1316" s="92">
        <v>4.9191836734693881</v>
      </c>
      <c r="AN1316" s="92">
        <v>4.8191836734693876</v>
      </c>
      <c r="AO1316" s="92">
        <v>4.6824489795918369</v>
      </c>
      <c r="AP1316" s="92">
        <v>4.5610204081632659</v>
      </c>
      <c r="AQ1316" s="92">
        <v>4.4202040816326535</v>
      </c>
      <c r="AR1316" s="92">
        <v>4.3253061224489802</v>
      </c>
      <c r="AS1316" s="92">
        <v>4.1977551020408166</v>
      </c>
      <c r="AT1316" s="93">
        <v>4.0630612244897968</v>
      </c>
    </row>
    <row r="1317" spans="1:46" x14ac:dyDescent="0.25">
      <c r="A1317" s="20"/>
      <c r="B1317" s="53"/>
      <c r="C1317" s="47" t="s">
        <v>604</v>
      </c>
      <c r="D1317" s="20" t="s">
        <v>45</v>
      </c>
      <c r="E1317" s="47"/>
      <c r="F1317" s="20"/>
      <c r="G1317" s="47"/>
      <c r="H1317" s="55"/>
      <c r="I1317" s="94">
        <v>3.1795918367346934</v>
      </c>
      <c r="J1317" s="92">
        <v>3.0938775510204075</v>
      </c>
      <c r="K1317" s="92">
        <v>3.0163265306122442</v>
      </c>
      <c r="L1317" s="92">
        <v>4.3712244897959192</v>
      </c>
      <c r="M1317" s="92">
        <v>4.2763265306122449</v>
      </c>
      <c r="N1317" s="92">
        <v>4.1497959183673476</v>
      </c>
      <c r="O1317" s="92">
        <v>4.0446938775510208</v>
      </c>
      <c r="P1317" s="92">
        <v>3.9314285714285719</v>
      </c>
      <c r="Q1317" s="92">
        <v>3.8548979591836736</v>
      </c>
      <c r="R1317" s="92">
        <v>3.7518367346938777</v>
      </c>
      <c r="S1317" s="92">
        <v>3.2691836734693878</v>
      </c>
      <c r="T1317" s="93">
        <v>2.8283673469387756</v>
      </c>
      <c r="U1317" s="92"/>
      <c r="V1317" s="94">
        <v>0.62959183673469354</v>
      </c>
      <c r="W1317" s="92">
        <v>3.7183673469387757</v>
      </c>
      <c r="X1317" s="92">
        <v>3.6806122448979592</v>
      </c>
      <c r="Y1317" s="92">
        <v>5.5508163265306125</v>
      </c>
      <c r="Z1317" s="92">
        <v>5.496734693877551</v>
      </c>
      <c r="AA1317" s="92">
        <v>5.4538775510204083</v>
      </c>
      <c r="AB1317" s="92">
        <v>5.3926530612244896</v>
      </c>
      <c r="AC1317" s="92">
        <v>5.3365306122448981</v>
      </c>
      <c r="AD1317" s="92">
        <v>5.2610204081632652</v>
      </c>
      <c r="AE1317" s="92">
        <v>5.2089795918367354</v>
      </c>
      <c r="AF1317" s="92">
        <v>5.1395918367346942</v>
      </c>
      <c r="AG1317" s="93">
        <v>4.7732653061224486</v>
      </c>
      <c r="AH1317" s="92"/>
      <c r="AI1317" s="94">
        <v>2.662755102040816</v>
      </c>
      <c r="AJ1317" s="92">
        <v>2.2454081632653056</v>
      </c>
      <c r="AK1317" s="92">
        <v>3.4443877551020408</v>
      </c>
      <c r="AL1317" s="92">
        <v>5.0538775510204088</v>
      </c>
      <c r="AM1317" s="92">
        <v>4.9844897959183676</v>
      </c>
      <c r="AN1317" s="92">
        <v>4.8885714285714288</v>
      </c>
      <c r="AO1317" s="92">
        <v>4.8110204081632659</v>
      </c>
      <c r="AP1317" s="92">
        <v>4.698775510204082</v>
      </c>
      <c r="AQ1317" s="92">
        <v>4.6048979591836741</v>
      </c>
      <c r="AR1317" s="92">
        <v>4.494693877551021</v>
      </c>
      <c r="AS1317" s="92">
        <v>4.4355102040816323</v>
      </c>
      <c r="AT1317" s="93">
        <v>4.3395918367346944</v>
      </c>
    </row>
    <row r="1318" spans="1:46" x14ac:dyDescent="0.25">
      <c r="A1318" s="20"/>
      <c r="B1318" s="7" t="s">
        <v>160</v>
      </c>
      <c r="C1318" s="48" t="s">
        <v>606</v>
      </c>
      <c r="D1318" s="12" t="s">
        <v>39</v>
      </c>
      <c r="E1318" s="48" t="s">
        <v>607</v>
      </c>
      <c r="F1318" s="12" t="s">
        <v>49</v>
      </c>
      <c r="G1318" s="48" t="s">
        <v>49</v>
      </c>
      <c r="H1318" s="42">
        <v>0</v>
      </c>
      <c r="I1318" s="96">
        <v>5.1887755102040813</v>
      </c>
      <c r="J1318" s="90">
        <v>5.0142857142857142</v>
      </c>
      <c r="K1318" s="90">
        <v>4.1346938775510198</v>
      </c>
      <c r="L1318" s="90">
        <v>2.8714285714285719</v>
      </c>
      <c r="M1318" s="90">
        <v>2.6581632653061238</v>
      </c>
      <c r="N1318" s="90">
        <v>-2.5510204081632182E-2</v>
      </c>
      <c r="O1318" s="90">
        <v>-0.86326530612244845</v>
      </c>
      <c r="P1318" s="90">
        <v>-1.8612244897959176</v>
      </c>
      <c r="Q1318" s="90">
        <v>-2.8836734693877553</v>
      </c>
      <c r="R1318" s="90">
        <v>-4.683673469387756</v>
      </c>
      <c r="S1318" s="90">
        <v>-12.720408163265304</v>
      </c>
      <c r="T1318" s="95">
        <v>-22.959183673469383</v>
      </c>
      <c r="U1318" s="90"/>
      <c r="V1318" s="96">
        <v>-32.725510204081637</v>
      </c>
      <c r="W1318" s="90">
        <v>7.343877551020408</v>
      </c>
      <c r="X1318" s="90">
        <v>7.2295918367346941</v>
      </c>
      <c r="Y1318" s="90">
        <v>6.2081632653061227</v>
      </c>
      <c r="Z1318" s="90">
        <v>4.7346938775510203</v>
      </c>
      <c r="AA1318" s="90">
        <v>4.4765306122448978</v>
      </c>
      <c r="AB1318" s="90">
        <v>1.2979591836734699</v>
      </c>
      <c r="AC1318" s="90">
        <v>0.32653061224489832</v>
      </c>
      <c r="AD1318" s="90">
        <v>-0.74489795918367285</v>
      </c>
      <c r="AE1318" s="90">
        <v>-1.8571428571428577</v>
      </c>
      <c r="AF1318" s="90">
        <v>-3.9326530612244905</v>
      </c>
      <c r="AG1318" s="95">
        <v>-12.862244897959183</v>
      </c>
      <c r="AH1318" s="90"/>
      <c r="AI1318" s="96">
        <v>-24.594642857142858</v>
      </c>
      <c r="AJ1318" s="90">
        <v>-36.327295918367348</v>
      </c>
      <c r="AK1318" s="90">
        <v>6.5869897959183668</v>
      </c>
      <c r="AL1318" s="90">
        <v>6.3686224489795915</v>
      </c>
      <c r="AM1318" s="90">
        <v>5.3043367346938775</v>
      </c>
      <c r="AN1318" s="90">
        <v>3.7257653061224492</v>
      </c>
      <c r="AO1318" s="90">
        <v>3.4716836734693874</v>
      </c>
      <c r="AP1318" s="90">
        <v>0.1451530612244909</v>
      </c>
      <c r="AQ1318" s="90">
        <v>-0.74362244897959151</v>
      </c>
      <c r="AR1318" s="90">
        <v>-1.9334183673469383</v>
      </c>
      <c r="AS1318" s="90">
        <v>-3.1303571428571431</v>
      </c>
      <c r="AT1318" s="95">
        <v>-5.3170918367346935</v>
      </c>
    </row>
    <row r="1319" spans="1:46" x14ac:dyDescent="0.25">
      <c r="A1319" s="20"/>
      <c r="B1319" s="53"/>
      <c r="C1319" s="47" t="s">
        <v>606</v>
      </c>
      <c r="D1319" s="20" t="s">
        <v>42</v>
      </c>
      <c r="E1319" s="47"/>
      <c r="F1319" s="20"/>
      <c r="G1319" s="47"/>
      <c r="H1319" s="55"/>
      <c r="I1319" s="94">
        <v>5.1887755102040813</v>
      </c>
      <c r="J1319" s="92">
        <v>5.0142857142857142</v>
      </c>
      <c r="K1319" s="92">
        <v>4.8091836734693878</v>
      </c>
      <c r="L1319" s="92">
        <v>4.593877551020408</v>
      </c>
      <c r="M1319" s="92">
        <v>3.7183673469387752</v>
      </c>
      <c r="N1319" s="92">
        <v>2.2000000000000011</v>
      </c>
      <c r="O1319" s="92">
        <v>1.3061224489795915</v>
      </c>
      <c r="P1319" s="92">
        <v>0.74693877551020371</v>
      </c>
      <c r="Q1319" s="92">
        <v>-0.57755102040816375</v>
      </c>
      <c r="R1319" s="92">
        <v>-1.4857142857142858</v>
      </c>
      <c r="S1319" s="92">
        <v>-6.1020408163265287</v>
      </c>
      <c r="T1319" s="93">
        <v>-15.594897959183672</v>
      </c>
      <c r="U1319" s="92"/>
      <c r="V1319" s="94">
        <v>-19.824489795918367</v>
      </c>
      <c r="W1319" s="92">
        <v>7.343877551020408</v>
      </c>
      <c r="X1319" s="92">
        <v>7.2295918367346941</v>
      </c>
      <c r="Y1319" s="92">
        <v>7.0877551020408163</v>
      </c>
      <c r="Z1319" s="92">
        <v>6.9377551020408159</v>
      </c>
      <c r="AA1319" s="92">
        <v>5.9765306122448978</v>
      </c>
      <c r="AB1319" s="92">
        <v>4.1806122448979588</v>
      </c>
      <c r="AC1319" s="92">
        <v>3.2969387755102044</v>
      </c>
      <c r="AD1319" s="92">
        <v>2.9183673469387745</v>
      </c>
      <c r="AE1319" s="92">
        <v>1.5775510204081638</v>
      </c>
      <c r="AF1319" s="92">
        <v>0.74387755102040742</v>
      </c>
      <c r="AG1319" s="93">
        <v>-3.5306122448979593</v>
      </c>
      <c r="AH1319" s="92"/>
      <c r="AI1319" s="94">
        <v>-14.271173469387758</v>
      </c>
      <c r="AJ1319" s="92">
        <v>-19.221173469387757</v>
      </c>
      <c r="AK1319" s="92">
        <v>6.5869897959183668</v>
      </c>
      <c r="AL1319" s="92">
        <v>6.3686224489795915</v>
      </c>
      <c r="AM1319" s="92">
        <v>6.1053571428571427</v>
      </c>
      <c r="AN1319" s="92">
        <v>5.8471938775510202</v>
      </c>
      <c r="AO1319" s="92">
        <v>4.7512755102040813</v>
      </c>
      <c r="AP1319" s="92">
        <v>2.8522959183673464</v>
      </c>
      <c r="AQ1319" s="92">
        <v>1.8094387755102037</v>
      </c>
      <c r="AR1319" s="92">
        <v>1.2676020408163264</v>
      </c>
      <c r="AS1319" s="92">
        <v>-0.22831632653061362</v>
      </c>
      <c r="AT1319" s="93">
        <v>-1.213010204081634</v>
      </c>
    </row>
    <row r="1320" spans="1:46" x14ac:dyDescent="0.25">
      <c r="A1320" s="20"/>
      <c r="B1320" s="53"/>
      <c r="C1320" s="47" t="s">
        <v>606</v>
      </c>
      <c r="D1320" s="20" t="s">
        <v>43</v>
      </c>
      <c r="E1320" s="47"/>
      <c r="F1320" s="20"/>
      <c r="G1320" s="47"/>
      <c r="H1320" s="55"/>
      <c r="I1320" s="94">
        <v>5.2285714285714286</v>
      </c>
      <c r="J1320" s="92">
        <v>5.0704081632653057</v>
      </c>
      <c r="K1320" s="92">
        <v>4.1346938775510198</v>
      </c>
      <c r="L1320" s="92">
        <v>2.8714285714285719</v>
      </c>
      <c r="M1320" s="92">
        <v>2.6581632653061238</v>
      </c>
      <c r="N1320" s="92">
        <v>-2.5510204081632182E-2</v>
      </c>
      <c r="O1320" s="92">
        <v>-0.52040816326530503</v>
      </c>
      <c r="P1320" s="92">
        <v>-1.2204081632653061</v>
      </c>
      <c r="Q1320" s="92">
        <v>-1.7316326530612258</v>
      </c>
      <c r="R1320" s="92">
        <v>-2.481632653061224</v>
      </c>
      <c r="S1320" s="92">
        <v>-7.9510204081632665</v>
      </c>
      <c r="T1320" s="93">
        <v>-18.873469387755105</v>
      </c>
      <c r="U1320" s="92"/>
      <c r="V1320" s="94">
        <v>-28.032653061224487</v>
      </c>
      <c r="W1320" s="92">
        <v>7.3755102040816327</v>
      </c>
      <c r="X1320" s="92">
        <v>7.2734693877551013</v>
      </c>
      <c r="Y1320" s="92">
        <v>6.2081632653061227</v>
      </c>
      <c r="Z1320" s="92">
        <v>4.7346938775510203</v>
      </c>
      <c r="AA1320" s="92">
        <v>4.5897959183673462</v>
      </c>
      <c r="AB1320" s="92">
        <v>1.3571428571428577</v>
      </c>
      <c r="AC1320" s="92">
        <v>0.92959183673469425</v>
      </c>
      <c r="AD1320" s="92">
        <v>0.42857142857142883</v>
      </c>
      <c r="AE1320" s="92">
        <v>0.13469387755102069</v>
      </c>
      <c r="AF1320" s="92">
        <v>-0.45918367346938815</v>
      </c>
      <c r="AG1320" s="93">
        <v>-5.5500000000000007</v>
      </c>
      <c r="AH1320" s="92"/>
      <c r="AI1320" s="94">
        <v>-17.794642857142858</v>
      </c>
      <c r="AJ1320" s="92">
        <v>-28.408928571428575</v>
      </c>
      <c r="AK1320" s="92">
        <v>6.6655612244897959</v>
      </c>
      <c r="AL1320" s="92">
        <v>6.4676020408163257</v>
      </c>
      <c r="AM1320" s="92">
        <v>5.3043367346938775</v>
      </c>
      <c r="AN1320" s="92">
        <v>3.7257653061224492</v>
      </c>
      <c r="AO1320" s="92">
        <v>3.4716836734693874</v>
      </c>
      <c r="AP1320" s="92">
        <v>0.1451530612244909</v>
      </c>
      <c r="AQ1320" s="92">
        <v>-0.50280612244898037</v>
      </c>
      <c r="AR1320" s="92">
        <v>-1.2293367346938791</v>
      </c>
      <c r="AS1320" s="92">
        <v>-1.713010204081634</v>
      </c>
      <c r="AT1320" s="93">
        <v>-2.4946428571428587</v>
      </c>
    </row>
    <row r="1321" spans="1:46" x14ac:dyDescent="0.25">
      <c r="A1321" s="20"/>
      <c r="B1321" s="53"/>
      <c r="C1321" s="47" t="s">
        <v>606</v>
      </c>
      <c r="D1321" s="20" t="s">
        <v>44</v>
      </c>
      <c r="E1321" s="47"/>
      <c r="F1321" s="20"/>
      <c r="G1321" s="47"/>
      <c r="H1321" s="55"/>
      <c r="I1321" s="94">
        <v>5.2295918367346941</v>
      </c>
      <c r="J1321" s="92">
        <v>5.0989795918367351</v>
      </c>
      <c r="K1321" s="92">
        <v>4.3377551020408163</v>
      </c>
      <c r="L1321" s="92">
        <v>3.2183673469387752</v>
      </c>
      <c r="M1321" s="92">
        <v>2.6581632653061238</v>
      </c>
      <c r="N1321" s="92">
        <v>3.9795918367346417E-2</v>
      </c>
      <c r="O1321" s="92">
        <v>-0.86326530612244845</v>
      </c>
      <c r="P1321" s="92">
        <v>-1.8612244897959176</v>
      </c>
      <c r="Q1321" s="92">
        <v>-2.8836734693877553</v>
      </c>
      <c r="R1321" s="92">
        <v>-4.683673469387756</v>
      </c>
      <c r="S1321" s="92">
        <v>-12.720408163265304</v>
      </c>
      <c r="T1321" s="93">
        <v>-22.959183673469383</v>
      </c>
      <c r="U1321" s="92"/>
      <c r="V1321" s="94">
        <v>-32.725510204081637</v>
      </c>
      <c r="W1321" s="92">
        <v>7.3765306122448973</v>
      </c>
      <c r="X1321" s="92">
        <v>7.2857142857142856</v>
      </c>
      <c r="Y1321" s="92">
        <v>6.4040816326530612</v>
      </c>
      <c r="Z1321" s="92">
        <v>5.08265306122449</v>
      </c>
      <c r="AA1321" s="92">
        <v>4.4765306122448978</v>
      </c>
      <c r="AB1321" s="92">
        <v>1.2979591836734699</v>
      </c>
      <c r="AC1321" s="92">
        <v>0.32653061224489832</v>
      </c>
      <c r="AD1321" s="92">
        <v>-0.74489795918367285</v>
      </c>
      <c r="AE1321" s="92">
        <v>-1.8571428571428577</v>
      </c>
      <c r="AF1321" s="92">
        <v>-3.9326530612244905</v>
      </c>
      <c r="AG1321" s="93">
        <v>-12.862244897959183</v>
      </c>
      <c r="AH1321" s="92"/>
      <c r="AI1321" s="94">
        <v>-24.594642857142858</v>
      </c>
      <c r="AJ1321" s="92">
        <v>-36.327295918367348</v>
      </c>
      <c r="AK1321" s="92">
        <v>6.6645408163265305</v>
      </c>
      <c r="AL1321" s="92">
        <v>6.5267857142857144</v>
      </c>
      <c r="AM1321" s="92">
        <v>5.5971938775510202</v>
      </c>
      <c r="AN1321" s="92">
        <v>4.2257653061224492</v>
      </c>
      <c r="AO1321" s="92">
        <v>3.5655612244897945</v>
      </c>
      <c r="AP1321" s="92">
        <v>0.35229591836734642</v>
      </c>
      <c r="AQ1321" s="92">
        <v>-0.74362244897959151</v>
      </c>
      <c r="AR1321" s="92">
        <v>-1.9334183673469383</v>
      </c>
      <c r="AS1321" s="92">
        <v>-3.1303571428571431</v>
      </c>
      <c r="AT1321" s="93">
        <v>-5.3170918367346935</v>
      </c>
    </row>
    <row r="1322" spans="1:46" x14ac:dyDescent="0.25">
      <c r="A1322" s="20"/>
      <c r="B1322" s="53"/>
      <c r="C1322" s="47" t="s">
        <v>606</v>
      </c>
      <c r="D1322" s="20" t="s">
        <v>45</v>
      </c>
      <c r="E1322" s="47"/>
      <c r="F1322" s="20"/>
      <c r="G1322" s="47"/>
      <c r="H1322" s="55"/>
      <c r="I1322" s="94">
        <v>5.2836734693877547</v>
      </c>
      <c r="J1322" s="92">
        <v>5.2214285714285715</v>
      </c>
      <c r="K1322" s="92">
        <v>5.1469387755102041</v>
      </c>
      <c r="L1322" s="92">
        <v>5.0693877551020412</v>
      </c>
      <c r="M1322" s="92">
        <v>4.5714285714285712</v>
      </c>
      <c r="N1322" s="92">
        <v>3.6867346938775505</v>
      </c>
      <c r="O1322" s="92">
        <v>3.176530612244898</v>
      </c>
      <c r="P1322" s="92">
        <v>2.7489795918367346</v>
      </c>
      <c r="Q1322" s="92">
        <v>2.2999999999999989</v>
      </c>
      <c r="R1322" s="92">
        <v>1.704081632653061</v>
      </c>
      <c r="S1322" s="92">
        <v>-0.60000000000000142</v>
      </c>
      <c r="T1322" s="93">
        <v>-3.1153061224489811</v>
      </c>
      <c r="U1322" s="92"/>
      <c r="V1322" s="94">
        <v>-5.9816326530612258</v>
      </c>
      <c r="W1322" s="92">
        <v>7.4132653061224492</v>
      </c>
      <c r="X1322" s="92">
        <v>7.3683673469387747</v>
      </c>
      <c r="Y1322" s="92">
        <v>7.3153061224489795</v>
      </c>
      <c r="Z1322" s="92">
        <v>7.2561224489795917</v>
      </c>
      <c r="AA1322" s="92">
        <v>6.6775510204081634</v>
      </c>
      <c r="AB1322" s="92">
        <v>5.6255102040816327</v>
      </c>
      <c r="AC1322" s="92">
        <v>5.0397959183673464</v>
      </c>
      <c r="AD1322" s="92">
        <v>4.5795918367346937</v>
      </c>
      <c r="AE1322" s="92">
        <v>4.0897959183673471</v>
      </c>
      <c r="AF1322" s="92">
        <v>3.4051020408163257</v>
      </c>
      <c r="AG1322" s="93">
        <v>0.8744897959183664</v>
      </c>
      <c r="AH1322" s="92"/>
      <c r="AI1322" s="94">
        <v>-1.8966836734693882</v>
      </c>
      <c r="AJ1322" s="92">
        <v>-5.121173469387756</v>
      </c>
      <c r="AK1322" s="92">
        <v>6.7196428571428575</v>
      </c>
      <c r="AL1322" s="92">
        <v>6.6400510204081629</v>
      </c>
      <c r="AM1322" s="92">
        <v>6.5400510204081632</v>
      </c>
      <c r="AN1322" s="92">
        <v>6.4502551020408161</v>
      </c>
      <c r="AO1322" s="92">
        <v>5.8380102040816322</v>
      </c>
      <c r="AP1322" s="92">
        <v>4.7410714285714288</v>
      </c>
      <c r="AQ1322" s="92">
        <v>4.1329081632653057</v>
      </c>
      <c r="AR1322" s="92">
        <v>3.6278061224489786</v>
      </c>
      <c r="AS1322" s="92">
        <v>3.1022959183673464</v>
      </c>
      <c r="AT1322" s="93">
        <v>2.4043367346938762</v>
      </c>
    </row>
    <row r="1323" spans="1:46" x14ac:dyDescent="0.25">
      <c r="A1323" s="20"/>
      <c r="B1323" s="7" t="s">
        <v>56</v>
      </c>
      <c r="C1323" s="48" t="s">
        <v>608</v>
      </c>
      <c r="D1323" s="12" t="s">
        <v>39</v>
      </c>
      <c r="E1323" s="48" t="s">
        <v>609</v>
      </c>
      <c r="F1323" s="12" t="s">
        <v>49</v>
      </c>
      <c r="G1323" s="48" t="s">
        <v>41</v>
      </c>
      <c r="H1323" s="42">
        <v>6.3120000000000003</v>
      </c>
      <c r="I1323" s="96">
        <v>-1.1660204081632677</v>
      </c>
      <c r="J1323" s="90">
        <v>21.310510204081631</v>
      </c>
      <c r="K1323" s="90">
        <v>20.004387755102044</v>
      </c>
      <c r="L1323" s="90">
        <v>18.604387755102042</v>
      </c>
      <c r="M1323" s="90">
        <v>16.826836734693881</v>
      </c>
      <c r="N1323" s="90">
        <v>14.602346938775511</v>
      </c>
      <c r="O1323" s="90">
        <v>12.527857142857144</v>
      </c>
      <c r="P1323" s="90">
        <v>10.304387755102038</v>
      </c>
      <c r="Q1323" s="90">
        <v>7.83295918367347</v>
      </c>
      <c r="R1323" s="90">
        <v>5.5360204081632673</v>
      </c>
      <c r="S1323" s="90">
        <v>-5.8149999999999977</v>
      </c>
      <c r="T1323" s="95">
        <v>-12.616020408163266</v>
      </c>
      <c r="U1323" s="90"/>
      <c r="V1323" s="96">
        <v>-41.012959183673473</v>
      </c>
      <c r="W1323" s="90">
        <v>25.404387755102036</v>
      </c>
      <c r="X1323" s="90">
        <v>24.791122448979589</v>
      </c>
      <c r="Y1323" s="90">
        <v>23.742142857142852</v>
      </c>
      <c r="Z1323" s="90">
        <v>22.618673469387751</v>
      </c>
      <c r="AA1323" s="90">
        <v>21.068673469387754</v>
      </c>
      <c r="AB1323" s="90">
        <v>18.975816326530609</v>
      </c>
      <c r="AC1323" s="90">
        <v>17.342142857142854</v>
      </c>
      <c r="AD1323" s="90">
        <v>15.513571428571424</v>
      </c>
      <c r="AE1323" s="90">
        <v>13.684999999999999</v>
      </c>
      <c r="AF1323" s="90">
        <v>11.39724489795918</v>
      </c>
      <c r="AG1323" s="95">
        <v>1.1390816326530602</v>
      </c>
      <c r="AH1323" s="90"/>
      <c r="AI1323" s="96">
        <v>-28.367551020408165</v>
      </c>
      <c r="AJ1323" s="90">
        <v>-9.6507142857142938</v>
      </c>
      <c r="AK1323" s="90">
        <v>24.409489795918361</v>
      </c>
      <c r="AL1323" s="90">
        <v>23.400306122448974</v>
      </c>
      <c r="AM1323" s="90">
        <v>22.107448979591833</v>
      </c>
      <c r="AN1323" s="90">
        <v>20.670714285714283</v>
      </c>
      <c r="AO1323" s="90">
        <v>18.788061224489795</v>
      </c>
      <c r="AP1323" s="90">
        <v>16.499285714285712</v>
      </c>
      <c r="AQ1323" s="90">
        <v>14.451326530612238</v>
      </c>
      <c r="AR1323" s="90">
        <v>12.317653061224487</v>
      </c>
      <c r="AS1323" s="90">
        <v>9.8523469387755078</v>
      </c>
      <c r="AT1323" s="95">
        <v>7.5972448979591789</v>
      </c>
    </row>
    <row r="1324" spans="1:46" x14ac:dyDescent="0.25">
      <c r="A1324" s="20"/>
      <c r="B1324" s="53"/>
      <c r="C1324" s="47" t="s">
        <v>608</v>
      </c>
      <c r="D1324" s="20" t="s">
        <v>42</v>
      </c>
      <c r="E1324" s="47"/>
      <c r="F1324" s="20"/>
      <c r="G1324" s="47"/>
      <c r="H1324" s="55"/>
      <c r="I1324" s="94">
        <v>-1.1660204081632677</v>
      </c>
      <c r="J1324" s="92">
        <v>21.310510204081631</v>
      </c>
      <c r="K1324" s="92">
        <v>20.004387755102044</v>
      </c>
      <c r="L1324" s="92">
        <v>18.604387755102042</v>
      </c>
      <c r="M1324" s="92">
        <v>16.826836734693881</v>
      </c>
      <c r="N1324" s="92">
        <v>14.602346938775511</v>
      </c>
      <c r="O1324" s="92">
        <v>12.527857142857144</v>
      </c>
      <c r="P1324" s="92">
        <v>10.304387755102038</v>
      </c>
      <c r="Q1324" s="92">
        <v>7.83295918367347</v>
      </c>
      <c r="R1324" s="92">
        <v>5.5360204081632673</v>
      </c>
      <c r="S1324" s="92">
        <v>-3.847653061224491</v>
      </c>
      <c r="T1324" s="93">
        <v>-11.585408163265306</v>
      </c>
      <c r="U1324" s="92"/>
      <c r="V1324" s="94">
        <v>-38.396632653061218</v>
      </c>
      <c r="W1324" s="92">
        <v>25.404387755102036</v>
      </c>
      <c r="X1324" s="92">
        <v>24.791122448979589</v>
      </c>
      <c r="Y1324" s="92">
        <v>23.742142857142852</v>
      </c>
      <c r="Z1324" s="92">
        <v>22.618673469387751</v>
      </c>
      <c r="AA1324" s="92">
        <v>21.068673469387754</v>
      </c>
      <c r="AB1324" s="92">
        <v>19.126836734693875</v>
      </c>
      <c r="AC1324" s="92">
        <v>17.470714285714283</v>
      </c>
      <c r="AD1324" s="92">
        <v>15.792142857142853</v>
      </c>
      <c r="AE1324" s="92">
        <v>13.770714285714284</v>
      </c>
      <c r="AF1324" s="92">
        <v>11.966632653061222</v>
      </c>
      <c r="AG1324" s="93">
        <v>4.5156122448979552</v>
      </c>
      <c r="AH1324" s="92"/>
      <c r="AI1324" s="94">
        <v>-25.594081632653072</v>
      </c>
      <c r="AJ1324" s="92">
        <v>-4.5925510204081661</v>
      </c>
      <c r="AK1324" s="92">
        <v>24.409489795918361</v>
      </c>
      <c r="AL1324" s="92">
        <v>23.400306122448974</v>
      </c>
      <c r="AM1324" s="92">
        <v>22.107448979591833</v>
      </c>
      <c r="AN1324" s="92">
        <v>20.670714285714283</v>
      </c>
      <c r="AO1324" s="92">
        <v>18.788061224489795</v>
      </c>
      <c r="AP1324" s="92">
        <v>16.499285714285712</v>
      </c>
      <c r="AQ1324" s="92">
        <v>14.451326530612238</v>
      </c>
      <c r="AR1324" s="92">
        <v>12.317653061224487</v>
      </c>
      <c r="AS1324" s="92">
        <v>9.8523469387755078</v>
      </c>
      <c r="AT1324" s="93">
        <v>7.5972448979591789</v>
      </c>
    </row>
    <row r="1325" spans="1:46" x14ac:dyDescent="0.25">
      <c r="A1325" s="20"/>
      <c r="B1325" s="53"/>
      <c r="C1325" s="47" t="s">
        <v>608</v>
      </c>
      <c r="D1325" s="20" t="s">
        <v>43</v>
      </c>
      <c r="E1325" s="47"/>
      <c r="F1325" s="20"/>
      <c r="G1325" s="47"/>
      <c r="H1325" s="55"/>
      <c r="I1325" s="94">
        <v>-0.62724489795918492</v>
      </c>
      <c r="J1325" s="92">
        <v>22.072755102040816</v>
      </c>
      <c r="K1325" s="92">
        <v>20.746224489795921</v>
      </c>
      <c r="L1325" s="92">
        <v>19.30030612244898</v>
      </c>
      <c r="M1325" s="92">
        <v>18.262551020408164</v>
      </c>
      <c r="N1325" s="92">
        <v>15.944183673469386</v>
      </c>
      <c r="O1325" s="92">
        <v>14.264591836734692</v>
      </c>
      <c r="P1325" s="92">
        <v>12.426836734693879</v>
      </c>
      <c r="Q1325" s="92">
        <v>10.635000000000002</v>
      </c>
      <c r="R1325" s="92">
        <v>8.6880612244897932</v>
      </c>
      <c r="S1325" s="92">
        <v>-0.21602040816325951</v>
      </c>
      <c r="T1325" s="93">
        <v>-8.6027551020408168</v>
      </c>
      <c r="U1325" s="92"/>
      <c r="V1325" s="94">
        <v>-38.006836734693877</v>
      </c>
      <c r="W1325" s="92">
        <v>25.698265306122444</v>
      </c>
      <c r="X1325" s="92">
        <v>25.161530612244896</v>
      </c>
      <c r="Y1325" s="92">
        <v>24.137040816326525</v>
      </c>
      <c r="Z1325" s="92">
        <v>22.898265306122447</v>
      </c>
      <c r="AA1325" s="92">
        <v>22.080918367346936</v>
      </c>
      <c r="AB1325" s="92">
        <v>19.751326530612239</v>
      </c>
      <c r="AC1325" s="92">
        <v>18.361530612244895</v>
      </c>
      <c r="AD1325" s="92">
        <v>16.927857142857139</v>
      </c>
      <c r="AE1325" s="92">
        <v>15.588061224489792</v>
      </c>
      <c r="AF1325" s="92">
        <v>14.097244897959182</v>
      </c>
      <c r="AG1325" s="93">
        <v>6.9482653061224475</v>
      </c>
      <c r="AH1325" s="92"/>
      <c r="AI1325" s="94">
        <v>-23.898163265306124</v>
      </c>
      <c r="AJ1325" s="92">
        <v>-5.8660204081632656</v>
      </c>
      <c r="AK1325" s="92">
        <v>24.767653061224486</v>
      </c>
      <c r="AL1325" s="92">
        <v>23.996224489795914</v>
      </c>
      <c r="AM1325" s="92">
        <v>22.717653061224485</v>
      </c>
      <c r="AN1325" s="92">
        <v>21.255408163265301</v>
      </c>
      <c r="AO1325" s="92">
        <v>20.222755102040814</v>
      </c>
      <c r="AP1325" s="92">
        <v>17.620714285714282</v>
      </c>
      <c r="AQ1325" s="92">
        <v>15.89724489795918</v>
      </c>
      <c r="AR1325" s="92">
        <v>14.100306122448977</v>
      </c>
      <c r="AS1325" s="92">
        <v>12.377857142857138</v>
      </c>
      <c r="AT1325" s="93">
        <v>10.482959183673465</v>
      </c>
    </row>
    <row r="1326" spans="1:46" x14ac:dyDescent="0.25">
      <c r="A1326" s="20"/>
      <c r="B1326" s="53"/>
      <c r="C1326" s="47" t="s">
        <v>608</v>
      </c>
      <c r="D1326" s="20" t="s">
        <v>44</v>
      </c>
      <c r="E1326" s="47"/>
      <c r="F1326" s="20"/>
      <c r="G1326" s="47"/>
      <c r="H1326" s="55"/>
      <c r="I1326" s="94">
        <v>-0.73438775510204257</v>
      </c>
      <c r="J1326" s="92">
        <v>21.875816326530611</v>
      </c>
      <c r="K1326" s="92">
        <v>20.581938775510203</v>
      </c>
      <c r="L1326" s="92">
        <v>19.05030612244898</v>
      </c>
      <c r="M1326" s="92">
        <v>17.680918367346941</v>
      </c>
      <c r="N1326" s="92">
        <v>15.191122448979591</v>
      </c>
      <c r="O1326" s="92">
        <v>13.221734693877551</v>
      </c>
      <c r="P1326" s="92">
        <v>11.007448979591835</v>
      </c>
      <c r="Q1326" s="92">
        <v>8.8013265306122435</v>
      </c>
      <c r="R1326" s="92">
        <v>6.1849999999999987</v>
      </c>
      <c r="S1326" s="92">
        <v>-5.8149999999999977</v>
      </c>
      <c r="T1326" s="93">
        <v>-12.616020408163266</v>
      </c>
      <c r="U1326" s="92"/>
      <c r="V1326" s="94">
        <v>-41.012959183673473</v>
      </c>
      <c r="W1326" s="92">
        <v>25.650306122448974</v>
      </c>
      <c r="X1326" s="92">
        <v>25.119693877551015</v>
      </c>
      <c r="Y1326" s="92">
        <v>24.068673469387754</v>
      </c>
      <c r="Z1326" s="92">
        <v>22.644183673469385</v>
      </c>
      <c r="AA1326" s="92">
        <v>21.448265306122444</v>
      </c>
      <c r="AB1326" s="92">
        <v>18.975816326530609</v>
      </c>
      <c r="AC1326" s="92">
        <v>17.342142857142854</v>
      </c>
      <c r="AD1326" s="92">
        <v>15.513571428571424</v>
      </c>
      <c r="AE1326" s="92">
        <v>13.684999999999999</v>
      </c>
      <c r="AF1326" s="92">
        <v>11.39724489795918</v>
      </c>
      <c r="AG1326" s="93">
        <v>1.1390816326530602</v>
      </c>
      <c r="AH1326" s="92"/>
      <c r="AI1326" s="94">
        <v>-28.367551020408165</v>
      </c>
      <c r="AJ1326" s="92">
        <v>-9.6507142857142938</v>
      </c>
      <c r="AK1326" s="92">
        <v>24.718673469387753</v>
      </c>
      <c r="AL1326" s="92">
        <v>23.943163265306119</v>
      </c>
      <c r="AM1326" s="92">
        <v>22.628877551020402</v>
      </c>
      <c r="AN1326" s="92">
        <v>20.978877551020403</v>
      </c>
      <c r="AO1326" s="92">
        <v>19.521734693877548</v>
      </c>
      <c r="AP1326" s="92">
        <v>16.747244897959177</v>
      </c>
      <c r="AQ1326" s="92">
        <v>14.777857142857137</v>
      </c>
      <c r="AR1326" s="92">
        <v>12.571734693877548</v>
      </c>
      <c r="AS1326" s="92">
        <v>10.362551020408162</v>
      </c>
      <c r="AT1326" s="93">
        <v>7.6707142857142827</v>
      </c>
    </row>
    <row r="1327" spans="1:46" x14ac:dyDescent="0.25">
      <c r="A1327" s="20"/>
      <c r="B1327" s="53"/>
      <c r="C1327" s="47" t="s">
        <v>608</v>
      </c>
      <c r="D1327" s="20" t="s">
        <v>45</v>
      </c>
      <c r="E1327" s="47"/>
      <c r="F1327" s="20"/>
      <c r="G1327" s="47"/>
      <c r="H1327" s="55"/>
      <c r="I1327" s="94">
        <v>-0.44357142857143073</v>
      </c>
      <c r="J1327" s="92">
        <v>22.641122448979594</v>
      </c>
      <c r="K1327" s="92">
        <v>22.01765306122449</v>
      </c>
      <c r="L1327" s="92">
        <v>21.350306122448977</v>
      </c>
      <c r="M1327" s="92">
        <v>20.442142857142859</v>
      </c>
      <c r="N1327" s="92">
        <v>19.302346938775511</v>
      </c>
      <c r="O1327" s="92">
        <v>18.283979591836736</v>
      </c>
      <c r="P1327" s="92">
        <v>17.101326530612244</v>
      </c>
      <c r="Q1327" s="92">
        <v>15.965612244897958</v>
      </c>
      <c r="R1327" s="92">
        <v>14.801326530612243</v>
      </c>
      <c r="S1327" s="92">
        <v>7.9758163265306123</v>
      </c>
      <c r="T1327" s="93">
        <v>1.5145918367346956</v>
      </c>
      <c r="U1327" s="92"/>
      <c r="V1327" s="94">
        <v>-27.193571428571428</v>
      </c>
      <c r="W1327" s="92">
        <v>25.811530612244894</v>
      </c>
      <c r="X1327" s="92">
        <v>25.501326530612239</v>
      </c>
      <c r="Y1327" s="92">
        <v>25.125816326530607</v>
      </c>
      <c r="Z1327" s="92">
        <v>24.723775510204078</v>
      </c>
      <c r="AA1327" s="92">
        <v>24.010510204081626</v>
      </c>
      <c r="AB1327" s="92">
        <v>22.920714285714283</v>
      </c>
      <c r="AC1327" s="92">
        <v>22.005408163265301</v>
      </c>
      <c r="AD1327" s="92">
        <v>20.975816326530609</v>
      </c>
      <c r="AE1327" s="92">
        <v>20.005408163265301</v>
      </c>
      <c r="AF1327" s="92">
        <v>19.019693877551017</v>
      </c>
      <c r="AG1327" s="93">
        <v>13.542142857142853</v>
      </c>
      <c r="AH1327" s="92"/>
      <c r="AI1327" s="94">
        <v>-14.233877551020411</v>
      </c>
      <c r="AJ1327" s="92">
        <v>5.8921428571428542</v>
      </c>
      <c r="AK1327" s="92">
        <v>24.933979591836732</v>
      </c>
      <c r="AL1327" s="92">
        <v>24.526836734693873</v>
      </c>
      <c r="AM1327" s="92">
        <v>24.045204081632647</v>
      </c>
      <c r="AN1327" s="92">
        <v>23.442142857142855</v>
      </c>
      <c r="AO1327" s="92">
        <v>22.523775510204079</v>
      </c>
      <c r="AP1327" s="92">
        <v>21.265612244897955</v>
      </c>
      <c r="AQ1327" s="92">
        <v>20.177857142857142</v>
      </c>
      <c r="AR1327" s="92">
        <v>18.92989795918367</v>
      </c>
      <c r="AS1327" s="92">
        <v>17.757448979591835</v>
      </c>
      <c r="AT1327" s="93">
        <v>16.590102040816323</v>
      </c>
    </row>
    <row r="1328" spans="1:46" x14ac:dyDescent="0.25">
      <c r="A1328" s="20"/>
      <c r="B1328" s="7" t="s">
        <v>92</v>
      </c>
      <c r="C1328" s="48" t="s">
        <v>92</v>
      </c>
      <c r="D1328" s="12" t="s">
        <v>39</v>
      </c>
      <c r="E1328" s="48" t="s">
        <v>610</v>
      </c>
      <c r="F1328" s="12" t="s">
        <v>49</v>
      </c>
      <c r="G1328" s="48" t="s">
        <v>49</v>
      </c>
      <c r="H1328" s="42">
        <v>6.7549999999999999</v>
      </c>
      <c r="I1328" s="96">
        <v>8.6408857142857158</v>
      </c>
      <c r="J1328" s="90">
        <v>8.3102734693877558</v>
      </c>
      <c r="K1328" s="90">
        <v>7.898028571428573</v>
      </c>
      <c r="L1328" s="90">
        <v>7.5021102040816343</v>
      </c>
      <c r="M1328" s="90">
        <v>6.9796612244897966</v>
      </c>
      <c r="N1328" s="90">
        <v>6.4368040816326539</v>
      </c>
      <c r="O1328" s="90">
        <v>5.7908857142857171</v>
      </c>
      <c r="P1328" s="90">
        <v>5.1663959183673489</v>
      </c>
      <c r="Q1328" s="90">
        <v>4.6010897959183685</v>
      </c>
      <c r="R1328" s="90">
        <v>4.0041510204081634</v>
      </c>
      <c r="S1328" s="90">
        <v>2.2306816326530656</v>
      </c>
      <c r="T1328" s="95">
        <v>2.0806816326530635</v>
      </c>
      <c r="U1328" s="90"/>
      <c r="V1328" s="96">
        <v>0.87251836734694077</v>
      </c>
      <c r="W1328" s="90">
        <v>13.629661224489798</v>
      </c>
      <c r="X1328" s="90">
        <v>13.40108979591837</v>
      </c>
      <c r="Y1328" s="90">
        <v>13.11843673469388</v>
      </c>
      <c r="Z1328" s="90">
        <v>12.8531306122449</v>
      </c>
      <c r="AA1328" s="90">
        <v>12.494967346938779</v>
      </c>
      <c r="AB1328" s="90">
        <v>12.108232653061226</v>
      </c>
      <c r="AC1328" s="90">
        <v>11.650069387755106</v>
      </c>
      <c r="AD1328" s="90">
        <v>11.203130612244902</v>
      </c>
      <c r="AE1328" s="90">
        <v>10.806191836734698</v>
      </c>
      <c r="AF1328" s="90">
        <v>10.367416326530616</v>
      </c>
      <c r="AG1328" s="95">
        <v>9.1163959183673491</v>
      </c>
      <c r="AH1328" s="90"/>
      <c r="AI1328" s="96">
        <v>8.9796612244897958</v>
      </c>
      <c r="AJ1328" s="90">
        <v>6.4959877551020417</v>
      </c>
      <c r="AK1328" s="90">
        <v>9.3490489795918386</v>
      </c>
      <c r="AL1328" s="90">
        <v>9.0582326530612249</v>
      </c>
      <c r="AM1328" s="90">
        <v>8.6888448979591821</v>
      </c>
      <c r="AN1328" s="90">
        <v>8.3378244897959171</v>
      </c>
      <c r="AO1328" s="90">
        <v>7.8684367346938773</v>
      </c>
      <c r="AP1328" s="90">
        <v>7.3970081632653057</v>
      </c>
      <c r="AQ1328" s="90">
        <v>6.8174163265306129</v>
      </c>
      <c r="AR1328" s="90">
        <v>6.2408857142857146</v>
      </c>
      <c r="AS1328" s="90">
        <v>5.7204775510204096</v>
      </c>
      <c r="AT1328" s="95">
        <v>5.1817020408163268</v>
      </c>
    </row>
    <row r="1329" spans="1:46" x14ac:dyDescent="0.25">
      <c r="A1329" s="20"/>
      <c r="B1329" s="53"/>
      <c r="C1329" s="47" t="s">
        <v>92</v>
      </c>
      <c r="D1329" s="20" t="s">
        <v>42</v>
      </c>
      <c r="E1329" s="47"/>
      <c r="F1329" s="20"/>
      <c r="G1329" s="47"/>
      <c r="H1329" s="55"/>
      <c r="I1329" s="94">
        <v>8.6408857142857158</v>
      </c>
      <c r="J1329" s="92">
        <v>8.3102734693877558</v>
      </c>
      <c r="K1329" s="92">
        <v>7.898028571428573</v>
      </c>
      <c r="L1329" s="92">
        <v>7.5021102040816343</v>
      </c>
      <c r="M1329" s="92">
        <v>6.9796612244897966</v>
      </c>
      <c r="N1329" s="92">
        <v>6.4368040816326539</v>
      </c>
      <c r="O1329" s="92">
        <v>5.7908857142857171</v>
      </c>
      <c r="P1329" s="92">
        <v>5.1663959183673489</v>
      </c>
      <c r="Q1329" s="92">
        <v>4.6010897959183685</v>
      </c>
      <c r="R1329" s="92">
        <v>4.0041510204081634</v>
      </c>
      <c r="S1329" s="92">
        <v>2.4521102040816336</v>
      </c>
      <c r="T1329" s="93">
        <v>2.5806816326530617</v>
      </c>
      <c r="U1329" s="92"/>
      <c r="V1329" s="94">
        <v>1.359253061224492</v>
      </c>
      <c r="W1329" s="92">
        <v>13.629661224489798</v>
      </c>
      <c r="X1329" s="92">
        <v>13.40108979591837</v>
      </c>
      <c r="Y1329" s="92">
        <v>13.11843673469388</v>
      </c>
      <c r="Z1329" s="92">
        <v>12.8531306122449</v>
      </c>
      <c r="AA1329" s="92">
        <v>12.494967346938779</v>
      </c>
      <c r="AB1329" s="92">
        <v>12.108232653061226</v>
      </c>
      <c r="AC1329" s="92">
        <v>11.650069387755106</v>
      </c>
      <c r="AD1329" s="92">
        <v>11.203130612244902</v>
      </c>
      <c r="AE1329" s="92">
        <v>10.806191836734698</v>
      </c>
      <c r="AF1329" s="92">
        <v>10.367416326530616</v>
      </c>
      <c r="AG1329" s="93">
        <v>9.1163959183673491</v>
      </c>
      <c r="AH1329" s="92"/>
      <c r="AI1329" s="94">
        <v>9.2245591836734704</v>
      </c>
      <c r="AJ1329" s="92">
        <v>8.282722448979591</v>
      </c>
      <c r="AK1329" s="92">
        <v>9.3490489795918386</v>
      </c>
      <c r="AL1329" s="92">
        <v>9.0582326530612249</v>
      </c>
      <c r="AM1329" s="92">
        <v>8.6888448979591821</v>
      </c>
      <c r="AN1329" s="92">
        <v>8.3378244897959171</v>
      </c>
      <c r="AO1329" s="92">
        <v>7.8684367346938773</v>
      </c>
      <c r="AP1329" s="92">
        <v>7.3970081632653057</v>
      </c>
      <c r="AQ1329" s="92">
        <v>6.8174163265306129</v>
      </c>
      <c r="AR1329" s="92">
        <v>6.2408857142857146</v>
      </c>
      <c r="AS1329" s="92">
        <v>5.7204775510204096</v>
      </c>
      <c r="AT1329" s="93">
        <v>5.1817020408163268</v>
      </c>
    </row>
    <row r="1330" spans="1:46" x14ac:dyDescent="0.25">
      <c r="A1330" s="20"/>
      <c r="B1330" s="53"/>
      <c r="C1330" s="47" t="s">
        <v>92</v>
      </c>
      <c r="D1330" s="20" t="s">
        <v>43</v>
      </c>
      <c r="E1330" s="47"/>
      <c r="F1330" s="20"/>
      <c r="G1330" s="47"/>
      <c r="H1330" s="55"/>
      <c r="I1330" s="94">
        <v>8.7255795918367376</v>
      </c>
      <c r="J1330" s="92">
        <v>8.4133346938775517</v>
      </c>
      <c r="K1330" s="92">
        <v>8.0276204081632692</v>
      </c>
      <c r="L1330" s="92">
        <v>7.6388448979591859</v>
      </c>
      <c r="M1330" s="92">
        <v>7.155171428571431</v>
      </c>
      <c r="N1330" s="92">
        <v>6.6612938775510218</v>
      </c>
      <c r="O1330" s="92">
        <v>6.1214979591836753</v>
      </c>
      <c r="P1330" s="92">
        <v>5.5868040816326543</v>
      </c>
      <c r="Q1330" s="92">
        <v>5.1439469387755112</v>
      </c>
      <c r="R1330" s="92">
        <v>4.4827224489795947</v>
      </c>
      <c r="S1330" s="92">
        <v>2.2306816326530656</v>
      </c>
      <c r="T1330" s="93">
        <v>2.0806816326530635</v>
      </c>
      <c r="U1330" s="92"/>
      <c r="V1330" s="94">
        <v>0.87251836734694077</v>
      </c>
      <c r="W1330" s="92">
        <v>13.702110204081634</v>
      </c>
      <c r="X1330" s="92">
        <v>13.500069387755104</v>
      </c>
      <c r="Y1330" s="92">
        <v>13.253130612244899</v>
      </c>
      <c r="Z1330" s="92">
        <v>13.015375510204084</v>
      </c>
      <c r="AA1330" s="92">
        <v>12.707212244897963</v>
      </c>
      <c r="AB1330" s="92">
        <v>12.358232653061226</v>
      </c>
      <c r="AC1330" s="92">
        <v>12.001089795918372</v>
      </c>
      <c r="AD1330" s="92">
        <v>11.659253061224494</v>
      </c>
      <c r="AE1330" s="92">
        <v>11.387824489795921</v>
      </c>
      <c r="AF1330" s="92">
        <v>10.926600000000004</v>
      </c>
      <c r="AG1330" s="93">
        <v>9.4286408163265349</v>
      </c>
      <c r="AH1330" s="92"/>
      <c r="AI1330" s="94">
        <v>9.9041510204081646</v>
      </c>
      <c r="AJ1330" s="92">
        <v>9.8725183673469381</v>
      </c>
      <c r="AK1330" s="92">
        <v>9.4480285714285728</v>
      </c>
      <c r="AL1330" s="92">
        <v>9.1786408163265314</v>
      </c>
      <c r="AM1330" s="92">
        <v>8.8531306122448967</v>
      </c>
      <c r="AN1330" s="92">
        <v>8.5194571428571422</v>
      </c>
      <c r="AO1330" s="92">
        <v>8.1041510204081639</v>
      </c>
      <c r="AP1330" s="92">
        <v>7.6714979591836743</v>
      </c>
      <c r="AQ1330" s="92">
        <v>7.1970081632653065</v>
      </c>
      <c r="AR1330" s="92">
        <v>6.7225183673469386</v>
      </c>
      <c r="AS1330" s="92">
        <v>6.344967346938776</v>
      </c>
      <c r="AT1330" s="93">
        <v>5.7572122448979597</v>
      </c>
    </row>
    <row r="1331" spans="1:46" x14ac:dyDescent="0.25">
      <c r="A1331" s="20"/>
      <c r="B1331" s="53"/>
      <c r="C1331" s="47" t="s">
        <v>92</v>
      </c>
      <c r="D1331" s="20" t="s">
        <v>44</v>
      </c>
      <c r="E1331" s="47"/>
      <c r="F1331" s="20"/>
      <c r="G1331" s="47"/>
      <c r="H1331" s="55"/>
      <c r="I1331" s="94">
        <v>8.7490489795918371</v>
      </c>
      <c r="J1331" s="92">
        <v>8.5204775510204094</v>
      </c>
      <c r="K1331" s="92">
        <v>8.2551714285714297</v>
      </c>
      <c r="L1331" s="92">
        <v>7.9633346938775533</v>
      </c>
      <c r="M1331" s="92">
        <v>7.5714979591836746</v>
      </c>
      <c r="N1331" s="92">
        <v>7.1919061224489811</v>
      </c>
      <c r="O1331" s="92">
        <v>6.7082326530612262</v>
      </c>
      <c r="P1331" s="92">
        <v>6.2388448979591855</v>
      </c>
      <c r="Q1331" s="92">
        <v>5.852110204081634</v>
      </c>
      <c r="R1331" s="92">
        <v>5.3306816326530635</v>
      </c>
      <c r="S1331" s="92">
        <v>3.24190612244898</v>
      </c>
      <c r="T1331" s="93">
        <v>2.898028571428573</v>
      </c>
      <c r="U1331" s="92"/>
      <c r="V1331" s="94">
        <v>1.735783673469391</v>
      </c>
      <c r="W1331" s="92">
        <v>13.715375510204087</v>
      </c>
      <c r="X1331" s="92">
        <v>13.536804081632656</v>
      </c>
      <c r="Y1331" s="92">
        <v>13.341906122448982</v>
      </c>
      <c r="Z1331" s="92">
        <v>13.132722448979596</v>
      </c>
      <c r="AA1331" s="92">
        <v>12.854151020408167</v>
      </c>
      <c r="AB1331" s="92">
        <v>12.561293877551023</v>
      </c>
      <c r="AC1331" s="92">
        <v>12.200069387755104</v>
      </c>
      <c r="AD1331" s="92">
        <v>11.858232653061226</v>
      </c>
      <c r="AE1331" s="92">
        <v>11.57762040816327</v>
      </c>
      <c r="AF1331" s="92">
        <v>11.181702040816329</v>
      </c>
      <c r="AG1331" s="93">
        <v>9.4255795918367369</v>
      </c>
      <c r="AH1331" s="92"/>
      <c r="AI1331" s="94">
        <v>9.4276204081632642</v>
      </c>
      <c r="AJ1331" s="92">
        <v>8.547008163265307</v>
      </c>
      <c r="AK1331" s="92">
        <v>9.469457142857145</v>
      </c>
      <c r="AL1331" s="92">
        <v>9.2623142857142859</v>
      </c>
      <c r="AM1331" s="92">
        <v>9.0317020408163273</v>
      </c>
      <c r="AN1331" s="92">
        <v>8.7704775510204094</v>
      </c>
      <c r="AO1331" s="92">
        <v>8.4276204081632642</v>
      </c>
      <c r="AP1331" s="92">
        <v>8.092926530612246</v>
      </c>
      <c r="AQ1331" s="92">
        <v>7.6643551020408163</v>
      </c>
      <c r="AR1331" s="92">
        <v>7.2388448979591837</v>
      </c>
      <c r="AS1331" s="92">
        <v>6.9092530612244891</v>
      </c>
      <c r="AT1331" s="93">
        <v>6.4439469387755102</v>
      </c>
    </row>
    <row r="1332" spans="1:46" x14ac:dyDescent="0.25">
      <c r="A1332" s="20"/>
      <c r="B1332" s="53"/>
      <c r="C1332" s="47" t="s">
        <v>92</v>
      </c>
      <c r="D1332" s="20" t="s">
        <v>45</v>
      </c>
      <c r="E1332" s="47"/>
      <c r="F1332" s="20"/>
      <c r="G1332" s="47"/>
      <c r="H1332" s="55"/>
      <c r="I1332" s="94">
        <v>8.8582326530612256</v>
      </c>
      <c r="J1332" s="92">
        <v>8.7378244897959192</v>
      </c>
      <c r="K1332" s="92">
        <v>8.5827224489795917</v>
      </c>
      <c r="L1332" s="92">
        <v>8.4429265306122474</v>
      </c>
      <c r="M1332" s="92">
        <v>8.2449673469387754</v>
      </c>
      <c r="N1332" s="92">
        <v>8.0092530612244914</v>
      </c>
      <c r="O1332" s="92">
        <v>7.787824489795919</v>
      </c>
      <c r="P1332" s="92">
        <v>7.5143551020408195</v>
      </c>
      <c r="Q1332" s="92">
        <v>7.2898653061224499</v>
      </c>
      <c r="R1332" s="92">
        <v>7.0214979591836757</v>
      </c>
      <c r="S1332" s="92">
        <v>5.4214979591836761</v>
      </c>
      <c r="T1332" s="93">
        <v>3.6643551020408163</v>
      </c>
      <c r="U1332" s="92"/>
      <c r="V1332" s="94">
        <v>1.2837428571428573</v>
      </c>
      <c r="W1332" s="92">
        <v>13.78782448979592</v>
      </c>
      <c r="X1332" s="92">
        <v>13.677620408163268</v>
      </c>
      <c r="Y1332" s="92">
        <v>13.543946938775512</v>
      </c>
      <c r="Z1332" s="92">
        <v>13.424559183673473</v>
      </c>
      <c r="AA1332" s="92">
        <v>13.261293877551022</v>
      </c>
      <c r="AB1332" s="92">
        <v>13.054151020408167</v>
      </c>
      <c r="AC1332" s="92">
        <v>12.849048979591839</v>
      </c>
      <c r="AD1332" s="92">
        <v>12.599048979591839</v>
      </c>
      <c r="AE1332" s="92">
        <v>12.381702040816332</v>
      </c>
      <c r="AF1332" s="92">
        <v>12.120477551020411</v>
      </c>
      <c r="AG1332" s="93">
        <v>10.511293877551022</v>
      </c>
      <c r="AH1332" s="92"/>
      <c r="AI1332" s="94">
        <v>8.9796612244897958</v>
      </c>
      <c r="AJ1332" s="92">
        <v>6.4959877551020417</v>
      </c>
      <c r="AK1332" s="92">
        <v>9.5623142857142867</v>
      </c>
      <c r="AL1332" s="92">
        <v>9.4459877551020419</v>
      </c>
      <c r="AM1332" s="92">
        <v>9.3000693877551015</v>
      </c>
      <c r="AN1332" s="92">
        <v>9.1725183673469388</v>
      </c>
      <c r="AO1332" s="92">
        <v>8.9878244897959192</v>
      </c>
      <c r="AP1332" s="92">
        <v>8.7704775510204094</v>
      </c>
      <c r="AQ1332" s="92">
        <v>8.5745591836734683</v>
      </c>
      <c r="AR1332" s="92">
        <v>8.3153755102040812</v>
      </c>
      <c r="AS1332" s="92">
        <v>8.1031306122448967</v>
      </c>
      <c r="AT1332" s="93">
        <v>7.8480285714285722</v>
      </c>
    </row>
    <row r="1333" spans="1:46" x14ac:dyDescent="0.25">
      <c r="A1333" s="20"/>
      <c r="B1333" s="7" t="s">
        <v>417</v>
      </c>
      <c r="C1333" s="48" t="s">
        <v>611</v>
      </c>
      <c r="D1333" s="12" t="s">
        <v>39</v>
      </c>
      <c r="E1333" s="48" t="s">
        <v>612</v>
      </c>
      <c r="F1333" s="12" t="s">
        <v>49</v>
      </c>
      <c r="G1333" s="48" t="s">
        <v>41</v>
      </c>
      <c r="H1333" s="42">
        <v>2.2320000000000002</v>
      </c>
      <c r="I1333" s="96">
        <v>7.488559183673468</v>
      </c>
      <c r="J1333" s="90">
        <v>6.9997836734693859</v>
      </c>
      <c r="K1333" s="90">
        <v>6.4844775510204062</v>
      </c>
      <c r="L1333" s="90">
        <v>5.876314285714284</v>
      </c>
      <c r="M1333" s="90">
        <v>5.2303959183673454</v>
      </c>
      <c r="N1333" s="90">
        <v>4.6752938775510176</v>
      </c>
      <c r="O1333" s="90">
        <v>4.1803959183673447</v>
      </c>
      <c r="P1333" s="90">
        <v>3.662028571428571</v>
      </c>
      <c r="Q1333" s="90">
        <v>3.1834571428571414</v>
      </c>
      <c r="R1333" s="90">
        <v>2.6834571428571414</v>
      </c>
      <c r="S1333" s="90">
        <v>0.856926530612243</v>
      </c>
      <c r="T1333" s="95">
        <v>-0.22164489795918441</v>
      </c>
      <c r="U1333" s="90"/>
      <c r="V1333" s="96">
        <v>-1.1032775510204069</v>
      </c>
      <c r="W1333" s="90">
        <v>8.5752938775510223</v>
      </c>
      <c r="X1333" s="90">
        <v>8.2589673469387765</v>
      </c>
      <c r="Y1333" s="90">
        <v>7.9048857142857143</v>
      </c>
      <c r="Z1333" s="90">
        <v>7.4905999999999997</v>
      </c>
      <c r="AA1333" s="90">
        <v>7.0354979591836742</v>
      </c>
      <c r="AB1333" s="90">
        <v>6.6946816326530607</v>
      </c>
      <c r="AC1333" s="90">
        <v>6.4344775510204082</v>
      </c>
      <c r="AD1333" s="90">
        <v>6.1171306122448978</v>
      </c>
      <c r="AE1333" s="90">
        <v>5.9446816326530616</v>
      </c>
      <c r="AF1333" s="90">
        <v>5.6997836734693879</v>
      </c>
      <c r="AG1333" s="95">
        <v>4.6773346938775502</v>
      </c>
      <c r="AH1333" s="90"/>
      <c r="AI1333" s="96">
        <v>4.4360081632653054</v>
      </c>
      <c r="AJ1333" s="90">
        <v>3.6982530612244875</v>
      </c>
      <c r="AK1333" s="90">
        <v>8.0625387755102036</v>
      </c>
      <c r="AL1333" s="90">
        <v>7.6492734693877535</v>
      </c>
      <c r="AM1333" s="90">
        <v>7.2033551020408151</v>
      </c>
      <c r="AN1333" s="90">
        <v>6.6625387755102023</v>
      </c>
      <c r="AO1333" s="90">
        <v>6.0798857142857123</v>
      </c>
      <c r="AP1333" s="90">
        <v>5.5880489795918349</v>
      </c>
      <c r="AQ1333" s="90">
        <v>5.157436734693877</v>
      </c>
      <c r="AR1333" s="90">
        <v>4.6472326530612245</v>
      </c>
      <c r="AS1333" s="90">
        <v>4.297232653061223</v>
      </c>
      <c r="AT1333" s="95">
        <v>3.8615183673469367</v>
      </c>
    </row>
    <row r="1334" spans="1:46" x14ac:dyDescent="0.25">
      <c r="A1334" s="20"/>
      <c r="B1334" s="53"/>
      <c r="C1334" s="47" t="s">
        <v>611</v>
      </c>
      <c r="D1334" s="20" t="s">
        <v>42</v>
      </c>
      <c r="E1334" s="47"/>
      <c r="F1334" s="20"/>
      <c r="G1334" s="47"/>
      <c r="H1334" s="55"/>
      <c r="I1334" s="94">
        <v>7.488559183673468</v>
      </c>
      <c r="J1334" s="92">
        <v>6.9997836734693859</v>
      </c>
      <c r="K1334" s="92">
        <v>6.5324367346938761</v>
      </c>
      <c r="L1334" s="92">
        <v>5.9630489795918349</v>
      </c>
      <c r="M1334" s="92">
        <v>5.3589673469387753</v>
      </c>
      <c r="N1334" s="92">
        <v>4.7814163265306115</v>
      </c>
      <c r="O1334" s="92">
        <v>4.2171306122448966</v>
      </c>
      <c r="P1334" s="92">
        <v>3.662028571428571</v>
      </c>
      <c r="Q1334" s="92">
        <v>3.4150897959183655</v>
      </c>
      <c r="R1334" s="92">
        <v>2.9069265306122438</v>
      </c>
      <c r="S1334" s="92">
        <v>0.856926530612243</v>
      </c>
      <c r="T1334" s="93">
        <v>-0.12776734693877734</v>
      </c>
      <c r="U1334" s="92"/>
      <c r="V1334" s="94">
        <v>-0.99817551020408202</v>
      </c>
      <c r="W1334" s="92">
        <v>8.5752938775510223</v>
      </c>
      <c r="X1334" s="92">
        <v>8.2589673469387765</v>
      </c>
      <c r="Y1334" s="92">
        <v>7.9457020408163261</v>
      </c>
      <c r="Z1334" s="92">
        <v>7.5579469387755109</v>
      </c>
      <c r="AA1334" s="92">
        <v>7.1426408163265309</v>
      </c>
      <c r="AB1334" s="92">
        <v>6.7742734693877553</v>
      </c>
      <c r="AC1334" s="92">
        <v>6.4354979591836736</v>
      </c>
      <c r="AD1334" s="92">
        <v>6.1171306122448978</v>
      </c>
      <c r="AE1334" s="92">
        <v>6.0130489795918374</v>
      </c>
      <c r="AF1334" s="92">
        <v>5.7487632653061231</v>
      </c>
      <c r="AG1334" s="93">
        <v>4.6773346938775502</v>
      </c>
      <c r="AH1334" s="92"/>
      <c r="AI1334" s="94">
        <v>4.4360081632653054</v>
      </c>
      <c r="AJ1334" s="92">
        <v>4.0278448979591817</v>
      </c>
      <c r="AK1334" s="92">
        <v>8.0625387755102036</v>
      </c>
      <c r="AL1334" s="92">
        <v>7.6492734693877535</v>
      </c>
      <c r="AM1334" s="92">
        <v>7.2309061224489781</v>
      </c>
      <c r="AN1334" s="92">
        <v>6.7186612244897947</v>
      </c>
      <c r="AO1334" s="92">
        <v>6.1849877551020391</v>
      </c>
      <c r="AP1334" s="92">
        <v>5.6676408163265286</v>
      </c>
      <c r="AQ1334" s="92">
        <v>5.157436734693877</v>
      </c>
      <c r="AR1334" s="92">
        <v>4.6472326530612245</v>
      </c>
      <c r="AS1334" s="92">
        <v>4.4839673469387753</v>
      </c>
      <c r="AT1334" s="93">
        <v>4.0441714285714268</v>
      </c>
    </row>
    <row r="1335" spans="1:46" x14ac:dyDescent="0.25">
      <c r="A1335" s="20"/>
      <c r="B1335" s="53"/>
      <c r="C1335" s="47" t="s">
        <v>611</v>
      </c>
      <c r="D1335" s="20" t="s">
        <v>43</v>
      </c>
      <c r="E1335" s="47"/>
      <c r="F1335" s="20"/>
      <c r="G1335" s="47"/>
      <c r="H1335" s="55"/>
      <c r="I1335" s="94">
        <v>7.5038653061224485</v>
      </c>
      <c r="J1335" s="92">
        <v>7.0069265306122439</v>
      </c>
      <c r="K1335" s="92">
        <v>6.4844775510204062</v>
      </c>
      <c r="L1335" s="92">
        <v>5.876314285714284</v>
      </c>
      <c r="M1335" s="92">
        <v>5.2303959183673454</v>
      </c>
      <c r="N1335" s="92">
        <v>4.6752938775510176</v>
      </c>
      <c r="O1335" s="92">
        <v>4.1803959183673447</v>
      </c>
      <c r="P1335" s="92">
        <v>3.7191714285714279</v>
      </c>
      <c r="Q1335" s="92">
        <v>3.1834571428571414</v>
      </c>
      <c r="R1335" s="92">
        <v>2.6834571428571414</v>
      </c>
      <c r="S1335" s="92">
        <v>0.87121224489795723</v>
      </c>
      <c r="T1335" s="93">
        <v>-0.22164489795918441</v>
      </c>
      <c r="U1335" s="92"/>
      <c r="V1335" s="94">
        <v>-1.1032775510204069</v>
      </c>
      <c r="W1335" s="92">
        <v>8.5844775510204094</v>
      </c>
      <c r="X1335" s="92">
        <v>8.2630489795918383</v>
      </c>
      <c r="Y1335" s="92">
        <v>7.9048857142857143</v>
      </c>
      <c r="Z1335" s="92">
        <v>7.4905999999999997</v>
      </c>
      <c r="AA1335" s="92">
        <v>7.0354979591836742</v>
      </c>
      <c r="AB1335" s="92">
        <v>6.6946816326530607</v>
      </c>
      <c r="AC1335" s="92">
        <v>6.4344775510204082</v>
      </c>
      <c r="AD1335" s="92">
        <v>6.2059061224489804</v>
      </c>
      <c r="AE1335" s="92">
        <v>5.9446816326530616</v>
      </c>
      <c r="AF1335" s="92">
        <v>5.6997836734693879</v>
      </c>
      <c r="AG1335" s="93">
        <v>4.8732530612244895</v>
      </c>
      <c r="AH1335" s="92"/>
      <c r="AI1335" s="94">
        <v>4.7502938775510186</v>
      </c>
      <c r="AJ1335" s="92">
        <v>4.6788653061224474</v>
      </c>
      <c r="AK1335" s="92">
        <v>8.1023346938775518</v>
      </c>
      <c r="AL1335" s="92">
        <v>7.6737632653061203</v>
      </c>
      <c r="AM1335" s="92">
        <v>7.2033551020408151</v>
      </c>
      <c r="AN1335" s="92">
        <v>6.6625387755102023</v>
      </c>
      <c r="AO1335" s="92">
        <v>6.0798857142857123</v>
      </c>
      <c r="AP1335" s="92">
        <v>5.5880489795918349</v>
      </c>
      <c r="AQ1335" s="92">
        <v>5.1584571428571424</v>
      </c>
      <c r="AR1335" s="92">
        <v>4.7584571428571421</v>
      </c>
      <c r="AS1335" s="92">
        <v>4.297232653061223</v>
      </c>
      <c r="AT1335" s="93">
        <v>3.8615183673469367</v>
      </c>
    </row>
    <row r="1336" spans="1:46" x14ac:dyDescent="0.25">
      <c r="A1336" s="20"/>
      <c r="B1336" s="53"/>
      <c r="C1336" s="47" t="s">
        <v>611</v>
      </c>
      <c r="D1336" s="20" t="s">
        <v>44</v>
      </c>
      <c r="E1336" s="47"/>
      <c r="F1336" s="20"/>
      <c r="G1336" s="47"/>
      <c r="H1336" s="55"/>
      <c r="I1336" s="94">
        <v>7.5395795918367332</v>
      </c>
      <c r="J1336" s="92">
        <v>7.1395795918367337</v>
      </c>
      <c r="K1336" s="92">
        <v>6.7405999999999988</v>
      </c>
      <c r="L1336" s="92">
        <v>6.256926530612243</v>
      </c>
      <c r="M1336" s="92">
        <v>5.7416204081632651</v>
      </c>
      <c r="N1336" s="92">
        <v>5.2538653061224467</v>
      </c>
      <c r="O1336" s="92">
        <v>4.8079469387755092</v>
      </c>
      <c r="P1336" s="92">
        <v>4.3957020408163254</v>
      </c>
      <c r="Q1336" s="92">
        <v>3.967130612244897</v>
      </c>
      <c r="R1336" s="92">
        <v>3.5140693877550997</v>
      </c>
      <c r="S1336" s="92">
        <v>1.520191836734694</v>
      </c>
      <c r="T1336" s="93">
        <v>0.41508979591836714</v>
      </c>
      <c r="U1336" s="92"/>
      <c r="V1336" s="94">
        <v>-0.56450204081632605</v>
      </c>
      <c r="W1336" s="92">
        <v>8.6130489795918379</v>
      </c>
      <c r="X1336" s="92">
        <v>8.3385591836734712</v>
      </c>
      <c r="Y1336" s="92">
        <v>8.0538653061224501</v>
      </c>
      <c r="Z1336" s="92">
        <v>7.7069265306122459</v>
      </c>
      <c r="AA1336" s="92">
        <v>7.3324367346938777</v>
      </c>
      <c r="AB1336" s="92">
        <v>7.0048857142857148</v>
      </c>
      <c r="AC1336" s="92">
        <v>6.7212122448979601</v>
      </c>
      <c r="AD1336" s="92">
        <v>6.4844775510204089</v>
      </c>
      <c r="AE1336" s="92">
        <v>6.2365183673469389</v>
      </c>
      <c r="AF1336" s="92">
        <v>5.984477551020408</v>
      </c>
      <c r="AG1336" s="93">
        <v>4.9426408163265316</v>
      </c>
      <c r="AH1336" s="92"/>
      <c r="AI1336" s="94">
        <v>4.643151020408161</v>
      </c>
      <c r="AJ1336" s="92">
        <v>4.2053959183673451</v>
      </c>
      <c r="AK1336" s="92">
        <v>8.1349877551020402</v>
      </c>
      <c r="AL1336" s="92">
        <v>7.7890693877551014</v>
      </c>
      <c r="AM1336" s="92">
        <v>7.4360081632653046</v>
      </c>
      <c r="AN1336" s="92">
        <v>7.0033551020408149</v>
      </c>
      <c r="AO1336" s="92">
        <v>6.5482530612244885</v>
      </c>
      <c r="AP1336" s="92">
        <v>6.1145795918367325</v>
      </c>
      <c r="AQ1336" s="92">
        <v>5.7166204081632639</v>
      </c>
      <c r="AR1336" s="92">
        <v>5.3564163265306108</v>
      </c>
      <c r="AS1336" s="92">
        <v>4.9758040816326519</v>
      </c>
      <c r="AT1336" s="93">
        <v>4.5747836734693861</v>
      </c>
    </row>
    <row r="1337" spans="1:46" x14ac:dyDescent="0.25">
      <c r="A1337" s="20"/>
      <c r="B1337" s="53"/>
      <c r="C1337" s="47" t="s">
        <v>611</v>
      </c>
      <c r="D1337" s="20" t="s">
        <v>45</v>
      </c>
      <c r="E1337" s="47"/>
      <c r="F1337" s="20"/>
      <c r="G1337" s="47"/>
      <c r="H1337" s="55"/>
      <c r="I1337" s="94">
        <v>7.6222326530612241</v>
      </c>
      <c r="J1337" s="92">
        <v>7.3263142857142842</v>
      </c>
      <c r="K1337" s="92">
        <v>7.0477428571428558</v>
      </c>
      <c r="L1337" s="92">
        <v>6.7324367346938763</v>
      </c>
      <c r="M1337" s="92">
        <v>6.3957020408163254</v>
      </c>
      <c r="N1337" s="92">
        <v>6.0375387755102023</v>
      </c>
      <c r="O1337" s="92">
        <v>5.72937551020408</v>
      </c>
      <c r="P1337" s="92">
        <v>5.407946938775507</v>
      </c>
      <c r="Q1337" s="92">
        <v>5.1365183673469366</v>
      </c>
      <c r="R1337" s="92">
        <v>4.821212244897958</v>
      </c>
      <c r="S1337" s="92">
        <v>3.0150897959183669</v>
      </c>
      <c r="T1337" s="93">
        <v>1.459987755102039</v>
      </c>
      <c r="U1337" s="92"/>
      <c r="V1337" s="94">
        <v>-8.2869387755101998E-2</v>
      </c>
      <c r="W1337" s="92">
        <v>8.6814163265306128</v>
      </c>
      <c r="X1337" s="92">
        <v>8.4885591836734697</v>
      </c>
      <c r="Y1337" s="92">
        <v>8.2967224489795939</v>
      </c>
      <c r="Z1337" s="92">
        <v>8.0885591836734712</v>
      </c>
      <c r="AA1337" s="92">
        <v>7.8528448979591845</v>
      </c>
      <c r="AB1337" s="92">
        <v>7.6079469387755116</v>
      </c>
      <c r="AC1337" s="92">
        <v>7.3885591836734701</v>
      </c>
      <c r="AD1337" s="92">
        <v>7.1640693877551032</v>
      </c>
      <c r="AE1337" s="92">
        <v>6.9834571428571435</v>
      </c>
      <c r="AF1337" s="92">
        <v>6.771212244897959</v>
      </c>
      <c r="AG1337" s="93">
        <v>5.6191714285714287</v>
      </c>
      <c r="AH1337" s="92"/>
      <c r="AI1337" s="94">
        <v>4.7768244897959162</v>
      </c>
      <c r="AJ1337" s="92">
        <v>3.6982530612244875</v>
      </c>
      <c r="AK1337" s="92">
        <v>8.2064163265306114</v>
      </c>
      <c r="AL1337" s="92">
        <v>7.9564163265306105</v>
      </c>
      <c r="AM1337" s="92">
        <v>7.7186612244897939</v>
      </c>
      <c r="AN1337" s="92">
        <v>7.4441714285714271</v>
      </c>
      <c r="AO1337" s="92">
        <v>7.1441714285714273</v>
      </c>
      <c r="AP1337" s="92">
        <v>6.8268244897959169</v>
      </c>
      <c r="AQ1337" s="92">
        <v>6.5533551020408147</v>
      </c>
      <c r="AR1337" s="92">
        <v>6.2625387755102029</v>
      </c>
      <c r="AS1337" s="92">
        <v>6.0309061224489779</v>
      </c>
      <c r="AT1337" s="93">
        <v>5.7482530612244878</v>
      </c>
    </row>
    <row r="1338" spans="1:46" x14ac:dyDescent="0.25">
      <c r="A1338" s="20"/>
      <c r="B1338" s="7" t="s">
        <v>160</v>
      </c>
      <c r="C1338" s="48" t="s">
        <v>613</v>
      </c>
      <c r="D1338" s="12" t="s">
        <v>39</v>
      </c>
      <c r="E1338" s="48" t="s">
        <v>614</v>
      </c>
      <c r="F1338" s="12" t="s">
        <v>49</v>
      </c>
      <c r="G1338" s="48" t="s">
        <v>49</v>
      </c>
      <c r="H1338" s="42">
        <v>0.76400000000000001</v>
      </c>
      <c r="I1338" s="96">
        <v>4.9874653061224477</v>
      </c>
      <c r="J1338" s="90">
        <v>3.4466489795918354</v>
      </c>
      <c r="K1338" s="90">
        <v>2.3711387755102025</v>
      </c>
      <c r="L1338" s="90">
        <v>25.136444897959183</v>
      </c>
      <c r="M1338" s="90">
        <v>24.536444897959189</v>
      </c>
      <c r="N1338" s="90">
        <v>24.059914285714289</v>
      </c>
      <c r="O1338" s="90">
        <v>23.469097959183674</v>
      </c>
      <c r="P1338" s="90">
        <v>22.833383673469388</v>
      </c>
      <c r="Q1338" s="90">
        <v>22.160934693877554</v>
      </c>
      <c r="R1338" s="90">
        <v>21.360934693877553</v>
      </c>
      <c r="S1338" s="90">
        <v>19.084404081632655</v>
      </c>
      <c r="T1338" s="95">
        <v>17.761955102040819</v>
      </c>
      <c r="U1338" s="90"/>
      <c r="V1338" s="96">
        <v>-6.763555102040816</v>
      </c>
      <c r="W1338" s="90">
        <v>5.7078734693877555</v>
      </c>
      <c r="X1338" s="90">
        <v>4.1272612244897955</v>
      </c>
      <c r="Y1338" s="90">
        <v>26.153791836734694</v>
      </c>
      <c r="Z1338" s="90">
        <v>25.511955102040812</v>
      </c>
      <c r="AA1338" s="90">
        <v>25.078281632653059</v>
      </c>
      <c r="AB1338" s="90">
        <v>24.807873469387754</v>
      </c>
      <c r="AC1338" s="90">
        <v>24.622159183673467</v>
      </c>
      <c r="AD1338" s="90">
        <v>24.431342857142855</v>
      </c>
      <c r="AE1338" s="90">
        <v>24.244608163265305</v>
      </c>
      <c r="AF1338" s="90">
        <v>24.026240816326528</v>
      </c>
      <c r="AG1338" s="95">
        <v>23.061955102040816</v>
      </c>
      <c r="AH1338" s="90"/>
      <c r="AI1338" s="96">
        <v>-0.37222857142857291</v>
      </c>
      <c r="AJ1338" s="90">
        <v>-1.0405959183673492</v>
      </c>
      <c r="AK1338" s="90">
        <v>5.8512408163265297</v>
      </c>
      <c r="AL1338" s="90">
        <v>27.987465306122449</v>
      </c>
      <c r="AM1338" s="90">
        <v>26.960934693877551</v>
      </c>
      <c r="AN1338" s="90">
        <v>26.220118367346938</v>
      </c>
      <c r="AO1338" s="90">
        <v>25.663995918367345</v>
      </c>
      <c r="AP1338" s="90">
        <v>25.239506122448976</v>
      </c>
      <c r="AQ1338" s="90">
        <v>24.751751020408161</v>
      </c>
      <c r="AR1338" s="90">
        <v>24.230322448979589</v>
      </c>
      <c r="AS1338" s="90">
        <v>23.683383673469383</v>
      </c>
      <c r="AT1338" s="95">
        <v>23.044608163265305</v>
      </c>
    </row>
    <row r="1339" spans="1:46" x14ac:dyDescent="0.25">
      <c r="A1339" s="20"/>
      <c r="B1339" s="53"/>
      <c r="C1339" s="47" t="s">
        <v>613</v>
      </c>
      <c r="D1339" s="20" t="s">
        <v>42</v>
      </c>
      <c r="E1339" s="47"/>
      <c r="F1339" s="20"/>
      <c r="G1339" s="47"/>
      <c r="H1339" s="55"/>
      <c r="I1339" s="94">
        <v>5.3231795918367348</v>
      </c>
      <c r="J1339" s="92">
        <v>3.9262408163265285</v>
      </c>
      <c r="K1339" s="92">
        <v>2.8568530612244882</v>
      </c>
      <c r="L1339" s="92">
        <v>25.552771428571429</v>
      </c>
      <c r="M1339" s="92">
        <v>24.882363265306122</v>
      </c>
      <c r="N1339" s="92">
        <v>24.288485714285716</v>
      </c>
      <c r="O1339" s="92">
        <v>23.618077551020409</v>
      </c>
      <c r="P1339" s="92">
        <v>23.212975510204085</v>
      </c>
      <c r="Q1339" s="92">
        <v>22.612975510204084</v>
      </c>
      <c r="R1339" s="92">
        <v>22.012975510204082</v>
      </c>
      <c r="S1339" s="92">
        <v>19.196648979591838</v>
      </c>
      <c r="T1339" s="93">
        <v>17.829302040816327</v>
      </c>
      <c r="U1339" s="92"/>
      <c r="V1339" s="94">
        <v>-6.763555102040816</v>
      </c>
      <c r="W1339" s="92">
        <v>6.1486897959183686</v>
      </c>
      <c r="X1339" s="92">
        <v>4.7639959183673488</v>
      </c>
      <c r="Y1339" s="92">
        <v>26.763995918367346</v>
      </c>
      <c r="Z1339" s="92">
        <v>26.060934693877549</v>
      </c>
      <c r="AA1339" s="92">
        <v>25.535424489795915</v>
      </c>
      <c r="AB1339" s="92">
        <v>25.126240816326526</v>
      </c>
      <c r="AC1339" s="92">
        <v>24.784404081632651</v>
      </c>
      <c r="AD1339" s="92">
        <v>24.640526530612245</v>
      </c>
      <c r="AE1339" s="92">
        <v>24.418077551020406</v>
      </c>
      <c r="AF1339" s="92">
        <v>24.213995918367342</v>
      </c>
      <c r="AG1339" s="93">
        <v>23.061955102040816</v>
      </c>
      <c r="AH1339" s="92"/>
      <c r="AI1339" s="94">
        <v>-0.37222857142857291</v>
      </c>
      <c r="AJ1339" s="92">
        <v>-1.0405959183673492</v>
      </c>
      <c r="AK1339" s="92">
        <v>6.1716489795918354</v>
      </c>
      <c r="AL1339" s="92">
        <v>28.518077551020408</v>
      </c>
      <c r="AM1339" s="92">
        <v>27.477261224489791</v>
      </c>
      <c r="AN1339" s="92">
        <v>26.684404081632653</v>
      </c>
      <c r="AO1339" s="92">
        <v>26.068077551020405</v>
      </c>
      <c r="AP1339" s="92">
        <v>25.534404081632651</v>
      </c>
      <c r="AQ1339" s="92">
        <v>24.946648979591835</v>
      </c>
      <c r="AR1339" s="92">
        <v>24.565016326530611</v>
      </c>
      <c r="AS1339" s="92">
        <v>24.058893877551018</v>
      </c>
      <c r="AT1339" s="93">
        <v>23.554812244897956</v>
      </c>
    </row>
    <row r="1340" spans="1:46" x14ac:dyDescent="0.25">
      <c r="A1340" s="20"/>
      <c r="B1340" s="53"/>
      <c r="C1340" s="47" t="s">
        <v>613</v>
      </c>
      <c r="D1340" s="20" t="s">
        <v>43</v>
      </c>
      <c r="E1340" s="47"/>
      <c r="F1340" s="20"/>
      <c r="G1340" s="47"/>
      <c r="H1340" s="55"/>
      <c r="I1340" s="94">
        <v>4.9874653061224477</v>
      </c>
      <c r="J1340" s="92">
        <v>3.4466489795918354</v>
      </c>
      <c r="K1340" s="92">
        <v>2.3711387755102025</v>
      </c>
      <c r="L1340" s="92">
        <v>25.136444897959183</v>
      </c>
      <c r="M1340" s="92">
        <v>24.536444897959189</v>
      </c>
      <c r="N1340" s="92">
        <v>24.059914285714289</v>
      </c>
      <c r="O1340" s="92">
        <v>23.469097959183674</v>
      </c>
      <c r="P1340" s="92">
        <v>22.833383673469388</v>
      </c>
      <c r="Q1340" s="92">
        <v>22.160934693877554</v>
      </c>
      <c r="R1340" s="92">
        <v>21.360934693877553</v>
      </c>
      <c r="S1340" s="92">
        <v>19.084404081632655</v>
      </c>
      <c r="T1340" s="93">
        <v>17.761955102040819</v>
      </c>
      <c r="U1340" s="92"/>
      <c r="V1340" s="94">
        <v>-6.7604938775510215</v>
      </c>
      <c r="W1340" s="92">
        <v>5.7078734693877555</v>
      </c>
      <c r="X1340" s="92">
        <v>4.1272612244897955</v>
      </c>
      <c r="Y1340" s="92">
        <v>26.153791836734694</v>
      </c>
      <c r="Z1340" s="92">
        <v>25.511955102040812</v>
      </c>
      <c r="AA1340" s="92">
        <v>25.078281632653059</v>
      </c>
      <c r="AB1340" s="92">
        <v>24.807873469387754</v>
      </c>
      <c r="AC1340" s="92">
        <v>24.622159183673467</v>
      </c>
      <c r="AD1340" s="92">
        <v>24.431342857142855</v>
      </c>
      <c r="AE1340" s="92">
        <v>24.244608163265305</v>
      </c>
      <c r="AF1340" s="92">
        <v>24.026240816326528</v>
      </c>
      <c r="AG1340" s="93">
        <v>23.272159183673466</v>
      </c>
      <c r="AH1340" s="92"/>
      <c r="AI1340" s="94">
        <v>0.13797551020408136</v>
      </c>
      <c r="AJ1340" s="92">
        <v>4.9199999999999661E-2</v>
      </c>
      <c r="AK1340" s="92">
        <v>5.8512408163265297</v>
      </c>
      <c r="AL1340" s="92">
        <v>27.987465306122449</v>
      </c>
      <c r="AM1340" s="92">
        <v>26.960934693877551</v>
      </c>
      <c r="AN1340" s="92">
        <v>26.220118367346938</v>
      </c>
      <c r="AO1340" s="92">
        <v>25.663995918367345</v>
      </c>
      <c r="AP1340" s="92">
        <v>25.239506122448976</v>
      </c>
      <c r="AQ1340" s="92">
        <v>24.751751020408161</v>
      </c>
      <c r="AR1340" s="92">
        <v>24.230322448979589</v>
      </c>
      <c r="AS1340" s="92">
        <v>23.683383673469383</v>
      </c>
      <c r="AT1340" s="93">
        <v>23.044608163265305</v>
      </c>
    </row>
    <row r="1341" spans="1:46" x14ac:dyDescent="0.25">
      <c r="A1341" s="20"/>
      <c r="B1341" s="53"/>
      <c r="C1341" s="47" t="s">
        <v>613</v>
      </c>
      <c r="D1341" s="20" t="s">
        <v>44</v>
      </c>
      <c r="E1341" s="47"/>
      <c r="F1341" s="20"/>
      <c r="G1341" s="47"/>
      <c r="H1341" s="55"/>
      <c r="I1341" s="94">
        <v>5.3793020408163263</v>
      </c>
      <c r="J1341" s="92">
        <v>4.109914285714285</v>
      </c>
      <c r="K1341" s="92">
        <v>3.1415469387755093</v>
      </c>
      <c r="L1341" s="92">
        <v>25.988485714285719</v>
      </c>
      <c r="M1341" s="92">
        <v>25.423179591836739</v>
      </c>
      <c r="N1341" s="92">
        <v>24.961955102040822</v>
      </c>
      <c r="O1341" s="92">
        <v>24.526240816326531</v>
      </c>
      <c r="P1341" s="92">
        <v>24.069097959183676</v>
      </c>
      <c r="Q1341" s="92">
        <v>23.636444897959183</v>
      </c>
      <c r="R1341" s="92">
        <v>23.187465306122451</v>
      </c>
      <c r="S1341" s="92">
        <v>21.260934693877555</v>
      </c>
      <c r="T1341" s="93">
        <v>19.679302040816331</v>
      </c>
      <c r="U1341" s="92"/>
      <c r="V1341" s="94">
        <v>-5.3921265306122423</v>
      </c>
      <c r="W1341" s="92">
        <v>6.1762408163265308</v>
      </c>
      <c r="X1341" s="92">
        <v>4.8272612244897966</v>
      </c>
      <c r="Y1341" s="92">
        <v>26.848689795918364</v>
      </c>
      <c r="Z1341" s="92">
        <v>26.189506122448979</v>
      </c>
      <c r="AA1341" s="92">
        <v>25.683383673469386</v>
      </c>
      <c r="AB1341" s="92">
        <v>25.308893877551018</v>
      </c>
      <c r="AC1341" s="92">
        <v>25.040526530612244</v>
      </c>
      <c r="AD1341" s="92">
        <v>24.816036734693878</v>
      </c>
      <c r="AE1341" s="92">
        <v>24.631342857142855</v>
      </c>
      <c r="AF1341" s="92">
        <v>24.448689795918366</v>
      </c>
      <c r="AG1341" s="93">
        <v>23.84562857142857</v>
      </c>
      <c r="AH1341" s="92"/>
      <c r="AI1341" s="94">
        <v>0.38797551020407961</v>
      </c>
      <c r="AJ1341" s="92">
        <v>-0.46712653061224541</v>
      </c>
      <c r="AK1341" s="92">
        <v>6.2379755102040813</v>
      </c>
      <c r="AL1341" s="92">
        <v>28.658893877551019</v>
      </c>
      <c r="AM1341" s="92">
        <v>27.713995918367345</v>
      </c>
      <c r="AN1341" s="92">
        <v>27.037465306122446</v>
      </c>
      <c r="AO1341" s="92">
        <v>26.500730612244897</v>
      </c>
      <c r="AP1341" s="92">
        <v>26.074199999999998</v>
      </c>
      <c r="AQ1341" s="92">
        <v>25.686444897959181</v>
      </c>
      <c r="AR1341" s="92">
        <v>25.299710204081631</v>
      </c>
      <c r="AS1341" s="92">
        <v>24.934404081632653</v>
      </c>
      <c r="AT1341" s="93">
        <v>24.567057142857141</v>
      </c>
    </row>
    <row r="1342" spans="1:46" x14ac:dyDescent="0.25">
      <c r="A1342" s="20"/>
      <c r="B1342" s="53"/>
      <c r="C1342" s="47" t="s">
        <v>613</v>
      </c>
      <c r="D1342" s="20" t="s">
        <v>45</v>
      </c>
      <c r="E1342" s="47"/>
      <c r="F1342" s="20"/>
      <c r="G1342" s="47"/>
      <c r="H1342" s="55"/>
      <c r="I1342" s="94">
        <v>6.4629755102040809</v>
      </c>
      <c r="J1342" s="92">
        <v>5.665016326530611</v>
      </c>
      <c r="K1342" s="92">
        <v>5.0088938775510181</v>
      </c>
      <c r="L1342" s="92">
        <v>27.946648979591838</v>
      </c>
      <c r="M1342" s="92">
        <v>27.496648979591839</v>
      </c>
      <c r="N1342" s="92">
        <v>27.049710204081634</v>
      </c>
      <c r="O1342" s="92">
        <v>26.689506122448982</v>
      </c>
      <c r="P1342" s="92">
        <v>26.368077551020409</v>
      </c>
      <c r="Q1342" s="92">
        <v>26.066036734693878</v>
      </c>
      <c r="R1342" s="92">
        <v>25.751751020408165</v>
      </c>
      <c r="S1342" s="92">
        <v>23.908893877551023</v>
      </c>
      <c r="T1342" s="93">
        <v>21.82930204081633</v>
      </c>
      <c r="U1342" s="92"/>
      <c r="V1342" s="94">
        <v>-3.9584530612244904</v>
      </c>
      <c r="W1342" s="92">
        <v>7.4282816326530616</v>
      </c>
      <c r="X1342" s="92">
        <v>6.5844040816326537</v>
      </c>
      <c r="Y1342" s="92">
        <v>28.921138775510201</v>
      </c>
      <c r="Z1342" s="92">
        <v>28.295628571428569</v>
      </c>
      <c r="AA1342" s="92">
        <v>27.835424489795916</v>
      </c>
      <c r="AB1342" s="92">
        <v>27.400730612244896</v>
      </c>
      <c r="AC1342" s="92">
        <v>27.044608163265305</v>
      </c>
      <c r="AD1342" s="92">
        <v>26.730322448979589</v>
      </c>
      <c r="AE1342" s="92">
        <v>26.461955102040815</v>
      </c>
      <c r="AF1342" s="92">
        <v>26.19358775510204</v>
      </c>
      <c r="AG1342" s="93">
        <v>24.869097959183673</v>
      </c>
      <c r="AH1342" s="92"/>
      <c r="AI1342" s="94">
        <v>0.7430775510204064</v>
      </c>
      <c r="AJ1342" s="92">
        <v>-0.9967183673469393</v>
      </c>
      <c r="AK1342" s="92">
        <v>7.2267510204081624</v>
      </c>
      <c r="AL1342" s="92">
        <v>30.127261224489793</v>
      </c>
      <c r="AM1342" s="92">
        <v>29.531342857142857</v>
      </c>
      <c r="AN1342" s="92">
        <v>28.971138775510202</v>
      </c>
      <c r="AO1342" s="92">
        <v>28.552771428571425</v>
      </c>
      <c r="AP1342" s="92">
        <v>28.12828163265306</v>
      </c>
      <c r="AQ1342" s="92">
        <v>27.78236326530612</v>
      </c>
      <c r="AR1342" s="92">
        <v>27.485424489795914</v>
      </c>
      <c r="AS1342" s="92">
        <v>27.200730612244897</v>
      </c>
      <c r="AT1342" s="93">
        <v>26.901751020408163</v>
      </c>
    </row>
    <row r="1343" spans="1:46" x14ac:dyDescent="0.25">
      <c r="A1343" s="20"/>
      <c r="B1343" s="7" t="s">
        <v>58</v>
      </c>
      <c r="C1343" s="48" t="s">
        <v>615</v>
      </c>
      <c r="D1343" s="12" t="s">
        <v>39</v>
      </c>
      <c r="E1343" s="48" t="s">
        <v>616</v>
      </c>
      <c r="F1343" s="12" t="s">
        <v>49</v>
      </c>
      <c r="G1343" s="48" t="s">
        <v>49</v>
      </c>
      <c r="H1343" s="42">
        <v>2.09</v>
      </c>
      <c r="I1343" s="96">
        <v>0.37406122448979584</v>
      </c>
      <c r="J1343" s="90">
        <v>0.22814285714285698</v>
      </c>
      <c r="K1343" s="90">
        <v>2.6102040816326388E-2</v>
      </c>
      <c r="L1343" s="90">
        <v>4.3330408163265304</v>
      </c>
      <c r="M1343" s="90">
        <v>4.1126326530612243</v>
      </c>
      <c r="N1343" s="90">
        <v>3.9177346938775504</v>
      </c>
      <c r="O1343" s="90">
        <v>3.7044693877551014</v>
      </c>
      <c r="P1343" s="90">
        <v>3.5207959183673463</v>
      </c>
      <c r="Q1343" s="90">
        <v>3.3432448979591829</v>
      </c>
      <c r="R1343" s="90">
        <v>3.2228367346938764</v>
      </c>
      <c r="S1343" s="90">
        <v>2.8248775510204069</v>
      </c>
      <c r="T1343" s="95">
        <v>2.7044693877551014</v>
      </c>
      <c r="U1343" s="90"/>
      <c r="V1343" s="96">
        <v>-1.8575714285714289</v>
      </c>
      <c r="W1343" s="90">
        <v>0.98324489795918368</v>
      </c>
      <c r="X1343" s="90">
        <v>0.88936734693877573</v>
      </c>
      <c r="Y1343" s="90">
        <v>4.8850816326530611</v>
      </c>
      <c r="Z1343" s="90">
        <v>4.7565102040816329</v>
      </c>
      <c r="AA1343" s="90">
        <v>4.6116122448979588</v>
      </c>
      <c r="AB1343" s="90">
        <v>4.4952857142857141</v>
      </c>
      <c r="AC1343" s="90">
        <v>4.3697755102040823</v>
      </c>
      <c r="AD1343" s="90">
        <v>4.2371224489795916</v>
      </c>
      <c r="AE1343" s="90">
        <v>4.116714285714286</v>
      </c>
      <c r="AF1343" s="90">
        <v>4.0626326530612245</v>
      </c>
      <c r="AG1343" s="95">
        <v>3.8014081632653056</v>
      </c>
      <c r="AH1343" s="90"/>
      <c r="AI1343" s="96">
        <v>-0.41471428571428581</v>
      </c>
      <c r="AJ1343" s="90">
        <v>-0.80451020408163276</v>
      </c>
      <c r="AK1343" s="90">
        <v>0.69753061224489787</v>
      </c>
      <c r="AL1343" s="90">
        <v>4.8718163265306114</v>
      </c>
      <c r="AM1343" s="90">
        <v>4.7024285714285705</v>
      </c>
      <c r="AN1343" s="90">
        <v>4.524877551020408</v>
      </c>
      <c r="AO1343" s="90">
        <v>4.3156938775510199</v>
      </c>
      <c r="AP1343" s="90">
        <v>4.1503877551020398</v>
      </c>
      <c r="AQ1343" s="90">
        <v>3.951408163265306</v>
      </c>
      <c r="AR1343" s="90">
        <v>3.7718163265306117</v>
      </c>
      <c r="AS1343" s="90">
        <v>3.6014081632653046</v>
      </c>
      <c r="AT1343" s="95">
        <v>3.4983469387755095</v>
      </c>
    </row>
    <row r="1344" spans="1:46" x14ac:dyDescent="0.25">
      <c r="A1344" s="20"/>
      <c r="B1344" s="53"/>
      <c r="C1344" s="47" t="s">
        <v>615</v>
      </c>
      <c r="D1344" s="20" t="s">
        <v>42</v>
      </c>
      <c r="E1344" s="47"/>
      <c r="F1344" s="20"/>
      <c r="G1344" s="47"/>
      <c r="H1344" s="55"/>
      <c r="I1344" s="94">
        <v>0.37406122448979584</v>
      </c>
      <c r="J1344" s="92">
        <v>0.22814285714285698</v>
      </c>
      <c r="K1344" s="92">
        <v>3.5285714285713921E-2</v>
      </c>
      <c r="L1344" s="92">
        <v>4.3442653061224483</v>
      </c>
      <c r="M1344" s="92">
        <v>4.1126326530612243</v>
      </c>
      <c r="N1344" s="92">
        <v>3.9177346938775504</v>
      </c>
      <c r="O1344" s="92">
        <v>3.7044693877551014</v>
      </c>
      <c r="P1344" s="92">
        <v>3.5207959183673463</v>
      </c>
      <c r="Q1344" s="92">
        <v>3.3432448979591829</v>
      </c>
      <c r="R1344" s="92">
        <v>3.2228367346938764</v>
      </c>
      <c r="S1344" s="92">
        <v>2.8248775510204069</v>
      </c>
      <c r="T1344" s="93">
        <v>2.7575306122448975</v>
      </c>
      <c r="U1344" s="92"/>
      <c r="V1344" s="94">
        <v>-1.7769591836734693</v>
      </c>
      <c r="W1344" s="92">
        <v>0.98324489795918368</v>
      </c>
      <c r="X1344" s="92">
        <v>0.88936734693877573</v>
      </c>
      <c r="Y1344" s="92">
        <v>4.8850816326530611</v>
      </c>
      <c r="Z1344" s="92">
        <v>4.7565102040816329</v>
      </c>
      <c r="AA1344" s="92">
        <v>4.6116122448979588</v>
      </c>
      <c r="AB1344" s="92">
        <v>4.4952857142857141</v>
      </c>
      <c r="AC1344" s="92">
        <v>4.3697755102040823</v>
      </c>
      <c r="AD1344" s="92">
        <v>4.2371224489795916</v>
      </c>
      <c r="AE1344" s="92">
        <v>4.116714285714286</v>
      </c>
      <c r="AF1344" s="92">
        <v>4.0626326530612245</v>
      </c>
      <c r="AG1344" s="93">
        <v>3.8014081632653056</v>
      </c>
      <c r="AH1344" s="92"/>
      <c r="AI1344" s="94">
        <v>-0.41471428571428581</v>
      </c>
      <c r="AJ1344" s="92">
        <v>-0.56777551020408157</v>
      </c>
      <c r="AK1344" s="92">
        <v>0.69753061224489787</v>
      </c>
      <c r="AL1344" s="92">
        <v>4.8718163265306114</v>
      </c>
      <c r="AM1344" s="92">
        <v>4.7024285714285705</v>
      </c>
      <c r="AN1344" s="92">
        <v>4.524877551020408</v>
      </c>
      <c r="AO1344" s="92">
        <v>4.3156938775510199</v>
      </c>
      <c r="AP1344" s="92">
        <v>4.1503877551020398</v>
      </c>
      <c r="AQ1344" s="92">
        <v>3.951408163265306</v>
      </c>
      <c r="AR1344" s="92">
        <v>3.7718163265306117</v>
      </c>
      <c r="AS1344" s="92">
        <v>3.6014081632653046</v>
      </c>
      <c r="AT1344" s="93">
        <v>3.4983469387755095</v>
      </c>
    </row>
    <row r="1345" spans="1:46" x14ac:dyDescent="0.25">
      <c r="A1345" s="20"/>
      <c r="B1345" s="53"/>
      <c r="C1345" s="47" t="s">
        <v>615</v>
      </c>
      <c r="D1345" s="20" t="s">
        <v>43</v>
      </c>
      <c r="E1345" s="47"/>
      <c r="F1345" s="20"/>
      <c r="G1345" s="47"/>
      <c r="H1345" s="55"/>
      <c r="I1345" s="94">
        <v>0.40569387755102038</v>
      </c>
      <c r="J1345" s="92">
        <v>0.22814285714285698</v>
      </c>
      <c r="K1345" s="92">
        <v>2.6102040816326388E-2</v>
      </c>
      <c r="L1345" s="92">
        <v>4.3330408163265304</v>
      </c>
      <c r="M1345" s="92">
        <v>4.1218163265306114</v>
      </c>
      <c r="N1345" s="92">
        <v>3.9309999999999992</v>
      </c>
      <c r="O1345" s="92">
        <v>3.7963061224489785</v>
      </c>
      <c r="P1345" s="92">
        <v>3.6820204081632646</v>
      </c>
      <c r="Q1345" s="92">
        <v>3.5483469387755093</v>
      </c>
      <c r="R1345" s="92">
        <v>3.4156938775510195</v>
      </c>
      <c r="S1345" s="92">
        <v>2.9381428571428572</v>
      </c>
      <c r="T1345" s="93">
        <v>2.7044693877551014</v>
      </c>
      <c r="U1345" s="92"/>
      <c r="V1345" s="94">
        <v>-1.8575714285714289</v>
      </c>
      <c r="W1345" s="92">
        <v>1.0016122448979587</v>
      </c>
      <c r="X1345" s="92">
        <v>0.89651020408163284</v>
      </c>
      <c r="Y1345" s="92">
        <v>4.8861020408163265</v>
      </c>
      <c r="Z1345" s="92">
        <v>4.7585510204081629</v>
      </c>
      <c r="AA1345" s="92">
        <v>4.6350816326530611</v>
      </c>
      <c r="AB1345" s="92">
        <v>4.5269183673469389</v>
      </c>
      <c r="AC1345" s="92">
        <v>4.4483469387755106</v>
      </c>
      <c r="AD1345" s="92">
        <v>4.3850816326530611</v>
      </c>
      <c r="AE1345" s="92">
        <v>4.3095714285714291</v>
      </c>
      <c r="AF1345" s="92">
        <v>4.2340612244897962</v>
      </c>
      <c r="AG1345" s="93">
        <v>3.931</v>
      </c>
      <c r="AH1345" s="92"/>
      <c r="AI1345" s="94">
        <v>-0.30553061224489819</v>
      </c>
      <c r="AJ1345" s="92">
        <v>-0.33104081632653082</v>
      </c>
      <c r="AK1345" s="92">
        <v>0.72814285714285698</v>
      </c>
      <c r="AL1345" s="92">
        <v>4.8891632653061219</v>
      </c>
      <c r="AM1345" s="92">
        <v>4.7187551020408156</v>
      </c>
      <c r="AN1345" s="92">
        <v>4.5391632653061222</v>
      </c>
      <c r="AO1345" s="92">
        <v>4.3534489795918354</v>
      </c>
      <c r="AP1345" s="92">
        <v>4.1840612244897954</v>
      </c>
      <c r="AQ1345" s="92">
        <v>4.0677346938775507</v>
      </c>
      <c r="AR1345" s="92">
        <v>3.9626326530612239</v>
      </c>
      <c r="AS1345" s="92">
        <v>3.8401836734693866</v>
      </c>
      <c r="AT1345" s="93">
        <v>3.7116122448979585</v>
      </c>
    </row>
    <row r="1346" spans="1:46" x14ac:dyDescent="0.25">
      <c r="A1346" s="20"/>
      <c r="B1346" s="53"/>
      <c r="C1346" s="47" t="s">
        <v>615</v>
      </c>
      <c r="D1346" s="20" t="s">
        <v>44</v>
      </c>
      <c r="E1346" s="47"/>
      <c r="F1346" s="20"/>
      <c r="G1346" s="47"/>
      <c r="H1346" s="55"/>
      <c r="I1346" s="94">
        <v>0.41793877551020397</v>
      </c>
      <c r="J1346" s="92">
        <v>0.30977551020408156</v>
      </c>
      <c r="K1346" s="92">
        <v>0.16079591836734664</v>
      </c>
      <c r="L1346" s="92">
        <v>4.4891632653061215</v>
      </c>
      <c r="M1346" s="92">
        <v>4.3085510204081627</v>
      </c>
      <c r="N1346" s="92">
        <v>4.1350816326530611</v>
      </c>
      <c r="O1346" s="92">
        <v>3.9616122448979585</v>
      </c>
      <c r="P1346" s="92">
        <v>3.8238571428571424</v>
      </c>
      <c r="Q1346" s="92">
        <v>3.7269183673469382</v>
      </c>
      <c r="R1346" s="92">
        <v>3.6014081632653054</v>
      </c>
      <c r="S1346" s="92">
        <v>2.9616122448979585</v>
      </c>
      <c r="T1346" s="93">
        <v>2.802428571428571</v>
      </c>
      <c r="U1346" s="92"/>
      <c r="V1346" s="94">
        <v>-1.7402244897959183</v>
      </c>
      <c r="W1346" s="92">
        <v>1.0097755102040813</v>
      </c>
      <c r="X1346" s="92">
        <v>0.93528571428571428</v>
      </c>
      <c r="Y1346" s="92">
        <v>4.9524285714285714</v>
      </c>
      <c r="Z1346" s="92">
        <v>4.8350816326530612</v>
      </c>
      <c r="AA1346" s="92">
        <v>4.7228367346938773</v>
      </c>
      <c r="AB1346" s="92">
        <v>4.616714285714286</v>
      </c>
      <c r="AC1346" s="92">
        <v>4.5116122448979592</v>
      </c>
      <c r="AD1346" s="92">
        <v>4.4238571428571429</v>
      </c>
      <c r="AE1346" s="92">
        <v>4.3626326530612243</v>
      </c>
      <c r="AF1346" s="92">
        <v>4.2850816326530614</v>
      </c>
      <c r="AG1346" s="93">
        <v>3.8830408163265311</v>
      </c>
      <c r="AH1346" s="92"/>
      <c r="AI1346" s="94">
        <v>-0.38920408163265319</v>
      </c>
      <c r="AJ1346" s="92">
        <v>-0.54328571428571437</v>
      </c>
      <c r="AK1346" s="92">
        <v>0.73936734693877559</v>
      </c>
      <c r="AL1346" s="92">
        <v>4.9514081632653051</v>
      </c>
      <c r="AM1346" s="92">
        <v>4.8207959183673461</v>
      </c>
      <c r="AN1346" s="92">
        <v>4.6626326530612241</v>
      </c>
      <c r="AO1346" s="92">
        <v>4.5116122448979583</v>
      </c>
      <c r="AP1346" s="92">
        <v>4.3575306122448971</v>
      </c>
      <c r="AQ1346" s="92">
        <v>4.1993673469387751</v>
      </c>
      <c r="AR1346" s="92">
        <v>4.063653061224489</v>
      </c>
      <c r="AS1346" s="92">
        <v>3.9840612244897944</v>
      </c>
      <c r="AT1346" s="93">
        <v>3.8636530612244888</v>
      </c>
    </row>
    <row r="1347" spans="1:46" x14ac:dyDescent="0.25">
      <c r="A1347" s="20"/>
      <c r="B1347" s="53"/>
      <c r="C1347" s="47" t="s">
        <v>615</v>
      </c>
      <c r="D1347" s="20" t="s">
        <v>45</v>
      </c>
      <c r="E1347" s="47"/>
      <c r="F1347" s="20"/>
      <c r="G1347" s="47"/>
      <c r="H1347" s="55"/>
      <c r="I1347" s="94">
        <v>0.4434489795918366</v>
      </c>
      <c r="J1347" s="92">
        <v>0.36691836734693872</v>
      </c>
      <c r="K1347" s="92">
        <v>0.26793877551020406</v>
      </c>
      <c r="L1347" s="92">
        <v>4.6483469387755099</v>
      </c>
      <c r="M1347" s="92">
        <v>4.5003877551020404</v>
      </c>
      <c r="N1347" s="92">
        <v>4.3718163265306114</v>
      </c>
      <c r="O1347" s="92">
        <v>4.2452857142857141</v>
      </c>
      <c r="P1347" s="92">
        <v>4.1024285714285709</v>
      </c>
      <c r="Q1347" s="92">
        <v>4.0095714285714283</v>
      </c>
      <c r="R1347" s="92">
        <v>3.944265306122448</v>
      </c>
      <c r="S1347" s="92">
        <v>3.4524285714285714</v>
      </c>
      <c r="T1347" s="93">
        <v>3.0677346938775507</v>
      </c>
      <c r="U1347" s="92"/>
      <c r="V1347" s="94">
        <v>-1.6800204081632655</v>
      </c>
      <c r="W1347" s="92">
        <v>1.0312040816326531</v>
      </c>
      <c r="X1347" s="92">
        <v>0.97916326530612241</v>
      </c>
      <c r="Y1347" s="92">
        <v>5.0218163265306126</v>
      </c>
      <c r="Z1347" s="92">
        <v>4.9473265306122451</v>
      </c>
      <c r="AA1347" s="92">
        <v>4.8554897959183672</v>
      </c>
      <c r="AB1347" s="92">
        <v>4.7769183673469389</v>
      </c>
      <c r="AC1347" s="92">
        <v>4.6952857142857143</v>
      </c>
      <c r="AD1347" s="92">
        <v>4.6044693877551026</v>
      </c>
      <c r="AE1347" s="92">
        <v>4.5371224489795914</v>
      </c>
      <c r="AF1347" s="92">
        <v>4.4901836734693878</v>
      </c>
      <c r="AG1347" s="93">
        <v>4.1003877551020409</v>
      </c>
      <c r="AH1347" s="92"/>
      <c r="AI1347" s="94">
        <v>-0.39838775510204072</v>
      </c>
      <c r="AJ1347" s="92">
        <v>-0.80451020408163276</v>
      </c>
      <c r="AK1347" s="92">
        <v>0.76793877551020406</v>
      </c>
      <c r="AL1347" s="92">
        <v>5.0034489795918358</v>
      </c>
      <c r="AM1347" s="92">
        <v>4.9116122448979587</v>
      </c>
      <c r="AN1347" s="92">
        <v>4.8034489795918365</v>
      </c>
      <c r="AO1347" s="92">
        <v>4.6728367346938766</v>
      </c>
      <c r="AP1347" s="92">
        <v>4.5656938775510199</v>
      </c>
      <c r="AQ1347" s="92">
        <v>4.4534489795918359</v>
      </c>
      <c r="AR1347" s="92">
        <v>4.3218163265306115</v>
      </c>
      <c r="AS1347" s="92">
        <v>4.2299795918367344</v>
      </c>
      <c r="AT1347" s="93">
        <v>4.1799795918367337</v>
      </c>
    </row>
    <row r="1348" spans="1:46" x14ac:dyDescent="0.25">
      <c r="A1348" s="20"/>
      <c r="B1348" s="7" t="s">
        <v>187</v>
      </c>
      <c r="C1348" s="48" t="s">
        <v>617</v>
      </c>
      <c r="D1348" s="12" t="s">
        <v>39</v>
      </c>
      <c r="E1348" s="48" t="s">
        <v>618</v>
      </c>
      <c r="F1348" s="12" t="s">
        <v>41</v>
      </c>
      <c r="G1348" s="48" t="s">
        <v>49</v>
      </c>
      <c r="H1348" s="42">
        <v>1.4359999999999999</v>
      </c>
      <c r="I1348" s="96">
        <v>9.0428571428571445</v>
      </c>
      <c r="J1348" s="90">
        <v>8.3826530612244898</v>
      </c>
      <c r="K1348" s="90">
        <v>7.58061224489796</v>
      </c>
      <c r="L1348" s="90">
        <v>6.9867346938775521</v>
      </c>
      <c r="M1348" s="90">
        <v>6.5520408163265316</v>
      </c>
      <c r="N1348" s="90">
        <v>6.1061224489795922</v>
      </c>
      <c r="O1348" s="90">
        <v>5.6418367346938787</v>
      </c>
      <c r="P1348" s="90">
        <v>5.2020408163265319</v>
      </c>
      <c r="Q1348" s="90">
        <v>4.7489795918367346</v>
      </c>
      <c r="R1348" s="90">
        <v>4.4581632653061227</v>
      </c>
      <c r="S1348" s="90">
        <v>3.1632653061224492</v>
      </c>
      <c r="T1348" s="95">
        <v>2.3653061224489793</v>
      </c>
      <c r="U1348" s="90"/>
      <c r="V1348" s="96">
        <v>1.4785714285714278</v>
      </c>
      <c r="W1348" s="90">
        <v>9.8346938775510218</v>
      </c>
      <c r="X1348" s="90">
        <v>9.3193877551020421</v>
      </c>
      <c r="Y1348" s="90">
        <v>8.6530612244897966</v>
      </c>
      <c r="Z1348" s="90">
        <v>8.1877551020408177</v>
      </c>
      <c r="AA1348" s="90">
        <v>7.8673469387755119</v>
      </c>
      <c r="AB1348" s="90">
        <v>7.5928571428571434</v>
      </c>
      <c r="AC1348" s="90">
        <v>7.3571428571428577</v>
      </c>
      <c r="AD1348" s="90">
        <v>7.1336734693877553</v>
      </c>
      <c r="AE1348" s="90">
        <v>6.8377551020408172</v>
      </c>
      <c r="AF1348" s="90">
        <v>6.7908163265306136</v>
      </c>
      <c r="AG1348" s="95">
        <v>6.0989795918367351</v>
      </c>
      <c r="AH1348" s="90"/>
      <c r="AI1348" s="96">
        <v>6.0913265306122453</v>
      </c>
      <c r="AJ1348" s="90">
        <v>5.8096938775510205</v>
      </c>
      <c r="AK1348" s="90">
        <v>9.6637755102040828</v>
      </c>
      <c r="AL1348" s="90">
        <v>9.0494897959183689</v>
      </c>
      <c r="AM1348" s="90">
        <v>8.2943877551020417</v>
      </c>
      <c r="AN1348" s="90">
        <v>7.751530612244899</v>
      </c>
      <c r="AO1348" s="90">
        <v>7.3617346938775512</v>
      </c>
      <c r="AP1348" s="90">
        <v>7.012755102040817</v>
      </c>
      <c r="AQ1348" s="90">
        <v>6.6362244897959188</v>
      </c>
      <c r="AR1348" s="90">
        <v>6.223979591836736</v>
      </c>
      <c r="AS1348" s="90">
        <v>5.7413265306122447</v>
      </c>
      <c r="AT1348" s="95">
        <v>5.5688775510204085</v>
      </c>
    </row>
    <row r="1349" spans="1:46" x14ac:dyDescent="0.25">
      <c r="A1349" s="20"/>
      <c r="B1349" s="53"/>
      <c r="C1349" s="47" t="s">
        <v>617</v>
      </c>
      <c r="D1349" s="20" t="s">
        <v>42</v>
      </c>
      <c r="E1349" s="47"/>
      <c r="F1349" s="20"/>
      <c r="G1349" s="47"/>
      <c r="H1349" s="55"/>
      <c r="I1349" s="94">
        <v>9.1612244897959183</v>
      </c>
      <c r="J1349" s="92">
        <v>8.5173469387755105</v>
      </c>
      <c r="K1349" s="92">
        <v>7.841836734693878</v>
      </c>
      <c r="L1349" s="92">
        <v>7.24795918367347</v>
      </c>
      <c r="M1349" s="92">
        <v>6.7357142857142858</v>
      </c>
      <c r="N1349" s="92">
        <v>6.3306122448979592</v>
      </c>
      <c r="O1349" s="92">
        <v>5.8387755102040817</v>
      </c>
      <c r="P1349" s="92">
        <v>5.2765306122448976</v>
      </c>
      <c r="Q1349" s="92">
        <v>4.7489795918367346</v>
      </c>
      <c r="R1349" s="92">
        <v>4.5408163265306118</v>
      </c>
      <c r="S1349" s="92">
        <v>3.1632653061224492</v>
      </c>
      <c r="T1349" s="93">
        <v>2.4571428571428573</v>
      </c>
      <c r="U1349" s="92"/>
      <c r="V1349" s="94">
        <v>1.5408163265306136</v>
      </c>
      <c r="W1349" s="92">
        <v>9.9408163265306122</v>
      </c>
      <c r="X1349" s="92">
        <v>9.4377551020408177</v>
      </c>
      <c r="Y1349" s="92">
        <v>8.9</v>
      </c>
      <c r="Z1349" s="92">
        <v>8.4316326530612251</v>
      </c>
      <c r="AA1349" s="92">
        <v>8.0448979591836736</v>
      </c>
      <c r="AB1349" s="92">
        <v>7.7540816326530617</v>
      </c>
      <c r="AC1349" s="92">
        <v>7.4551020408163273</v>
      </c>
      <c r="AD1349" s="92">
        <v>7.1336734693877553</v>
      </c>
      <c r="AE1349" s="92">
        <v>6.8377551020408172</v>
      </c>
      <c r="AF1349" s="92">
        <v>6.7989795918367353</v>
      </c>
      <c r="AG1349" s="93">
        <v>6.0989795918367351</v>
      </c>
      <c r="AH1349" s="92"/>
      <c r="AI1349" s="94">
        <v>6.0913265306122453</v>
      </c>
      <c r="AJ1349" s="92">
        <v>5.8096938775510205</v>
      </c>
      <c r="AK1349" s="92">
        <v>9.797448979591838</v>
      </c>
      <c r="AL1349" s="92">
        <v>9.2045918367346946</v>
      </c>
      <c r="AM1349" s="92">
        <v>8.5801020408163264</v>
      </c>
      <c r="AN1349" s="92">
        <v>8.0494897959183689</v>
      </c>
      <c r="AO1349" s="92">
        <v>7.5841836734693882</v>
      </c>
      <c r="AP1349" s="92">
        <v>7.2066326530612246</v>
      </c>
      <c r="AQ1349" s="92">
        <v>6.7423469387755111</v>
      </c>
      <c r="AR1349" s="92">
        <v>6.223979591836736</v>
      </c>
      <c r="AS1349" s="92">
        <v>5.7413265306122447</v>
      </c>
      <c r="AT1349" s="93">
        <v>5.6127551020408166</v>
      </c>
    </row>
    <row r="1350" spans="1:46" x14ac:dyDescent="0.25">
      <c r="A1350" s="20"/>
      <c r="B1350" s="53"/>
      <c r="C1350" s="47" t="s">
        <v>617</v>
      </c>
      <c r="D1350" s="20" t="s">
        <v>43</v>
      </c>
      <c r="E1350" s="47"/>
      <c r="F1350" s="20"/>
      <c r="G1350" s="47"/>
      <c r="H1350" s="55"/>
      <c r="I1350" s="94">
        <v>9.0428571428571445</v>
      </c>
      <c r="J1350" s="92">
        <v>8.3826530612244898</v>
      </c>
      <c r="K1350" s="92">
        <v>7.58061224489796</v>
      </c>
      <c r="L1350" s="92">
        <v>6.9867346938775521</v>
      </c>
      <c r="M1350" s="92">
        <v>6.5520408163265316</v>
      </c>
      <c r="N1350" s="92">
        <v>6.1061224489795922</v>
      </c>
      <c r="O1350" s="92">
        <v>5.6418367346938787</v>
      </c>
      <c r="P1350" s="92">
        <v>5.2020408163265319</v>
      </c>
      <c r="Q1350" s="92">
        <v>4.8112244897959187</v>
      </c>
      <c r="R1350" s="92">
        <v>4.4581632653061227</v>
      </c>
      <c r="S1350" s="92">
        <v>3.1857142857142868</v>
      </c>
      <c r="T1350" s="93">
        <v>2.3653061224489793</v>
      </c>
      <c r="U1350" s="92"/>
      <c r="V1350" s="94">
        <v>1.4785714285714278</v>
      </c>
      <c r="W1350" s="92">
        <v>9.8346938775510218</v>
      </c>
      <c r="X1350" s="92">
        <v>9.3193877551020421</v>
      </c>
      <c r="Y1350" s="92">
        <v>8.6530612244897966</v>
      </c>
      <c r="Z1350" s="92">
        <v>8.1877551020408177</v>
      </c>
      <c r="AA1350" s="92">
        <v>7.8673469387755119</v>
      </c>
      <c r="AB1350" s="92">
        <v>7.5928571428571434</v>
      </c>
      <c r="AC1350" s="92">
        <v>7.3571428571428577</v>
      </c>
      <c r="AD1350" s="92">
        <v>7.1489795918367358</v>
      </c>
      <c r="AE1350" s="92">
        <v>6.9632653061224499</v>
      </c>
      <c r="AF1350" s="92">
        <v>6.7908163265306136</v>
      </c>
      <c r="AG1350" s="93">
        <v>6.2367346938775521</v>
      </c>
      <c r="AH1350" s="92"/>
      <c r="AI1350" s="94">
        <v>6.2454081632653073</v>
      </c>
      <c r="AJ1350" s="92">
        <v>6.1841836734693878</v>
      </c>
      <c r="AK1350" s="92">
        <v>9.6637755102040828</v>
      </c>
      <c r="AL1350" s="92">
        <v>9.0494897959183689</v>
      </c>
      <c r="AM1350" s="92">
        <v>8.2943877551020417</v>
      </c>
      <c r="AN1350" s="92">
        <v>7.751530612244899</v>
      </c>
      <c r="AO1350" s="92">
        <v>7.3617346938775512</v>
      </c>
      <c r="AP1350" s="92">
        <v>7.012755102040817</v>
      </c>
      <c r="AQ1350" s="92">
        <v>6.6362244897959188</v>
      </c>
      <c r="AR1350" s="92">
        <v>6.2545918367346944</v>
      </c>
      <c r="AS1350" s="92">
        <v>5.8974489795918377</v>
      </c>
      <c r="AT1350" s="93">
        <v>5.5688775510204085</v>
      </c>
    </row>
    <row r="1351" spans="1:46" x14ac:dyDescent="0.25">
      <c r="A1351" s="20"/>
      <c r="B1351" s="53"/>
      <c r="C1351" s="47" t="s">
        <v>617</v>
      </c>
      <c r="D1351" s="20" t="s">
        <v>44</v>
      </c>
      <c r="E1351" s="47"/>
      <c r="F1351" s="20"/>
      <c r="G1351" s="47"/>
      <c r="H1351" s="55"/>
      <c r="I1351" s="94">
        <v>9.2051020408163282</v>
      </c>
      <c r="J1351" s="92">
        <v>8.6459183673469404</v>
      </c>
      <c r="K1351" s="92">
        <v>8.0540816326530624</v>
      </c>
      <c r="L1351" s="92">
        <v>7.5540816326530624</v>
      </c>
      <c r="M1351" s="92">
        <v>7.1683673469387763</v>
      </c>
      <c r="N1351" s="92">
        <v>6.8357142857142863</v>
      </c>
      <c r="O1351" s="92">
        <v>6.4826530612244904</v>
      </c>
      <c r="P1351" s="92">
        <v>6.1244897959183673</v>
      </c>
      <c r="Q1351" s="92">
        <v>5.7714285714285722</v>
      </c>
      <c r="R1351" s="92">
        <v>5.41530612244898</v>
      </c>
      <c r="S1351" s="92">
        <v>4.0775510204081638</v>
      </c>
      <c r="T1351" s="93">
        <v>3.2948979591836753</v>
      </c>
      <c r="U1351" s="92"/>
      <c r="V1351" s="94">
        <v>2.2663265306122451</v>
      </c>
      <c r="W1351" s="92">
        <v>9.9785714285714295</v>
      </c>
      <c r="X1351" s="92">
        <v>9.5153061224489797</v>
      </c>
      <c r="Y1351" s="92">
        <v>9.0122448979591852</v>
      </c>
      <c r="Z1351" s="92">
        <v>8.591836734693878</v>
      </c>
      <c r="AA1351" s="92">
        <v>8.2673469387755105</v>
      </c>
      <c r="AB1351" s="92">
        <v>8.0040816326530617</v>
      </c>
      <c r="AC1351" s="92">
        <v>7.7724489795918377</v>
      </c>
      <c r="AD1351" s="92">
        <v>7.5653061224489804</v>
      </c>
      <c r="AE1351" s="92">
        <v>7.3653061224489802</v>
      </c>
      <c r="AF1351" s="92">
        <v>7.1704081632653072</v>
      </c>
      <c r="AG1351" s="93">
        <v>6.5040816326530617</v>
      </c>
      <c r="AH1351" s="92"/>
      <c r="AI1351" s="94">
        <v>6.4525510204081638</v>
      </c>
      <c r="AJ1351" s="92">
        <v>6.1443877551020414</v>
      </c>
      <c r="AK1351" s="92">
        <v>9.8239795918367356</v>
      </c>
      <c r="AL1351" s="92">
        <v>9.2903061224489818</v>
      </c>
      <c r="AM1351" s="92">
        <v>8.7229591836734706</v>
      </c>
      <c r="AN1351" s="92">
        <v>8.2535714285714299</v>
      </c>
      <c r="AO1351" s="92">
        <v>7.8903061224489797</v>
      </c>
      <c r="AP1351" s="92">
        <v>7.5923469387755098</v>
      </c>
      <c r="AQ1351" s="92">
        <v>7.2923469387755109</v>
      </c>
      <c r="AR1351" s="92">
        <v>7.0086734693877553</v>
      </c>
      <c r="AS1351" s="92">
        <v>6.7158163265306126</v>
      </c>
      <c r="AT1351" s="93">
        <v>6.3882653061224497</v>
      </c>
    </row>
    <row r="1352" spans="1:46" x14ac:dyDescent="0.25">
      <c r="A1352" s="20"/>
      <c r="B1352" s="53"/>
      <c r="C1352" s="47" t="s">
        <v>617</v>
      </c>
      <c r="D1352" s="20" t="s">
        <v>45</v>
      </c>
      <c r="E1352" s="47"/>
      <c r="F1352" s="20"/>
      <c r="G1352" s="47"/>
      <c r="H1352" s="55"/>
      <c r="I1352" s="94">
        <v>9.6704081632653072</v>
      </c>
      <c r="J1352" s="92">
        <v>9.321428571428573</v>
      </c>
      <c r="K1352" s="92">
        <v>8.9306122448979597</v>
      </c>
      <c r="L1352" s="92">
        <v>8.6214285714285719</v>
      </c>
      <c r="M1352" s="92">
        <v>8.3061224489795933</v>
      </c>
      <c r="N1352" s="92">
        <v>8.0357142857142865</v>
      </c>
      <c r="O1352" s="92">
        <v>7.7744897959183668</v>
      </c>
      <c r="P1352" s="92">
        <v>7.5112244897959179</v>
      </c>
      <c r="Q1352" s="92">
        <v>7.2275510204081641</v>
      </c>
      <c r="R1352" s="92">
        <v>6.9734693877551033</v>
      </c>
      <c r="S1352" s="92">
        <v>5.4877551020408166</v>
      </c>
      <c r="T1352" s="93">
        <v>4.5102040816326525</v>
      </c>
      <c r="U1352" s="92"/>
      <c r="V1352" s="94">
        <v>3.0081632653061234</v>
      </c>
      <c r="W1352" s="92">
        <v>10.38265306122449</v>
      </c>
      <c r="X1352" s="92">
        <v>10.090816326530613</v>
      </c>
      <c r="Y1352" s="92">
        <v>9.7612244897959179</v>
      </c>
      <c r="Z1352" s="92">
        <v>9.5091836734693889</v>
      </c>
      <c r="AA1352" s="92">
        <v>9.2520408163265309</v>
      </c>
      <c r="AB1352" s="92">
        <v>9.0275510204081648</v>
      </c>
      <c r="AC1352" s="92">
        <v>8.8132653061224495</v>
      </c>
      <c r="AD1352" s="92">
        <v>8.6010204081632651</v>
      </c>
      <c r="AE1352" s="92">
        <v>8.3959183673469404</v>
      </c>
      <c r="AF1352" s="92">
        <v>8.2122448979591844</v>
      </c>
      <c r="AG1352" s="93">
        <v>7.1326530612244907</v>
      </c>
      <c r="AH1352" s="92"/>
      <c r="AI1352" s="94">
        <v>6.753571428571429</v>
      </c>
      <c r="AJ1352" s="92">
        <v>6.0270408163265312</v>
      </c>
      <c r="AK1352" s="92">
        <v>10.284183673469389</v>
      </c>
      <c r="AL1352" s="92">
        <v>9.9566326530612255</v>
      </c>
      <c r="AM1352" s="92">
        <v>9.5892857142857153</v>
      </c>
      <c r="AN1352" s="92">
        <v>9.3045918367346943</v>
      </c>
      <c r="AO1352" s="92">
        <v>9.0209183673469404</v>
      </c>
      <c r="AP1352" s="92">
        <v>8.7678571428571423</v>
      </c>
      <c r="AQ1352" s="92">
        <v>8.5392857142857146</v>
      </c>
      <c r="AR1352" s="92">
        <v>8.3076530612244905</v>
      </c>
      <c r="AS1352" s="92">
        <v>8.0443877551020417</v>
      </c>
      <c r="AT1352" s="93">
        <v>7.8178571428571431</v>
      </c>
    </row>
    <row r="1353" spans="1:46" x14ac:dyDescent="0.25">
      <c r="A1353" s="20"/>
      <c r="B1353" s="7" t="s">
        <v>64</v>
      </c>
      <c r="C1353" s="48" t="s">
        <v>619</v>
      </c>
      <c r="D1353" s="12" t="s">
        <v>39</v>
      </c>
      <c r="E1353" s="48" t="s">
        <v>620</v>
      </c>
      <c r="F1353" s="12" t="s">
        <v>49</v>
      </c>
      <c r="G1353" s="48" t="s">
        <v>49</v>
      </c>
      <c r="H1353" s="42">
        <v>5.8</v>
      </c>
      <c r="I1353" s="96">
        <v>1.213240816326528</v>
      </c>
      <c r="J1353" s="90">
        <v>0.9163020408163236</v>
      </c>
      <c r="K1353" s="90">
        <v>0.57242448979591654</v>
      </c>
      <c r="L1353" s="90">
        <v>0.24487346938775278</v>
      </c>
      <c r="M1353" s="90">
        <v>-0.13471836734694076</v>
      </c>
      <c r="N1353" s="90">
        <v>-0.7153306122449008</v>
      </c>
      <c r="O1353" s="90">
        <v>-1.5673714285714295</v>
      </c>
      <c r="P1353" s="90">
        <v>-2.4490040816326539</v>
      </c>
      <c r="Q1353" s="90">
        <v>-3.2081877551020446</v>
      </c>
      <c r="R1353" s="90">
        <v>-3.6990040816326575</v>
      </c>
      <c r="S1353" s="90">
        <v>-5.4796163265306133</v>
      </c>
      <c r="T1353" s="95">
        <v>-6.1479836734693896</v>
      </c>
      <c r="U1353" s="90"/>
      <c r="V1353" s="96">
        <v>-6.3224734693877584</v>
      </c>
      <c r="W1353" s="90">
        <v>4.2673224489795905</v>
      </c>
      <c r="X1353" s="90">
        <v>4.1081387755102012</v>
      </c>
      <c r="Y1353" s="90">
        <v>3.9030367346938748</v>
      </c>
      <c r="Z1353" s="90">
        <v>3.7009959183673464</v>
      </c>
      <c r="AA1353" s="90">
        <v>3.4377306122448958</v>
      </c>
      <c r="AB1353" s="90">
        <v>3.1560979591836711</v>
      </c>
      <c r="AC1353" s="90">
        <v>2.812220408163264</v>
      </c>
      <c r="AD1353" s="90">
        <v>2.4714040816326515</v>
      </c>
      <c r="AE1353" s="90">
        <v>2.0816081632653036</v>
      </c>
      <c r="AF1353" s="90">
        <v>1.7560979591836725</v>
      </c>
      <c r="AG1353" s="95">
        <v>0.62038367346938639</v>
      </c>
      <c r="AH1353" s="90"/>
      <c r="AI1353" s="96">
        <v>0.14283265306122228</v>
      </c>
      <c r="AJ1353" s="90">
        <v>-0.86737142857143024</v>
      </c>
      <c r="AK1353" s="90">
        <v>2.9448734693877521</v>
      </c>
      <c r="AL1353" s="90">
        <v>2.6734448979591816</v>
      </c>
      <c r="AM1353" s="90">
        <v>2.3520163265306104</v>
      </c>
      <c r="AN1353" s="90">
        <v>2.0489551020408134</v>
      </c>
      <c r="AO1353" s="90">
        <v>1.6907918367346921</v>
      </c>
      <c r="AP1353" s="90">
        <v>1.2693632653061195</v>
      </c>
      <c r="AQ1353" s="90">
        <v>0.54997551020407887</v>
      </c>
      <c r="AR1353" s="90">
        <v>-0.21022857142857365</v>
      </c>
      <c r="AS1353" s="90">
        <v>-0.86839183673469744</v>
      </c>
      <c r="AT1353" s="95">
        <v>-1.2275755102040824</v>
      </c>
    </row>
    <row r="1354" spans="1:46" x14ac:dyDescent="0.25">
      <c r="A1354" s="20"/>
      <c r="B1354" s="53"/>
      <c r="C1354" s="47" t="s">
        <v>619</v>
      </c>
      <c r="D1354" s="20" t="s">
        <v>42</v>
      </c>
      <c r="E1354" s="47"/>
      <c r="F1354" s="20"/>
      <c r="G1354" s="47"/>
      <c r="H1354" s="55"/>
      <c r="I1354" s="94">
        <v>1.213240816326528</v>
      </c>
      <c r="J1354" s="92">
        <v>0.9163020408163236</v>
      </c>
      <c r="K1354" s="92">
        <v>0.57242448979591654</v>
      </c>
      <c r="L1354" s="92">
        <v>0.24487346938775278</v>
      </c>
      <c r="M1354" s="92">
        <v>-0.13471836734694076</v>
      </c>
      <c r="N1354" s="92">
        <v>-0.5306367346938794</v>
      </c>
      <c r="O1354" s="92">
        <v>-1.0388000000000028</v>
      </c>
      <c r="P1354" s="92">
        <v>-1.687779591836736</v>
      </c>
      <c r="Q1354" s="92">
        <v>-2.5724734693877584</v>
      </c>
      <c r="R1354" s="92">
        <v>-3.4418612244897977</v>
      </c>
      <c r="S1354" s="92">
        <v>-5.4796163265306133</v>
      </c>
      <c r="T1354" s="93">
        <v>-5.9694122448979625</v>
      </c>
      <c r="U1354" s="92"/>
      <c r="V1354" s="94">
        <v>-6.0990040816326525</v>
      </c>
      <c r="W1354" s="92">
        <v>4.2673224489795905</v>
      </c>
      <c r="X1354" s="92">
        <v>4.1081387755102012</v>
      </c>
      <c r="Y1354" s="92">
        <v>3.9030367346938748</v>
      </c>
      <c r="Z1354" s="92">
        <v>3.7009959183673464</v>
      </c>
      <c r="AA1354" s="92">
        <v>3.4377306122448958</v>
      </c>
      <c r="AB1354" s="92">
        <v>3.1560979591836711</v>
      </c>
      <c r="AC1354" s="92">
        <v>2.812220408163264</v>
      </c>
      <c r="AD1354" s="92">
        <v>2.6734448979591816</v>
      </c>
      <c r="AE1354" s="92">
        <v>2.199975510204081</v>
      </c>
      <c r="AF1354" s="92">
        <v>1.7560979591836725</v>
      </c>
      <c r="AG1354" s="93">
        <v>0.62038367346938639</v>
      </c>
      <c r="AH1354" s="92"/>
      <c r="AI1354" s="94">
        <v>0.14283265306122228</v>
      </c>
      <c r="AJ1354" s="92">
        <v>-0.45716734693877736</v>
      </c>
      <c r="AK1354" s="92">
        <v>2.9448734693877521</v>
      </c>
      <c r="AL1354" s="92">
        <v>2.6734448979591816</v>
      </c>
      <c r="AM1354" s="92">
        <v>2.3520163265306104</v>
      </c>
      <c r="AN1354" s="92">
        <v>2.0489551020408134</v>
      </c>
      <c r="AO1354" s="92">
        <v>1.6907918367346921</v>
      </c>
      <c r="AP1354" s="92">
        <v>1.3132408163265277</v>
      </c>
      <c r="AQ1354" s="92">
        <v>0.83466938775509991</v>
      </c>
      <c r="AR1354" s="92">
        <v>0.34283265306122335</v>
      </c>
      <c r="AS1354" s="92">
        <v>-0.41839183673469638</v>
      </c>
      <c r="AT1354" s="93">
        <v>-1.1571673469387784</v>
      </c>
    </row>
    <row r="1355" spans="1:46" x14ac:dyDescent="0.25">
      <c r="A1355" s="20"/>
      <c r="B1355" s="53"/>
      <c r="C1355" s="47" t="s">
        <v>619</v>
      </c>
      <c r="D1355" s="20" t="s">
        <v>43</v>
      </c>
      <c r="E1355" s="47"/>
      <c r="F1355" s="20"/>
      <c r="G1355" s="47"/>
      <c r="H1355" s="55"/>
      <c r="I1355" s="94">
        <v>1.2816081632653047</v>
      </c>
      <c r="J1355" s="92">
        <v>0.99487346938775278</v>
      </c>
      <c r="K1355" s="92">
        <v>0.68364897959183413</v>
      </c>
      <c r="L1355" s="92">
        <v>0.38773061224489691</v>
      </c>
      <c r="M1355" s="92">
        <v>4.9975510204078866E-2</v>
      </c>
      <c r="N1355" s="92">
        <v>-0.7153306122449008</v>
      </c>
      <c r="O1355" s="92">
        <v>-1.5673714285714295</v>
      </c>
      <c r="P1355" s="92">
        <v>-2.4490040816326539</v>
      </c>
      <c r="Q1355" s="92">
        <v>-3.2081877551020446</v>
      </c>
      <c r="R1355" s="92">
        <v>-3.6990040816326575</v>
      </c>
      <c r="S1355" s="92">
        <v>-5.3081877551020424</v>
      </c>
      <c r="T1355" s="93">
        <v>-6.1479836734693896</v>
      </c>
      <c r="U1355" s="92"/>
      <c r="V1355" s="94">
        <v>-6.3224734693877584</v>
      </c>
      <c r="W1355" s="92">
        <v>4.3336489795918345</v>
      </c>
      <c r="X1355" s="92">
        <v>4.1979346938775501</v>
      </c>
      <c r="Y1355" s="92">
        <v>4.0377306122448973</v>
      </c>
      <c r="Z1355" s="92">
        <v>3.8887510204081606</v>
      </c>
      <c r="AA1355" s="92">
        <v>3.7071183673469355</v>
      </c>
      <c r="AB1355" s="92">
        <v>3.343853061224487</v>
      </c>
      <c r="AC1355" s="92">
        <v>2.9193632653061217</v>
      </c>
      <c r="AD1355" s="92">
        <v>2.4714040816326515</v>
      </c>
      <c r="AE1355" s="92">
        <v>2.0816081632653036</v>
      </c>
      <c r="AF1355" s="92">
        <v>1.931608163265305</v>
      </c>
      <c r="AG1355" s="93">
        <v>0.99385306122448736</v>
      </c>
      <c r="AH1355" s="92"/>
      <c r="AI1355" s="94">
        <v>0.56222040816326402</v>
      </c>
      <c r="AJ1355" s="92">
        <v>0.47344489795918232</v>
      </c>
      <c r="AK1355" s="92">
        <v>3.0244653061224467</v>
      </c>
      <c r="AL1355" s="92">
        <v>2.770383673469385</v>
      </c>
      <c r="AM1355" s="92">
        <v>2.4846693877551003</v>
      </c>
      <c r="AN1355" s="92">
        <v>2.2163020408163261</v>
      </c>
      <c r="AO1355" s="92">
        <v>1.9040571428571402</v>
      </c>
      <c r="AP1355" s="92">
        <v>1.2693632653061195</v>
      </c>
      <c r="AQ1355" s="92">
        <v>0.54997551020407887</v>
      </c>
      <c r="AR1355" s="92">
        <v>-0.21022857142857365</v>
      </c>
      <c r="AS1355" s="92">
        <v>-0.86839183673469744</v>
      </c>
      <c r="AT1355" s="93">
        <v>-1.2275755102040824</v>
      </c>
    </row>
    <row r="1356" spans="1:46" x14ac:dyDescent="0.25">
      <c r="A1356" s="20"/>
      <c r="B1356" s="53"/>
      <c r="C1356" s="47" t="s">
        <v>619</v>
      </c>
      <c r="D1356" s="20" t="s">
        <v>44</v>
      </c>
      <c r="E1356" s="47"/>
      <c r="F1356" s="20"/>
      <c r="G1356" s="47"/>
      <c r="H1356" s="55"/>
      <c r="I1356" s="94">
        <v>1.2836489795918338</v>
      </c>
      <c r="J1356" s="92">
        <v>1.0877306122448962</v>
      </c>
      <c r="K1356" s="92">
        <v>0.86936326530612096</v>
      </c>
      <c r="L1356" s="92">
        <v>0.66528163265305817</v>
      </c>
      <c r="M1356" s="92">
        <v>0.41936326530611989</v>
      </c>
      <c r="N1356" s="92">
        <v>0.18262857142857047</v>
      </c>
      <c r="O1356" s="92">
        <v>-0.15308571428571671</v>
      </c>
      <c r="P1356" s="92">
        <v>-0.66533061224489831</v>
      </c>
      <c r="Q1356" s="92">
        <v>-1.1602285714285729</v>
      </c>
      <c r="R1356" s="92">
        <v>-1.6755346938775526</v>
      </c>
      <c r="S1356" s="92">
        <v>-3.7520653061224527</v>
      </c>
      <c r="T1356" s="93">
        <v>-4.7877795918367339</v>
      </c>
      <c r="U1356" s="92"/>
      <c r="V1356" s="94">
        <v>-5.2204326530612297</v>
      </c>
      <c r="W1356" s="92">
        <v>4.3316081632653036</v>
      </c>
      <c r="X1356" s="92">
        <v>4.2214040816326515</v>
      </c>
      <c r="Y1356" s="92">
        <v>4.0887510204081616</v>
      </c>
      <c r="Z1356" s="92">
        <v>3.9663020408163243</v>
      </c>
      <c r="AA1356" s="92">
        <v>3.812220408163264</v>
      </c>
      <c r="AB1356" s="92">
        <v>3.6724244897959162</v>
      </c>
      <c r="AC1356" s="92">
        <v>3.4571183673469372</v>
      </c>
      <c r="AD1356" s="92">
        <v>3.1438530612244877</v>
      </c>
      <c r="AE1356" s="92">
        <v>2.8336489795918345</v>
      </c>
      <c r="AF1356" s="92">
        <v>2.5122204081632633</v>
      </c>
      <c r="AG1356" s="93">
        <v>1.4499755102040792</v>
      </c>
      <c r="AH1356" s="92"/>
      <c r="AI1356" s="94">
        <v>0.71017959183673174</v>
      </c>
      <c r="AJ1356" s="92">
        <v>2.0163265306107903E-3</v>
      </c>
      <c r="AK1356" s="92">
        <v>3.0254857142857121</v>
      </c>
      <c r="AL1356" s="92">
        <v>2.8489551020408141</v>
      </c>
      <c r="AM1356" s="92">
        <v>2.6448734693877531</v>
      </c>
      <c r="AN1356" s="92">
        <v>2.4530367346938755</v>
      </c>
      <c r="AO1356" s="92">
        <v>2.220383673469386</v>
      </c>
      <c r="AP1356" s="92">
        <v>2.0071183673469379</v>
      </c>
      <c r="AQ1356" s="92">
        <v>1.692832653061223</v>
      </c>
      <c r="AR1356" s="92">
        <v>1.2326285714285694</v>
      </c>
      <c r="AS1356" s="92">
        <v>0.78671020408163006</v>
      </c>
      <c r="AT1356" s="93">
        <v>0.32242448979591654</v>
      </c>
    </row>
    <row r="1357" spans="1:46" x14ac:dyDescent="0.25">
      <c r="A1357" s="20"/>
      <c r="B1357" s="53"/>
      <c r="C1357" s="47" t="s">
        <v>619</v>
      </c>
      <c r="D1357" s="20" t="s">
        <v>45</v>
      </c>
      <c r="E1357" s="47"/>
      <c r="F1357" s="20"/>
      <c r="G1357" s="47"/>
      <c r="H1357" s="55"/>
      <c r="I1357" s="94">
        <v>1.3275265306122437</v>
      </c>
      <c r="J1357" s="92">
        <v>1.178546938775507</v>
      </c>
      <c r="K1357" s="92">
        <v>0.99589387755101821</v>
      </c>
      <c r="L1357" s="92">
        <v>0.82956734693877454</v>
      </c>
      <c r="M1357" s="92">
        <v>0.62752653061224262</v>
      </c>
      <c r="N1357" s="92">
        <v>0.41732244897959081</v>
      </c>
      <c r="O1357" s="92">
        <v>0.23058775510203855</v>
      </c>
      <c r="P1357" s="92">
        <v>1.8342857142855884E-2</v>
      </c>
      <c r="Q1357" s="92">
        <v>-0.32859591836734925</v>
      </c>
      <c r="R1357" s="92">
        <v>-0.67757551020408346</v>
      </c>
      <c r="S1357" s="92">
        <v>-2.103085714285716</v>
      </c>
      <c r="T1357" s="93">
        <v>-3.604106122448985</v>
      </c>
      <c r="U1357" s="92"/>
      <c r="V1357" s="94">
        <v>-4.7581877551020417</v>
      </c>
      <c r="W1357" s="92">
        <v>4.3571183673469358</v>
      </c>
      <c r="X1357" s="92">
        <v>4.273444897959183</v>
      </c>
      <c r="Y1357" s="92">
        <v>4.1601795918367328</v>
      </c>
      <c r="Z1357" s="92">
        <v>4.0601795918367314</v>
      </c>
      <c r="AA1357" s="92">
        <v>3.9336489795918359</v>
      </c>
      <c r="AB1357" s="92">
        <v>3.7877306122448955</v>
      </c>
      <c r="AC1357" s="92">
        <v>3.6683428571428562</v>
      </c>
      <c r="AD1357" s="92">
        <v>3.4826285714285694</v>
      </c>
      <c r="AE1357" s="92">
        <v>3.252016326530609</v>
      </c>
      <c r="AF1357" s="92">
        <v>3.0111999999999979</v>
      </c>
      <c r="AG1357" s="93">
        <v>2.0989551020408141</v>
      </c>
      <c r="AH1357" s="92"/>
      <c r="AI1357" s="94">
        <v>0.72752653061224226</v>
      </c>
      <c r="AJ1357" s="92">
        <v>-0.86737142857143024</v>
      </c>
      <c r="AK1357" s="92">
        <v>3.0673224489795894</v>
      </c>
      <c r="AL1357" s="92">
        <v>2.9316081632653033</v>
      </c>
      <c r="AM1357" s="92">
        <v>2.7652816326530578</v>
      </c>
      <c r="AN1357" s="92">
        <v>2.6122204081632647</v>
      </c>
      <c r="AO1357" s="92">
        <v>2.4265061224489779</v>
      </c>
      <c r="AP1357" s="92">
        <v>2.2285469387755077</v>
      </c>
      <c r="AQ1357" s="92">
        <v>2.0622204081632622</v>
      </c>
      <c r="AR1357" s="92">
        <v>1.8550775510204067</v>
      </c>
      <c r="AS1357" s="92">
        <v>1.5489551020408152</v>
      </c>
      <c r="AT1357" s="93">
        <v>1.2356897959183657</v>
      </c>
    </row>
    <row r="1358" spans="1:46" x14ac:dyDescent="0.25">
      <c r="A1358" s="20"/>
      <c r="B1358" s="7" t="s">
        <v>64</v>
      </c>
      <c r="C1358" s="48" t="s">
        <v>621</v>
      </c>
      <c r="D1358" s="12" t="s">
        <v>39</v>
      </c>
      <c r="E1358" s="48" t="s">
        <v>622</v>
      </c>
      <c r="F1358" s="12" t="s">
        <v>41</v>
      </c>
      <c r="G1358" s="48" t="s">
        <v>49</v>
      </c>
      <c r="H1358" s="42">
        <v>0.11</v>
      </c>
      <c r="I1358" s="96">
        <v>0.22628571428571398</v>
      </c>
      <c r="J1358" s="90">
        <v>0.12220408163265306</v>
      </c>
      <c r="K1358" s="90">
        <v>9.959183673469596E-3</v>
      </c>
      <c r="L1358" s="90">
        <v>-9.5142857142857196E-2</v>
      </c>
      <c r="M1358" s="90">
        <v>-0.21351020408163235</v>
      </c>
      <c r="N1358" s="90">
        <v>-0.30330612244897948</v>
      </c>
      <c r="O1358" s="90">
        <v>-0.442081632653061</v>
      </c>
      <c r="P1358" s="90">
        <v>-0.62473469387755065</v>
      </c>
      <c r="Q1358" s="90">
        <v>-0.80126530612244862</v>
      </c>
      <c r="R1358" s="90">
        <v>-0.92779591836734676</v>
      </c>
      <c r="S1358" s="90">
        <v>-1.2461632653061221</v>
      </c>
      <c r="T1358" s="95">
        <v>-1.3573877551020406</v>
      </c>
      <c r="U1358" s="90"/>
      <c r="V1358" s="96">
        <v>-1.3910612244897962</v>
      </c>
      <c r="W1358" s="90">
        <v>1.4589387755102041</v>
      </c>
      <c r="X1358" s="90">
        <v>1.3977142857142857</v>
      </c>
      <c r="Y1358" s="90">
        <v>1.3334285714285714</v>
      </c>
      <c r="Z1358" s="90">
        <v>1.2640408163265306</v>
      </c>
      <c r="AA1358" s="90">
        <v>1.1875102040816328</v>
      </c>
      <c r="AB1358" s="90">
        <v>1.132408163265306</v>
      </c>
      <c r="AC1358" s="90">
        <v>1.0395510204081633</v>
      </c>
      <c r="AD1358" s="90">
        <v>0.92322448979591853</v>
      </c>
      <c r="AE1358" s="90">
        <v>0.80689795918367357</v>
      </c>
      <c r="AF1358" s="90">
        <v>0.74057142857142866</v>
      </c>
      <c r="AG1358" s="95">
        <v>0.51710204081632671</v>
      </c>
      <c r="AH1358" s="90"/>
      <c r="AI1358" s="96">
        <v>0.40689795918367322</v>
      </c>
      <c r="AJ1358" s="90">
        <v>1.0979591836734581E-2</v>
      </c>
      <c r="AK1358" s="90">
        <v>0.92832653061224502</v>
      </c>
      <c r="AL1358" s="90">
        <v>0.83036734693877534</v>
      </c>
      <c r="AM1358" s="90">
        <v>0.7303673469387757</v>
      </c>
      <c r="AN1358" s="90">
        <v>0.63036734693877561</v>
      </c>
      <c r="AO1358" s="90">
        <v>0.51200000000000001</v>
      </c>
      <c r="AP1358" s="90">
        <v>0.42730612244897959</v>
      </c>
      <c r="AQ1358" s="90">
        <v>0.28648979591836721</v>
      </c>
      <c r="AR1358" s="90">
        <v>0.10587755102040797</v>
      </c>
      <c r="AS1358" s="90">
        <v>-6.6571428571428726E-2</v>
      </c>
      <c r="AT1358" s="95">
        <v>-0.16453061224489796</v>
      </c>
    </row>
    <row r="1359" spans="1:46" x14ac:dyDescent="0.25">
      <c r="A1359" s="20"/>
      <c r="B1359" s="53"/>
      <c r="C1359" s="47" t="s">
        <v>621</v>
      </c>
      <c r="D1359" s="20" t="s">
        <v>42</v>
      </c>
      <c r="E1359" s="47"/>
      <c r="F1359" s="20"/>
      <c r="G1359" s="47"/>
      <c r="H1359" s="55"/>
      <c r="I1359" s="94">
        <v>0.22628571428571398</v>
      </c>
      <c r="J1359" s="92">
        <v>0.12220408163265306</v>
      </c>
      <c r="K1359" s="92">
        <v>9.959183673469596E-3</v>
      </c>
      <c r="L1359" s="92">
        <v>-9.5142857142857196E-2</v>
      </c>
      <c r="M1359" s="92">
        <v>-0.21351020408163235</v>
      </c>
      <c r="N1359" s="92">
        <v>-0.30330612244897948</v>
      </c>
      <c r="O1359" s="92">
        <v>-0.442081632653061</v>
      </c>
      <c r="P1359" s="92">
        <v>-0.62473469387755065</v>
      </c>
      <c r="Q1359" s="92">
        <v>-0.80126530612244862</v>
      </c>
      <c r="R1359" s="92">
        <v>-0.92779591836734676</v>
      </c>
      <c r="S1359" s="92">
        <v>-1.2461632653061221</v>
      </c>
      <c r="T1359" s="93">
        <v>-1.3012653061224491</v>
      </c>
      <c r="U1359" s="92"/>
      <c r="V1359" s="94">
        <v>-1.3277959183673467</v>
      </c>
      <c r="W1359" s="92">
        <v>1.4589387755102041</v>
      </c>
      <c r="X1359" s="92">
        <v>1.3977142857142857</v>
      </c>
      <c r="Y1359" s="92">
        <v>1.3334285714285714</v>
      </c>
      <c r="Z1359" s="92">
        <v>1.2640408163265306</v>
      </c>
      <c r="AA1359" s="92">
        <v>1.1875102040816328</v>
      </c>
      <c r="AB1359" s="92">
        <v>1.132408163265306</v>
      </c>
      <c r="AC1359" s="92">
        <v>1.0395510204081633</v>
      </c>
      <c r="AD1359" s="92">
        <v>0.92322448979591853</v>
      </c>
      <c r="AE1359" s="92">
        <v>0.80689795918367357</v>
      </c>
      <c r="AF1359" s="92">
        <v>0.74057142857142866</v>
      </c>
      <c r="AG1359" s="93">
        <v>0.51710204081632671</v>
      </c>
      <c r="AH1359" s="92"/>
      <c r="AI1359" s="94">
        <v>0.40689795918367322</v>
      </c>
      <c r="AJ1359" s="92">
        <v>0.24261224489795907</v>
      </c>
      <c r="AK1359" s="92">
        <v>0.92832653061224502</v>
      </c>
      <c r="AL1359" s="92">
        <v>0.83036734693877534</v>
      </c>
      <c r="AM1359" s="92">
        <v>0.7303673469387757</v>
      </c>
      <c r="AN1359" s="92">
        <v>0.63036734693877561</v>
      </c>
      <c r="AO1359" s="92">
        <v>0.51200000000000001</v>
      </c>
      <c r="AP1359" s="92">
        <v>0.42730612244897959</v>
      </c>
      <c r="AQ1359" s="92">
        <v>0.28648979591836721</v>
      </c>
      <c r="AR1359" s="92">
        <v>0.10587755102040797</v>
      </c>
      <c r="AS1359" s="92">
        <v>-6.6571428571428726E-2</v>
      </c>
      <c r="AT1359" s="93">
        <v>-0.16453061224489796</v>
      </c>
    </row>
    <row r="1360" spans="1:46" x14ac:dyDescent="0.25">
      <c r="A1360" s="20"/>
      <c r="B1360" s="53"/>
      <c r="C1360" s="47" t="s">
        <v>621</v>
      </c>
      <c r="D1360" s="20" t="s">
        <v>43</v>
      </c>
      <c r="E1360" s="47"/>
      <c r="F1360" s="20"/>
      <c r="G1360" s="47"/>
      <c r="H1360" s="55"/>
      <c r="I1360" s="94">
        <v>0.26200000000000001</v>
      </c>
      <c r="J1360" s="92">
        <v>0.16812244897959161</v>
      </c>
      <c r="K1360" s="92">
        <v>6.7102040816326536E-2</v>
      </c>
      <c r="L1360" s="92">
        <v>-2.779591836734685E-2</v>
      </c>
      <c r="M1360" s="92">
        <v>-0.10738775510204102</v>
      </c>
      <c r="N1360" s="92">
        <v>-0.22983673469387744</v>
      </c>
      <c r="O1360" s="92">
        <v>-0.3635102040816327</v>
      </c>
      <c r="P1360" s="92">
        <v>-0.51759183673469389</v>
      </c>
      <c r="Q1360" s="92">
        <v>-0.59718367346938805</v>
      </c>
      <c r="R1360" s="92">
        <v>-0.71351020408163279</v>
      </c>
      <c r="S1360" s="92">
        <v>-1.154326530612245</v>
      </c>
      <c r="T1360" s="93">
        <v>-1.3573877551020406</v>
      </c>
      <c r="U1360" s="92"/>
      <c r="V1360" s="94">
        <v>-1.3910612244897962</v>
      </c>
      <c r="W1360" s="92">
        <v>1.4905714285714287</v>
      </c>
      <c r="X1360" s="92">
        <v>1.4426122448979593</v>
      </c>
      <c r="Y1360" s="92">
        <v>1.3885306122448982</v>
      </c>
      <c r="Z1360" s="92">
        <v>1.3334285714285714</v>
      </c>
      <c r="AA1360" s="92">
        <v>1.2905714285714287</v>
      </c>
      <c r="AB1360" s="92">
        <v>1.2222040816326531</v>
      </c>
      <c r="AC1360" s="92">
        <v>1.1446530612244898</v>
      </c>
      <c r="AD1360" s="92">
        <v>1.0517959183673471</v>
      </c>
      <c r="AE1360" s="92">
        <v>1.0038367346938777</v>
      </c>
      <c r="AF1360" s="92">
        <v>0.92832653061224502</v>
      </c>
      <c r="AG1360" s="93">
        <v>0.64363265306122441</v>
      </c>
      <c r="AH1360" s="92"/>
      <c r="AI1360" s="94">
        <v>0.5283265306122451</v>
      </c>
      <c r="AJ1360" s="92">
        <v>0.50791836734693874</v>
      </c>
      <c r="AK1360" s="92">
        <v>0.97220408163265293</v>
      </c>
      <c r="AL1360" s="92">
        <v>0.89057142857142879</v>
      </c>
      <c r="AM1360" s="92">
        <v>0.79975510204081646</v>
      </c>
      <c r="AN1360" s="92">
        <v>0.70995918367346933</v>
      </c>
      <c r="AO1360" s="92">
        <v>0.63955102040816358</v>
      </c>
      <c r="AP1360" s="92">
        <v>0.5283265306122451</v>
      </c>
      <c r="AQ1360" s="92">
        <v>0.4048571428571428</v>
      </c>
      <c r="AR1360" s="92">
        <v>0.25587755102040832</v>
      </c>
      <c r="AS1360" s="92">
        <v>0.18240816326530629</v>
      </c>
      <c r="AT1360" s="93">
        <v>6.5061224489795677E-2</v>
      </c>
    </row>
    <row r="1361" spans="1:46" x14ac:dyDescent="0.25">
      <c r="A1361" s="20"/>
      <c r="B1361" s="53"/>
      <c r="C1361" s="47" t="s">
        <v>621</v>
      </c>
      <c r="D1361" s="20" t="s">
        <v>44</v>
      </c>
      <c r="E1361" s="47"/>
      <c r="F1361" s="20"/>
      <c r="G1361" s="47"/>
      <c r="H1361" s="55"/>
      <c r="I1361" s="94">
        <v>0.2599591836734696</v>
      </c>
      <c r="J1361" s="92">
        <v>0.18546938775510169</v>
      </c>
      <c r="K1361" s="92">
        <v>0.10485714285714298</v>
      </c>
      <c r="L1361" s="92">
        <v>2.832653061224466E-2</v>
      </c>
      <c r="M1361" s="92">
        <v>-3.3918367346938982E-2</v>
      </c>
      <c r="N1361" s="92">
        <v>-0.108408163265306</v>
      </c>
      <c r="O1361" s="92">
        <v>-0.20330612244897939</v>
      </c>
      <c r="P1361" s="92">
        <v>-0.33187755102040795</v>
      </c>
      <c r="Q1361" s="92">
        <v>-0.4175918367346938</v>
      </c>
      <c r="R1361" s="92">
        <v>-0.53799999999999981</v>
      </c>
      <c r="S1361" s="92">
        <v>-1.0971836734693876</v>
      </c>
      <c r="T1361" s="93">
        <v>-1.229836734693877</v>
      </c>
      <c r="U1361" s="92"/>
      <c r="V1361" s="94">
        <v>-1.2502448979591838</v>
      </c>
      <c r="W1361" s="92">
        <v>1.4895510204081635</v>
      </c>
      <c r="X1361" s="92">
        <v>1.4466938775510205</v>
      </c>
      <c r="Y1361" s="92">
        <v>1.3966938775510205</v>
      </c>
      <c r="Z1361" s="92">
        <v>1.3456734693877552</v>
      </c>
      <c r="AA1361" s="92">
        <v>1.307918367346939</v>
      </c>
      <c r="AB1361" s="92">
        <v>1.2579183673469387</v>
      </c>
      <c r="AC1361" s="92">
        <v>1.191591836734694</v>
      </c>
      <c r="AD1361" s="92">
        <v>1.1089387755102043</v>
      </c>
      <c r="AE1361" s="92">
        <v>1.0579183673469388</v>
      </c>
      <c r="AF1361" s="92">
        <v>0.97424489795918356</v>
      </c>
      <c r="AG1361" s="93">
        <v>0.60995918367346968</v>
      </c>
      <c r="AH1361" s="92"/>
      <c r="AI1361" s="94">
        <v>0.45383673469387764</v>
      </c>
      <c r="AJ1361" s="92">
        <v>0.29567346938775518</v>
      </c>
      <c r="AK1361" s="92">
        <v>0.97016326530612251</v>
      </c>
      <c r="AL1361" s="92">
        <v>0.90485714285714303</v>
      </c>
      <c r="AM1361" s="92">
        <v>0.82832653061224493</v>
      </c>
      <c r="AN1361" s="92">
        <v>0.75281632653061203</v>
      </c>
      <c r="AO1361" s="92">
        <v>0.69567346938775509</v>
      </c>
      <c r="AP1361" s="92">
        <v>0.62424489795918348</v>
      </c>
      <c r="AQ1361" s="92">
        <v>0.5283265306122451</v>
      </c>
      <c r="AR1361" s="92">
        <v>0.40179591836734696</v>
      </c>
      <c r="AS1361" s="92">
        <v>0.32526530612244864</v>
      </c>
      <c r="AT1361" s="93">
        <v>0.20689795918367349</v>
      </c>
    </row>
    <row r="1362" spans="1:46" x14ac:dyDescent="0.25">
      <c r="A1362" s="20"/>
      <c r="B1362" s="53"/>
      <c r="C1362" s="47" t="s">
        <v>621</v>
      </c>
      <c r="D1362" s="20" t="s">
        <v>45</v>
      </c>
      <c r="E1362" s="47"/>
      <c r="F1362" s="20"/>
      <c r="G1362" s="47"/>
      <c r="H1362" s="55"/>
      <c r="I1362" s="94">
        <v>0.27934693877551009</v>
      </c>
      <c r="J1362" s="92">
        <v>0.21914285714285731</v>
      </c>
      <c r="K1362" s="92">
        <v>0.13342857142857145</v>
      </c>
      <c r="L1362" s="92">
        <v>7.2204081632653239E-2</v>
      </c>
      <c r="M1362" s="92">
        <v>4.8571428571428932E-3</v>
      </c>
      <c r="N1362" s="92">
        <v>-4.2081632653061085E-2</v>
      </c>
      <c r="O1362" s="92">
        <v>-0.10432653061224473</v>
      </c>
      <c r="P1362" s="92">
        <v>-0.17983673469387718</v>
      </c>
      <c r="Q1362" s="92">
        <v>-0.26861224489795932</v>
      </c>
      <c r="R1362" s="92">
        <v>-0.32677551020408169</v>
      </c>
      <c r="S1362" s="92">
        <v>-0.74412244897959168</v>
      </c>
      <c r="T1362" s="93">
        <v>-1.0410612244897961</v>
      </c>
      <c r="U1362" s="92"/>
      <c r="V1362" s="94">
        <v>-1.2247346938775507</v>
      </c>
      <c r="W1362" s="92">
        <v>1.5028163265306123</v>
      </c>
      <c r="X1362" s="92">
        <v>1.4671020408163267</v>
      </c>
      <c r="Y1362" s="92">
        <v>1.4140408163265306</v>
      </c>
      <c r="Z1362" s="92">
        <v>1.3732244897959183</v>
      </c>
      <c r="AA1362" s="92">
        <v>1.3273061224489797</v>
      </c>
      <c r="AB1362" s="92">
        <v>1.2966938775510204</v>
      </c>
      <c r="AC1362" s="92">
        <v>1.2528163265306123</v>
      </c>
      <c r="AD1362" s="92">
        <v>1.1926122448979593</v>
      </c>
      <c r="AE1362" s="92">
        <v>1.1273061224489798</v>
      </c>
      <c r="AF1362" s="92">
        <v>1.0926122448979592</v>
      </c>
      <c r="AG1362" s="93">
        <v>0.74873469387755076</v>
      </c>
      <c r="AH1362" s="92"/>
      <c r="AI1362" s="94">
        <v>0.40689795918367322</v>
      </c>
      <c r="AJ1362" s="92">
        <v>1.0979591836734581E-2</v>
      </c>
      <c r="AK1362" s="92">
        <v>0.98751020408163281</v>
      </c>
      <c r="AL1362" s="92">
        <v>0.93240816326530607</v>
      </c>
      <c r="AM1362" s="92">
        <v>0.85077551020408171</v>
      </c>
      <c r="AN1362" s="92">
        <v>0.79261224489795934</v>
      </c>
      <c r="AO1362" s="92">
        <v>0.72424489795918356</v>
      </c>
      <c r="AP1362" s="92">
        <v>0.68240816326530584</v>
      </c>
      <c r="AQ1362" s="92">
        <v>0.62220408163265351</v>
      </c>
      <c r="AR1362" s="92">
        <v>0.54057142857142892</v>
      </c>
      <c r="AS1362" s="92">
        <v>0.45179591836734678</v>
      </c>
      <c r="AT1362" s="93">
        <v>0.40179591836734696</v>
      </c>
    </row>
    <row r="1363" spans="1:46" x14ac:dyDescent="0.25">
      <c r="A1363" s="20"/>
      <c r="B1363" s="7" t="s">
        <v>82</v>
      </c>
      <c r="C1363" s="48" t="s">
        <v>623</v>
      </c>
      <c r="D1363" s="12" t="s">
        <v>39</v>
      </c>
      <c r="E1363" s="48" t="s">
        <v>624</v>
      </c>
      <c r="F1363" s="12" t="s">
        <v>49</v>
      </c>
      <c r="G1363" s="48" t="s">
        <v>41</v>
      </c>
      <c r="H1363" s="42">
        <v>3.1629999999999998</v>
      </c>
      <c r="I1363" s="96">
        <v>2.8445102040816308</v>
      </c>
      <c r="J1363" s="90">
        <v>2.3965510204081624</v>
      </c>
      <c r="K1363" s="90">
        <v>1.9128775510204057</v>
      </c>
      <c r="L1363" s="90">
        <v>1.3802244897959155</v>
      </c>
      <c r="M1363" s="90">
        <v>0.78634693877550843</v>
      </c>
      <c r="N1363" s="90">
        <v>0.17920408163265078</v>
      </c>
      <c r="O1363" s="90">
        <v>-0.77487755102040845</v>
      </c>
      <c r="P1363" s="90">
        <v>-1.7687551020408177</v>
      </c>
      <c r="Q1363" s="90">
        <v>-2.4442653061224502</v>
      </c>
      <c r="R1363" s="90">
        <v>-3.3626326530612265</v>
      </c>
      <c r="S1363" s="90">
        <v>-6.5401836734693912</v>
      </c>
      <c r="T1363" s="95">
        <v>-8.3748775510204094</v>
      </c>
      <c r="U1363" s="90"/>
      <c r="V1363" s="96">
        <v>-9.4963061224489778</v>
      </c>
      <c r="W1363" s="90">
        <v>5.1414489795918374</v>
      </c>
      <c r="X1363" s="90">
        <v>5.0077755102040822</v>
      </c>
      <c r="Y1363" s="90">
        <v>4.8220612244897954</v>
      </c>
      <c r="Z1363" s="90">
        <v>4.5516530612244903</v>
      </c>
      <c r="AA1363" s="90">
        <v>4.252673469387755</v>
      </c>
      <c r="AB1363" s="90">
        <v>4.105734693877551</v>
      </c>
      <c r="AC1363" s="90">
        <v>3.6741020408163272</v>
      </c>
      <c r="AD1363" s="90">
        <v>3.2159387755102045</v>
      </c>
      <c r="AE1363" s="90">
        <v>2.810836734693877</v>
      </c>
      <c r="AF1363" s="90">
        <v>2.3751224489795919</v>
      </c>
      <c r="AG1363" s="95">
        <v>0.81593877551020411</v>
      </c>
      <c r="AH1363" s="90"/>
      <c r="AI1363" s="96">
        <v>7.8693877551019309E-2</v>
      </c>
      <c r="AJ1363" s="90">
        <v>-0.82436734693877733</v>
      </c>
      <c r="AK1363" s="90">
        <v>3.790938775510202</v>
      </c>
      <c r="AL1363" s="90">
        <v>3.5052244897959173</v>
      </c>
      <c r="AM1363" s="90">
        <v>3.1919591836734678</v>
      </c>
      <c r="AN1363" s="90">
        <v>2.7582857142857136</v>
      </c>
      <c r="AO1363" s="90">
        <v>2.2531836734693864</v>
      </c>
      <c r="AP1363" s="90">
        <v>1.7562448979591827</v>
      </c>
      <c r="AQ1363" s="90">
        <v>0.95318367346938748</v>
      </c>
      <c r="AR1363" s="90">
        <v>0.11951020408163116</v>
      </c>
      <c r="AS1363" s="90">
        <v>-0.44885714285714373</v>
      </c>
      <c r="AT1363" s="95">
        <v>-1.2253877551020431</v>
      </c>
    </row>
    <row r="1364" spans="1:46" x14ac:dyDescent="0.25">
      <c r="A1364" s="20"/>
      <c r="B1364" s="53"/>
      <c r="C1364" s="47" t="s">
        <v>623</v>
      </c>
      <c r="D1364" s="20" t="s">
        <v>42</v>
      </c>
      <c r="E1364" s="47"/>
      <c r="F1364" s="20"/>
      <c r="G1364" s="47"/>
      <c r="H1364" s="55"/>
      <c r="I1364" s="94">
        <v>2.8445102040816308</v>
      </c>
      <c r="J1364" s="92">
        <v>2.3965510204081624</v>
      </c>
      <c r="K1364" s="92">
        <v>1.9128775510204057</v>
      </c>
      <c r="L1364" s="92">
        <v>1.3802244897959155</v>
      </c>
      <c r="M1364" s="92">
        <v>0.78634693877550843</v>
      </c>
      <c r="N1364" s="92">
        <v>0.43940816326530507</v>
      </c>
      <c r="O1364" s="92">
        <v>-0.32181632653061287</v>
      </c>
      <c r="P1364" s="92">
        <v>-1.3054897959183696</v>
      </c>
      <c r="Q1364" s="92">
        <v>-2.2687551020408177</v>
      </c>
      <c r="R1364" s="92">
        <v>-3.1738571428571434</v>
      </c>
      <c r="S1364" s="92">
        <v>-6.3207959183673506</v>
      </c>
      <c r="T1364" s="93">
        <v>-8.1901836734693862</v>
      </c>
      <c r="U1364" s="92"/>
      <c r="V1364" s="94">
        <v>-9.3769183673469385</v>
      </c>
      <c r="W1364" s="92">
        <v>5.1414489795918374</v>
      </c>
      <c r="X1364" s="92">
        <v>5.0077755102040822</v>
      </c>
      <c r="Y1364" s="92">
        <v>4.8220612244897954</v>
      </c>
      <c r="Z1364" s="92">
        <v>4.5516530612244903</v>
      </c>
      <c r="AA1364" s="92">
        <v>4.252673469387755</v>
      </c>
      <c r="AB1364" s="92">
        <v>4.1200204081632652</v>
      </c>
      <c r="AC1364" s="92">
        <v>3.7557346938775518</v>
      </c>
      <c r="AD1364" s="92">
        <v>3.2761428571428595</v>
      </c>
      <c r="AE1364" s="92">
        <v>2.810836734693877</v>
      </c>
      <c r="AF1364" s="92">
        <v>2.3751224489795919</v>
      </c>
      <c r="AG1364" s="93">
        <v>0.81593877551020411</v>
      </c>
      <c r="AH1364" s="92"/>
      <c r="AI1364" s="94">
        <v>7.8693877551019309E-2</v>
      </c>
      <c r="AJ1364" s="92">
        <v>-0.82436734693877733</v>
      </c>
      <c r="AK1364" s="92">
        <v>3.790938775510202</v>
      </c>
      <c r="AL1364" s="92">
        <v>3.5052244897959173</v>
      </c>
      <c r="AM1364" s="92">
        <v>3.1919591836734678</v>
      </c>
      <c r="AN1364" s="92">
        <v>2.7582857142857136</v>
      </c>
      <c r="AO1364" s="92">
        <v>2.2531836734693864</v>
      </c>
      <c r="AP1364" s="92">
        <v>1.9542040816326529</v>
      </c>
      <c r="AQ1364" s="92">
        <v>1.29808163265306</v>
      </c>
      <c r="AR1364" s="92">
        <v>0.46951020408163258</v>
      </c>
      <c r="AS1364" s="92">
        <v>-0.34273469387755329</v>
      </c>
      <c r="AT1364" s="93">
        <v>-1.1049795918367367</v>
      </c>
    </row>
    <row r="1365" spans="1:46" x14ac:dyDescent="0.25">
      <c r="A1365" s="20"/>
      <c r="B1365" s="53"/>
      <c r="C1365" s="47" t="s">
        <v>623</v>
      </c>
      <c r="D1365" s="20" t="s">
        <v>43</v>
      </c>
      <c r="E1365" s="47"/>
      <c r="F1365" s="20"/>
      <c r="G1365" s="47"/>
      <c r="H1365" s="55"/>
      <c r="I1365" s="94">
        <v>2.9261428571428563</v>
      </c>
      <c r="J1365" s="92">
        <v>2.4710408163265298</v>
      </c>
      <c r="K1365" s="92">
        <v>2.0026734693877546</v>
      </c>
      <c r="L1365" s="92">
        <v>1.4883877551020404</v>
      </c>
      <c r="M1365" s="92">
        <v>0.95165306122448845</v>
      </c>
      <c r="N1365" s="92">
        <v>0.17920408163265078</v>
      </c>
      <c r="O1365" s="92">
        <v>-0.77487755102040845</v>
      </c>
      <c r="P1365" s="92">
        <v>-1.7687551020408177</v>
      </c>
      <c r="Q1365" s="92">
        <v>-2.4442653061224502</v>
      </c>
      <c r="R1365" s="92">
        <v>-3.3626326530612265</v>
      </c>
      <c r="S1365" s="92">
        <v>-6.5401836734693912</v>
      </c>
      <c r="T1365" s="93">
        <v>-8.3748775510204094</v>
      </c>
      <c r="U1365" s="92"/>
      <c r="V1365" s="94">
        <v>-9.4963061224489778</v>
      </c>
      <c r="W1365" s="92">
        <v>5.193489795918369</v>
      </c>
      <c r="X1365" s="92">
        <v>5.0761428571428588</v>
      </c>
      <c r="Y1365" s="92">
        <v>4.9220612244897968</v>
      </c>
      <c r="Z1365" s="92">
        <v>4.697571428571429</v>
      </c>
      <c r="AA1365" s="92">
        <v>4.4598163265306123</v>
      </c>
      <c r="AB1365" s="92">
        <v>4.105734693877551</v>
      </c>
      <c r="AC1365" s="92">
        <v>3.6741020408163272</v>
      </c>
      <c r="AD1365" s="92">
        <v>3.2159387755102045</v>
      </c>
      <c r="AE1365" s="92">
        <v>2.9730816326530625</v>
      </c>
      <c r="AF1365" s="92">
        <v>2.5587959183673479</v>
      </c>
      <c r="AG1365" s="93">
        <v>1.1220612244897974</v>
      </c>
      <c r="AH1365" s="92"/>
      <c r="AI1365" s="94">
        <v>0.70930612244897828</v>
      </c>
      <c r="AJ1365" s="92">
        <v>0.52563265306122409</v>
      </c>
      <c r="AK1365" s="92">
        <v>3.8562448979591823</v>
      </c>
      <c r="AL1365" s="92">
        <v>3.5776734693877539</v>
      </c>
      <c r="AM1365" s="92">
        <v>3.2858367346938766</v>
      </c>
      <c r="AN1365" s="92">
        <v>2.8491020408163243</v>
      </c>
      <c r="AO1365" s="92">
        <v>2.3950204081632633</v>
      </c>
      <c r="AP1365" s="92">
        <v>1.7562448979591827</v>
      </c>
      <c r="AQ1365" s="92">
        <v>0.95318367346938748</v>
      </c>
      <c r="AR1365" s="92">
        <v>0.11951020408163116</v>
      </c>
      <c r="AS1365" s="92">
        <v>-0.44885714285714373</v>
      </c>
      <c r="AT1365" s="93">
        <v>-1.2253877551020431</v>
      </c>
    </row>
    <row r="1366" spans="1:46" x14ac:dyDescent="0.25">
      <c r="A1366" s="20"/>
      <c r="B1366" s="53"/>
      <c r="C1366" s="47" t="s">
        <v>623</v>
      </c>
      <c r="D1366" s="20" t="s">
        <v>44</v>
      </c>
      <c r="E1366" s="47"/>
      <c r="F1366" s="20"/>
      <c r="G1366" s="47"/>
      <c r="H1366" s="55"/>
      <c r="I1366" s="94">
        <v>2.9536938775510193</v>
      </c>
      <c r="J1366" s="92">
        <v>2.6516530612244877</v>
      </c>
      <c r="K1366" s="92">
        <v>2.3547142857142833</v>
      </c>
      <c r="L1366" s="92">
        <v>2.0159387755102034</v>
      </c>
      <c r="M1366" s="92">
        <v>1.654714285714284</v>
      </c>
      <c r="N1366" s="92">
        <v>1.2343061224489786</v>
      </c>
      <c r="O1366" s="92">
        <v>0.7067551020408156</v>
      </c>
      <c r="P1366" s="92">
        <v>8.838775510204E-2</v>
      </c>
      <c r="Q1366" s="92">
        <v>-0.21467346938775522</v>
      </c>
      <c r="R1366" s="92">
        <v>-0.75855102040816336</v>
      </c>
      <c r="S1366" s="92">
        <v>-3.556510204081635</v>
      </c>
      <c r="T1366" s="93">
        <v>-5.7320204081632671</v>
      </c>
      <c r="U1366" s="92"/>
      <c r="V1366" s="94">
        <v>-7.5463061224489785</v>
      </c>
      <c r="W1366" s="92">
        <v>5.1965510204081635</v>
      </c>
      <c r="X1366" s="92">
        <v>5.0894081632653076</v>
      </c>
      <c r="Y1366" s="92">
        <v>4.9904285714285717</v>
      </c>
      <c r="Z1366" s="92">
        <v>4.8608367346938781</v>
      </c>
      <c r="AA1366" s="92">
        <v>4.6802244897959184</v>
      </c>
      <c r="AB1366" s="92">
        <v>4.4567551020408178</v>
      </c>
      <c r="AC1366" s="92">
        <v>4.1873673469387764</v>
      </c>
      <c r="AD1366" s="92">
        <v>3.8608367346938786</v>
      </c>
      <c r="AE1366" s="92">
        <v>3.7496122448979601</v>
      </c>
      <c r="AF1366" s="92">
        <v>3.4659387755102062</v>
      </c>
      <c r="AG1366" s="93">
        <v>1.9455306122448994</v>
      </c>
      <c r="AH1366" s="92"/>
      <c r="AI1366" s="94">
        <v>1.0419591836734692</v>
      </c>
      <c r="AJ1366" s="92">
        <v>-9.5795918367347799E-2</v>
      </c>
      <c r="AK1366" s="92">
        <v>3.8664489795918349</v>
      </c>
      <c r="AL1366" s="92">
        <v>3.6664489795918356</v>
      </c>
      <c r="AM1366" s="92">
        <v>3.4695102040816308</v>
      </c>
      <c r="AN1366" s="92">
        <v>3.2439999999999993</v>
      </c>
      <c r="AO1366" s="92">
        <v>3.0001224489795901</v>
      </c>
      <c r="AP1366" s="92">
        <v>2.6542040816326522</v>
      </c>
      <c r="AQ1366" s="92">
        <v>2.2052244897959166</v>
      </c>
      <c r="AR1366" s="92">
        <v>1.6807346938775498</v>
      </c>
      <c r="AS1366" s="92">
        <v>1.4205306122448955</v>
      </c>
      <c r="AT1366" s="93">
        <v>0.95828571428571285</v>
      </c>
    </row>
    <row r="1367" spans="1:46" x14ac:dyDescent="0.25">
      <c r="A1367" s="20"/>
      <c r="B1367" s="53"/>
      <c r="C1367" s="47" t="s">
        <v>623</v>
      </c>
      <c r="D1367" s="20" t="s">
        <v>45</v>
      </c>
      <c r="E1367" s="47"/>
      <c r="F1367" s="20"/>
      <c r="G1367" s="47"/>
      <c r="H1367" s="55"/>
      <c r="I1367" s="94">
        <v>3.1638979591836729</v>
      </c>
      <c r="J1367" s="92">
        <v>2.9261428571428563</v>
      </c>
      <c r="K1367" s="92">
        <v>2.6567551020408149</v>
      </c>
      <c r="L1367" s="92">
        <v>2.4445102040816322</v>
      </c>
      <c r="M1367" s="92">
        <v>2.1659387755102038</v>
      </c>
      <c r="N1367" s="92">
        <v>1.9036938775510204</v>
      </c>
      <c r="O1367" s="92">
        <v>1.6414489795918352</v>
      </c>
      <c r="P1367" s="92">
        <v>1.3475714285714289</v>
      </c>
      <c r="Q1367" s="92">
        <v>1.0159387755102034</v>
      </c>
      <c r="R1367" s="92">
        <v>0.70573469387755017</v>
      </c>
      <c r="S1367" s="92">
        <v>-0.64222448979592039</v>
      </c>
      <c r="T1367" s="93">
        <v>-2.8391632653061252</v>
      </c>
      <c r="U1367" s="92"/>
      <c r="V1367" s="94">
        <v>-5.7156938775510184</v>
      </c>
      <c r="W1367" s="92">
        <v>5.2730816326530618</v>
      </c>
      <c r="X1367" s="92">
        <v>5.1843061224489801</v>
      </c>
      <c r="Y1367" s="92">
        <v>5.0904285714285713</v>
      </c>
      <c r="Z1367" s="92">
        <v>5.0159387755102056</v>
      </c>
      <c r="AA1367" s="92">
        <v>4.8822653061224486</v>
      </c>
      <c r="AB1367" s="92">
        <v>4.7292040816326537</v>
      </c>
      <c r="AC1367" s="92">
        <v>4.5577755102040829</v>
      </c>
      <c r="AD1367" s="92">
        <v>4.3567551020408164</v>
      </c>
      <c r="AE1367" s="92">
        <v>4.140428571428572</v>
      </c>
      <c r="AF1367" s="92">
        <v>3.9292040816326534</v>
      </c>
      <c r="AG1367" s="93">
        <v>2.9822653061224496</v>
      </c>
      <c r="AH1367" s="92"/>
      <c r="AI1367" s="94">
        <v>1.5776734693877539</v>
      </c>
      <c r="AJ1367" s="92">
        <v>-0.80293877551020509</v>
      </c>
      <c r="AK1367" s="92">
        <v>3.9899183673469376</v>
      </c>
      <c r="AL1367" s="92">
        <v>3.8501224489795898</v>
      </c>
      <c r="AM1367" s="92">
        <v>3.6899183673469369</v>
      </c>
      <c r="AN1367" s="92">
        <v>3.5572653061224488</v>
      </c>
      <c r="AO1367" s="92">
        <v>3.3817551020408145</v>
      </c>
      <c r="AP1367" s="92">
        <v>3.21338775510204</v>
      </c>
      <c r="AQ1367" s="92">
        <v>3.0123673469387735</v>
      </c>
      <c r="AR1367" s="92">
        <v>2.7684897959183661</v>
      </c>
      <c r="AS1367" s="92">
        <v>2.4980816326530593</v>
      </c>
      <c r="AT1367" s="93">
        <v>2.2429795918367339</v>
      </c>
    </row>
    <row r="1368" spans="1:46" x14ac:dyDescent="0.25">
      <c r="A1368" s="20"/>
      <c r="B1368" s="7" t="s">
        <v>417</v>
      </c>
      <c r="C1368" s="48" t="s">
        <v>625</v>
      </c>
      <c r="D1368" s="12" t="s">
        <v>39</v>
      </c>
      <c r="E1368" s="48" t="s">
        <v>626</v>
      </c>
      <c r="F1368" s="12" t="s">
        <v>49</v>
      </c>
      <c r="G1368" s="48" t="s">
        <v>41</v>
      </c>
      <c r="H1368" s="42">
        <v>9.0999999999999998E-2</v>
      </c>
      <c r="I1368" s="96">
        <v>6.1502040816326522</v>
      </c>
      <c r="J1368" s="90">
        <v>6.080816326530611</v>
      </c>
      <c r="K1368" s="90">
        <v>5.9971428571428564</v>
      </c>
      <c r="L1368" s="90">
        <v>5.9277551020408161</v>
      </c>
      <c r="M1368" s="90">
        <v>5.8430612244897961</v>
      </c>
      <c r="N1368" s="90">
        <v>5.7491836734693873</v>
      </c>
      <c r="O1368" s="90">
        <v>5.6308163265306117</v>
      </c>
      <c r="P1368" s="90">
        <v>5.5175510204081624</v>
      </c>
      <c r="Q1368" s="90">
        <v>5.383877551020408</v>
      </c>
      <c r="R1368" s="90">
        <v>5.2491836734693873</v>
      </c>
      <c r="S1368" s="90">
        <v>4.7665306122448978</v>
      </c>
      <c r="T1368" s="95">
        <v>4.6706122448979581</v>
      </c>
      <c r="U1368" s="90"/>
      <c r="V1368" s="96">
        <v>4.6328571428571426</v>
      </c>
      <c r="W1368" s="90">
        <v>6.7930612244897954</v>
      </c>
      <c r="X1368" s="90">
        <v>6.7512244897959182</v>
      </c>
      <c r="Y1368" s="90">
        <v>6.6899999999999995</v>
      </c>
      <c r="Z1368" s="90">
        <v>6.6502040816326531</v>
      </c>
      <c r="AA1368" s="90">
        <v>6.59</v>
      </c>
      <c r="AB1368" s="90">
        <v>6.5195918367346932</v>
      </c>
      <c r="AC1368" s="90">
        <v>6.4359183673469378</v>
      </c>
      <c r="AD1368" s="90">
        <v>6.3695918367346938</v>
      </c>
      <c r="AE1368" s="90">
        <v>6.2767346938775503</v>
      </c>
      <c r="AF1368" s="90">
        <v>6.1930612244897958</v>
      </c>
      <c r="AG1368" s="95">
        <v>5.9277551020408161</v>
      </c>
      <c r="AH1368" s="90"/>
      <c r="AI1368" s="96">
        <v>5.8573469387755095</v>
      </c>
      <c r="AJ1368" s="90">
        <v>5.5930612244897953</v>
      </c>
      <c r="AK1368" s="90">
        <v>6.4420408163265304</v>
      </c>
      <c r="AL1368" s="90">
        <v>6.3757142857142854</v>
      </c>
      <c r="AM1368" s="90">
        <v>6.2910204081632646</v>
      </c>
      <c r="AN1368" s="90">
        <v>6.2216326530612243</v>
      </c>
      <c r="AO1368" s="90">
        <v>6.1389795918367343</v>
      </c>
      <c r="AP1368" s="90">
        <v>6.0430612244897954</v>
      </c>
      <c r="AQ1368" s="90">
        <v>5.9206122448979581</v>
      </c>
      <c r="AR1368" s="90">
        <v>5.8165306122448968</v>
      </c>
      <c r="AS1368" s="90">
        <v>5.681836734693877</v>
      </c>
      <c r="AT1368" s="95">
        <v>5.5542857142857134</v>
      </c>
    </row>
    <row r="1369" spans="1:46" x14ac:dyDescent="0.25">
      <c r="A1369" s="20"/>
      <c r="B1369" s="53"/>
      <c r="C1369" s="47" t="s">
        <v>625</v>
      </c>
      <c r="D1369" s="20" t="s">
        <v>42</v>
      </c>
      <c r="E1369" s="47"/>
      <c r="F1369" s="20"/>
      <c r="G1369" s="47"/>
      <c r="H1369" s="55"/>
      <c r="I1369" s="94">
        <v>6.1502040816326522</v>
      </c>
      <c r="J1369" s="92">
        <v>6.080816326530611</v>
      </c>
      <c r="K1369" s="92">
        <v>5.9971428571428564</v>
      </c>
      <c r="L1369" s="92">
        <v>5.9277551020408161</v>
      </c>
      <c r="M1369" s="92">
        <v>5.8430612244897961</v>
      </c>
      <c r="N1369" s="92">
        <v>5.7491836734693873</v>
      </c>
      <c r="O1369" s="92">
        <v>5.6308163265306117</v>
      </c>
      <c r="P1369" s="92">
        <v>5.5175510204081624</v>
      </c>
      <c r="Q1369" s="92">
        <v>5.383877551020408</v>
      </c>
      <c r="R1369" s="92">
        <v>5.2491836734693873</v>
      </c>
      <c r="S1369" s="92">
        <v>4.7665306122448978</v>
      </c>
      <c r="T1369" s="93">
        <v>4.7083673469387755</v>
      </c>
      <c r="U1369" s="92"/>
      <c r="V1369" s="94">
        <v>4.6879591836734686</v>
      </c>
      <c r="W1369" s="92">
        <v>6.7930612244897954</v>
      </c>
      <c r="X1369" s="92">
        <v>6.7512244897959182</v>
      </c>
      <c r="Y1369" s="92">
        <v>6.6899999999999995</v>
      </c>
      <c r="Z1369" s="92">
        <v>6.6502040816326531</v>
      </c>
      <c r="AA1369" s="92">
        <v>6.59</v>
      </c>
      <c r="AB1369" s="92">
        <v>6.5195918367346932</v>
      </c>
      <c r="AC1369" s="92">
        <v>6.4359183673469378</v>
      </c>
      <c r="AD1369" s="92">
        <v>6.3695918367346938</v>
      </c>
      <c r="AE1369" s="92">
        <v>6.2767346938775503</v>
      </c>
      <c r="AF1369" s="92">
        <v>6.1930612244897958</v>
      </c>
      <c r="AG1369" s="93">
        <v>5.9277551020408161</v>
      </c>
      <c r="AH1369" s="92"/>
      <c r="AI1369" s="94">
        <v>5.8573469387755095</v>
      </c>
      <c r="AJ1369" s="92">
        <v>5.7481632653061219</v>
      </c>
      <c r="AK1369" s="92">
        <v>6.4420408163265304</v>
      </c>
      <c r="AL1369" s="92">
        <v>6.3757142857142854</v>
      </c>
      <c r="AM1369" s="92">
        <v>6.2910204081632646</v>
      </c>
      <c r="AN1369" s="92">
        <v>6.2216326530612243</v>
      </c>
      <c r="AO1369" s="92">
        <v>6.1389795918367343</v>
      </c>
      <c r="AP1369" s="92">
        <v>6.0430612244897954</v>
      </c>
      <c r="AQ1369" s="92">
        <v>5.9206122448979581</v>
      </c>
      <c r="AR1369" s="92">
        <v>5.8165306122448968</v>
      </c>
      <c r="AS1369" s="92">
        <v>5.681836734693877</v>
      </c>
      <c r="AT1369" s="93">
        <v>5.5542857142857134</v>
      </c>
    </row>
    <row r="1370" spans="1:46" x14ac:dyDescent="0.25">
      <c r="A1370" s="20"/>
      <c r="B1370" s="53"/>
      <c r="C1370" s="47" t="s">
        <v>625</v>
      </c>
      <c r="D1370" s="20" t="s">
        <v>43</v>
      </c>
      <c r="E1370" s="47"/>
      <c r="F1370" s="20"/>
      <c r="G1370" s="47"/>
      <c r="H1370" s="55"/>
      <c r="I1370" s="94">
        <v>6.1665306122448973</v>
      </c>
      <c r="J1370" s="92">
        <v>6.1032653061224487</v>
      </c>
      <c r="K1370" s="92">
        <v>6.0410204081632646</v>
      </c>
      <c r="L1370" s="92">
        <v>5.9726530612244897</v>
      </c>
      <c r="M1370" s="92">
        <v>5.8951020408163259</v>
      </c>
      <c r="N1370" s="92">
        <v>5.828775510204081</v>
      </c>
      <c r="O1370" s="92">
        <v>5.7175510204081625</v>
      </c>
      <c r="P1370" s="92">
        <v>5.5971428571428561</v>
      </c>
      <c r="Q1370" s="92">
        <v>5.45938775510204</v>
      </c>
      <c r="R1370" s="92">
        <v>5.3226530612244893</v>
      </c>
      <c r="S1370" s="92">
        <v>4.8491836734693869</v>
      </c>
      <c r="T1370" s="93">
        <v>4.6706122448979581</v>
      </c>
      <c r="U1370" s="92"/>
      <c r="V1370" s="94">
        <v>4.6328571428571426</v>
      </c>
      <c r="W1370" s="92">
        <v>6.8155102040816322</v>
      </c>
      <c r="X1370" s="92">
        <v>6.7787755102040812</v>
      </c>
      <c r="Y1370" s="92">
        <v>6.7430612244897956</v>
      </c>
      <c r="Z1370" s="92">
        <v>6.7053061224489792</v>
      </c>
      <c r="AA1370" s="92">
        <v>6.6563265306122448</v>
      </c>
      <c r="AB1370" s="92">
        <v>6.62469387755102</v>
      </c>
      <c r="AC1370" s="92">
        <v>6.5563265306122442</v>
      </c>
      <c r="AD1370" s="92">
        <v>6.4859183673469385</v>
      </c>
      <c r="AE1370" s="92">
        <v>6.4022448979591831</v>
      </c>
      <c r="AF1370" s="92">
        <v>6.3420408163265298</v>
      </c>
      <c r="AG1370" s="93">
        <v>6.0206122448979587</v>
      </c>
      <c r="AH1370" s="92"/>
      <c r="AI1370" s="94">
        <v>5.9216326530612236</v>
      </c>
      <c r="AJ1370" s="92">
        <v>5.9022448979591831</v>
      </c>
      <c r="AK1370" s="92">
        <v>6.4634693877551017</v>
      </c>
      <c r="AL1370" s="92">
        <v>6.4042857142857139</v>
      </c>
      <c r="AM1370" s="92">
        <v>6.3440816326530607</v>
      </c>
      <c r="AN1370" s="92">
        <v>6.2808163265306121</v>
      </c>
      <c r="AO1370" s="92">
        <v>6.2063265306122446</v>
      </c>
      <c r="AP1370" s="92">
        <v>6.1430612244897951</v>
      </c>
      <c r="AQ1370" s="92">
        <v>6.0399999999999991</v>
      </c>
      <c r="AR1370" s="92">
        <v>5.9257142857142853</v>
      </c>
      <c r="AS1370" s="92">
        <v>5.7991836734693871</v>
      </c>
      <c r="AT1370" s="93">
        <v>5.6869387755102032</v>
      </c>
    </row>
    <row r="1371" spans="1:46" x14ac:dyDescent="0.25">
      <c r="A1371" s="20"/>
      <c r="B1371" s="53"/>
      <c r="C1371" s="47" t="s">
        <v>625</v>
      </c>
      <c r="D1371" s="20" t="s">
        <v>44</v>
      </c>
      <c r="E1371" s="47"/>
      <c r="F1371" s="20"/>
      <c r="G1371" s="47"/>
      <c r="H1371" s="55"/>
      <c r="I1371" s="94">
        <v>6.1675510204081627</v>
      </c>
      <c r="J1371" s="92">
        <v>6.1195918367346938</v>
      </c>
      <c r="K1371" s="92">
        <v>6.0746938775510202</v>
      </c>
      <c r="L1371" s="92">
        <v>6.0236734693877541</v>
      </c>
      <c r="M1371" s="92">
        <v>5.9644897959183663</v>
      </c>
      <c r="N1371" s="92">
        <v>5.9165306122448973</v>
      </c>
      <c r="O1371" s="92">
        <v>5.8389795918367344</v>
      </c>
      <c r="P1371" s="92">
        <v>5.7246938775510205</v>
      </c>
      <c r="Q1371" s="92">
        <v>5.5981632653061215</v>
      </c>
      <c r="R1371" s="92">
        <v>5.4553061224489792</v>
      </c>
      <c r="S1371" s="92">
        <v>4.8818367346938771</v>
      </c>
      <c r="T1371" s="93">
        <v>4.7593877551020398</v>
      </c>
      <c r="U1371" s="92"/>
      <c r="V1371" s="94">
        <v>4.7267346938775505</v>
      </c>
      <c r="W1371" s="92">
        <v>6.8155102040816322</v>
      </c>
      <c r="X1371" s="92">
        <v>6.782857142857142</v>
      </c>
      <c r="Y1371" s="92">
        <v>6.755306122448979</v>
      </c>
      <c r="Z1371" s="92">
        <v>6.7226530612244897</v>
      </c>
      <c r="AA1371" s="92">
        <v>6.6777551020408161</v>
      </c>
      <c r="AB1371" s="92">
        <v>6.6491836734693877</v>
      </c>
      <c r="AC1371" s="92">
        <v>6.5961224489795915</v>
      </c>
      <c r="AD1371" s="92">
        <v>6.5246938775510195</v>
      </c>
      <c r="AE1371" s="92">
        <v>6.4461224489795912</v>
      </c>
      <c r="AF1371" s="92">
        <v>6.3604081632653058</v>
      </c>
      <c r="AG1371" s="93">
        <v>6.0165306122448978</v>
      </c>
      <c r="AH1371" s="92"/>
      <c r="AI1371" s="94">
        <v>5.9053061224489793</v>
      </c>
      <c r="AJ1371" s="92">
        <v>5.79204081632653</v>
      </c>
      <c r="AK1371" s="92">
        <v>6.4655102040816317</v>
      </c>
      <c r="AL1371" s="92">
        <v>6.4165306122448973</v>
      </c>
      <c r="AM1371" s="92">
        <v>6.3726530612244892</v>
      </c>
      <c r="AN1371" s="92">
        <v>6.3226530612244893</v>
      </c>
      <c r="AO1371" s="92">
        <v>6.2634693877551015</v>
      </c>
      <c r="AP1371" s="92">
        <v>6.2175510204081625</v>
      </c>
      <c r="AQ1371" s="92">
        <v>6.14</v>
      </c>
      <c r="AR1371" s="92">
        <v>6.0359183673469374</v>
      </c>
      <c r="AS1371" s="92">
        <v>5.9206122448979581</v>
      </c>
      <c r="AT1371" s="93">
        <v>5.7869387755102037</v>
      </c>
    </row>
    <row r="1372" spans="1:46" x14ac:dyDescent="0.25">
      <c r="A1372" s="20"/>
      <c r="B1372" s="53"/>
      <c r="C1372" s="47" t="s">
        <v>625</v>
      </c>
      <c r="D1372" s="20" t="s">
        <v>45</v>
      </c>
      <c r="E1372" s="47"/>
      <c r="F1372" s="20"/>
      <c r="G1372" s="47"/>
      <c r="H1372" s="55"/>
      <c r="I1372" s="94">
        <v>6.1787755102040816</v>
      </c>
      <c r="J1372" s="92">
        <v>6.1379591836734688</v>
      </c>
      <c r="K1372" s="92">
        <v>6.1002040816326524</v>
      </c>
      <c r="L1372" s="92">
        <v>6.0512244897959171</v>
      </c>
      <c r="M1372" s="92">
        <v>6.0114285714285707</v>
      </c>
      <c r="N1372" s="92">
        <v>5.9614285714285709</v>
      </c>
      <c r="O1372" s="92">
        <v>5.922653061224489</v>
      </c>
      <c r="P1372" s="92">
        <v>5.865510204081632</v>
      </c>
      <c r="Q1372" s="92">
        <v>5.8042857142857134</v>
      </c>
      <c r="R1372" s="92">
        <v>5.7277551020408159</v>
      </c>
      <c r="S1372" s="92">
        <v>5.2563265306122444</v>
      </c>
      <c r="T1372" s="93">
        <v>4.9746938775510205</v>
      </c>
      <c r="U1372" s="92"/>
      <c r="V1372" s="94">
        <v>4.7889795918367337</v>
      </c>
      <c r="W1372" s="92">
        <v>6.8226530612244893</v>
      </c>
      <c r="X1372" s="92">
        <v>6.7971428571428572</v>
      </c>
      <c r="Y1372" s="92">
        <v>6.7736734693877549</v>
      </c>
      <c r="Z1372" s="92">
        <v>6.7389795918367348</v>
      </c>
      <c r="AA1372" s="92">
        <v>6.7124489795918363</v>
      </c>
      <c r="AB1372" s="92">
        <v>6.6767346938775507</v>
      </c>
      <c r="AC1372" s="92">
        <v>6.6542857142857139</v>
      </c>
      <c r="AD1372" s="92">
        <v>6.6063265306122441</v>
      </c>
      <c r="AE1372" s="92">
        <v>6.5655102040816322</v>
      </c>
      <c r="AF1372" s="92">
        <v>6.5114285714285707</v>
      </c>
      <c r="AG1372" s="93">
        <v>6.1971428571428566</v>
      </c>
      <c r="AH1372" s="92"/>
      <c r="AI1372" s="94">
        <v>5.9104081632653056</v>
      </c>
      <c r="AJ1372" s="92">
        <v>5.5930612244897953</v>
      </c>
      <c r="AK1372" s="92">
        <v>6.4746938775510197</v>
      </c>
      <c r="AL1372" s="92">
        <v>6.4369387755102032</v>
      </c>
      <c r="AM1372" s="92">
        <v>6.4002040816326522</v>
      </c>
      <c r="AN1372" s="92">
        <v>6.3542857142857141</v>
      </c>
      <c r="AO1372" s="92">
        <v>6.3165306122448976</v>
      </c>
      <c r="AP1372" s="92">
        <v>6.264489795918367</v>
      </c>
      <c r="AQ1372" s="92">
        <v>6.2308163265306113</v>
      </c>
      <c r="AR1372" s="92">
        <v>6.1706122448979581</v>
      </c>
      <c r="AS1372" s="92">
        <v>6.1144897959183666</v>
      </c>
      <c r="AT1372" s="93">
        <v>6.0430612244897954</v>
      </c>
    </row>
    <row r="1373" spans="1:46" x14ac:dyDescent="0.25">
      <c r="A1373" s="20"/>
      <c r="B1373" s="7" t="s">
        <v>179</v>
      </c>
      <c r="C1373" s="48" t="s">
        <v>627</v>
      </c>
      <c r="D1373" s="12" t="s">
        <v>39</v>
      </c>
      <c r="E1373" s="48" t="s">
        <v>628</v>
      </c>
      <c r="F1373" s="12" t="s">
        <v>41</v>
      </c>
      <c r="G1373" s="48" t="s">
        <v>41</v>
      </c>
      <c r="H1373" s="42">
        <v>8.4000000000000005E-2</v>
      </c>
      <c r="I1373" s="96">
        <v>0.17196734693877549</v>
      </c>
      <c r="J1373" s="90">
        <v>0.16890612244897957</v>
      </c>
      <c r="K1373" s="90">
        <v>0.16176326530612242</v>
      </c>
      <c r="L1373" s="90">
        <v>0.15359999999999999</v>
      </c>
      <c r="M1373" s="90">
        <v>0.14645714285714284</v>
      </c>
      <c r="N1373" s="90">
        <v>0.13727346938775509</v>
      </c>
      <c r="O1373" s="90">
        <v>0.12400816326530611</v>
      </c>
      <c r="P1373" s="90">
        <v>0.11278367346938772</v>
      </c>
      <c r="Q1373" s="90">
        <v>9.8497959183673434E-2</v>
      </c>
      <c r="R1373" s="90">
        <v>8.5232653061224461E-2</v>
      </c>
      <c r="S1373" s="90">
        <v>5.4620408163265299E-2</v>
      </c>
      <c r="T1373" s="95">
        <v>4.3395918367346908E-2</v>
      </c>
      <c r="U1373" s="90"/>
      <c r="V1373" s="96">
        <v>1.5375510204081622E-2</v>
      </c>
      <c r="W1373" s="90">
        <v>0.18884489795918369</v>
      </c>
      <c r="X1373" s="90">
        <v>0.18782448979591837</v>
      </c>
      <c r="Y1373" s="90">
        <v>0.18986530612244898</v>
      </c>
      <c r="Z1373" s="90">
        <v>0.18476326530612247</v>
      </c>
      <c r="AA1373" s="90">
        <v>0.17966122448979593</v>
      </c>
      <c r="AB1373" s="90">
        <v>0.17353877551020408</v>
      </c>
      <c r="AC1373" s="90">
        <v>0.16333469387755103</v>
      </c>
      <c r="AD1373" s="90">
        <v>0.15721224489795918</v>
      </c>
      <c r="AE1373" s="90">
        <v>0.14496734693877553</v>
      </c>
      <c r="AF1373" s="90">
        <v>0.13782448979591838</v>
      </c>
      <c r="AG1373" s="95">
        <v>0.11537551020408163</v>
      </c>
      <c r="AH1373" s="90"/>
      <c r="AI1373" s="96">
        <v>0.11867142857142854</v>
      </c>
      <c r="AJ1373" s="90">
        <v>9.1120408163265276E-2</v>
      </c>
      <c r="AK1373" s="90">
        <v>0.18091632653061221</v>
      </c>
      <c r="AL1373" s="90">
        <v>0.17785510204081628</v>
      </c>
      <c r="AM1373" s="90">
        <v>0.17275306122448975</v>
      </c>
      <c r="AN1373" s="90">
        <v>0.16561020408163263</v>
      </c>
      <c r="AO1373" s="90">
        <v>0.15948775510204077</v>
      </c>
      <c r="AP1373" s="90">
        <v>0.1492836734693877</v>
      </c>
      <c r="AQ1373" s="90">
        <v>0.13499795918367344</v>
      </c>
      <c r="AR1373" s="90">
        <v>0.12581428571428568</v>
      </c>
      <c r="AS1373" s="90">
        <v>0.11152857142857139</v>
      </c>
      <c r="AT1373" s="95">
        <v>0.10132448979591835</v>
      </c>
    </row>
    <row r="1374" spans="1:46" x14ac:dyDescent="0.25">
      <c r="A1374" s="20"/>
      <c r="B1374" s="53"/>
      <c r="C1374" s="47" t="s">
        <v>627</v>
      </c>
      <c r="D1374" s="20" t="s">
        <v>42</v>
      </c>
      <c r="E1374" s="47"/>
      <c r="F1374" s="20"/>
      <c r="G1374" s="47"/>
      <c r="H1374" s="55"/>
      <c r="I1374" s="94">
        <v>0.17196734693877549</v>
      </c>
      <c r="J1374" s="92">
        <v>0.16890612244897957</v>
      </c>
      <c r="K1374" s="92">
        <v>0.16176326530612242</v>
      </c>
      <c r="L1374" s="92">
        <v>0.15359999999999999</v>
      </c>
      <c r="M1374" s="92">
        <v>0.14645714285714284</v>
      </c>
      <c r="N1374" s="92">
        <v>0.13727346938775509</v>
      </c>
      <c r="O1374" s="92">
        <v>0.12400816326530611</v>
      </c>
      <c r="P1374" s="92">
        <v>0.11278367346938772</v>
      </c>
      <c r="Q1374" s="92">
        <v>9.8497959183673434E-2</v>
      </c>
      <c r="R1374" s="92">
        <v>8.5232653061224461E-2</v>
      </c>
      <c r="S1374" s="92">
        <v>5.4620408163265299E-2</v>
      </c>
      <c r="T1374" s="93">
        <v>5.2579591836734663E-2</v>
      </c>
      <c r="U1374" s="92"/>
      <c r="V1374" s="94">
        <v>2.2518367346938795E-2</v>
      </c>
      <c r="W1374" s="92">
        <v>0.18884489795918369</v>
      </c>
      <c r="X1374" s="92">
        <v>0.19496734693877552</v>
      </c>
      <c r="Y1374" s="92">
        <v>0.18986530612244898</v>
      </c>
      <c r="Z1374" s="92">
        <v>0.18476326530612247</v>
      </c>
      <c r="AA1374" s="92">
        <v>0.17966122448979593</v>
      </c>
      <c r="AB1374" s="92">
        <v>0.17353877551020408</v>
      </c>
      <c r="AC1374" s="92">
        <v>0.16333469387755103</v>
      </c>
      <c r="AD1374" s="92">
        <v>0.15721224489795918</v>
      </c>
      <c r="AE1374" s="92">
        <v>0.14496734693877553</v>
      </c>
      <c r="AF1374" s="92">
        <v>0.13782448979591838</v>
      </c>
      <c r="AG1374" s="93">
        <v>0.11537551020408163</v>
      </c>
      <c r="AH1374" s="92"/>
      <c r="AI1374" s="94">
        <v>0.11867142857142854</v>
      </c>
      <c r="AJ1374" s="92">
        <v>0.10642653061224486</v>
      </c>
      <c r="AK1374" s="92">
        <v>0.18091632653061221</v>
      </c>
      <c r="AL1374" s="92">
        <v>0.17989591836734692</v>
      </c>
      <c r="AM1374" s="92">
        <v>0.17275306122448975</v>
      </c>
      <c r="AN1374" s="92">
        <v>0.16561020408163263</v>
      </c>
      <c r="AO1374" s="92">
        <v>0.15948775510204077</v>
      </c>
      <c r="AP1374" s="92">
        <v>0.1492836734693877</v>
      </c>
      <c r="AQ1374" s="92">
        <v>0.13499795918367344</v>
      </c>
      <c r="AR1374" s="92">
        <v>0.12581428571428568</v>
      </c>
      <c r="AS1374" s="92">
        <v>0.11152857142857139</v>
      </c>
      <c r="AT1374" s="93">
        <v>0.10132448979591835</v>
      </c>
    </row>
    <row r="1375" spans="1:46" x14ac:dyDescent="0.25">
      <c r="A1375" s="20"/>
      <c r="B1375" s="53"/>
      <c r="C1375" s="47" t="s">
        <v>627</v>
      </c>
      <c r="D1375" s="20" t="s">
        <v>43</v>
      </c>
      <c r="E1375" s="47"/>
      <c r="F1375" s="20"/>
      <c r="G1375" s="47"/>
      <c r="H1375" s="55"/>
      <c r="I1375" s="94">
        <v>0.17911020408163264</v>
      </c>
      <c r="J1375" s="92">
        <v>0.16890612244897957</v>
      </c>
      <c r="K1375" s="92">
        <v>0.16890612244897957</v>
      </c>
      <c r="L1375" s="92">
        <v>0.16278367346938771</v>
      </c>
      <c r="M1375" s="92">
        <v>0.15359999999999999</v>
      </c>
      <c r="N1375" s="92">
        <v>0.14951836734693877</v>
      </c>
      <c r="O1375" s="92">
        <v>0.1423755102040816</v>
      </c>
      <c r="P1375" s="92">
        <v>0.12911020408163262</v>
      </c>
      <c r="Q1375" s="92">
        <v>0.12094693877551019</v>
      </c>
      <c r="R1375" s="92">
        <v>0.10768163265306119</v>
      </c>
      <c r="S1375" s="92">
        <v>6.4824489795918316E-2</v>
      </c>
      <c r="T1375" s="93">
        <v>4.3395918367346908E-2</v>
      </c>
      <c r="U1375" s="92"/>
      <c r="V1375" s="94">
        <v>1.5375510204081622E-2</v>
      </c>
      <c r="W1375" s="92">
        <v>0.19598775510204081</v>
      </c>
      <c r="X1375" s="92">
        <v>0.18782448979591837</v>
      </c>
      <c r="Y1375" s="92">
        <v>0.19598775510204081</v>
      </c>
      <c r="Z1375" s="92">
        <v>0.19190612244897959</v>
      </c>
      <c r="AA1375" s="92">
        <v>0.18578367346938779</v>
      </c>
      <c r="AB1375" s="92">
        <v>0.18476326530612247</v>
      </c>
      <c r="AC1375" s="92">
        <v>0.17864081632653062</v>
      </c>
      <c r="AD1375" s="92">
        <v>0.16945714285714286</v>
      </c>
      <c r="AE1375" s="92">
        <v>0.16435510204081633</v>
      </c>
      <c r="AF1375" s="92">
        <v>0.15619183673469389</v>
      </c>
      <c r="AG1375" s="93">
        <v>0.12660000000000002</v>
      </c>
      <c r="AH1375" s="92"/>
      <c r="AI1375" s="94">
        <v>0.12581428571428568</v>
      </c>
      <c r="AJ1375" s="92">
        <v>0.12581428571428568</v>
      </c>
      <c r="AK1375" s="92">
        <v>0.18805918367346935</v>
      </c>
      <c r="AL1375" s="92">
        <v>0.17785510204081628</v>
      </c>
      <c r="AM1375" s="92">
        <v>0.17989591836734692</v>
      </c>
      <c r="AN1375" s="92">
        <v>0.17479387755102038</v>
      </c>
      <c r="AO1375" s="92">
        <v>0.16561020408163263</v>
      </c>
      <c r="AP1375" s="92">
        <v>0.16152857142857138</v>
      </c>
      <c r="AQ1375" s="92">
        <v>0.15438571428571424</v>
      </c>
      <c r="AR1375" s="92">
        <v>0.14214081632653058</v>
      </c>
      <c r="AS1375" s="92">
        <v>0.13397755102040812</v>
      </c>
      <c r="AT1375" s="93">
        <v>0.12479387755102037</v>
      </c>
    </row>
    <row r="1376" spans="1:46" x14ac:dyDescent="0.25">
      <c r="A1376" s="20"/>
      <c r="B1376" s="53"/>
      <c r="C1376" s="47" t="s">
        <v>627</v>
      </c>
      <c r="D1376" s="20" t="s">
        <v>44</v>
      </c>
      <c r="E1376" s="47"/>
      <c r="F1376" s="20"/>
      <c r="G1376" s="47"/>
      <c r="H1376" s="55"/>
      <c r="I1376" s="94">
        <v>0.17911020408163264</v>
      </c>
      <c r="J1376" s="92">
        <v>0.16890612244897957</v>
      </c>
      <c r="K1376" s="92">
        <v>0.17298775510204079</v>
      </c>
      <c r="L1376" s="92">
        <v>0.16482448979591835</v>
      </c>
      <c r="M1376" s="92">
        <v>0.15870204081632652</v>
      </c>
      <c r="N1376" s="92">
        <v>0.15359999999999999</v>
      </c>
      <c r="O1376" s="92">
        <v>0.14951836734693877</v>
      </c>
      <c r="P1376" s="92">
        <v>0.13829387755102038</v>
      </c>
      <c r="Q1376" s="92">
        <v>0.13217142857142855</v>
      </c>
      <c r="R1376" s="92">
        <v>0.11788571428571426</v>
      </c>
      <c r="S1376" s="92">
        <v>7.298775510204078E-2</v>
      </c>
      <c r="T1376" s="93">
        <v>5.9722448979591836E-2</v>
      </c>
      <c r="U1376" s="92"/>
      <c r="V1376" s="94">
        <v>2.8640816326530621E-2</v>
      </c>
      <c r="W1376" s="92">
        <v>0.19598775510204081</v>
      </c>
      <c r="X1376" s="92">
        <v>0.18782448979591837</v>
      </c>
      <c r="Y1376" s="92">
        <v>0.19700816326530612</v>
      </c>
      <c r="Z1376" s="92">
        <v>0.19292653061224491</v>
      </c>
      <c r="AA1376" s="92">
        <v>0.18680408163265308</v>
      </c>
      <c r="AB1376" s="92">
        <v>0.18476326530612247</v>
      </c>
      <c r="AC1376" s="92">
        <v>0.18272244897959183</v>
      </c>
      <c r="AD1376" s="92">
        <v>0.17557959183673472</v>
      </c>
      <c r="AE1376" s="92">
        <v>0.16639591836734696</v>
      </c>
      <c r="AF1376" s="92">
        <v>0.15925306122448979</v>
      </c>
      <c r="AG1376" s="93">
        <v>0.12864081632653063</v>
      </c>
      <c r="AH1376" s="92"/>
      <c r="AI1376" s="94">
        <v>0.12479387755102037</v>
      </c>
      <c r="AJ1376" s="92">
        <v>0.11152857142857139</v>
      </c>
      <c r="AK1376" s="92">
        <v>0.18805918367346935</v>
      </c>
      <c r="AL1376" s="92">
        <v>0.17785510204081628</v>
      </c>
      <c r="AM1376" s="92">
        <v>0.18295714285714282</v>
      </c>
      <c r="AN1376" s="92">
        <v>0.17479387755102038</v>
      </c>
      <c r="AO1376" s="92">
        <v>0.16969183673469385</v>
      </c>
      <c r="AP1376" s="92">
        <v>0.16561020408163263</v>
      </c>
      <c r="AQ1376" s="92">
        <v>0.1625489795918367</v>
      </c>
      <c r="AR1376" s="92">
        <v>0.15030408163265302</v>
      </c>
      <c r="AS1376" s="92">
        <v>0.14418163265306119</v>
      </c>
      <c r="AT1376" s="93">
        <v>0.13091632653061222</v>
      </c>
    </row>
    <row r="1377" spans="1:46" x14ac:dyDescent="0.25">
      <c r="A1377" s="20"/>
      <c r="B1377" s="53"/>
      <c r="C1377" s="47" t="s">
        <v>627</v>
      </c>
      <c r="D1377" s="20" t="s">
        <v>45</v>
      </c>
      <c r="E1377" s="47"/>
      <c r="F1377" s="20"/>
      <c r="G1377" s="47"/>
      <c r="H1377" s="55"/>
      <c r="I1377" s="94">
        <v>0.18625306122448976</v>
      </c>
      <c r="J1377" s="92">
        <v>0.17808979591836732</v>
      </c>
      <c r="K1377" s="92">
        <v>0.16788571428571425</v>
      </c>
      <c r="L1377" s="92">
        <v>0.17094693877551018</v>
      </c>
      <c r="M1377" s="92">
        <v>0.16584489795918364</v>
      </c>
      <c r="N1377" s="92">
        <v>0.1576816326530612</v>
      </c>
      <c r="O1377" s="92">
        <v>0.15359999999999999</v>
      </c>
      <c r="P1377" s="92">
        <v>0.15053877551020406</v>
      </c>
      <c r="Q1377" s="92">
        <v>0.1423755102040816</v>
      </c>
      <c r="R1377" s="92">
        <v>0.13829387755102038</v>
      </c>
      <c r="S1377" s="92">
        <v>0.10564081632653058</v>
      </c>
      <c r="T1377" s="93">
        <v>7.4008163265306098E-2</v>
      </c>
      <c r="U1377" s="92"/>
      <c r="V1377" s="94">
        <v>3.068163265306123E-2</v>
      </c>
      <c r="W1377" s="92">
        <v>0.20211020408163266</v>
      </c>
      <c r="X1377" s="92">
        <v>0.19598775510204081</v>
      </c>
      <c r="Y1377" s="92">
        <v>0.19394693877551022</v>
      </c>
      <c r="Z1377" s="92">
        <v>0.19700816326530612</v>
      </c>
      <c r="AA1377" s="92">
        <v>0.19394693877551022</v>
      </c>
      <c r="AB1377" s="92">
        <v>0.18680408163265308</v>
      </c>
      <c r="AC1377" s="92">
        <v>0.18170204081632654</v>
      </c>
      <c r="AD1377" s="92">
        <v>0.18068163265306125</v>
      </c>
      <c r="AE1377" s="92">
        <v>0.17557959183673472</v>
      </c>
      <c r="AF1377" s="92">
        <v>0.17251836734693879</v>
      </c>
      <c r="AG1377" s="93">
        <v>0.14598775510204082</v>
      </c>
      <c r="AH1377" s="92"/>
      <c r="AI1377" s="94">
        <v>0.12479387755102037</v>
      </c>
      <c r="AJ1377" s="92">
        <v>9.1120408163265276E-2</v>
      </c>
      <c r="AK1377" s="92">
        <v>0.1952020408163265</v>
      </c>
      <c r="AL1377" s="92">
        <v>0.18703877551020404</v>
      </c>
      <c r="AM1377" s="92">
        <v>0.1788755102040816</v>
      </c>
      <c r="AN1377" s="92">
        <v>0.18193673469387753</v>
      </c>
      <c r="AO1377" s="92">
        <v>0.17683469387755099</v>
      </c>
      <c r="AP1377" s="92">
        <v>0.16765102040816324</v>
      </c>
      <c r="AQ1377" s="92">
        <v>0.16561020408163263</v>
      </c>
      <c r="AR1377" s="92">
        <v>0.1625489795918367</v>
      </c>
      <c r="AS1377" s="92">
        <v>0.15438571428571424</v>
      </c>
      <c r="AT1377" s="93">
        <v>0.15030408163265302</v>
      </c>
    </row>
    <row r="1378" spans="1:46" x14ac:dyDescent="0.25">
      <c r="A1378" s="20"/>
      <c r="B1378" s="7" t="s">
        <v>252</v>
      </c>
      <c r="C1378" s="48" t="s">
        <v>629</v>
      </c>
      <c r="D1378" s="12" t="s">
        <v>39</v>
      </c>
      <c r="E1378" s="48" t="s">
        <v>630</v>
      </c>
      <c r="F1378" s="12" t="s">
        <v>49</v>
      </c>
      <c r="G1378" s="48" t="s">
        <v>49</v>
      </c>
      <c r="H1378" s="42">
        <v>6.8129999999999997</v>
      </c>
      <c r="I1378" s="96">
        <v>-1.0896081632653072</v>
      </c>
      <c r="J1378" s="90">
        <v>-2.1885877551020432</v>
      </c>
      <c r="K1378" s="90">
        <v>11.083861224489798</v>
      </c>
      <c r="L1378" s="90">
        <v>9.6328408163265316</v>
      </c>
      <c r="M1378" s="90">
        <v>8.0001877551020435</v>
      </c>
      <c r="N1378" s="90">
        <v>6.5481469387755098</v>
      </c>
      <c r="O1378" s="90">
        <v>5.2012081632653064</v>
      </c>
      <c r="P1378" s="90">
        <v>3.7705959183673485</v>
      </c>
      <c r="Q1378" s="90">
        <v>2.6338612244897988</v>
      </c>
      <c r="R1378" s="90">
        <v>1.1440653061224495</v>
      </c>
      <c r="S1378" s="90">
        <v>-6.1253224489795919</v>
      </c>
      <c r="T1378" s="95">
        <v>-10.115118367346934</v>
      </c>
      <c r="U1378" s="90"/>
      <c r="V1378" s="96">
        <v>-25.689608163265305</v>
      </c>
      <c r="W1378" s="90">
        <v>0.87059591836734818</v>
      </c>
      <c r="X1378" s="90">
        <v>13.872636734693881</v>
      </c>
      <c r="Y1378" s="90">
        <v>12.928759183673471</v>
      </c>
      <c r="Z1378" s="90">
        <v>11.852228571428572</v>
      </c>
      <c r="AA1378" s="90">
        <v>10.534881632653063</v>
      </c>
      <c r="AB1378" s="90">
        <v>9.4603918367346953</v>
      </c>
      <c r="AC1378" s="90">
        <v>8.5971265306122469</v>
      </c>
      <c r="AD1378" s="90">
        <v>7.6532489795918384</v>
      </c>
      <c r="AE1378" s="90">
        <v>6.817534693877553</v>
      </c>
      <c r="AF1378" s="90">
        <v>5.7583510204081634</v>
      </c>
      <c r="AG1378" s="95">
        <v>2.3277387755102019</v>
      </c>
      <c r="AH1378" s="90"/>
      <c r="AI1378" s="96">
        <v>-13.135016326530616</v>
      </c>
      <c r="AJ1378" s="90">
        <v>-13.923791836734695</v>
      </c>
      <c r="AK1378" s="90">
        <v>13.868555102040819</v>
      </c>
      <c r="AL1378" s="90">
        <v>12.928759183673471</v>
      </c>
      <c r="AM1378" s="90">
        <v>11.72467755102041</v>
      </c>
      <c r="AN1378" s="90">
        <v>10.345085714285716</v>
      </c>
      <c r="AO1378" s="90">
        <v>8.7950857142857153</v>
      </c>
      <c r="AP1378" s="90">
        <v>7.4522285714285719</v>
      </c>
      <c r="AQ1378" s="90">
        <v>6.2307999999999986</v>
      </c>
      <c r="AR1378" s="90">
        <v>4.9410040816326521</v>
      </c>
      <c r="AS1378" s="90">
        <v>3.8930448979591858</v>
      </c>
      <c r="AT1378" s="95">
        <v>2.5359020408163282</v>
      </c>
    </row>
    <row r="1379" spans="1:46" x14ac:dyDescent="0.25">
      <c r="A1379" s="20"/>
      <c r="B1379" s="53"/>
      <c r="C1379" s="47" t="s">
        <v>629</v>
      </c>
      <c r="D1379" s="20" t="s">
        <v>42</v>
      </c>
      <c r="E1379" s="47"/>
      <c r="F1379" s="20"/>
      <c r="G1379" s="47"/>
      <c r="H1379" s="55"/>
      <c r="I1379" s="94">
        <v>-1.0896081632653072</v>
      </c>
      <c r="J1379" s="92">
        <v>-2.1406285714285715</v>
      </c>
      <c r="K1379" s="92">
        <v>11.223657142857146</v>
      </c>
      <c r="L1379" s="92">
        <v>9.9134530612244909</v>
      </c>
      <c r="M1379" s="92">
        <v>8.3634530612244919</v>
      </c>
      <c r="N1379" s="92">
        <v>6.9767183673469404</v>
      </c>
      <c r="O1379" s="92">
        <v>5.8318204081632672</v>
      </c>
      <c r="P1379" s="92">
        <v>4.4593714285714263</v>
      </c>
      <c r="Q1379" s="92">
        <v>3.1471265306122476</v>
      </c>
      <c r="R1379" s="92">
        <v>1.7920244897959208</v>
      </c>
      <c r="S1379" s="92">
        <v>-5.9579755102040828</v>
      </c>
      <c r="T1379" s="93">
        <v>-9.9906285714285694</v>
      </c>
      <c r="U1379" s="92"/>
      <c r="V1379" s="94">
        <v>-25.591648979591838</v>
      </c>
      <c r="W1379" s="92">
        <v>0.87059591836734818</v>
      </c>
      <c r="X1379" s="92">
        <v>13.891004081632655</v>
      </c>
      <c r="Y1379" s="92">
        <v>13.008351020408167</v>
      </c>
      <c r="Z1379" s="92">
        <v>12.033861224489797</v>
      </c>
      <c r="AA1379" s="92">
        <v>10.894065306122449</v>
      </c>
      <c r="AB1379" s="92">
        <v>9.9154938775510217</v>
      </c>
      <c r="AC1379" s="92">
        <v>9.0267183673469393</v>
      </c>
      <c r="AD1379" s="92">
        <v>8.1001877551020431</v>
      </c>
      <c r="AE1379" s="92">
        <v>7.2154938775510207</v>
      </c>
      <c r="AF1379" s="92">
        <v>6.2777387755102048</v>
      </c>
      <c r="AG1379" s="93">
        <v>2.3277387755102019</v>
      </c>
      <c r="AH1379" s="92"/>
      <c r="AI1379" s="94">
        <v>-13.135016326530616</v>
      </c>
      <c r="AJ1379" s="92">
        <v>-13.825832653061228</v>
      </c>
      <c r="AK1379" s="92">
        <v>13.895085714285717</v>
      </c>
      <c r="AL1379" s="92">
        <v>13.002228571428571</v>
      </c>
      <c r="AM1379" s="92">
        <v>11.902228571428573</v>
      </c>
      <c r="AN1379" s="92">
        <v>10.664473469387756</v>
      </c>
      <c r="AO1379" s="92">
        <v>9.2216163265306133</v>
      </c>
      <c r="AP1379" s="92">
        <v>7.9593714285714281</v>
      </c>
      <c r="AQ1379" s="92">
        <v>6.8583510204081648</v>
      </c>
      <c r="AR1379" s="92">
        <v>5.6175346938775519</v>
      </c>
      <c r="AS1379" s="92">
        <v>4.4195755102040835</v>
      </c>
      <c r="AT1379" s="93">
        <v>3.1818204081632651</v>
      </c>
    </row>
    <row r="1380" spans="1:46" x14ac:dyDescent="0.25">
      <c r="A1380" s="20"/>
      <c r="B1380" s="53"/>
      <c r="C1380" s="47" t="s">
        <v>629</v>
      </c>
      <c r="D1380" s="20" t="s">
        <v>43</v>
      </c>
      <c r="E1380" s="47"/>
      <c r="F1380" s="20"/>
      <c r="G1380" s="47"/>
      <c r="H1380" s="55"/>
      <c r="I1380" s="94">
        <v>-1.0885877551020435</v>
      </c>
      <c r="J1380" s="92">
        <v>-2.1885877551020432</v>
      </c>
      <c r="K1380" s="92">
        <v>11.083861224489798</v>
      </c>
      <c r="L1380" s="92">
        <v>9.6328408163265316</v>
      </c>
      <c r="M1380" s="92">
        <v>8.0001877551020435</v>
      </c>
      <c r="N1380" s="92">
        <v>6.5481469387755098</v>
      </c>
      <c r="O1380" s="92">
        <v>5.2012081632653064</v>
      </c>
      <c r="P1380" s="92">
        <v>3.7705959183673485</v>
      </c>
      <c r="Q1380" s="92">
        <v>2.6338612244897988</v>
      </c>
      <c r="R1380" s="92">
        <v>1.1440653061224495</v>
      </c>
      <c r="S1380" s="92">
        <v>-6.1253224489795919</v>
      </c>
      <c r="T1380" s="93">
        <v>-10.115118367346934</v>
      </c>
      <c r="U1380" s="92"/>
      <c r="V1380" s="94">
        <v>-25.689608163265305</v>
      </c>
      <c r="W1380" s="92">
        <v>0.87875918367346983</v>
      </c>
      <c r="X1380" s="92">
        <v>13.872636734693881</v>
      </c>
      <c r="Y1380" s="92">
        <v>12.928759183673471</v>
      </c>
      <c r="Z1380" s="92">
        <v>11.852228571428572</v>
      </c>
      <c r="AA1380" s="92">
        <v>10.534881632653063</v>
      </c>
      <c r="AB1380" s="92">
        <v>9.4603918367346953</v>
      </c>
      <c r="AC1380" s="92">
        <v>8.5971265306122469</v>
      </c>
      <c r="AD1380" s="92">
        <v>7.6532489795918384</v>
      </c>
      <c r="AE1380" s="92">
        <v>6.817534693877553</v>
      </c>
      <c r="AF1380" s="92">
        <v>5.7583510204081634</v>
      </c>
      <c r="AG1380" s="93">
        <v>2.5716163265306129</v>
      </c>
      <c r="AH1380" s="92"/>
      <c r="AI1380" s="94">
        <v>-12.640118367346938</v>
      </c>
      <c r="AJ1380" s="92">
        <v>-12.775832653061228</v>
      </c>
      <c r="AK1380" s="92">
        <v>13.868555102040819</v>
      </c>
      <c r="AL1380" s="92">
        <v>12.928759183673471</v>
      </c>
      <c r="AM1380" s="92">
        <v>11.72467755102041</v>
      </c>
      <c r="AN1380" s="92">
        <v>10.345085714285716</v>
      </c>
      <c r="AO1380" s="92">
        <v>8.7950857142857153</v>
      </c>
      <c r="AP1380" s="92">
        <v>7.4522285714285719</v>
      </c>
      <c r="AQ1380" s="92">
        <v>6.2307999999999986</v>
      </c>
      <c r="AR1380" s="92">
        <v>4.9410040816326521</v>
      </c>
      <c r="AS1380" s="92">
        <v>3.8930448979591858</v>
      </c>
      <c r="AT1380" s="93">
        <v>2.5359020408163282</v>
      </c>
    </row>
    <row r="1381" spans="1:46" x14ac:dyDescent="0.25">
      <c r="A1381" s="20"/>
      <c r="B1381" s="53"/>
      <c r="C1381" s="47" t="s">
        <v>629</v>
      </c>
      <c r="D1381" s="20" t="s">
        <v>44</v>
      </c>
      <c r="E1381" s="47"/>
      <c r="F1381" s="20"/>
      <c r="G1381" s="47"/>
      <c r="H1381" s="55"/>
      <c r="I1381" s="94">
        <v>-1.0059346938775526</v>
      </c>
      <c r="J1381" s="92">
        <v>-1.9120571428571438</v>
      </c>
      <c r="K1381" s="92">
        <v>11.639983673469391</v>
      </c>
      <c r="L1381" s="92">
        <v>10.458351020408164</v>
      </c>
      <c r="M1381" s="92">
        <v>9.1154938775510228</v>
      </c>
      <c r="N1381" s="92">
        <v>7.9073306122448983</v>
      </c>
      <c r="O1381" s="92">
        <v>6.6583510204081655</v>
      </c>
      <c r="P1381" s="92">
        <v>5.468555102040817</v>
      </c>
      <c r="Q1381" s="92">
        <v>4.6552897959183674</v>
      </c>
      <c r="R1381" s="92">
        <v>3.4910040816326529</v>
      </c>
      <c r="S1381" s="92">
        <v>-4.1987918367346957</v>
      </c>
      <c r="T1381" s="93">
        <v>-8.4232816326530617</v>
      </c>
      <c r="U1381" s="92"/>
      <c r="V1381" s="94">
        <v>-24.437567346938778</v>
      </c>
      <c r="W1381" s="92">
        <v>0.93590204081632766</v>
      </c>
      <c r="X1381" s="92">
        <v>14.024677551020407</v>
      </c>
      <c r="Y1381" s="92">
        <v>13.24202448979592</v>
      </c>
      <c r="Z1381" s="92">
        <v>12.319575510204086</v>
      </c>
      <c r="AA1381" s="92">
        <v>11.209371428571426</v>
      </c>
      <c r="AB1381" s="92">
        <v>10.267534693877552</v>
      </c>
      <c r="AC1381" s="92">
        <v>9.3165142857142875</v>
      </c>
      <c r="AD1381" s="92">
        <v>8.4359020408163268</v>
      </c>
      <c r="AE1381" s="92">
        <v>7.707330612244899</v>
      </c>
      <c r="AF1381" s="92">
        <v>6.7899836734693881</v>
      </c>
      <c r="AG1381" s="93">
        <v>2.982840816326533</v>
      </c>
      <c r="AH1381" s="92"/>
      <c r="AI1381" s="94">
        <v>-12.578893877551023</v>
      </c>
      <c r="AJ1381" s="92">
        <v>-13.405424489795918</v>
      </c>
      <c r="AK1381" s="92">
        <v>13.946106122448981</v>
      </c>
      <c r="AL1381" s="92">
        <v>13.120595918367346</v>
      </c>
      <c r="AM1381" s="92">
        <v>12.227738775510208</v>
      </c>
      <c r="AN1381" s="92">
        <v>11.138963265306124</v>
      </c>
      <c r="AO1381" s="92">
        <v>9.8705959183673482</v>
      </c>
      <c r="AP1381" s="92">
        <v>8.7593714285714288</v>
      </c>
      <c r="AQ1381" s="92">
        <v>7.6114122448979593</v>
      </c>
      <c r="AR1381" s="92">
        <v>6.5369224489795918</v>
      </c>
      <c r="AS1381" s="92">
        <v>5.7440653061224509</v>
      </c>
      <c r="AT1381" s="93">
        <v>4.6736571428571416</v>
      </c>
    </row>
    <row r="1382" spans="1:46" x14ac:dyDescent="0.25">
      <c r="A1382" s="20"/>
      <c r="B1382" s="53"/>
      <c r="C1382" s="47" t="s">
        <v>629</v>
      </c>
      <c r="D1382" s="20" t="s">
        <v>45</v>
      </c>
      <c r="E1382" s="47"/>
      <c r="F1382" s="20"/>
      <c r="G1382" s="47"/>
      <c r="H1382" s="55"/>
      <c r="I1382" s="94">
        <v>-0.80287346938775528</v>
      </c>
      <c r="J1382" s="92">
        <v>-1.4630775510204099</v>
      </c>
      <c r="K1382" s="92">
        <v>12.314473469387757</v>
      </c>
      <c r="L1382" s="92">
        <v>11.533861224489797</v>
      </c>
      <c r="M1382" s="92">
        <v>10.558351020408164</v>
      </c>
      <c r="N1382" s="92">
        <v>9.7685551020408177</v>
      </c>
      <c r="O1382" s="92">
        <v>8.9981469387755126</v>
      </c>
      <c r="P1382" s="92">
        <v>8.1716163265306143</v>
      </c>
      <c r="Q1382" s="92">
        <v>7.4165142857142889</v>
      </c>
      <c r="R1382" s="92">
        <v>6.6042693877551031</v>
      </c>
      <c r="S1382" s="92">
        <v>-0.26817959183673423</v>
      </c>
      <c r="T1382" s="93">
        <v>-5.8957306122448969</v>
      </c>
      <c r="U1382" s="92"/>
      <c r="V1382" s="94">
        <v>-22.954914285714288</v>
      </c>
      <c r="W1382" s="92">
        <v>1.0889632653061225</v>
      </c>
      <c r="X1382" s="92">
        <v>14.362432653061227</v>
      </c>
      <c r="Y1382" s="92">
        <v>13.751208163265307</v>
      </c>
      <c r="Z1382" s="92">
        <v>13.145085714285717</v>
      </c>
      <c r="AA1382" s="92">
        <v>12.401208163265306</v>
      </c>
      <c r="AB1382" s="92">
        <v>11.844065306122449</v>
      </c>
      <c r="AC1382" s="92">
        <v>11.277738775510205</v>
      </c>
      <c r="AD1382" s="92">
        <v>10.662432653061225</v>
      </c>
      <c r="AE1382" s="92">
        <v>10.097126530612245</v>
      </c>
      <c r="AF1382" s="92">
        <v>9.4797795918367367</v>
      </c>
      <c r="AG1382" s="93">
        <v>5.2359020408163275</v>
      </c>
      <c r="AH1382" s="92"/>
      <c r="AI1382" s="94">
        <v>-12.043179591836738</v>
      </c>
      <c r="AJ1382" s="92">
        <v>-13.923791836734695</v>
      </c>
      <c r="AK1382" s="92">
        <v>14.125697959183675</v>
      </c>
      <c r="AL1382" s="92">
        <v>13.531820408163266</v>
      </c>
      <c r="AM1382" s="92">
        <v>12.848146938775511</v>
      </c>
      <c r="AN1382" s="92">
        <v>12.160391836734693</v>
      </c>
      <c r="AO1382" s="92">
        <v>11.301208163265304</v>
      </c>
      <c r="AP1382" s="92">
        <v>10.593044897959185</v>
      </c>
      <c r="AQ1382" s="92">
        <v>9.9073306122448983</v>
      </c>
      <c r="AR1382" s="92">
        <v>9.1705959183673489</v>
      </c>
      <c r="AS1382" s="92">
        <v>8.5022285714285726</v>
      </c>
      <c r="AT1382" s="93">
        <v>7.7685551020408177</v>
      </c>
    </row>
    <row r="1383" spans="1:46" x14ac:dyDescent="0.25">
      <c r="A1383" s="20"/>
      <c r="B1383" s="7" t="s">
        <v>100</v>
      </c>
      <c r="C1383" s="48" t="s">
        <v>631</v>
      </c>
      <c r="D1383" s="12" t="s">
        <v>39</v>
      </c>
      <c r="E1383" s="48" t="s">
        <v>632</v>
      </c>
      <c r="F1383" s="12" t="s">
        <v>41</v>
      </c>
      <c r="G1383" s="48" t="s">
        <v>49</v>
      </c>
      <c r="H1383" s="42">
        <v>8.5</v>
      </c>
      <c r="I1383" s="96">
        <v>-7.408163265306122</v>
      </c>
      <c r="J1383" s="90">
        <v>-7.408163265306122</v>
      </c>
      <c r="K1383" s="90">
        <v>-7.4102040816326529</v>
      </c>
      <c r="L1383" s="90">
        <v>-7.4102040816326529</v>
      </c>
      <c r="M1383" s="90">
        <v>-7.4112244897959183</v>
      </c>
      <c r="N1383" s="90">
        <v>-7.4112244897959183</v>
      </c>
      <c r="O1383" s="90">
        <v>-7.4122448979591837</v>
      </c>
      <c r="P1383" s="90">
        <v>-7.4142857142857146</v>
      </c>
      <c r="Q1383" s="90">
        <v>-7.4142857142857146</v>
      </c>
      <c r="R1383" s="90">
        <v>-7.4153061224489791</v>
      </c>
      <c r="S1383" s="90">
        <v>-7.4193877551020408</v>
      </c>
      <c r="T1383" s="95">
        <v>-7.4214285714285708</v>
      </c>
      <c r="U1383" s="90"/>
      <c r="V1383" s="96">
        <v>-7.4224489795918362</v>
      </c>
      <c r="W1383" s="90">
        <v>-6.9806122448979586</v>
      </c>
      <c r="X1383" s="90">
        <v>-6.9806122448979586</v>
      </c>
      <c r="Y1383" s="90">
        <v>-6.981632653061224</v>
      </c>
      <c r="Z1383" s="90">
        <v>-6.981632653061224</v>
      </c>
      <c r="AA1383" s="90">
        <v>-6.981632653061224</v>
      </c>
      <c r="AB1383" s="90">
        <v>-6.981632653061224</v>
      </c>
      <c r="AC1383" s="90">
        <v>-6.9826530612244895</v>
      </c>
      <c r="AD1383" s="90">
        <v>-6.9836734693877549</v>
      </c>
      <c r="AE1383" s="90">
        <v>-6.9836734693877549</v>
      </c>
      <c r="AF1383" s="90">
        <v>-6.9846938775510203</v>
      </c>
      <c r="AG1383" s="95">
        <v>-6.9867346938775512</v>
      </c>
      <c r="AH1383" s="90"/>
      <c r="AI1383" s="96">
        <v>-6.9877551020408166</v>
      </c>
      <c r="AJ1383" s="90">
        <v>-6.9877551020408166</v>
      </c>
      <c r="AK1383" s="90">
        <v>-7.1561224489795912</v>
      </c>
      <c r="AL1383" s="90">
        <v>-7.1561224489795912</v>
      </c>
      <c r="AM1383" s="90">
        <v>-7.158163265306122</v>
      </c>
      <c r="AN1383" s="90">
        <v>-7.158163265306122</v>
      </c>
      <c r="AO1383" s="90">
        <v>-7.1591836734693874</v>
      </c>
      <c r="AP1383" s="90">
        <v>-7.1591836734693874</v>
      </c>
      <c r="AQ1383" s="90">
        <v>-7.1602040816326529</v>
      </c>
      <c r="AR1383" s="90">
        <v>-7.1612244897959183</v>
      </c>
      <c r="AS1383" s="90">
        <v>-7.1612244897959183</v>
      </c>
      <c r="AT1383" s="95">
        <v>-7.1632653061224492</v>
      </c>
    </row>
    <row r="1384" spans="1:46" x14ac:dyDescent="0.25">
      <c r="A1384" s="20"/>
      <c r="B1384" s="53"/>
      <c r="C1384" s="47" t="s">
        <v>631</v>
      </c>
      <c r="D1384" s="20" t="s">
        <v>42</v>
      </c>
      <c r="E1384" s="47"/>
      <c r="F1384" s="20"/>
      <c r="G1384" s="47"/>
      <c r="H1384" s="55"/>
      <c r="I1384" s="94">
        <v>-7.408163265306122</v>
      </c>
      <c r="J1384" s="92">
        <v>-7.408163265306122</v>
      </c>
      <c r="K1384" s="92">
        <v>-7.4102040816326529</v>
      </c>
      <c r="L1384" s="92">
        <v>-7.4102040816326529</v>
      </c>
      <c r="M1384" s="92">
        <v>-7.4112244897959183</v>
      </c>
      <c r="N1384" s="92">
        <v>-7.4112244897959183</v>
      </c>
      <c r="O1384" s="92">
        <v>-7.4122448979591837</v>
      </c>
      <c r="P1384" s="92">
        <v>-7.4142857142857146</v>
      </c>
      <c r="Q1384" s="92">
        <v>-7.4142857142857146</v>
      </c>
      <c r="R1384" s="92">
        <v>-7.4153061224489791</v>
      </c>
      <c r="S1384" s="92">
        <v>-7.4183673469387754</v>
      </c>
      <c r="T1384" s="93">
        <v>-7.4183673469387754</v>
      </c>
      <c r="U1384" s="92"/>
      <c r="V1384" s="94">
        <v>-7.4183673469387754</v>
      </c>
      <c r="W1384" s="92">
        <v>-6.9806122448979586</v>
      </c>
      <c r="X1384" s="92">
        <v>-6.9806122448979586</v>
      </c>
      <c r="Y1384" s="92">
        <v>-6.981632653061224</v>
      </c>
      <c r="Z1384" s="92">
        <v>-6.981632653061224</v>
      </c>
      <c r="AA1384" s="92">
        <v>-6.981632653061224</v>
      </c>
      <c r="AB1384" s="92">
        <v>-6.981632653061224</v>
      </c>
      <c r="AC1384" s="92">
        <v>-6.9826530612244895</v>
      </c>
      <c r="AD1384" s="92">
        <v>-6.9836734693877549</v>
      </c>
      <c r="AE1384" s="92">
        <v>-6.9836734693877549</v>
      </c>
      <c r="AF1384" s="92">
        <v>-6.9846938775510203</v>
      </c>
      <c r="AG1384" s="93">
        <v>-6.9857142857142858</v>
      </c>
      <c r="AH1384" s="92"/>
      <c r="AI1384" s="94">
        <v>-6.9857142857142858</v>
      </c>
      <c r="AJ1384" s="92">
        <v>-6.9857142857142858</v>
      </c>
      <c r="AK1384" s="92">
        <v>-7.1561224489795912</v>
      </c>
      <c r="AL1384" s="92">
        <v>-7.1561224489795912</v>
      </c>
      <c r="AM1384" s="92">
        <v>-7.158163265306122</v>
      </c>
      <c r="AN1384" s="92">
        <v>-7.158163265306122</v>
      </c>
      <c r="AO1384" s="92">
        <v>-7.1591836734693874</v>
      </c>
      <c r="AP1384" s="92">
        <v>-7.1591836734693874</v>
      </c>
      <c r="AQ1384" s="92">
        <v>-7.1602040816326529</v>
      </c>
      <c r="AR1384" s="92">
        <v>-7.1612244897959183</v>
      </c>
      <c r="AS1384" s="92">
        <v>-7.1612244897959183</v>
      </c>
      <c r="AT1384" s="93">
        <v>-7.1632653061224492</v>
      </c>
    </row>
    <row r="1385" spans="1:46" x14ac:dyDescent="0.25">
      <c r="A1385" s="20"/>
      <c r="B1385" s="53"/>
      <c r="C1385" s="47" t="s">
        <v>631</v>
      </c>
      <c r="D1385" s="20" t="s">
        <v>43</v>
      </c>
      <c r="E1385" s="47"/>
      <c r="F1385" s="20"/>
      <c r="G1385" s="47"/>
      <c r="H1385" s="55"/>
      <c r="I1385" s="94">
        <v>-7.4071428571428566</v>
      </c>
      <c r="J1385" s="92">
        <v>-7.408163265306122</v>
      </c>
      <c r="K1385" s="92">
        <v>-7.408163265306122</v>
      </c>
      <c r="L1385" s="92">
        <v>-7.408163265306122</v>
      </c>
      <c r="M1385" s="92">
        <v>-7.4102040816326529</v>
      </c>
      <c r="N1385" s="92">
        <v>-7.4102040816326529</v>
      </c>
      <c r="O1385" s="92">
        <v>-7.4112244897959183</v>
      </c>
      <c r="P1385" s="92">
        <v>-7.4122448979591837</v>
      </c>
      <c r="Q1385" s="92">
        <v>-7.4122448979591837</v>
      </c>
      <c r="R1385" s="92">
        <v>-7.4142857142857146</v>
      </c>
      <c r="S1385" s="92">
        <v>-7.4183673469387754</v>
      </c>
      <c r="T1385" s="93">
        <v>-7.4193877551020408</v>
      </c>
      <c r="U1385" s="92"/>
      <c r="V1385" s="94">
        <v>-7.4193877551020408</v>
      </c>
      <c r="W1385" s="92">
        <v>-6.9795918367346932</v>
      </c>
      <c r="X1385" s="92">
        <v>-6.9806122448979586</v>
      </c>
      <c r="Y1385" s="92">
        <v>-6.9806122448979586</v>
      </c>
      <c r="Z1385" s="92">
        <v>-6.9806122448979586</v>
      </c>
      <c r="AA1385" s="92">
        <v>-6.981632653061224</v>
      </c>
      <c r="AB1385" s="92">
        <v>-6.981632653061224</v>
      </c>
      <c r="AC1385" s="92">
        <v>-6.981632653061224</v>
      </c>
      <c r="AD1385" s="92">
        <v>-6.9826530612244895</v>
      </c>
      <c r="AE1385" s="92">
        <v>-6.9826530612244895</v>
      </c>
      <c r="AF1385" s="92">
        <v>-6.9836734693877549</v>
      </c>
      <c r="AG1385" s="93">
        <v>-6.9857142857142858</v>
      </c>
      <c r="AH1385" s="92"/>
      <c r="AI1385" s="94">
        <v>-6.9867346938775512</v>
      </c>
      <c r="AJ1385" s="92">
        <v>-6.9867346938775512</v>
      </c>
      <c r="AK1385" s="92">
        <v>-7.1551020408163266</v>
      </c>
      <c r="AL1385" s="92">
        <v>-7.1561224489795912</v>
      </c>
      <c r="AM1385" s="92">
        <v>-7.1561224489795912</v>
      </c>
      <c r="AN1385" s="92">
        <v>-7.1561224489795912</v>
      </c>
      <c r="AO1385" s="92">
        <v>-7.158163265306122</v>
      </c>
      <c r="AP1385" s="92">
        <v>-7.158163265306122</v>
      </c>
      <c r="AQ1385" s="92">
        <v>-7.1591836734693874</v>
      </c>
      <c r="AR1385" s="92">
        <v>-7.1602040816326529</v>
      </c>
      <c r="AS1385" s="92">
        <v>-7.1602040816326529</v>
      </c>
      <c r="AT1385" s="93">
        <v>-7.1612244897959183</v>
      </c>
    </row>
    <row r="1386" spans="1:46" x14ac:dyDescent="0.25">
      <c r="A1386" s="20"/>
      <c r="B1386" s="53"/>
      <c r="C1386" s="47" t="s">
        <v>631</v>
      </c>
      <c r="D1386" s="20" t="s">
        <v>44</v>
      </c>
      <c r="E1386" s="47"/>
      <c r="F1386" s="20"/>
      <c r="G1386" s="47"/>
      <c r="H1386" s="55"/>
      <c r="I1386" s="94">
        <v>-7.4071428571428566</v>
      </c>
      <c r="J1386" s="92">
        <v>-7.408163265306122</v>
      </c>
      <c r="K1386" s="92">
        <v>-7.408163265306122</v>
      </c>
      <c r="L1386" s="92">
        <v>-7.4102040816326529</v>
      </c>
      <c r="M1386" s="92">
        <v>-7.4102040816326529</v>
      </c>
      <c r="N1386" s="92">
        <v>-7.4112244897959183</v>
      </c>
      <c r="O1386" s="92">
        <v>-7.4112244897959183</v>
      </c>
      <c r="P1386" s="92">
        <v>-7.4122448979591837</v>
      </c>
      <c r="Q1386" s="92">
        <v>-7.4142857142857146</v>
      </c>
      <c r="R1386" s="92">
        <v>-7.4153061224489791</v>
      </c>
      <c r="S1386" s="92">
        <v>-7.4193877551020408</v>
      </c>
      <c r="T1386" s="93">
        <v>-7.4214285714285708</v>
      </c>
      <c r="U1386" s="92"/>
      <c r="V1386" s="94">
        <v>-7.4224489795918362</v>
      </c>
      <c r="W1386" s="92">
        <v>-6.9795918367346932</v>
      </c>
      <c r="X1386" s="92">
        <v>-6.9806122448979586</v>
      </c>
      <c r="Y1386" s="92">
        <v>-6.9806122448979586</v>
      </c>
      <c r="Z1386" s="92">
        <v>-6.981632653061224</v>
      </c>
      <c r="AA1386" s="92">
        <v>-6.981632653061224</v>
      </c>
      <c r="AB1386" s="92">
        <v>-6.981632653061224</v>
      </c>
      <c r="AC1386" s="92">
        <v>-6.981632653061224</v>
      </c>
      <c r="AD1386" s="92">
        <v>-6.9826530612244895</v>
      </c>
      <c r="AE1386" s="92">
        <v>-6.9836734693877549</v>
      </c>
      <c r="AF1386" s="92">
        <v>-6.9846938775510203</v>
      </c>
      <c r="AG1386" s="93">
        <v>-6.9867346938775512</v>
      </c>
      <c r="AH1386" s="92"/>
      <c r="AI1386" s="94">
        <v>-6.9877551020408166</v>
      </c>
      <c r="AJ1386" s="92">
        <v>-6.9877551020408166</v>
      </c>
      <c r="AK1386" s="92">
        <v>-7.1551020408163266</v>
      </c>
      <c r="AL1386" s="92">
        <v>-7.1561224489795912</v>
      </c>
      <c r="AM1386" s="92">
        <v>-7.1561224489795912</v>
      </c>
      <c r="AN1386" s="92">
        <v>-7.158163265306122</v>
      </c>
      <c r="AO1386" s="92">
        <v>-7.158163265306122</v>
      </c>
      <c r="AP1386" s="92">
        <v>-7.1591836734693874</v>
      </c>
      <c r="AQ1386" s="92">
        <v>-7.1591836734693874</v>
      </c>
      <c r="AR1386" s="92">
        <v>-7.1602040816326529</v>
      </c>
      <c r="AS1386" s="92">
        <v>-7.1612244897959183</v>
      </c>
      <c r="AT1386" s="93">
        <v>-7.1632653061224492</v>
      </c>
    </row>
    <row r="1387" spans="1:46" x14ac:dyDescent="0.25">
      <c r="A1387" s="20"/>
      <c r="B1387" s="53"/>
      <c r="C1387" s="47" t="s">
        <v>631</v>
      </c>
      <c r="D1387" s="20" t="s">
        <v>45</v>
      </c>
      <c r="E1387" s="47"/>
      <c r="F1387" s="20"/>
      <c r="G1387" s="47"/>
      <c r="H1387" s="55"/>
      <c r="I1387" s="94">
        <v>-7.4071428571428566</v>
      </c>
      <c r="J1387" s="92">
        <v>-7.408163265306122</v>
      </c>
      <c r="K1387" s="92">
        <v>-7.408163265306122</v>
      </c>
      <c r="L1387" s="92">
        <v>-7.408163265306122</v>
      </c>
      <c r="M1387" s="92">
        <v>-7.408163265306122</v>
      </c>
      <c r="N1387" s="92">
        <v>-7.4102040816326529</v>
      </c>
      <c r="O1387" s="92">
        <v>-7.4102040816326529</v>
      </c>
      <c r="P1387" s="92">
        <v>-7.4112244897959183</v>
      </c>
      <c r="Q1387" s="92">
        <v>-7.4112244897959183</v>
      </c>
      <c r="R1387" s="92">
        <v>-7.4112244897959183</v>
      </c>
      <c r="S1387" s="92">
        <v>-7.4153061224489791</v>
      </c>
      <c r="T1387" s="93">
        <v>-7.4193877551020408</v>
      </c>
      <c r="U1387" s="92"/>
      <c r="V1387" s="94">
        <v>-7.4214285714285708</v>
      </c>
      <c r="W1387" s="92">
        <v>-6.9795918367346932</v>
      </c>
      <c r="X1387" s="92">
        <v>-6.9806122448979586</v>
      </c>
      <c r="Y1387" s="92">
        <v>-6.9806122448979586</v>
      </c>
      <c r="Z1387" s="92">
        <v>-6.9806122448979586</v>
      </c>
      <c r="AA1387" s="92">
        <v>-6.9806122448979586</v>
      </c>
      <c r="AB1387" s="92">
        <v>-6.981632653061224</v>
      </c>
      <c r="AC1387" s="92">
        <v>-6.981632653061224</v>
      </c>
      <c r="AD1387" s="92">
        <v>-6.981632653061224</v>
      </c>
      <c r="AE1387" s="92">
        <v>-6.981632653061224</v>
      </c>
      <c r="AF1387" s="92">
        <v>-6.981632653061224</v>
      </c>
      <c r="AG1387" s="93">
        <v>-6.9846938775510203</v>
      </c>
      <c r="AH1387" s="92"/>
      <c r="AI1387" s="94">
        <v>-6.9867346938775512</v>
      </c>
      <c r="AJ1387" s="92">
        <v>-6.9877551020408166</v>
      </c>
      <c r="AK1387" s="92">
        <v>-7.1551020408163266</v>
      </c>
      <c r="AL1387" s="92">
        <v>-7.1561224489795912</v>
      </c>
      <c r="AM1387" s="92">
        <v>-7.1561224489795912</v>
      </c>
      <c r="AN1387" s="92">
        <v>-7.1561224489795912</v>
      </c>
      <c r="AO1387" s="92">
        <v>-7.1561224489795912</v>
      </c>
      <c r="AP1387" s="92">
        <v>-7.158163265306122</v>
      </c>
      <c r="AQ1387" s="92">
        <v>-7.158163265306122</v>
      </c>
      <c r="AR1387" s="92">
        <v>-7.1591836734693874</v>
      </c>
      <c r="AS1387" s="92">
        <v>-7.1591836734693874</v>
      </c>
      <c r="AT1387" s="93">
        <v>-7.1591836734693874</v>
      </c>
    </row>
    <row r="1388" spans="1:46" x14ac:dyDescent="0.25">
      <c r="A1388" s="20"/>
      <c r="B1388" s="7" t="s">
        <v>217</v>
      </c>
      <c r="C1388" s="48" t="s">
        <v>633</v>
      </c>
      <c r="D1388" s="12" t="s">
        <v>39</v>
      </c>
      <c r="E1388" s="48" t="s">
        <v>634</v>
      </c>
      <c r="F1388" s="12" t="s">
        <v>49</v>
      </c>
      <c r="G1388" s="48" t="s">
        <v>41</v>
      </c>
      <c r="H1388" s="42">
        <v>3.266</v>
      </c>
      <c r="I1388" s="96">
        <v>7.667004081632653</v>
      </c>
      <c r="J1388" s="90">
        <v>7.4425142857142852</v>
      </c>
      <c r="K1388" s="90">
        <v>7.1394530612244882</v>
      </c>
      <c r="L1388" s="90">
        <v>6.7935346938775503</v>
      </c>
      <c r="M1388" s="90">
        <v>6.5802693877551004</v>
      </c>
      <c r="N1388" s="90">
        <v>6.3343510204081621</v>
      </c>
      <c r="O1388" s="90">
        <v>6.0904734693877547</v>
      </c>
      <c r="P1388" s="90">
        <v>5.8170040816326516</v>
      </c>
      <c r="Q1388" s="90">
        <v>5.5353714285714277</v>
      </c>
      <c r="R1388" s="90">
        <v>5.2874122448979586</v>
      </c>
      <c r="S1388" s="90">
        <v>4.5557795918367336</v>
      </c>
      <c r="T1388" s="95">
        <v>4.2088408163265303</v>
      </c>
      <c r="U1388" s="90"/>
      <c r="V1388" s="96">
        <v>3.2455755102040822</v>
      </c>
      <c r="W1388" s="90">
        <v>7.8547591836734707</v>
      </c>
      <c r="X1388" s="90">
        <v>7.7455755102040822</v>
      </c>
      <c r="Y1388" s="90">
        <v>7.5782285714285731</v>
      </c>
      <c r="Z1388" s="90">
        <v>7.4057795918367351</v>
      </c>
      <c r="AA1388" s="90">
        <v>7.2292489795918389</v>
      </c>
      <c r="AB1388" s="90">
        <v>7.034351020408165</v>
      </c>
      <c r="AC1388" s="90">
        <v>6.8302693877551039</v>
      </c>
      <c r="AD1388" s="90">
        <v>6.5588408163265317</v>
      </c>
      <c r="AE1388" s="90">
        <v>6.3180244897959188</v>
      </c>
      <c r="AF1388" s="90">
        <v>6.1098612244897961</v>
      </c>
      <c r="AG1388" s="95">
        <v>5.479248979591838</v>
      </c>
      <c r="AH1388" s="90"/>
      <c r="AI1388" s="96">
        <v>5.4358816326530608</v>
      </c>
      <c r="AJ1388" s="90">
        <v>3.5583306122448963</v>
      </c>
      <c r="AK1388" s="90">
        <v>7.6460857142857126</v>
      </c>
      <c r="AL1388" s="90">
        <v>7.4726163265306109</v>
      </c>
      <c r="AM1388" s="90">
        <v>7.2338408163265289</v>
      </c>
      <c r="AN1388" s="90">
        <v>6.981799999999998</v>
      </c>
      <c r="AO1388" s="90">
        <v>6.7695551020408153</v>
      </c>
      <c r="AP1388" s="90">
        <v>6.5001673469387757</v>
      </c>
      <c r="AQ1388" s="90">
        <v>6.2256775510204072</v>
      </c>
      <c r="AR1388" s="90">
        <v>5.8756775510204076</v>
      </c>
      <c r="AS1388" s="90">
        <v>5.5603714285714281</v>
      </c>
      <c r="AT1388" s="95">
        <v>5.2807795918367342</v>
      </c>
    </row>
    <row r="1389" spans="1:46" x14ac:dyDescent="0.25">
      <c r="A1389" s="20"/>
      <c r="B1389" s="53"/>
      <c r="C1389" s="47" t="s">
        <v>633</v>
      </c>
      <c r="D1389" s="20" t="s">
        <v>42</v>
      </c>
      <c r="E1389" s="47"/>
      <c r="F1389" s="20"/>
      <c r="G1389" s="47"/>
      <c r="H1389" s="55"/>
      <c r="I1389" s="94">
        <v>7.667004081632653</v>
      </c>
      <c r="J1389" s="92">
        <v>7.4425142857142852</v>
      </c>
      <c r="K1389" s="92">
        <v>7.1394530612244882</v>
      </c>
      <c r="L1389" s="92">
        <v>6.7935346938775503</v>
      </c>
      <c r="M1389" s="92">
        <v>6.5802693877551004</v>
      </c>
      <c r="N1389" s="92">
        <v>6.3343510204081621</v>
      </c>
      <c r="O1389" s="92">
        <v>6.0904734693877547</v>
      </c>
      <c r="P1389" s="92">
        <v>5.8170040816326516</v>
      </c>
      <c r="Q1389" s="92">
        <v>5.5353714285714277</v>
      </c>
      <c r="R1389" s="92">
        <v>5.2874122448979586</v>
      </c>
      <c r="S1389" s="92">
        <v>4.5557795918367336</v>
      </c>
      <c r="T1389" s="93">
        <v>4.5761877551020405</v>
      </c>
      <c r="U1389" s="92"/>
      <c r="V1389" s="94">
        <v>3.8445551020408173</v>
      </c>
      <c r="W1389" s="92">
        <v>7.8547591836734707</v>
      </c>
      <c r="X1389" s="92">
        <v>7.7455755102040822</v>
      </c>
      <c r="Y1389" s="92">
        <v>7.5782285714285731</v>
      </c>
      <c r="Z1389" s="92">
        <v>7.4057795918367351</v>
      </c>
      <c r="AA1389" s="92">
        <v>7.2292489795918389</v>
      </c>
      <c r="AB1389" s="92">
        <v>7.034351020408165</v>
      </c>
      <c r="AC1389" s="92">
        <v>6.8302693877551039</v>
      </c>
      <c r="AD1389" s="92">
        <v>6.5588408163265317</v>
      </c>
      <c r="AE1389" s="92">
        <v>6.3180244897959188</v>
      </c>
      <c r="AF1389" s="92">
        <v>6.1098612244897961</v>
      </c>
      <c r="AG1389" s="93">
        <v>5.5139428571428581</v>
      </c>
      <c r="AH1389" s="92"/>
      <c r="AI1389" s="94">
        <v>5.7338408163265298</v>
      </c>
      <c r="AJ1389" s="92">
        <v>4.9420040816326525</v>
      </c>
      <c r="AK1389" s="92">
        <v>7.6460857142857126</v>
      </c>
      <c r="AL1389" s="92">
        <v>7.4726163265306109</v>
      </c>
      <c r="AM1389" s="92">
        <v>7.2338408163265289</v>
      </c>
      <c r="AN1389" s="92">
        <v>6.981799999999998</v>
      </c>
      <c r="AO1389" s="92">
        <v>6.7695551020408153</v>
      </c>
      <c r="AP1389" s="92">
        <v>6.5001673469387757</v>
      </c>
      <c r="AQ1389" s="92">
        <v>6.2256775510204072</v>
      </c>
      <c r="AR1389" s="92">
        <v>5.8756775510204076</v>
      </c>
      <c r="AS1389" s="92">
        <v>5.5603714285714281</v>
      </c>
      <c r="AT1389" s="93">
        <v>5.2807795918367342</v>
      </c>
    </row>
    <row r="1390" spans="1:46" x14ac:dyDescent="0.25">
      <c r="A1390" s="20"/>
      <c r="B1390" s="53"/>
      <c r="C1390" s="47" t="s">
        <v>633</v>
      </c>
      <c r="D1390" s="20" t="s">
        <v>43</v>
      </c>
      <c r="E1390" s="47"/>
      <c r="F1390" s="20"/>
      <c r="G1390" s="47"/>
      <c r="H1390" s="55"/>
      <c r="I1390" s="94">
        <v>7.7180244897959174</v>
      </c>
      <c r="J1390" s="92">
        <v>7.5037387755102021</v>
      </c>
      <c r="K1390" s="92">
        <v>7.2047591836734686</v>
      </c>
      <c r="L1390" s="92">
        <v>6.8986367346938753</v>
      </c>
      <c r="M1390" s="92">
        <v>6.6925142857142852</v>
      </c>
      <c r="N1390" s="92">
        <v>6.4751673469387736</v>
      </c>
      <c r="O1390" s="92">
        <v>6.3057795918367336</v>
      </c>
      <c r="P1390" s="92">
        <v>6.0119020408163255</v>
      </c>
      <c r="Q1390" s="92">
        <v>5.7619020408163255</v>
      </c>
      <c r="R1390" s="92">
        <v>5.5619020408163253</v>
      </c>
      <c r="S1390" s="92">
        <v>4.6394530612244882</v>
      </c>
      <c r="T1390" s="93">
        <v>4.3384326530612238</v>
      </c>
      <c r="U1390" s="92"/>
      <c r="V1390" s="94">
        <v>3.428228571428571</v>
      </c>
      <c r="W1390" s="92">
        <v>7.9037387755102042</v>
      </c>
      <c r="X1390" s="92">
        <v>7.8119020408163262</v>
      </c>
      <c r="Y1390" s="92">
        <v>7.6557795918367351</v>
      </c>
      <c r="Z1390" s="92">
        <v>7.5119020408163273</v>
      </c>
      <c r="AA1390" s="92">
        <v>7.3976163265306134</v>
      </c>
      <c r="AB1390" s="92">
        <v>7.2363918367346951</v>
      </c>
      <c r="AC1390" s="92">
        <v>7.0904734693877547</v>
      </c>
      <c r="AD1390" s="92">
        <v>6.8282285714285731</v>
      </c>
      <c r="AE1390" s="92">
        <v>6.6108816326530633</v>
      </c>
      <c r="AF1390" s="92">
        <v>6.4159836734693894</v>
      </c>
      <c r="AG1390" s="93">
        <v>5.6170040816326541</v>
      </c>
      <c r="AH1390" s="92"/>
      <c r="AI1390" s="94">
        <v>5.7317999999999989</v>
      </c>
      <c r="AJ1390" s="92">
        <v>5.6042489795918362</v>
      </c>
      <c r="AK1390" s="92">
        <v>7.711391836734693</v>
      </c>
      <c r="AL1390" s="92">
        <v>7.5613918367346944</v>
      </c>
      <c r="AM1390" s="92">
        <v>7.3420040816326519</v>
      </c>
      <c r="AN1390" s="92">
        <v>7.0787387755102031</v>
      </c>
      <c r="AO1390" s="92">
        <v>6.8909836734693872</v>
      </c>
      <c r="AP1390" s="92">
        <v>6.6909836734693862</v>
      </c>
      <c r="AQ1390" s="92">
        <v>6.5358816326530604</v>
      </c>
      <c r="AR1390" s="92">
        <v>6.2103714285714275</v>
      </c>
      <c r="AS1390" s="92">
        <v>5.9256775510204065</v>
      </c>
      <c r="AT1390" s="93">
        <v>5.6634326530612231</v>
      </c>
    </row>
    <row r="1391" spans="1:46" x14ac:dyDescent="0.25">
      <c r="A1391" s="20"/>
      <c r="B1391" s="53"/>
      <c r="C1391" s="47" t="s">
        <v>633</v>
      </c>
      <c r="D1391" s="20" t="s">
        <v>44</v>
      </c>
      <c r="E1391" s="47"/>
      <c r="F1391" s="20"/>
      <c r="G1391" s="47"/>
      <c r="H1391" s="55"/>
      <c r="I1391" s="94">
        <v>7.7231265306122427</v>
      </c>
      <c r="J1391" s="92">
        <v>7.5547591836734682</v>
      </c>
      <c r="K1391" s="92">
        <v>7.3159836734693879</v>
      </c>
      <c r="L1391" s="92">
        <v>7.0659836734693862</v>
      </c>
      <c r="M1391" s="92">
        <v>6.9057795918367333</v>
      </c>
      <c r="N1391" s="92">
        <v>6.7404734693877533</v>
      </c>
      <c r="O1391" s="92">
        <v>6.6078204081632652</v>
      </c>
      <c r="P1391" s="92">
        <v>6.3843510204081628</v>
      </c>
      <c r="Q1391" s="92">
        <v>6.1812897959183655</v>
      </c>
      <c r="R1391" s="92">
        <v>5.9608816326530594</v>
      </c>
      <c r="S1391" s="92">
        <v>4.7190448979591828</v>
      </c>
      <c r="T1391" s="93">
        <v>4.2088408163265303</v>
      </c>
      <c r="U1391" s="92"/>
      <c r="V1391" s="94">
        <v>3.2455755102040822</v>
      </c>
      <c r="W1391" s="92">
        <v>7.8986367346938788</v>
      </c>
      <c r="X1391" s="92">
        <v>7.8037387755102046</v>
      </c>
      <c r="Y1391" s="92">
        <v>7.6629224489795931</v>
      </c>
      <c r="Z1391" s="92">
        <v>7.5231265306122452</v>
      </c>
      <c r="AA1391" s="92">
        <v>7.4108816326530622</v>
      </c>
      <c r="AB1391" s="92">
        <v>7.2557795918367365</v>
      </c>
      <c r="AC1391" s="92">
        <v>7.0965959183673473</v>
      </c>
      <c r="AD1391" s="92">
        <v>6.8414938775510219</v>
      </c>
      <c r="AE1391" s="92">
        <v>6.6200653061224504</v>
      </c>
      <c r="AF1391" s="92">
        <v>6.4057795918367351</v>
      </c>
      <c r="AG1391" s="93">
        <v>5.479248979591838</v>
      </c>
      <c r="AH1391" s="92"/>
      <c r="AI1391" s="94">
        <v>5.5154734693877536</v>
      </c>
      <c r="AJ1391" s="92">
        <v>5.0032285714285702</v>
      </c>
      <c r="AK1391" s="92">
        <v>7.7062897959183658</v>
      </c>
      <c r="AL1391" s="92">
        <v>7.5634326530612235</v>
      </c>
      <c r="AM1391" s="92">
        <v>7.3705755102040804</v>
      </c>
      <c r="AN1391" s="92">
        <v>7.1705755102040811</v>
      </c>
      <c r="AO1391" s="92">
        <v>7.0083306122448956</v>
      </c>
      <c r="AP1391" s="92">
        <v>6.8266979591836723</v>
      </c>
      <c r="AQ1391" s="92">
        <v>6.6277183673469384</v>
      </c>
      <c r="AR1391" s="92">
        <v>6.312412244897958</v>
      </c>
      <c r="AS1391" s="92">
        <v>6.0297591836734679</v>
      </c>
      <c r="AT1391" s="93">
        <v>5.7603714285714274</v>
      </c>
    </row>
    <row r="1392" spans="1:46" x14ac:dyDescent="0.25">
      <c r="A1392" s="20"/>
      <c r="B1392" s="53"/>
      <c r="C1392" s="47" t="s">
        <v>633</v>
      </c>
      <c r="D1392" s="20" t="s">
        <v>45</v>
      </c>
      <c r="E1392" s="47"/>
      <c r="F1392" s="20"/>
      <c r="G1392" s="47"/>
      <c r="H1392" s="55"/>
      <c r="I1392" s="94">
        <v>7.7537387755102021</v>
      </c>
      <c r="J1392" s="92">
        <v>7.6292489795918357</v>
      </c>
      <c r="K1392" s="92">
        <v>7.4639428571428557</v>
      </c>
      <c r="L1392" s="92">
        <v>7.279248979591836</v>
      </c>
      <c r="M1392" s="92">
        <v>7.1802693877551018</v>
      </c>
      <c r="N1392" s="92">
        <v>7.0721061224489787</v>
      </c>
      <c r="O1392" s="92">
        <v>6.9986367346938767</v>
      </c>
      <c r="P1392" s="92">
        <v>6.9180244897959167</v>
      </c>
      <c r="Q1392" s="92">
        <v>6.825167346938775</v>
      </c>
      <c r="R1392" s="92">
        <v>6.7180244897959174</v>
      </c>
      <c r="S1392" s="92">
        <v>5.8802693877551011</v>
      </c>
      <c r="T1392" s="93">
        <v>4.9302693877551009</v>
      </c>
      <c r="U1392" s="92"/>
      <c r="V1392" s="94">
        <v>3.5170040816326527</v>
      </c>
      <c r="W1392" s="92">
        <v>7.9190448979591839</v>
      </c>
      <c r="X1392" s="92">
        <v>7.8557795918367361</v>
      </c>
      <c r="Y1392" s="92">
        <v>7.7629224489795927</v>
      </c>
      <c r="Z1392" s="92">
        <v>7.6680244897959202</v>
      </c>
      <c r="AA1392" s="92">
        <v>7.5965959183673473</v>
      </c>
      <c r="AB1392" s="92">
        <v>7.5190448979591853</v>
      </c>
      <c r="AC1392" s="92">
        <v>7.4394530612244907</v>
      </c>
      <c r="AD1392" s="92">
        <v>7.3292489795918367</v>
      </c>
      <c r="AE1392" s="92">
        <v>7.2108816326530611</v>
      </c>
      <c r="AF1392" s="92">
        <v>7.0741469387755114</v>
      </c>
      <c r="AG1392" s="93">
        <v>6.2925142857142866</v>
      </c>
      <c r="AH1392" s="92"/>
      <c r="AI1392" s="94">
        <v>5.4358816326530608</v>
      </c>
      <c r="AJ1392" s="92">
        <v>3.5583306122448963</v>
      </c>
      <c r="AK1392" s="92">
        <v>7.7440448979591832</v>
      </c>
      <c r="AL1392" s="92">
        <v>7.6511877551020397</v>
      </c>
      <c r="AM1392" s="92">
        <v>7.5246571428571425</v>
      </c>
      <c r="AN1392" s="92">
        <v>7.3920040816326509</v>
      </c>
      <c r="AO1392" s="92">
        <v>7.2909836734693858</v>
      </c>
      <c r="AP1392" s="92">
        <v>7.1797591836734682</v>
      </c>
      <c r="AQ1392" s="92">
        <v>7.0746571428571432</v>
      </c>
      <c r="AR1392" s="92">
        <v>6.9307795918367336</v>
      </c>
      <c r="AS1392" s="92">
        <v>6.7971061224489784</v>
      </c>
      <c r="AT1392" s="93">
        <v>6.6522081632653052</v>
      </c>
    </row>
    <row r="1393" spans="1:46" x14ac:dyDescent="0.25">
      <c r="A1393" s="20"/>
      <c r="B1393" s="7" t="s">
        <v>187</v>
      </c>
      <c r="C1393" s="48" t="s">
        <v>635</v>
      </c>
      <c r="D1393" s="12" t="s">
        <v>39</v>
      </c>
      <c r="E1393" s="48" t="s">
        <v>636</v>
      </c>
      <c r="F1393" s="12" t="s">
        <v>41</v>
      </c>
      <c r="G1393" s="48" t="s">
        <v>49</v>
      </c>
      <c r="H1393" s="42">
        <v>0</v>
      </c>
      <c r="I1393" s="96">
        <v>0.16865306122448978</v>
      </c>
      <c r="J1393" s="90">
        <v>0.15742857142857142</v>
      </c>
      <c r="K1393" s="90">
        <v>0.14824489795918366</v>
      </c>
      <c r="L1393" s="90">
        <v>0.14620408163265305</v>
      </c>
      <c r="M1393" s="90">
        <v>0.14416326530612245</v>
      </c>
      <c r="N1393" s="90">
        <v>0.14824489795918366</v>
      </c>
      <c r="O1393" s="90">
        <v>0.14212244897959181</v>
      </c>
      <c r="P1393" s="90">
        <v>0.13804081632653059</v>
      </c>
      <c r="Q1393" s="90">
        <v>0.13599999999999998</v>
      </c>
      <c r="R1393" s="90">
        <v>0.13089795918367347</v>
      </c>
      <c r="S1393" s="90">
        <v>0.11559183673469386</v>
      </c>
      <c r="T1393" s="95">
        <v>0.10844897959183672</v>
      </c>
      <c r="U1393" s="90"/>
      <c r="V1393" s="96">
        <v>8.5346938775510223E-2</v>
      </c>
      <c r="W1393" s="90">
        <v>0.17514285714285716</v>
      </c>
      <c r="X1393" s="90">
        <v>0.16493877551020411</v>
      </c>
      <c r="Y1393" s="90">
        <v>0.15677551020408165</v>
      </c>
      <c r="Z1393" s="90">
        <v>0.15677551020408165</v>
      </c>
      <c r="AA1393" s="90">
        <v>0.15473469387755107</v>
      </c>
      <c r="AB1393" s="90">
        <v>0.15677551020408165</v>
      </c>
      <c r="AC1393" s="90">
        <v>0.16085714285714287</v>
      </c>
      <c r="AD1393" s="90">
        <v>0.15677551020408165</v>
      </c>
      <c r="AE1393" s="90">
        <v>0.15473469387755107</v>
      </c>
      <c r="AF1393" s="90">
        <v>0.15167346938775511</v>
      </c>
      <c r="AG1393" s="95">
        <v>0.13942857142857146</v>
      </c>
      <c r="AH1393" s="90"/>
      <c r="AI1393" s="96">
        <v>0.1433265306122449</v>
      </c>
      <c r="AJ1393" s="90">
        <v>0.13822448979591839</v>
      </c>
      <c r="AK1393" s="90">
        <v>0.17495918367346941</v>
      </c>
      <c r="AL1393" s="90">
        <v>0.16373469387755102</v>
      </c>
      <c r="AM1393" s="90">
        <v>0.15557142857142858</v>
      </c>
      <c r="AN1393" s="90">
        <v>0.15557142857142858</v>
      </c>
      <c r="AO1393" s="90">
        <v>0.15251020408163268</v>
      </c>
      <c r="AP1393" s="90">
        <v>0.15557142857142858</v>
      </c>
      <c r="AQ1393" s="90">
        <v>0.15046938775510205</v>
      </c>
      <c r="AR1393" s="90">
        <v>0.14638775510204083</v>
      </c>
      <c r="AS1393" s="90">
        <v>0.14434693877551019</v>
      </c>
      <c r="AT1393" s="95">
        <v>0.14026530612244897</v>
      </c>
    </row>
    <row r="1394" spans="1:46" x14ac:dyDescent="0.25">
      <c r="A1394" s="20"/>
      <c r="B1394" s="53"/>
      <c r="C1394" s="47" t="s">
        <v>635</v>
      </c>
      <c r="D1394" s="20" t="s">
        <v>42</v>
      </c>
      <c r="E1394" s="47"/>
      <c r="F1394" s="20"/>
      <c r="G1394" s="47"/>
      <c r="H1394" s="55"/>
      <c r="I1394" s="94">
        <v>0.16865306122448978</v>
      </c>
      <c r="J1394" s="92">
        <v>0.15742857142857142</v>
      </c>
      <c r="K1394" s="92">
        <v>0.14824489795918366</v>
      </c>
      <c r="L1394" s="92">
        <v>0.1564081632653061</v>
      </c>
      <c r="M1394" s="92">
        <v>0.15130612244897956</v>
      </c>
      <c r="N1394" s="92">
        <v>0.14926530612244895</v>
      </c>
      <c r="O1394" s="92">
        <v>0.14212244897959181</v>
      </c>
      <c r="P1394" s="92">
        <v>0.13804081632653059</v>
      </c>
      <c r="Q1394" s="92">
        <v>0.13599999999999998</v>
      </c>
      <c r="R1394" s="92">
        <v>0.13089795918367347</v>
      </c>
      <c r="S1394" s="92">
        <v>0.11763265306122447</v>
      </c>
      <c r="T1394" s="93">
        <v>0.11661224489795916</v>
      </c>
      <c r="U1394" s="92"/>
      <c r="V1394" s="94">
        <v>9.8612244897959195E-2</v>
      </c>
      <c r="W1394" s="92">
        <v>0.17514285714285716</v>
      </c>
      <c r="X1394" s="92">
        <v>0.16493877551020411</v>
      </c>
      <c r="Y1394" s="92">
        <v>0.15677551020408165</v>
      </c>
      <c r="Z1394" s="92">
        <v>0.16902040816326533</v>
      </c>
      <c r="AA1394" s="92">
        <v>0.1659591836734694</v>
      </c>
      <c r="AB1394" s="92">
        <v>0.16493877551020411</v>
      </c>
      <c r="AC1394" s="92">
        <v>0.16085714285714287</v>
      </c>
      <c r="AD1394" s="92">
        <v>0.15677551020408165</v>
      </c>
      <c r="AE1394" s="92">
        <v>0.15473469387755107</v>
      </c>
      <c r="AF1394" s="92">
        <v>0.15167346938775511</v>
      </c>
      <c r="AG1394" s="93">
        <v>0.14146938775510207</v>
      </c>
      <c r="AH1394" s="92"/>
      <c r="AI1394" s="94">
        <v>0.14944897959183673</v>
      </c>
      <c r="AJ1394" s="92">
        <v>0.14638775510204083</v>
      </c>
      <c r="AK1394" s="92">
        <v>0.17495918367346941</v>
      </c>
      <c r="AL1394" s="92">
        <v>0.16373469387755102</v>
      </c>
      <c r="AM1394" s="92">
        <v>0.15557142857142858</v>
      </c>
      <c r="AN1394" s="92">
        <v>0.16475510204081634</v>
      </c>
      <c r="AO1394" s="92">
        <v>0.15863265306122448</v>
      </c>
      <c r="AP1394" s="92">
        <v>0.15761224489795919</v>
      </c>
      <c r="AQ1394" s="92">
        <v>0.15046938775510205</v>
      </c>
      <c r="AR1394" s="92">
        <v>0.14638775510204083</v>
      </c>
      <c r="AS1394" s="92">
        <v>0.14434693877551019</v>
      </c>
      <c r="AT1394" s="93">
        <v>0.14026530612244897</v>
      </c>
    </row>
    <row r="1395" spans="1:46" x14ac:dyDescent="0.25">
      <c r="A1395" s="20"/>
      <c r="B1395" s="53"/>
      <c r="C1395" s="47" t="s">
        <v>635</v>
      </c>
      <c r="D1395" s="20" t="s">
        <v>43</v>
      </c>
      <c r="E1395" s="47"/>
      <c r="F1395" s="20"/>
      <c r="G1395" s="47"/>
      <c r="H1395" s="55"/>
      <c r="I1395" s="94">
        <v>0.16967346938775507</v>
      </c>
      <c r="J1395" s="92">
        <v>0.16661224489795917</v>
      </c>
      <c r="K1395" s="92">
        <v>0.15844897959183674</v>
      </c>
      <c r="L1395" s="92">
        <v>0.14620408163265305</v>
      </c>
      <c r="M1395" s="92">
        <v>0.14416326530612245</v>
      </c>
      <c r="N1395" s="92">
        <v>0.14824489795918366</v>
      </c>
      <c r="O1395" s="92">
        <v>0.1533469387755102</v>
      </c>
      <c r="P1395" s="92">
        <v>0.14824489795918366</v>
      </c>
      <c r="Q1395" s="92">
        <v>0.14212244897959181</v>
      </c>
      <c r="R1395" s="92">
        <v>0.14008163265306123</v>
      </c>
      <c r="S1395" s="92">
        <v>0.12069387755102039</v>
      </c>
      <c r="T1395" s="93">
        <v>0.11355102040816326</v>
      </c>
      <c r="U1395" s="92"/>
      <c r="V1395" s="94">
        <v>9.2489795918367368E-2</v>
      </c>
      <c r="W1395" s="92">
        <v>0.17616326530612247</v>
      </c>
      <c r="X1395" s="92">
        <v>0.17412244897959187</v>
      </c>
      <c r="Y1395" s="92">
        <v>0.1659591836734694</v>
      </c>
      <c r="Z1395" s="92">
        <v>0.15677551020408165</v>
      </c>
      <c r="AA1395" s="92">
        <v>0.15575510204081636</v>
      </c>
      <c r="AB1395" s="92">
        <v>0.1628979591836735</v>
      </c>
      <c r="AC1395" s="92">
        <v>0.16697959183673472</v>
      </c>
      <c r="AD1395" s="92">
        <v>0.16391836734693882</v>
      </c>
      <c r="AE1395" s="92">
        <v>0.15983673469387757</v>
      </c>
      <c r="AF1395" s="92">
        <v>0.15779591836734697</v>
      </c>
      <c r="AG1395" s="93">
        <v>0.14248979591836736</v>
      </c>
      <c r="AH1395" s="92"/>
      <c r="AI1395" s="94">
        <v>0.14740816326530615</v>
      </c>
      <c r="AJ1395" s="92">
        <v>0.14536734693877551</v>
      </c>
      <c r="AK1395" s="92">
        <v>0.1759795918367347</v>
      </c>
      <c r="AL1395" s="92">
        <v>0.17393877551020409</v>
      </c>
      <c r="AM1395" s="92">
        <v>0.16475510204081634</v>
      </c>
      <c r="AN1395" s="92">
        <v>0.15557142857142858</v>
      </c>
      <c r="AO1395" s="92">
        <v>0.15251020408163268</v>
      </c>
      <c r="AP1395" s="92">
        <v>0.15557142857142858</v>
      </c>
      <c r="AQ1395" s="92">
        <v>0.16169387755102041</v>
      </c>
      <c r="AR1395" s="92">
        <v>0.15659183673469387</v>
      </c>
      <c r="AS1395" s="92">
        <v>0.15046938775510205</v>
      </c>
      <c r="AT1395" s="93">
        <v>0.14740816326530615</v>
      </c>
    </row>
    <row r="1396" spans="1:46" x14ac:dyDescent="0.25">
      <c r="A1396" s="20"/>
      <c r="B1396" s="53"/>
      <c r="C1396" s="47" t="s">
        <v>635</v>
      </c>
      <c r="D1396" s="20" t="s">
        <v>44</v>
      </c>
      <c r="E1396" s="47"/>
      <c r="F1396" s="20"/>
      <c r="G1396" s="47"/>
      <c r="H1396" s="55"/>
      <c r="I1396" s="94">
        <v>0.16967346938775507</v>
      </c>
      <c r="J1396" s="92">
        <v>0.16661224489795917</v>
      </c>
      <c r="K1396" s="92">
        <v>0.15742857142857142</v>
      </c>
      <c r="L1396" s="92">
        <v>0.15538775510204078</v>
      </c>
      <c r="M1396" s="92">
        <v>0.14416326530612245</v>
      </c>
      <c r="N1396" s="92">
        <v>0.15028571428571427</v>
      </c>
      <c r="O1396" s="92">
        <v>0.1533469387755102</v>
      </c>
      <c r="P1396" s="92">
        <v>0.14824489795918366</v>
      </c>
      <c r="Q1396" s="92">
        <v>0.14314285714285713</v>
      </c>
      <c r="R1396" s="92">
        <v>0.13599999999999998</v>
      </c>
      <c r="S1396" s="92">
        <v>0.11559183673469386</v>
      </c>
      <c r="T1396" s="93">
        <v>0.10844897959183672</v>
      </c>
      <c r="U1396" s="92"/>
      <c r="V1396" s="94">
        <v>8.5346938775510223E-2</v>
      </c>
      <c r="W1396" s="92">
        <v>0.17616326530612247</v>
      </c>
      <c r="X1396" s="92">
        <v>0.17310204081632657</v>
      </c>
      <c r="Y1396" s="92">
        <v>0.16493877551020411</v>
      </c>
      <c r="Z1396" s="92">
        <v>0.16391836734693882</v>
      </c>
      <c r="AA1396" s="92">
        <v>0.15473469387755107</v>
      </c>
      <c r="AB1396" s="92">
        <v>0.16391836734693882</v>
      </c>
      <c r="AC1396" s="92">
        <v>0.16697959183673472</v>
      </c>
      <c r="AD1396" s="92">
        <v>0.16187755102040818</v>
      </c>
      <c r="AE1396" s="92">
        <v>0.15881632653061228</v>
      </c>
      <c r="AF1396" s="92">
        <v>0.15473469387755107</v>
      </c>
      <c r="AG1396" s="93">
        <v>0.13942857142857146</v>
      </c>
      <c r="AH1396" s="92"/>
      <c r="AI1396" s="94">
        <v>0.1433265306122449</v>
      </c>
      <c r="AJ1396" s="92">
        <v>0.13924489795918368</v>
      </c>
      <c r="AK1396" s="92">
        <v>0.1759795918367347</v>
      </c>
      <c r="AL1396" s="92">
        <v>0.17189795918367348</v>
      </c>
      <c r="AM1396" s="92">
        <v>0.16373469387755102</v>
      </c>
      <c r="AN1396" s="92">
        <v>0.1627142857142857</v>
      </c>
      <c r="AO1396" s="92">
        <v>0.15251020408163268</v>
      </c>
      <c r="AP1396" s="92">
        <v>0.15863265306122448</v>
      </c>
      <c r="AQ1396" s="92">
        <v>0.1627142857142857</v>
      </c>
      <c r="AR1396" s="92">
        <v>0.15659183673469387</v>
      </c>
      <c r="AS1396" s="92">
        <v>0.15148979591836736</v>
      </c>
      <c r="AT1396" s="93">
        <v>0.14536734693877551</v>
      </c>
    </row>
    <row r="1397" spans="1:46" x14ac:dyDescent="0.25">
      <c r="A1397" s="20"/>
      <c r="B1397" s="53"/>
      <c r="C1397" s="47" t="s">
        <v>635</v>
      </c>
      <c r="D1397" s="20" t="s">
        <v>45</v>
      </c>
      <c r="E1397" s="47"/>
      <c r="F1397" s="20"/>
      <c r="G1397" s="47"/>
      <c r="H1397" s="55"/>
      <c r="I1397" s="94">
        <v>0.16865306122448978</v>
      </c>
      <c r="J1397" s="92">
        <v>0.16661224489795917</v>
      </c>
      <c r="K1397" s="92">
        <v>0.16559183673469385</v>
      </c>
      <c r="L1397" s="92">
        <v>0.15844897959183674</v>
      </c>
      <c r="M1397" s="92">
        <v>0.15028571428571427</v>
      </c>
      <c r="N1397" s="92">
        <v>0.14824489795918366</v>
      </c>
      <c r="O1397" s="92">
        <v>0.15028571428571427</v>
      </c>
      <c r="P1397" s="92">
        <v>0.15538775510204078</v>
      </c>
      <c r="Q1397" s="92">
        <v>0.15028571428571427</v>
      </c>
      <c r="R1397" s="92">
        <v>0.15130612244897956</v>
      </c>
      <c r="S1397" s="92">
        <v>0.13497959183673469</v>
      </c>
      <c r="T1397" s="93">
        <v>0.11865306122448978</v>
      </c>
      <c r="U1397" s="92"/>
      <c r="V1397" s="94">
        <v>9.0448979591836759E-2</v>
      </c>
      <c r="W1397" s="92">
        <v>0.17616326530612247</v>
      </c>
      <c r="X1397" s="92">
        <v>0.17514285714285716</v>
      </c>
      <c r="Y1397" s="92">
        <v>0.17412244897959187</v>
      </c>
      <c r="Z1397" s="92">
        <v>0.1659591836734694</v>
      </c>
      <c r="AA1397" s="92">
        <v>0.15779591836734697</v>
      </c>
      <c r="AB1397" s="92">
        <v>0.15677551020408165</v>
      </c>
      <c r="AC1397" s="92">
        <v>0.16391836734693882</v>
      </c>
      <c r="AD1397" s="92">
        <v>0.16800000000000004</v>
      </c>
      <c r="AE1397" s="92">
        <v>0.1659591836734694</v>
      </c>
      <c r="AF1397" s="92">
        <v>0.1659591836734694</v>
      </c>
      <c r="AG1397" s="93">
        <v>0.15167346938775511</v>
      </c>
      <c r="AH1397" s="92"/>
      <c r="AI1397" s="94">
        <v>0.14842857142857144</v>
      </c>
      <c r="AJ1397" s="92">
        <v>0.13822448979591839</v>
      </c>
      <c r="AK1397" s="92">
        <v>0.1759795918367347</v>
      </c>
      <c r="AL1397" s="92">
        <v>0.17393877551020409</v>
      </c>
      <c r="AM1397" s="92">
        <v>0.17291836734693877</v>
      </c>
      <c r="AN1397" s="92">
        <v>0.16475510204081634</v>
      </c>
      <c r="AO1397" s="92">
        <v>0.15659183673469387</v>
      </c>
      <c r="AP1397" s="92">
        <v>0.15557142857142858</v>
      </c>
      <c r="AQ1397" s="92">
        <v>0.15863265306122448</v>
      </c>
      <c r="AR1397" s="92">
        <v>0.16373469387755102</v>
      </c>
      <c r="AS1397" s="92">
        <v>0.15863265306122448</v>
      </c>
      <c r="AT1397" s="93">
        <v>0.1596530612244898</v>
      </c>
    </row>
    <row r="1398" spans="1:46" x14ac:dyDescent="0.25">
      <c r="A1398" s="20"/>
      <c r="B1398" s="7" t="s">
        <v>64</v>
      </c>
      <c r="C1398" s="48" t="s">
        <v>637</v>
      </c>
      <c r="D1398" s="12" t="s">
        <v>39</v>
      </c>
      <c r="E1398" s="48" t="s">
        <v>638</v>
      </c>
      <c r="F1398" s="12" t="s">
        <v>41</v>
      </c>
      <c r="G1398" s="48" t="s">
        <v>49</v>
      </c>
      <c r="H1398" s="42">
        <v>1.5</v>
      </c>
      <c r="I1398" s="96">
        <v>2.0291836734693875</v>
      </c>
      <c r="J1398" s="90">
        <v>1.9587755102040811</v>
      </c>
      <c r="K1398" s="90">
        <v>1.866938775510204</v>
      </c>
      <c r="L1398" s="90">
        <v>1.793469387755102</v>
      </c>
      <c r="M1398" s="90">
        <v>1.7046938775510203</v>
      </c>
      <c r="N1398" s="90">
        <v>1.6036734693877552</v>
      </c>
      <c r="O1398" s="90">
        <v>1.5179591836734694</v>
      </c>
      <c r="P1398" s="90">
        <v>1.3822448979591833</v>
      </c>
      <c r="Q1398" s="90">
        <v>1.2516326530612243</v>
      </c>
      <c r="R1398" s="90">
        <v>1.1353061224489791</v>
      </c>
      <c r="S1398" s="90">
        <v>0.86897959183673446</v>
      </c>
      <c r="T1398" s="95">
        <v>0.78530612244897902</v>
      </c>
      <c r="U1398" s="90"/>
      <c r="V1398" s="96">
        <v>0.44265306122449011</v>
      </c>
      <c r="W1398" s="90">
        <v>2.2497959183673473</v>
      </c>
      <c r="X1398" s="90">
        <v>2.20795918367347</v>
      </c>
      <c r="Y1398" s="90">
        <v>2.1446938775510205</v>
      </c>
      <c r="Z1398" s="90">
        <v>2.1018367346938778</v>
      </c>
      <c r="AA1398" s="90">
        <v>2.0436734693877554</v>
      </c>
      <c r="AB1398" s="90">
        <v>1.9783673469387761</v>
      </c>
      <c r="AC1398" s="90">
        <v>1.9263265306122455</v>
      </c>
      <c r="AD1398" s="90">
        <v>1.8344897959183675</v>
      </c>
      <c r="AE1398" s="90">
        <v>1.7457142857142862</v>
      </c>
      <c r="AF1398" s="90">
        <v>1.67530612244898</v>
      </c>
      <c r="AG1398" s="95">
        <v>1.4977551020408166</v>
      </c>
      <c r="AH1398" s="90"/>
      <c r="AI1398" s="96">
        <v>1.6053061224489797</v>
      </c>
      <c r="AJ1398" s="90">
        <v>1.3716326530612244</v>
      </c>
      <c r="AK1398" s="90">
        <v>2.2206122448979588</v>
      </c>
      <c r="AL1398" s="90">
        <v>2.1563265306122448</v>
      </c>
      <c r="AM1398" s="90">
        <v>2.0655102040816322</v>
      </c>
      <c r="AN1398" s="90">
        <v>2.0022448979591836</v>
      </c>
      <c r="AO1398" s="90">
        <v>1.915510204081633</v>
      </c>
      <c r="AP1398" s="90">
        <v>1.8195918367346942</v>
      </c>
      <c r="AQ1398" s="90">
        <v>1.7379591836734696</v>
      </c>
      <c r="AR1398" s="90">
        <v>1.6053061224489797</v>
      </c>
      <c r="AS1398" s="90">
        <v>1.4777551020408162</v>
      </c>
      <c r="AT1398" s="95">
        <v>1.369591836734694</v>
      </c>
    </row>
    <row r="1399" spans="1:46" x14ac:dyDescent="0.25">
      <c r="A1399" s="20"/>
      <c r="B1399" s="53"/>
      <c r="C1399" s="47" t="s">
        <v>637</v>
      </c>
      <c r="D1399" s="20" t="s">
        <v>42</v>
      </c>
      <c r="E1399" s="47"/>
      <c r="F1399" s="20"/>
      <c r="G1399" s="47"/>
      <c r="H1399" s="55"/>
      <c r="I1399" s="94">
        <v>2.0291836734693875</v>
      </c>
      <c r="J1399" s="92">
        <v>1.9587755102040811</v>
      </c>
      <c r="K1399" s="92">
        <v>1.866938775510204</v>
      </c>
      <c r="L1399" s="92">
        <v>1.793469387755102</v>
      </c>
      <c r="M1399" s="92">
        <v>1.7046938775510203</v>
      </c>
      <c r="N1399" s="92">
        <v>1.6036734693877552</v>
      </c>
      <c r="O1399" s="92">
        <v>1.5179591836734694</v>
      </c>
      <c r="P1399" s="92">
        <v>1.3822448979591833</v>
      </c>
      <c r="Q1399" s="92">
        <v>1.2516326530612243</v>
      </c>
      <c r="R1399" s="92">
        <v>1.1353061224489791</v>
      </c>
      <c r="S1399" s="92">
        <v>0.86897959183673446</v>
      </c>
      <c r="T1399" s="93">
        <v>0.82510204081632632</v>
      </c>
      <c r="U1399" s="92"/>
      <c r="V1399" s="94">
        <v>0.49367346938775536</v>
      </c>
      <c r="W1399" s="92">
        <v>2.2497959183673473</v>
      </c>
      <c r="X1399" s="92">
        <v>2.20795918367347</v>
      </c>
      <c r="Y1399" s="92">
        <v>2.1446938775510205</v>
      </c>
      <c r="Z1399" s="92">
        <v>2.1018367346938778</v>
      </c>
      <c r="AA1399" s="92">
        <v>2.0436734693877554</v>
      </c>
      <c r="AB1399" s="92">
        <v>1.9783673469387761</v>
      </c>
      <c r="AC1399" s="92">
        <v>1.9263265306122455</v>
      </c>
      <c r="AD1399" s="92">
        <v>1.8344897959183675</v>
      </c>
      <c r="AE1399" s="92">
        <v>1.7457142857142862</v>
      </c>
      <c r="AF1399" s="92">
        <v>1.67530612244898</v>
      </c>
      <c r="AG1399" s="93">
        <v>1.4977551020408166</v>
      </c>
      <c r="AH1399" s="92"/>
      <c r="AI1399" s="94">
        <v>1.6053061224489797</v>
      </c>
      <c r="AJ1399" s="92">
        <v>1.5491836734693882</v>
      </c>
      <c r="AK1399" s="92">
        <v>2.2206122448979588</v>
      </c>
      <c r="AL1399" s="92">
        <v>2.1563265306122448</v>
      </c>
      <c r="AM1399" s="92">
        <v>2.0655102040816322</v>
      </c>
      <c r="AN1399" s="92">
        <v>2.0022448979591836</v>
      </c>
      <c r="AO1399" s="92">
        <v>1.915510204081633</v>
      </c>
      <c r="AP1399" s="92">
        <v>1.8195918367346942</v>
      </c>
      <c r="AQ1399" s="92">
        <v>1.7379591836734696</v>
      </c>
      <c r="AR1399" s="92">
        <v>1.6053061224489797</v>
      </c>
      <c r="AS1399" s="92">
        <v>1.4777551020408162</v>
      </c>
      <c r="AT1399" s="93">
        <v>1.369591836734694</v>
      </c>
    </row>
    <row r="1400" spans="1:46" x14ac:dyDescent="0.25">
      <c r="A1400" s="20"/>
      <c r="B1400" s="53"/>
      <c r="C1400" s="47" t="s">
        <v>637</v>
      </c>
      <c r="D1400" s="20" t="s">
        <v>43</v>
      </c>
      <c r="E1400" s="47"/>
      <c r="F1400" s="20"/>
      <c r="G1400" s="47"/>
      <c r="H1400" s="55"/>
      <c r="I1400" s="94">
        <v>2.057755102040816</v>
      </c>
      <c r="J1400" s="92">
        <v>1.9955102040816322</v>
      </c>
      <c r="K1400" s="92">
        <v>1.9210204081632651</v>
      </c>
      <c r="L1400" s="92">
        <v>1.8526530612244898</v>
      </c>
      <c r="M1400" s="92">
        <v>1.7751020408163261</v>
      </c>
      <c r="N1400" s="92">
        <v>1.7118367346938774</v>
      </c>
      <c r="O1400" s="92">
        <v>1.6251020408163266</v>
      </c>
      <c r="P1400" s="92">
        <v>1.5220408163265307</v>
      </c>
      <c r="Q1400" s="92">
        <v>1.4200000000000002</v>
      </c>
      <c r="R1400" s="92">
        <v>1.3567346938775506</v>
      </c>
      <c r="S1400" s="92">
        <v>0.95163265306122446</v>
      </c>
      <c r="T1400" s="93">
        <v>0.78530612244897902</v>
      </c>
      <c r="U1400" s="92"/>
      <c r="V1400" s="94">
        <v>0.44265306122449011</v>
      </c>
      <c r="W1400" s="92">
        <v>2.2783673469387757</v>
      </c>
      <c r="X1400" s="92">
        <v>2.246734693877551</v>
      </c>
      <c r="Y1400" s="92">
        <v>2.1997959183673474</v>
      </c>
      <c r="Z1400" s="92">
        <v>2.162040816326531</v>
      </c>
      <c r="AA1400" s="92">
        <v>2.1110204081632657</v>
      </c>
      <c r="AB1400" s="92">
        <v>2.0814285714285718</v>
      </c>
      <c r="AC1400" s="92">
        <v>2.0293877551020412</v>
      </c>
      <c r="AD1400" s="92">
        <v>1.9610204081632656</v>
      </c>
      <c r="AE1400" s="92">
        <v>1.8977551020408165</v>
      </c>
      <c r="AF1400" s="92">
        <v>1.8640816326530614</v>
      </c>
      <c r="AG1400" s="93">
        <v>1.5895918367346946</v>
      </c>
      <c r="AH1400" s="92"/>
      <c r="AI1400" s="94">
        <v>1.6787755102040818</v>
      </c>
      <c r="AJ1400" s="92">
        <v>1.7083673469387757</v>
      </c>
      <c r="AK1400" s="92">
        <v>2.2553061224489799</v>
      </c>
      <c r="AL1400" s="92">
        <v>2.2002040816326529</v>
      </c>
      <c r="AM1400" s="92">
        <v>2.1328571428571426</v>
      </c>
      <c r="AN1400" s="92">
        <v>2.0685714285714285</v>
      </c>
      <c r="AO1400" s="92">
        <v>1.9940816326530613</v>
      </c>
      <c r="AP1400" s="92">
        <v>1.9379591836734693</v>
      </c>
      <c r="AQ1400" s="92">
        <v>1.8583673469387756</v>
      </c>
      <c r="AR1400" s="92">
        <v>1.7573469387755101</v>
      </c>
      <c r="AS1400" s="92">
        <v>1.6583673469387759</v>
      </c>
      <c r="AT1400" s="93">
        <v>1.6022448979591835</v>
      </c>
    </row>
    <row r="1401" spans="1:46" x14ac:dyDescent="0.25">
      <c r="A1401" s="20"/>
      <c r="B1401" s="53"/>
      <c r="C1401" s="47" t="s">
        <v>637</v>
      </c>
      <c r="D1401" s="20" t="s">
        <v>44</v>
      </c>
      <c r="E1401" s="47"/>
      <c r="F1401" s="20"/>
      <c r="G1401" s="47"/>
      <c r="H1401" s="55"/>
      <c r="I1401" s="94">
        <v>2.0557142857142852</v>
      </c>
      <c r="J1401" s="92">
        <v>2.011836734693877</v>
      </c>
      <c r="K1401" s="92">
        <v>1.951632653061224</v>
      </c>
      <c r="L1401" s="92">
        <v>1.9036734693877551</v>
      </c>
      <c r="M1401" s="92">
        <v>1.8373469387755101</v>
      </c>
      <c r="N1401" s="92">
        <v>1.7914285714285711</v>
      </c>
      <c r="O1401" s="92">
        <v>1.7169387755102037</v>
      </c>
      <c r="P1401" s="92">
        <v>1.6220408163265303</v>
      </c>
      <c r="Q1401" s="92">
        <v>1.5312244897959177</v>
      </c>
      <c r="R1401" s="92">
        <v>1.4791836734693875</v>
      </c>
      <c r="S1401" s="92">
        <v>0.98326530612244833</v>
      </c>
      <c r="T1401" s="93">
        <v>0.92102040816326469</v>
      </c>
      <c r="U1401" s="92"/>
      <c r="V1401" s="94">
        <v>0.54673469387755147</v>
      </c>
      <c r="W1401" s="92">
        <v>2.2742857142857149</v>
      </c>
      <c r="X1401" s="92">
        <v>2.2497959183673473</v>
      </c>
      <c r="Y1401" s="92">
        <v>2.2059183673469391</v>
      </c>
      <c r="Z1401" s="92">
        <v>2.1753061224489798</v>
      </c>
      <c r="AA1401" s="92">
        <v>2.1273469387755108</v>
      </c>
      <c r="AB1401" s="92">
        <v>2.1028571428571432</v>
      </c>
      <c r="AC1401" s="92">
        <v>2.0548979591836734</v>
      </c>
      <c r="AD1401" s="92">
        <v>1.9865306122448987</v>
      </c>
      <c r="AE1401" s="92">
        <v>1.92530612244898</v>
      </c>
      <c r="AF1401" s="92">
        <v>1.8946938775510207</v>
      </c>
      <c r="AG1401" s="93">
        <v>1.5671428571428578</v>
      </c>
      <c r="AH1401" s="92"/>
      <c r="AI1401" s="94">
        <v>1.6808163265306126</v>
      </c>
      <c r="AJ1401" s="92">
        <v>1.5838775510204084</v>
      </c>
      <c r="AK1401" s="92">
        <v>2.253265306122449</v>
      </c>
      <c r="AL1401" s="92">
        <v>2.2124489795918363</v>
      </c>
      <c r="AM1401" s="92">
        <v>2.1553061224489793</v>
      </c>
      <c r="AN1401" s="92">
        <v>2.1083673469387758</v>
      </c>
      <c r="AO1401" s="92">
        <v>2.0430612244897963</v>
      </c>
      <c r="AP1401" s="92">
        <v>2.0022448979591836</v>
      </c>
      <c r="AQ1401" s="92">
        <v>1.9328571428571426</v>
      </c>
      <c r="AR1401" s="92">
        <v>1.84</v>
      </c>
      <c r="AS1401" s="92">
        <v>1.7512244897959184</v>
      </c>
      <c r="AT1401" s="93">
        <v>1.702244897959184</v>
      </c>
    </row>
    <row r="1402" spans="1:46" x14ac:dyDescent="0.25">
      <c r="A1402" s="20"/>
      <c r="B1402" s="53"/>
      <c r="C1402" s="47" t="s">
        <v>637</v>
      </c>
      <c r="D1402" s="20" t="s">
        <v>45</v>
      </c>
      <c r="E1402" s="47"/>
      <c r="F1402" s="20"/>
      <c r="G1402" s="47"/>
      <c r="H1402" s="55"/>
      <c r="I1402" s="94">
        <v>2.0628571428571423</v>
      </c>
      <c r="J1402" s="92">
        <v>2.0159183673469387</v>
      </c>
      <c r="K1402" s="92">
        <v>1.9761224489795917</v>
      </c>
      <c r="L1402" s="92">
        <v>1.9353061224489794</v>
      </c>
      <c r="M1402" s="92">
        <v>1.8812244897959183</v>
      </c>
      <c r="N1402" s="92">
        <v>1.8465306122448981</v>
      </c>
      <c r="O1402" s="92">
        <v>1.7893877551020407</v>
      </c>
      <c r="P1402" s="92">
        <v>1.7302040816326525</v>
      </c>
      <c r="Q1402" s="92">
        <v>1.6689795918367347</v>
      </c>
      <c r="R1402" s="92">
        <v>1.6036734693877552</v>
      </c>
      <c r="S1402" s="92">
        <v>1.3026530612244895</v>
      </c>
      <c r="T1402" s="93">
        <v>1.0659183673469388</v>
      </c>
      <c r="U1402" s="92"/>
      <c r="V1402" s="94">
        <v>0.57020408163265368</v>
      </c>
      <c r="W1402" s="92">
        <v>2.2783673469387757</v>
      </c>
      <c r="X1402" s="92">
        <v>2.2487755102040818</v>
      </c>
      <c r="Y1402" s="92">
        <v>2.2242857142857142</v>
      </c>
      <c r="Z1402" s="92">
        <v>2.1967346938775512</v>
      </c>
      <c r="AA1402" s="92">
        <v>2.1579591836734693</v>
      </c>
      <c r="AB1402" s="92">
        <v>2.1355102040816325</v>
      </c>
      <c r="AC1402" s="92">
        <v>2.0946938775510207</v>
      </c>
      <c r="AD1402" s="92">
        <v>2.0497959183673471</v>
      </c>
      <c r="AE1402" s="92">
        <v>2.0038775510204081</v>
      </c>
      <c r="AF1402" s="92">
        <v>1.9508163265306122</v>
      </c>
      <c r="AG1402" s="93">
        <v>1.722244897959184</v>
      </c>
      <c r="AH1402" s="92"/>
      <c r="AI1402" s="94">
        <v>1.6573469387755104</v>
      </c>
      <c r="AJ1402" s="92">
        <v>1.3716326530612244</v>
      </c>
      <c r="AK1402" s="92">
        <v>2.2593877551020407</v>
      </c>
      <c r="AL1402" s="92">
        <v>2.216530612244898</v>
      </c>
      <c r="AM1402" s="92">
        <v>2.1777551020408161</v>
      </c>
      <c r="AN1402" s="92">
        <v>2.1379591836734697</v>
      </c>
      <c r="AO1402" s="92">
        <v>2.0848979591836736</v>
      </c>
      <c r="AP1402" s="92">
        <v>2.0542857142857143</v>
      </c>
      <c r="AQ1402" s="92">
        <v>1.9961224489795921</v>
      </c>
      <c r="AR1402" s="92">
        <v>1.9389795918367347</v>
      </c>
      <c r="AS1402" s="92">
        <v>1.8777551020408165</v>
      </c>
      <c r="AT1402" s="93">
        <v>1.8124489795918366</v>
      </c>
    </row>
    <row r="1403" spans="1:46" x14ac:dyDescent="0.25">
      <c r="A1403" s="20"/>
      <c r="B1403" s="7" t="s">
        <v>171</v>
      </c>
      <c r="C1403" s="48" t="s">
        <v>639</v>
      </c>
      <c r="D1403" s="12" t="s">
        <v>39</v>
      </c>
      <c r="E1403" s="48" t="s">
        <v>640</v>
      </c>
      <c r="F1403" s="12" t="s">
        <v>41</v>
      </c>
      <c r="G1403" s="48" t="s">
        <v>41</v>
      </c>
      <c r="H1403" s="42">
        <v>0.52100000000000002</v>
      </c>
      <c r="I1403" s="96">
        <v>-1.0897959183673471</v>
      </c>
      <c r="J1403" s="90">
        <v>-1.1632653061224492</v>
      </c>
      <c r="K1403" s="90">
        <v>-1.260204081632653</v>
      </c>
      <c r="L1403" s="90">
        <v>-1.333673469387755</v>
      </c>
      <c r="M1403" s="90">
        <v>-1.4275510204081634</v>
      </c>
      <c r="N1403" s="90">
        <v>-1.5357142857142856</v>
      </c>
      <c r="O1403" s="90">
        <v>-1.666326530612245</v>
      </c>
      <c r="P1403" s="90">
        <v>-1.7775510204081635</v>
      </c>
      <c r="Q1403" s="90">
        <v>-1.9122448979591837</v>
      </c>
      <c r="R1403" s="90">
        <v>-2.0326530612244897</v>
      </c>
      <c r="S1403" s="90">
        <v>-2.3316326530612246</v>
      </c>
      <c r="T1403" s="95">
        <v>-2.4367346938775509</v>
      </c>
      <c r="U1403" s="90"/>
      <c r="V1403" s="96">
        <v>-2.4714285714285715</v>
      </c>
      <c r="W1403" s="90">
        <v>-0.44489795918367347</v>
      </c>
      <c r="X1403" s="90">
        <v>-0.4877551020408164</v>
      </c>
      <c r="Y1403" s="90">
        <v>-0.54999999999999982</v>
      </c>
      <c r="Z1403" s="90">
        <v>-0.59897959183673466</v>
      </c>
      <c r="AA1403" s="90">
        <v>-0.66326530612244894</v>
      </c>
      <c r="AB1403" s="90">
        <v>-0.73367346938775513</v>
      </c>
      <c r="AC1403" s="90">
        <v>-0.8214285714285714</v>
      </c>
      <c r="AD1403" s="90">
        <v>-0.89183673469387759</v>
      </c>
      <c r="AE1403" s="90">
        <v>-0.98061224489795928</v>
      </c>
      <c r="AF1403" s="90">
        <v>-1.0602040816326532</v>
      </c>
      <c r="AG1403" s="95">
        <v>-1.2775510204081635</v>
      </c>
      <c r="AH1403" s="90"/>
      <c r="AI1403" s="96">
        <v>-1.3836734693877548</v>
      </c>
      <c r="AJ1403" s="90">
        <v>-1.7214285714285711</v>
      </c>
      <c r="AK1403" s="90">
        <v>-0.74285714285714288</v>
      </c>
      <c r="AL1403" s="90">
        <v>-0.79897959183673462</v>
      </c>
      <c r="AM1403" s="90">
        <v>-0.87653061224489792</v>
      </c>
      <c r="AN1403" s="90">
        <v>-0.94693877551020411</v>
      </c>
      <c r="AO1403" s="90">
        <v>-1.0397959183673473</v>
      </c>
      <c r="AP1403" s="90">
        <v>-1.1408163265306119</v>
      </c>
      <c r="AQ1403" s="90">
        <v>-1.2653061224489797</v>
      </c>
      <c r="AR1403" s="90">
        <v>-1.370408163265306</v>
      </c>
      <c r="AS1403" s="90">
        <v>-1.4989795918367346</v>
      </c>
      <c r="AT1403" s="95">
        <v>-1.6122448979591839</v>
      </c>
    </row>
    <row r="1404" spans="1:46" x14ac:dyDescent="0.25">
      <c r="A1404" s="20"/>
      <c r="B1404" s="53"/>
      <c r="C1404" s="47" t="s">
        <v>639</v>
      </c>
      <c r="D1404" s="20" t="s">
        <v>42</v>
      </c>
      <c r="E1404" s="47"/>
      <c r="F1404" s="20"/>
      <c r="G1404" s="47"/>
      <c r="H1404" s="55"/>
      <c r="I1404" s="94">
        <v>-1.0897959183673471</v>
      </c>
      <c r="J1404" s="92">
        <v>-1.1632653061224492</v>
      </c>
      <c r="K1404" s="92">
        <v>-1.260204081632653</v>
      </c>
      <c r="L1404" s="92">
        <v>-1.333673469387755</v>
      </c>
      <c r="M1404" s="92">
        <v>-1.4275510204081634</v>
      </c>
      <c r="N1404" s="92">
        <v>-1.5357142857142856</v>
      </c>
      <c r="O1404" s="92">
        <v>-1.666326530612245</v>
      </c>
      <c r="P1404" s="92">
        <v>-1.7775510204081635</v>
      </c>
      <c r="Q1404" s="92">
        <v>-1.9122448979591837</v>
      </c>
      <c r="R1404" s="92">
        <v>-2.0326530612244897</v>
      </c>
      <c r="S1404" s="92">
        <v>-2.3316326530612246</v>
      </c>
      <c r="T1404" s="93">
        <v>-2.3867346938775511</v>
      </c>
      <c r="U1404" s="92"/>
      <c r="V1404" s="94">
        <v>-2.425510204081633</v>
      </c>
      <c r="W1404" s="92">
        <v>-0.44489795918367347</v>
      </c>
      <c r="X1404" s="92">
        <v>-0.4877551020408164</v>
      </c>
      <c r="Y1404" s="92">
        <v>-0.54999999999999982</v>
      </c>
      <c r="Z1404" s="92">
        <v>-0.59897959183673466</v>
      </c>
      <c r="AA1404" s="92">
        <v>-0.66326530612244894</v>
      </c>
      <c r="AB1404" s="92">
        <v>-0.73367346938775513</v>
      </c>
      <c r="AC1404" s="92">
        <v>-0.8214285714285714</v>
      </c>
      <c r="AD1404" s="92">
        <v>-0.89183673469387759</v>
      </c>
      <c r="AE1404" s="92">
        <v>-0.98061224489795928</v>
      </c>
      <c r="AF1404" s="92">
        <v>-1.0602040816326532</v>
      </c>
      <c r="AG1404" s="93">
        <v>-1.2775510204081635</v>
      </c>
      <c r="AH1404" s="92"/>
      <c r="AI1404" s="94">
        <v>-1.3836734693877548</v>
      </c>
      <c r="AJ1404" s="92">
        <v>-1.545918367346939</v>
      </c>
      <c r="AK1404" s="92">
        <v>-0.74285714285714288</v>
      </c>
      <c r="AL1404" s="92">
        <v>-0.79897959183673462</v>
      </c>
      <c r="AM1404" s="92">
        <v>-0.87653061224489792</v>
      </c>
      <c r="AN1404" s="92">
        <v>-0.94693877551020411</v>
      </c>
      <c r="AO1404" s="92">
        <v>-1.0397959183673473</v>
      </c>
      <c r="AP1404" s="92">
        <v>-1.1408163265306119</v>
      </c>
      <c r="AQ1404" s="92">
        <v>-1.2653061224489797</v>
      </c>
      <c r="AR1404" s="92">
        <v>-1.370408163265306</v>
      </c>
      <c r="AS1404" s="92">
        <v>-1.4989795918367346</v>
      </c>
      <c r="AT1404" s="93">
        <v>-1.6122448979591839</v>
      </c>
    </row>
    <row r="1405" spans="1:46" x14ac:dyDescent="0.25">
      <c r="A1405" s="20"/>
      <c r="B1405" s="53"/>
      <c r="C1405" s="47" t="s">
        <v>639</v>
      </c>
      <c r="D1405" s="20" t="s">
        <v>43</v>
      </c>
      <c r="E1405" s="47"/>
      <c r="F1405" s="20"/>
      <c r="G1405" s="47"/>
      <c r="H1405" s="55"/>
      <c r="I1405" s="94">
        <v>-1.0581632653061224</v>
      </c>
      <c r="J1405" s="92">
        <v>-1.1234693877551019</v>
      </c>
      <c r="K1405" s="92">
        <v>-1.1857142857142855</v>
      </c>
      <c r="L1405" s="92">
        <v>-1.2540816326530613</v>
      </c>
      <c r="M1405" s="92">
        <v>-1.3357142857142859</v>
      </c>
      <c r="N1405" s="92">
        <v>-1.4030612244897958</v>
      </c>
      <c r="O1405" s="92">
        <v>-1.5000000000000004</v>
      </c>
      <c r="P1405" s="92">
        <v>-1.6051020408163263</v>
      </c>
      <c r="Q1405" s="92">
        <v>-1.7122448979591836</v>
      </c>
      <c r="R1405" s="92">
        <v>-1.8224489795918366</v>
      </c>
      <c r="S1405" s="92">
        <v>-2.2326530612244899</v>
      </c>
      <c r="T1405" s="93">
        <v>-2.4367346938775509</v>
      </c>
      <c r="U1405" s="92"/>
      <c r="V1405" s="94">
        <v>-2.4714285714285715</v>
      </c>
      <c r="W1405" s="92">
        <v>-0.41734693877551021</v>
      </c>
      <c r="X1405" s="92">
        <v>-0.45510204081632644</v>
      </c>
      <c r="Y1405" s="92">
        <v>-0.49387755102040809</v>
      </c>
      <c r="Z1405" s="92">
        <v>-0.53265306122448974</v>
      </c>
      <c r="AA1405" s="92">
        <v>-0.58163265306122458</v>
      </c>
      <c r="AB1405" s="92">
        <v>-0.62142857142857144</v>
      </c>
      <c r="AC1405" s="92">
        <v>-0.68061224489795924</v>
      </c>
      <c r="AD1405" s="92">
        <v>-0.74693877551020416</v>
      </c>
      <c r="AE1405" s="92">
        <v>-0.81428571428571428</v>
      </c>
      <c r="AF1405" s="92">
        <v>-0.88469387755102047</v>
      </c>
      <c r="AG1405" s="93">
        <v>-1.1551020408163266</v>
      </c>
      <c r="AH1405" s="92"/>
      <c r="AI1405" s="94">
        <v>-1.2765306122448981</v>
      </c>
      <c r="AJ1405" s="92">
        <v>-1.2979591836734694</v>
      </c>
      <c r="AK1405" s="92">
        <v>-0.72244897959183674</v>
      </c>
      <c r="AL1405" s="92">
        <v>-0.77040816326530615</v>
      </c>
      <c r="AM1405" s="92">
        <v>-0.81938775510204076</v>
      </c>
      <c r="AN1405" s="92">
        <v>-0.87142857142857144</v>
      </c>
      <c r="AO1405" s="92">
        <v>-0.94795918367346954</v>
      </c>
      <c r="AP1405" s="92">
        <v>-1.010204081632653</v>
      </c>
      <c r="AQ1405" s="92">
        <v>-1.1010204081632655</v>
      </c>
      <c r="AR1405" s="92">
        <v>-1.2000000000000002</v>
      </c>
      <c r="AS1405" s="92">
        <v>-1.3000000000000003</v>
      </c>
      <c r="AT1405" s="93">
        <v>-1.406122448979592</v>
      </c>
    </row>
    <row r="1406" spans="1:46" x14ac:dyDescent="0.25">
      <c r="A1406" s="20"/>
      <c r="B1406" s="53"/>
      <c r="C1406" s="47" t="s">
        <v>639</v>
      </c>
      <c r="D1406" s="20" t="s">
        <v>44</v>
      </c>
      <c r="E1406" s="47"/>
      <c r="F1406" s="20"/>
      <c r="G1406" s="47"/>
      <c r="H1406" s="55"/>
      <c r="I1406" s="94">
        <v>-1.0591836734693878</v>
      </c>
      <c r="J1406" s="92">
        <v>-1.1122448979591835</v>
      </c>
      <c r="K1406" s="92">
        <v>-1.1581632653061229</v>
      </c>
      <c r="L1406" s="92">
        <v>-1.2081632653061227</v>
      </c>
      <c r="M1406" s="92">
        <v>-1.2744897959183676</v>
      </c>
      <c r="N1406" s="92">
        <v>-1.3214285714285712</v>
      </c>
      <c r="O1406" s="92">
        <v>-1.4040816326530612</v>
      </c>
      <c r="P1406" s="92">
        <v>-1.4938775510204083</v>
      </c>
      <c r="Q1406" s="92">
        <v>-1.5877551020408163</v>
      </c>
      <c r="R1406" s="92">
        <v>-1.6836734693877551</v>
      </c>
      <c r="S1406" s="92">
        <v>-2.1448979591836732</v>
      </c>
      <c r="T1406" s="93">
        <v>-2.2724489795918368</v>
      </c>
      <c r="U1406" s="92"/>
      <c r="V1406" s="94">
        <v>-2.2938775510204086</v>
      </c>
      <c r="W1406" s="92">
        <v>-0.42244897959183669</v>
      </c>
      <c r="X1406" s="92">
        <v>-0.45204081632653059</v>
      </c>
      <c r="Y1406" s="92">
        <v>-0.48469387755102056</v>
      </c>
      <c r="Z1406" s="92">
        <v>-0.5173469387755103</v>
      </c>
      <c r="AA1406" s="92">
        <v>-0.56224489795918364</v>
      </c>
      <c r="AB1406" s="92">
        <v>-0.59591836734693882</v>
      </c>
      <c r="AC1406" s="92">
        <v>-0.65102040816326534</v>
      </c>
      <c r="AD1406" s="92">
        <v>-0.71122448979591835</v>
      </c>
      <c r="AE1406" s="92">
        <v>-0.77448979591836742</v>
      </c>
      <c r="AF1406" s="92">
        <v>-0.84285714285714297</v>
      </c>
      <c r="AG1406" s="93">
        <v>-1.156122448979592</v>
      </c>
      <c r="AH1406" s="92"/>
      <c r="AI1406" s="94">
        <v>-1.3040816326530611</v>
      </c>
      <c r="AJ1406" s="92">
        <v>-1.4489795918367347</v>
      </c>
      <c r="AK1406" s="92">
        <v>-0.7255102040816328</v>
      </c>
      <c r="AL1406" s="92">
        <v>-0.7673469387755103</v>
      </c>
      <c r="AM1406" s="92">
        <v>-0.80204081632653068</v>
      </c>
      <c r="AN1406" s="92">
        <v>-0.84183673469387754</v>
      </c>
      <c r="AO1406" s="92">
        <v>-0.89081632653061216</v>
      </c>
      <c r="AP1406" s="92">
        <v>-0.93571428571428572</v>
      </c>
      <c r="AQ1406" s="92">
        <v>-1.0163265306122451</v>
      </c>
      <c r="AR1406" s="92">
        <v>-1.0999999999999996</v>
      </c>
      <c r="AS1406" s="92">
        <v>-1.1887755102040818</v>
      </c>
      <c r="AT1406" s="93">
        <v>-1.2795918367346939</v>
      </c>
    </row>
    <row r="1407" spans="1:46" x14ac:dyDescent="0.25">
      <c r="A1407" s="20"/>
      <c r="B1407" s="53"/>
      <c r="C1407" s="47" t="s">
        <v>639</v>
      </c>
      <c r="D1407" s="20" t="s">
        <v>45</v>
      </c>
      <c r="E1407" s="47"/>
      <c r="F1407" s="20"/>
      <c r="G1407" s="47"/>
      <c r="H1407" s="55"/>
      <c r="I1407" s="94">
        <v>-1.0489795918367348</v>
      </c>
      <c r="J1407" s="92">
        <v>-1.0938775510204084</v>
      </c>
      <c r="K1407" s="92">
        <v>-1.1326530612244898</v>
      </c>
      <c r="L1407" s="92">
        <v>-1.1867346938775509</v>
      </c>
      <c r="M1407" s="92">
        <v>-1.2295918367346941</v>
      </c>
      <c r="N1407" s="92">
        <v>-1.285714285714286</v>
      </c>
      <c r="O1407" s="92">
        <v>-1.3204081632653062</v>
      </c>
      <c r="P1407" s="92">
        <v>-1.3897959183673469</v>
      </c>
      <c r="Q1407" s="92">
        <v>-1.4448979591836735</v>
      </c>
      <c r="R1407" s="92">
        <v>-1.510204081632653</v>
      </c>
      <c r="S1407" s="92">
        <v>-1.8193877551020408</v>
      </c>
      <c r="T1407" s="93">
        <v>-2.1234693877551019</v>
      </c>
      <c r="U1407" s="92"/>
      <c r="V1407" s="94">
        <v>-2.2948979591836736</v>
      </c>
      <c r="W1407" s="92">
        <v>-0.41326530612244894</v>
      </c>
      <c r="X1407" s="92">
        <v>-0.4408163265306122</v>
      </c>
      <c r="Y1407" s="92">
        <v>-0.46428571428571441</v>
      </c>
      <c r="Z1407" s="92">
        <v>-0.5</v>
      </c>
      <c r="AA1407" s="92">
        <v>-0.53061224489795911</v>
      </c>
      <c r="AB1407" s="92">
        <v>-0.57040816326530597</v>
      </c>
      <c r="AC1407" s="92">
        <v>-0.59591836734693882</v>
      </c>
      <c r="AD1407" s="92">
        <v>-0.6479591836734695</v>
      </c>
      <c r="AE1407" s="92">
        <v>-0.68979591836734699</v>
      </c>
      <c r="AF1407" s="92">
        <v>-0.73979591836734704</v>
      </c>
      <c r="AG1407" s="93">
        <v>-1.0051020408163267</v>
      </c>
      <c r="AH1407" s="92"/>
      <c r="AI1407" s="94">
        <v>-1.35</v>
      </c>
      <c r="AJ1407" s="92">
        <v>-1.7214285714285711</v>
      </c>
      <c r="AK1407" s="92">
        <v>-0.71530612244897962</v>
      </c>
      <c r="AL1407" s="92">
        <v>-0.74285714285714288</v>
      </c>
      <c r="AM1407" s="92">
        <v>-0.76938775510204094</v>
      </c>
      <c r="AN1407" s="92">
        <v>-0.80510204081632653</v>
      </c>
      <c r="AO1407" s="92">
        <v>-0.84285714285714297</v>
      </c>
      <c r="AP1407" s="92">
        <v>-0.89489795918367343</v>
      </c>
      <c r="AQ1407" s="92">
        <v>-0.92959183673469403</v>
      </c>
      <c r="AR1407" s="92">
        <v>-0.99387755102040809</v>
      </c>
      <c r="AS1407" s="92">
        <v>-1.046938775510204</v>
      </c>
      <c r="AT1407" s="93">
        <v>-1.1081632653061222</v>
      </c>
    </row>
    <row r="1408" spans="1:46" x14ac:dyDescent="0.25">
      <c r="A1408" s="20"/>
      <c r="B1408" s="7" t="s">
        <v>125</v>
      </c>
      <c r="C1408" s="48" t="s">
        <v>641</v>
      </c>
      <c r="D1408" s="12" t="s">
        <v>39</v>
      </c>
      <c r="E1408" s="48" t="s">
        <v>642</v>
      </c>
      <c r="F1408" s="12" t="s">
        <v>49</v>
      </c>
      <c r="G1408" s="48" t="s">
        <v>41</v>
      </c>
      <c r="H1408" s="42">
        <v>5.5350000000000001</v>
      </c>
      <c r="I1408" s="96">
        <v>6.2032653061224501</v>
      </c>
      <c r="J1408" s="90">
        <v>5.8410204081632671</v>
      </c>
      <c r="K1408" s="90">
        <v>4.9655102040816335</v>
      </c>
      <c r="L1408" s="90">
        <v>3.5869387755102031</v>
      </c>
      <c r="M1408" s="90">
        <v>3.0430612244897985</v>
      </c>
      <c r="N1408" s="90">
        <v>0.29918367346939112</v>
      </c>
      <c r="O1408" s="90">
        <v>-0.84367346938775478</v>
      </c>
      <c r="P1408" s="90">
        <v>-1.9997959183673459</v>
      </c>
      <c r="Q1408" s="90">
        <v>-3.3681632653061215</v>
      </c>
      <c r="R1408" s="90">
        <v>-5.3293877551020383</v>
      </c>
      <c r="S1408" s="90">
        <v>-12.905918367346937</v>
      </c>
      <c r="T1408" s="95">
        <v>-21.727346938775508</v>
      </c>
      <c r="U1408" s="90"/>
      <c r="V1408" s="96">
        <v>-30.993673469387751</v>
      </c>
      <c r="W1408" s="90">
        <v>10.256326530612247</v>
      </c>
      <c r="X1408" s="90">
        <v>10.061428571428573</v>
      </c>
      <c r="Y1408" s="90">
        <v>9.1328571428571443</v>
      </c>
      <c r="Z1408" s="90">
        <v>7.719591836734697</v>
      </c>
      <c r="AA1408" s="90">
        <v>7.4155102040816345</v>
      </c>
      <c r="AB1408" s="90">
        <v>4.4144897959183691</v>
      </c>
      <c r="AC1408" s="90">
        <v>3.3930612244897982</v>
      </c>
      <c r="AD1408" s="90">
        <v>1.9777551020408182</v>
      </c>
      <c r="AE1408" s="90">
        <v>0.61857142857142966</v>
      </c>
      <c r="AF1408" s="90">
        <v>-1.5212244897959146</v>
      </c>
      <c r="AG1408" s="95">
        <v>-9.9579591836734682</v>
      </c>
      <c r="AH1408" s="90"/>
      <c r="AI1408" s="96">
        <v>-20.193673469387758</v>
      </c>
      <c r="AJ1408" s="90">
        <v>-30.918163265306124</v>
      </c>
      <c r="AK1408" s="90">
        <v>8.679795918367347</v>
      </c>
      <c r="AL1408" s="90">
        <v>8.3481632653061233</v>
      </c>
      <c r="AM1408" s="90">
        <v>7.34</v>
      </c>
      <c r="AN1408" s="90">
        <v>5.7665306122448978</v>
      </c>
      <c r="AO1408" s="90">
        <v>5.2797959183673484</v>
      </c>
      <c r="AP1408" s="90">
        <v>2.0410204081632641</v>
      </c>
      <c r="AQ1408" s="90">
        <v>0.87979591836734761</v>
      </c>
      <c r="AR1408" s="90">
        <v>-0.51408163265306195</v>
      </c>
      <c r="AS1408" s="90">
        <v>-2.0283673469387744</v>
      </c>
      <c r="AT1408" s="95">
        <v>-4.3110204081632642</v>
      </c>
    </row>
    <row r="1409" spans="1:46" x14ac:dyDescent="0.25">
      <c r="A1409" s="20"/>
      <c r="B1409" s="53"/>
      <c r="C1409" s="47" t="s">
        <v>641</v>
      </c>
      <c r="D1409" s="20" t="s">
        <v>42</v>
      </c>
      <c r="E1409" s="47"/>
      <c r="F1409" s="20"/>
      <c r="G1409" s="47"/>
      <c r="H1409" s="55"/>
      <c r="I1409" s="94">
        <v>6.2032653061224501</v>
      </c>
      <c r="J1409" s="92">
        <v>5.8410204081632671</v>
      </c>
      <c r="K1409" s="92">
        <v>5.4746938775510223</v>
      </c>
      <c r="L1409" s="92">
        <v>4.9879591836734711</v>
      </c>
      <c r="M1409" s="92">
        <v>3.9012244897959198</v>
      </c>
      <c r="N1409" s="92">
        <v>2.1297959183673476</v>
      </c>
      <c r="O1409" s="92">
        <v>0.85530612244898085</v>
      </c>
      <c r="P1409" s="92">
        <v>0.19714285714285884</v>
      </c>
      <c r="Q1409" s="92">
        <v>-1.3834693877551012</v>
      </c>
      <c r="R1409" s="92">
        <v>-2.5242857142857162</v>
      </c>
      <c r="S1409" s="92">
        <v>-6.893673469387755</v>
      </c>
      <c r="T1409" s="93">
        <v>-15.089591836734693</v>
      </c>
      <c r="U1409" s="92"/>
      <c r="V1409" s="94">
        <v>-19.64469387755102</v>
      </c>
      <c r="W1409" s="92">
        <v>10.256326530612247</v>
      </c>
      <c r="X1409" s="92">
        <v>10.061428571428573</v>
      </c>
      <c r="Y1409" s="92">
        <v>9.8583673469387776</v>
      </c>
      <c r="Z1409" s="92">
        <v>9.5930612244897979</v>
      </c>
      <c r="AA1409" s="92">
        <v>8.5981632653061251</v>
      </c>
      <c r="AB1409" s="92">
        <v>6.8216326530612257</v>
      </c>
      <c r="AC1409" s="92">
        <v>5.8022448979591861</v>
      </c>
      <c r="AD1409" s="92">
        <v>5.2767346938775539</v>
      </c>
      <c r="AE1409" s="92">
        <v>3.7604081632653066</v>
      </c>
      <c r="AF1409" s="92">
        <v>2.7461224489795923</v>
      </c>
      <c r="AG1409" s="93">
        <v>-1.5967346938775493</v>
      </c>
      <c r="AH1409" s="92"/>
      <c r="AI1409" s="94">
        <v>-11.13142857142857</v>
      </c>
      <c r="AJ1409" s="92">
        <v>-15.923265306122447</v>
      </c>
      <c r="AK1409" s="92">
        <v>8.679795918367347</v>
      </c>
      <c r="AL1409" s="92">
        <v>8.3481632653061233</v>
      </c>
      <c r="AM1409" s="92">
        <v>8.003265306122449</v>
      </c>
      <c r="AN1409" s="92">
        <v>7.5512244897959189</v>
      </c>
      <c r="AO1409" s="92">
        <v>6.3665306122448975</v>
      </c>
      <c r="AP1409" s="92">
        <v>4.3706122448979592</v>
      </c>
      <c r="AQ1409" s="92">
        <v>3.0695918367346926</v>
      </c>
      <c r="AR1409" s="92">
        <v>2.4328571428571428</v>
      </c>
      <c r="AS1409" s="92">
        <v>0.69918367346938615</v>
      </c>
      <c r="AT1409" s="93">
        <v>-0.5130612244897983</v>
      </c>
    </row>
    <row r="1410" spans="1:46" x14ac:dyDescent="0.25">
      <c r="A1410" s="20"/>
      <c r="B1410" s="53"/>
      <c r="C1410" s="47" t="s">
        <v>641</v>
      </c>
      <c r="D1410" s="20" t="s">
        <v>43</v>
      </c>
      <c r="E1410" s="47"/>
      <c r="F1410" s="20"/>
      <c r="G1410" s="47"/>
      <c r="H1410" s="55"/>
      <c r="I1410" s="94">
        <v>6.3420408163265325</v>
      </c>
      <c r="J1410" s="92">
        <v>6.0165306122448996</v>
      </c>
      <c r="K1410" s="92">
        <v>4.9655102040816335</v>
      </c>
      <c r="L1410" s="92">
        <v>3.5869387755102031</v>
      </c>
      <c r="M1410" s="92">
        <v>3.0430612244897985</v>
      </c>
      <c r="N1410" s="92">
        <v>0.29918367346939112</v>
      </c>
      <c r="O1410" s="92">
        <v>-0.84367346938775478</v>
      </c>
      <c r="P1410" s="92">
        <v>-1.9997959183673459</v>
      </c>
      <c r="Q1410" s="92">
        <v>-2.8783673469387758</v>
      </c>
      <c r="R1410" s="92">
        <v>-3.8038775510204084</v>
      </c>
      <c r="S1410" s="92">
        <v>-8.3691836734693847</v>
      </c>
      <c r="T1410" s="93">
        <v>-18.164081632653062</v>
      </c>
      <c r="U1410" s="92"/>
      <c r="V1410" s="94">
        <v>-27.065102040816321</v>
      </c>
      <c r="W1410" s="92">
        <v>10.341020408163269</v>
      </c>
      <c r="X1410" s="92">
        <v>10.17775510204082</v>
      </c>
      <c r="Y1410" s="92">
        <v>9.1328571428571443</v>
      </c>
      <c r="Z1410" s="92">
        <v>7.719591836734697</v>
      </c>
      <c r="AA1410" s="92">
        <v>7.4369387755102068</v>
      </c>
      <c r="AB1410" s="92">
        <v>4.4144897959183691</v>
      </c>
      <c r="AC1410" s="92">
        <v>3.4195918367346958</v>
      </c>
      <c r="AD1410" s="92">
        <v>2.4808163265306127</v>
      </c>
      <c r="AE1410" s="92">
        <v>1.8716326530612277</v>
      </c>
      <c r="AF1410" s="92">
        <v>1.1481632653061253</v>
      </c>
      <c r="AG1410" s="93">
        <v>-3.1793877551020366</v>
      </c>
      <c r="AH1410" s="92"/>
      <c r="AI1410" s="94">
        <v>-14.001836734693876</v>
      </c>
      <c r="AJ1410" s="92">
        <v>-23.488571428571436</v>
      </c>
      <c r="AK1410" s="92">
        <v>8.8195918367346948</v>
      </c>
      <c r="AL1410" s="92">
        <v>8.5297959183673466</v>
      </c>
      <c r="AM1410" s="92">
        <v>7.34</v>
      </c>
      <c r="AN1410" s="92">
        <v>5.7665306122448978</v>
      </c>
      <c r="AO1410" s="92">
        <v>5.2797959183673484</v>
      </c>
      <c r="AP1410" s="92">
        <v>2.0410204081632641</v>
      </c>
      <c r="AQ1410" s="92">
        <v>0.87979591836734761</v>
      </c>
      <c r="AR1410" s="92">
        <v>-0.28857142857143225</v>
      </c>
      <c r="AS1410" s="92">
        <v>-1.1385714285714301</v>
      </c>
      <c r="AT1410" s="93">
        <v>-2.0967346938775528</v>
      </c>
    </row>
    <row r="1411" spans="1:46" x14ac:dyDescent="0.25">
      <c r="A1411" s="20"/>
      <c r="B1411" s="53"/>
      <c r="C1411" s="47" t="s">
        <v>641</v>
      </c>
      <c r="D1411" s="20" t="s">
        <v>44</v>
      </c>
      <c r="E1411" s="47"/>
      <c r="F1411" s="20"/>
      <c r="G1411" s="47"/>
      <c r="H1411" s="55"/>
      <c r="I1411" s="94">
        <v>6.3430612244897961</v>
      </c>
      <c r="J1411" s="92">
        <v>6.1073469387755122</v>
      </c>
      <c r="K1411" s="92">
        <v>5.2685714285714305</v>
      </c>
      <c r="L1411" s="92">
        <v>4.0920408163265325</v>
      </c>
      <c r="M1411" s="92">
        <v>3.3104081632653055</v>
      </c>
      <c r="N1411" s="92">
        <v>0.6287755102040804</v>
      </c>
      <c r="O1411" s="92">
        <v>-0.53040816326530527</v>
      </c>
      <c r="P1411" s="92">
        <v>-1.9997959183673459</v>
      </c>
      <c r="Q1411" s="92">
        <v>-3.3681632653061215</v>
      </c>
      <c r="R1411" s="92">
        <v>-5.3293877551020383</v>
      </c>
      <c r="S1411" s="92">
        <v>-12.905918367346937</v>
      </c>
      <c r="T1411" s="93">
        <v>-21.727346938775508</v>
      </c>
      <c r="U1411" s="92"/>
      <c r="V1411" s="94">
        <v>-30.993673469387751</v>
      </c>
      <c r="W1411" s="92">
        <v>10.335918367346942</v>
      </c>
      <c r="X1411" s="92">
        <v>10.202244897959186</v>
      </c>
      <c r="Y1411" s="92">
        <v>9.3420408163265325</v>
      </c>
      <c r="Z1411" s="92">
        <v>8.0879591836734726</v>
      </c>
      <c r="AA1411" s="92">
        <v>7.4155102040816345</v>
      </c>
      <c r="AB1411" s="92">
        <v>4.4216326530612271</v>
      </c>
      <c r="AC1411" s="92">
        <v>3.3930612244897982</v>
      </c>
      <c r="AD1411" s="92">
        <v>1.9777551020408182</v>
      </c>
      <c r="AE1411" s="92">
        <v>0.61857142857142966</v>
      </c>
      <c r="AF1411" s="92">
        <v>-1.5212244897959146</v>
      </c>
      <c r="AG1411" s="93">
        <v>-9.9579591836734682</v>
      </c>
      <c r="AH1411" s="92"/>
      <c r="AI1411" s="94">
        <v>-20.193673469387758</v>
      </c>
      <c r="AJ1411" s="92">
        <v>-30.918163265306124</v>
      </c>
      <c r="AK1411" s="92">
        <v>8.8206122448979585</v>
      </c>
      <c r="AL1411" s="92">
        <v>8.6053061224489795</v>
      </c>
      <c r="AM1411" s="92">
        <v>7.6502040816326531</v>
      </c>
      <c r="AN1411" s="92">
        <v>6.2869387755102029</v>
      </c>
      <c r="AO1411" s="92">
        <v>5.4675510204081625</v>
      </c>
      <c r="AP1411" s="92">
        <v>2.3002040816326548</v>
      </c>
      <c r="AQ1411" s="92">
        <v>1.0726530612244907</v>
      </c>
      <c r="AR1411" s="92">
        <v>-0.51408163265306195</v>
      </c>
      <c r="AS1411" s="92">
        <v>-2.0283673469387744</v>
      </c>
      <c r="AT1411" s="93">
        <v>-4.3110204081632642</v>
      </c>
    </row>
    <row r="1412" spans="1:46" x14ac:dyDescent="0.25">
      <c r="A1412" s="20"/>
      <c r="B1412" s="53"/>
      <c r="C1412" s="47" t="s">
        <v>641</v>
      </c>
      <c r="D1412" s="20" t="s">
        <v>45</v>
      </c>
      <c r="E1412" s="47"/>
      <c r="F1412" s="20"/>
      <c r="G1412" s="47"/>
      <c r="H1412" s="55"/>
      <c r="I1412" s="94">
        <v>6.3889795918367351</v>
      </c>
      <c r="J1412" s="92">
        <v>6.2563265306122471</v>
      </c>
      <c r="K1412" s="92">
        <v>6.1104081632653067</v>
      </c>
      <c r="L1412" s="92">
        <v>5.9042857142857148</v>
      </c>
      <c r="M1412" s="92">
        <v>5.324693877551022</v>
      </c>
      <c r="N1412" s="92">
        <v>4.3604081632653067</v>
      </c>
      <c r="O1412" s="92">
        <v>3.6675510204081632</v>
      </c>
      <c r="P1412" s="92">
        <v>3.0206122448979591</v>
      </c>
      <c r="Q1412" s="92">
        <v>2.281836734693877</v>
      </c>
      <c r="R1412" s="92">
        <v>1.3665306122448988</v>
      </c>
      <c r="S1412" s="92">
        <v>-1.724285714285712</v>
      </c>
      <c r="T1412" s="93">
        <v>-4.6691836734693855</v>
      </c>
      <c r="U1412" s="92"/>
      <c r="V1412" s="94">
        <v>-8.0987755102040797</v>
      </c>
      <c r="W1412" s="92">
        <v>10.354285714285718</v>
      </c>
      <c r="X1412" s="92">
        <v>10.272653061224492</v>
      </c>
      <c r="Y1412" s="92">
        <v>10.180816326530616</v>
      </c>
      <c r="Z1412" s="92">
        <v>10.052244897959186</v>
      </c>
      <c r="AA1412" s="92">
        <v>9.4655102040816352</v>
      </c>
      <c r="AB1412" s="92">
        <v>8.4185714285714308</v>
      </c>
      <c r="AC1412" s="92">
        <v>7.7583673469387779</v>
      </c>
      <c r="AD1412" s="92">
        <v>7.1930612244897976</v>
      </c>
      <c r="AE1412" s="92">
        <v>6.5012244897959199</v>
      </c>
      <c r="AF1412" s="92">
        <v>5.620612244897961</v>
      </c>
      <c r="AG1412" s="93">
        <v>2.4879591836734689</v>
      </c>
      <c r="AH1412" s="92"/>
      <c r="AI1412" s="94">
        <v>-0.45795918367346866</v>
      </c>
      <c r="AJ1412" s="92">
        <v>-4.1385714285714297</v>
      </c>
      <c r="AK1412" s="92">
        <v>8.865510204081632</v>
      </c>
      <c r="AL1412" s="92">
        <v>8.7389795918367348</v>
      </c>
      <c r="AM1412" s="92">
        <v>8.5991836734693869</v>
      </c>
      <c r="AN1412" s="92">
        <v>8.4093877551020402</v>
      </c>
      <c r="AO1412" s="92">
        <v>7.7604081632653052</v>
      </c>
      <c r="AP1412" s="92">
        <v>6.6420408163265297</v>
      </c>
      <c r="AQ1412" s="92">
        <v>5.8940816326530605</v>
      </c>
      <c r="AR1412" s="92">
        <v>5.2308163265306131</v>
      </c>
      <c r="AS1412" s="92">
        <v>4.4563265306122446</v>
      </c>
      <c r="AT1412" s="93">
        <v>3.4808163265306109</v>
      </c>
    </row>
    <row r="1413" spans="1:46" x14ac:dyDescent="0.25">
      <c r="A1413" s="20"/>
      <c r="B1413" s="7" t="s">
        <v>92</v>
      </c>
      <c r="C1413" s="48" t="s">
        <v>643</v>
      </c>
      <c r="D1413" s="12" t="s">
        <v>39</v>
      </c>
      <c r="E1413" s="48" t="s">
        <v>644</v>
      </c>
      <c r="F1413" s="12" t="s">
        <v>49</v>
      </c>
      <c r="G1413" s="48" t="s">
        <v>49</v>
      </c>
      <c r="H1413" s="42">
        <v>1.31</v>
      </c>
      <c r="I1413" s="96">
        <v>6.215367346938776</v>
      </c>
      <c r="J1413" s="90">
        <v>5.7990408163265306</v>
      </c>
      <c r="K1413" s="90">
        <v>5.4225102040816324</v>
      </c>
      <c r="L1413" s="90">
        <v>5.0490408163265315</v>
      </c>
      <c r="M1413" s="90">
        <v>4.7184285714285714</v>
      </c>
      <c r="N1413" s="90">
        <v>4.3459795918367359</v>
      </c>
      <c r="O1413" s="90">
        <v>3.9112857142857145</v>
      </c>
      <c r="P1413" s="90">
        <v>3.3714897959183663</v>
      </c>
      <c r="Q1413" s="90">
        <v>3.2755714285714284</v>
      </c>
      <c r="R1413" s="90">
        <v>2.8786326530612243</v>
      </c>
      <c r="S1413" s="90">
        <v>1.5959795918367339</v>
      </c>
      <c r="T1413" s="95">
        <v>1.3184285714285726</v>
      </c>
      <c r="U1413" s="90"/>
      <c r="V1413" s="96">
        <v>1.3112857142857128</v>
      </c>
      <c r="W1413" s="90">
        <v>7.9572040816326535</v>
      </c>
      <c r="X1413" s="90">
        <v>7.7204693877551023</v>
      </c>
      <c r="Y1413" s="90">
        <v>7.4990408163265307</v>
      </c>
      <c r="Z1413" s="90">
        <v>7.2684285714285721</v>
      </c>
      <c r="AA1413" s="90">
        <v>7.0653673469387757</v>
      </c>
      <c r="AB1413" s="90">
        <v>6.8031224489795914</v>
      </c>
      <c r="AC1413" s="90">
        <v>6.4898571428571437</v>
      </c>
      <c r="AD1413" s="90">
        <v>6.1133265306122446</v>
      </c>
      <c r="AE1413" s="90">
        <v>6.123530612244898</v>
      </c>
      <c r="AF1413" s="90">
        <v>5.8612857142857138</v>
      </c>
      <c r="AG1413" s="95">
        <v>4.8959795918367348</v>
      </c>
      <c r="AH1413" s="90"/>
      <c r="AI1413" s="96">
        <v>4.309244897959184</v>
      </c>
      <c r="AJ1413" s="90">
        <v>1.9378163265306119</v>
      </c>
      <c r="AK1413" s="90">
        <v>7.3684285714285718</v>
      </c>
      <c r="AL1413" s="90">
        <v>6.9959795918367345</v>
      </c>
      <c r="AM1413" s="90">
        <v>6.6592448979591836</v>
      </c>
      <c r="AN1413" s="90">
        <v>6.3041428571428568</v>
      </c>
      <c r="AO1413" s="90">
        <v>5.9939387755102036</v>
      </c>
      <c r="AP1413" s="90">
        <v>5.6225102040816326</v>
      </c>
      <c r="AQ1413" s="90">
        <v>5.1918979591836738</v>
      </c>
      <c r="AR1413" s="90">
        <v>4.6898571428571429</v>
      </c>
      <c r="AS1413" s="90">
        <v>4.6765918367346941</v>
      </c>
      <c r="AT1413" s="95">
        <v>4.3112857142857148</v>
      </c>
    </row>
    <row r="1414" spans="1:46" x14ac:dyDescent="0.25">
      <c r="A1414" s="20"/>
      <c r="B1414" s="53"/>
      <c r="C1414" s="47" t="s">
        <v>643</v>
      </c>
      <c r="D1414" s="20" t="s">
        <v>42</v>
      </c>
      <c r="E1414" s="47"/>
      <c r="F1414" s="20"/>
      <c r="G1414" s="47"/>
      <c r="H1414" s="55"/>
      <c r="I1414" s="94">
        <v>6.215367346938776</v>
      </c>
      <c r="J1414" s="92">
        <v>5.7990408163265306</v>
      </c>
      <c r="K1414" s="92">
        <v>5.4225102040816324</v>
      </c>
      <c r="L1414" s="92">
        <v>5.0490408163265315</v>
      </c>
      <c r="M1414" s="92">
        <v>4.7184285714285714</v>
      </c>
      <c r="N1414" s="92">
        <v>4.3459795918367359</v>
      </c>
      <c r="O1414" s="92">
        <v>3.9112857142857145</v>
      </c>
      <c r="P1414" s="92">
        <v>3.3714897959183663</v>
      </c>
      <c r="Q1414" s="92">
        <v>3.2755714285714284</v>
      </c>
      <c r="R1414" s="92">
        <v>2.8786326530612243</v>
      </c>
      <c r="S1414" s="92">
        <v>1.5959795918367339</v>
      </c>
      <c r="T1414" s="93">
        <v>1.7184285714285712</v>
      </c>
      <c r="U1414" s="92"/>
      <c r="V1414" s="94">
        <v>1.7102653061224478</v>
      </c>
      <c r="W1414" s="92">
        <v>7.9572040816326535</v>
      </c>
      <c r="X1414" s="92">
        <v>7.7204693877551023</v>
      </c>
      <c r="Y1414" s="92">
        <v>7.4990408163265307</v>
      </c>
      <c r="Z1414" s="92">
        <v>7.2684285714285721</v>
      </c>
      <c r="AA1414" s="92">
        <v>7.0653673469387757</v>
      </c>
      <c r="AB1414" s="92">
        <v>6.8031224489795914</v>
      </c>
      <c r="AC1414" s="92">
        <v>6.4898571428571437</v>
      </c>
      <c r="AD1414" s="92">
        <v>6.1133265306122446</v>
      </c>
      <c r="AE1414" s="92">
        <v>6.123530612244898</v>
      </c>
      <c r="AF1414" s="92">
        <v>5.8612857142857138</v>
      </c>
      <c r="AG1414" s="93">
        <v>4.8959795918367348</v>
      </c>
      <c r="AH1414" s="92"/>
      <c r="AI1414" s="94">
        <v>4.4500612244897955</v>
      </c>
      <c r="AJ1414" s="92">
        <v>3.5643469387755093</v>
      </c>
      <c r="AK1414" s="92">
        <v>7.3684285714285718</v>
      </c>
      <c r="AL1414" s="92">
        <v>6.9959795918367345</v>
      </c>
      <c r="AM1414" s="92">
        <v>6.6592448979591836</v>
      </c>
      <c r="AN1414" s="92">
        <v>6.3041428571428568</v>
      </c>
      <c r="AO1414" s="92">
        <v>5.9939387755102036</v>
      </c>
      <c r="AP1414" s="92">
        <v>5.6225102040816326</v>
      </c>
      <c r="AQ1414" s="92">
        <v>5.1918979591836738</v>
      </c>
      <c r="AR1414" s="92">
        <v>4.6898571428571429</v>
      </c>
      <c r="AS1414" s="92">
        <v>4.6765918367346941</v>
      </c>
      <c r="AT1414" s="93">
        <v>4.3112857142857148</v>
      </c>
    </row>
    <row r="1415" spans="1:46" x14ac:dyDescent="0.25">
      <c r="A1415" s="20"/>
      <c r="B1415" s="53"/>
      <c r="C1415" s="47" t="s">
        <v>643</v>
      </c>
      <c r="D1415" s="20" t="s">
        <v>43</v>
      </c>
      <c r="E1415" s="47"/>
      <c r="F1415" s="20"/>
      <c r="G1415" s="47"/>
      <c r="H1415" s="55"/>
      <c r="I1415" s="94">
        <v>6.2765918367346938</v>
      </c>
      <c r="J1415" s="92">
        <v>5.9041428571428565</v>
      </c>
      <c r="K1415" s="92">
        <v>5.5510816326530614</v>
      </c>
      <c r="L1415" s="92">
        <v>5.2531224489795916</v>
      </c>
      <c r="M1415" s="92">
        <v>4.9470000000000001</v>
      </c>
      <c r="N1415" s="92">
        <v>4.6225102040816326</v>
      </c>
      <c r="O1415" s="92">
        <v>4.2959795918367352</v>
      </c>
      <c r="P1415" s="92">
        <v>3.9051632653061237</v>
      </c>
      <c r="Q1415" s="92">
        <v>3.5225102040816338</v>
      </c>
      <c r="R1415" s="92">
        <v>3.1265918367346934</v>
      </c>
      <c r="S1415" s="92">
        <v>1.7755714285714281</v>
      </c>
      <c r="T1415" s="93">
        <v>1.3184285714285726</v>
      </c>
      <c r="U1415" s="92"/>
      <c r="V1415" s="94">
        <v>1.3112857142857128</v>
      </c>
      <c r="W1415" s="92">
        <v>8.0296530612244901</v>
      </c>
      <c r="X1415" s="92">
        <v>7.8429183673469378</v>
      </c>
      <c r="Y1415" s="92">
        <v>7.6623061224489799</v>
      </c>
      <c r="Z1415" s="92">
        <v>7.5112857142857141</v>
      </c>
      <c r="AA1415" s="92">
        <v>7.3429183673469387</v>
      </c>
      <c r="AB1415" s="92">
        <v>7.1612857142857145</v>
      </c>
      <c r="AC1415" s="92">
        <v>6.9847551020408165</v>
      </c>
      <c r="AD1415" s="92">
        <v>6.7510816326530607</v>
      </c>
      <c r="AE1415" s="92">
        <v>6.5143469387755104</v>
      </c>
      <c r="AF1415" s="92">
        <v>6.2510816326530616</v>
      </c>
      <c r="AG1415" s="93">
        <v>5.476591836734694</v>
      </c>
      <c r="AH1415" s="92"/>
      <c r="AI1415" s="94">
        <v>5.1378163265306123</v>
      </c>
      <c r="AJ1415" s="92">
        <v>5.1123061224489792</v>
      </c>
      <c r="AK1415" s="92">
        <v>7.4714897959183677</v>
      </c>
      <c r="AL1415" s="92">
        <v>7.1643469387755099</v>
      </c>
      <c r="AM1415" s="92">
        <v>6.8623061224489792</v>
      </c>
      <c r="AN1415" s="92">
        <v>6.6133265306122446</v>
      </c>
      <c r="AO1415" s="92">
        <v>6.3327142857142862</v>
      </c>
      <c r="AP1415" s="92">
        <v>6.0306734693877555</v>
      </c>
      <c r="AQ1415" s="92">
        <v>5.7439387755102045</v>
      </c>
      <c r="AR1415" s="92">
        <v>5.3633265306122455</v>
      </c>
      <c r="AS1415" s="92">
        <v>4.9898571428571428</v>
      </c>
      <c r="AT1415" s="93">
        <v>4.595979591836735</v>
      </c>
    </row>
    <row r="1416" spans="1:46" x14ac:dyDescent="0.25">
      <c r="A1416" s="20"/>
      <c r="B1416" s="53"/>
      <c r="C1416" s="47" t="s">
        <v>643</v>
      </c>
      <c r="D1416" s="20" t="s">
        <v>44</v>
      </c>
      <c r="E1416" s="47"/>
      <c r="F1416" s="20"/>
      <c r="G1416" s="47"/>
      <c r="H1416" s="55"/>
      <c r="I1416" s="94">
        <v>6.2990408163265306</v>
      </c>
      <c r="J1416" s="92">
        <v>6.0102653061224487</v>
      </c>
      <c r="K1416" s="92">
        <v>5.7378163265306128</v>
      </c>
      <c r="L1416" s="92">
        <v>5.4990408163265307</v>
      </c>
      <c r="M1416" s="92">
        <v>5.3010816326530614</v>
      </c>
      <c r="N1416" s="92">
        <v>5.0623061224489803</v>
      </c>
      <c r="O1416" s="92">
        <v>4.8010816326530614</v>
      </c>
      <c r="P1416" s="92">
        <v>4.4776122448979594</v>
      </c>
      <c r="Q1416" s="92">
        <v>4.153122448979591</v>
      </c>
      <c r="R1416" s="92">
        <v>3.8102653061224494</v>
      </c>
      <c r="S1416" s="92">
        <v>2.6153673469387755</v>
      </c>
      <c r="T1416" s="93">
        <v>1.8388367346938777</v>
      </c>
      <c r="U1416" s="92"/>
      <c r="V1416" s="94">
        <v>1.8225102040816326</v>
      </c>
      <c r="W1416" s="92">
        <v>8.0276122448979592</v>
      </c>
      <c r="X1416" s="92">
        <v>7.8612857142857138</v>
      </c>
      <c r="Y1416" s="92">
        <v>7.6929183673469392</v>
      </c>
      <c r="Z1416" s="92">
        <v>7.5378163265306117</v>
      </c>
      <c r="AA1416" s="92">
        <v>7.4051632653061219</v>
      </c>
      <c r="AB1416" s="92">
        <v>7.2347551020408165</v>
      </c>
      <c r="AC1416" s="92">
        <v>7.0633265306122448</v>
      </c>
      <c r="AD1416" s="92">
        <v>6.8255714285714291</v>
      </c>
      <c r="AE1416" s="92">
        <v>6.5827142857142853</v>
      </c>
      <c r="AF1416" s="92">
        <v>6.3143469387755102</v>
      </c>
      <c r="AG1416" s="93">
        <v>5.3367959183673479</v>
      </c>
      <c r="AH1416" s="92"/>
      <c r="AI1416" s="94">
        <v>4.4633265306122443</v>
      </c>
      <c r="AJ1416" s="92">
        <v>3.605163265306123</v>
      </c>
      <c r="AK1416" s="92">
        <v>7.4847551020408165</v>
      </c>
      <c r="AL1416" s="92">
        <v>7.2347551020408165</v>
      </c>
      <c r="AM1416" s="92">
        <v>6.9878163265306119</v>
      </c>
      <c r="AN1416" s="92">
        <v>6.7592448979591833</v>
      </c>
      <c r="AO1416" s="92">
        <v>6.5735306122448982</v>
      </c>
      <c r="AP1416" s="92">
        <v>6.3296530612244899</v>
      </c>
      <c r="AQ1416" s="92">
        <v>6.0929183673469387</v>
      </c>
      <c r="AR1416" s="92">
        <v>5.763326530612245</v>
      </c>
      <c r="AS1416" s="92">
        <v>5.4398571428571429</v>
      </c>
      <c r="AT1416" s="93">
        <v>5.0990408163265304</v>
      </c>
    </row>
    <row r="1417" spans="1:46" x14ac:dyDescent="0.25">
      <c r="A1417" s="20"/>
      <c r="B1417" s="53"/>
      <c r="C1417" s="47" t="s">
        <v>643</v>
      </c>
      <c r="D1417" s="20" t="s">
        <v>45</v>
      </c>
      <c r="E1417" s="47"/>
      <c r="F1417" s="20"/>
      <c r="G1417" s="47"/>
      <c r="H1417" s="55"/>
      <c r="I1417" s="94">
        <v>6.3725102040816326</v>
      </c>
      <c r="J1417" s="92">
        <v>6.1786326530612241</v>
      </c>
      <c r="K1417" s="92">
        <v>6.0051632653061224</v>
      </c>
      <c r="L1417" s="92">
        <v>5.855163265306123</v>
      </c>
      <c r="M1417" s="92">
        <v>5.7378163265306128</v>
      </c>
      <c r="N1417" s="92">
        <v>5.5918979591836742</v>
      </c>
      <c r="O1417" s="92">
        <v>5.4714897959183677</v>
      </c>
      <c r="P1417" s="92">
        <v>5.2765918367346947</v>
      </c>
      <c r="Q1417" s="92">
        <v>5.160265306122449</v>
      </c>
      <c r="R1417" s="92">
        <v>4.9816938775510202</v>
      </c>
      <c r="S1417" s="92">
        <v>4.2898571428571426</v>
      </c>
      <c r="T1417" s="93">
        <v>2.9582244897959189</v>
      </c>
      <c r="U1417" s="92"/>
      <c r="V1417" s="94">
        <v>1.8225102040816326</v>
      </c>
      <c r="W1417" s="92">
        <v>8.0653673469387765</v>
      </c>
      <c r="X1417" s="92">
        <v>7.935775510204083</v>
      </c>
      <c r="Y1417" s="92">
        <v>7.8194489795918383</v>
      </c>
      <c r="Z1417" s="92">
        <v>7.706183673469388</v>
      </c>
      <c r="AA1417" s="92">
        <v>7.6102653061224483</v>
      </c>
      <c r="AB1417" s="92">
        <v>7.4796530612244911</v>
      </c>
      <c r="AC1417" s="92">
        <v>7.348020408163265</v>
      </c>
      <c r="AD1417" s="92">
        <v>7.1776122448979587</v>
      </c>
      <c r="AE1417" s="92">
        <v>7.057204081632654</v>
      </c>
      <c r="AF1417" s="92">
        <v>6.8796530612244897</v>
      </c>
      <c r="AG1417" s="93">
        <v>6.0051632653061224</v>
      </c>
      <c r="AH1417" s="92"/>
      <c r="AI1417" s="94">
        <v>4.309244897959184</v>
      </c>
      <c r="AJ1417" s="92">
        <v>1.9378163265306119</v>
      </c>
      <c r="AK1417" s="92">
        <v>7.5418979591836734</v>
      </c>
      <c r="AL1417" s="92">
        <v>7.3643469387755101</v>
      </c>
      <c r="AM1417" s="92">
        <v>7.2051632653061226</v>
      </c>
      <c r="AN1417" s="92">
        <v>7.052102040816326</v>
      </c>
      <c r="AO1417" s="92">
        <v>6.9327142857142858</v>
      </c>
      <c r="AP1417" s="92">
        <v>6.7786326530612246</v>
      </c>
      <c r="AQ1417" s="92">
        <v>6.6286326530612252</v>
      </c>
      <c r="AR1417" s="92">
        <v>6.4449591836734692</v>
      </c>
      <c r="AS1417" s="92">
        <v>6.3357755102040816</v>
      </c>
      <c r="AT1417" s="93">
        <v>6.1663877551020407</v>
      </c>
    </row>
    <row r="1418" spans="1:46" x14ac:dyDescent="0.25">
      <c r="A1418" s="20"/>
      <c r="B1418" s="7" t="s">
        <v>122</v>
      </c>
      <c r="C1418" s="48" t="s">
        <v>645</v>
      </c>
      <c r="D1418" s="12" t="s">
        <v>39</v>
      </c>
      <c r="E1418" s="48" t="s">
        <v>646</v>
      </c>
      <c r="F1418" s="12" t="s">
        <v>49</v>
      </c>
      <c r="G1418" s="48" t="s">
        <v>41</v>
      </c>
      <c r="H1418" s="42">
        <v>1.1000000000000001</v>
      </c>
      <c r="I1418" s="96">
        <v>1.9278693877551019</v>
      </c>
      <c r="J1418" s="90">
        <v>1.4033795918367342</v>
      </c>
      <c r="K1418" s="90">
        <v>22.100522448979593</v>
      </c>
      <c r="L1418" s="90">
        <v>21.304604081632654</v>
      </c>
      <c r="M1418" s="90">
        <v>20.665828571428573</v>
      </c>
      <c r="N1418" s="90">
        <v>19.751542857142859</v>
      </c>
      <c r="O1418" s="90">
        <v>19.215828571428574</v>
      </c>
      <c r="P1418" s="90">
        <v>18.651542857142857</v>
      </c>
      <c r="Q1418" s="90">
        <v>18.065828571428572</v>
      </c>
      <c r="R1418" s="90">
        <v>17.458685714285714</v>
      </c>
      <c r="S1418" s="90">
        <v>15.566848979591837</v>
      </c>
      <c r="T1418" s="95">
        <v>13.478073469387756</v>
      </c>
      <c r="U1418" s="90"/>
      <c r="V1418" s="96">
        <v>-9.9037632653061252</v>
      </c>
      <c r="W1418" s="90">
        <v>3.2033795918367347</v>
      </c>
      <c r="X1418" s="90">
        <v>23.066848979591839</v>
      </c>
      <c r="Y1418" s="90">
        <v>22.550522448979592</v>
      </c>
      <c r="Z1418" s="90">
        <v>21.938277551020409</v>
      </c>
      <c r="AA1418" s="90">
        <v>21.527053061224493</v>
      </c>
      <c r="AB1418" s="90">
        <v>20.716848979591838</v>
      </c>
      <c r="AC1418" s="90">
        <v>20.380114285714289</v>
      </c>
      <c r="AD1418" s="90">
        <v>20.015828571428571</v>
      </c>
      <c r="AE1418" s="90">
        <v>19.64950204081633</v>
      </c>
      <c r="AF1418" s="90">
        <v>19.095420408163264</v>
      </c>
      <c r="AG1418" s="95">
        <v>16.986236734693879</v>
      </c>
      <c r="AH1418" s="90"/>
      <c r="AI1418" s="96">
        <v>-5.2119265306122449</v>
      </c>
      <c r="AJ1418" s="90">
        <v>-7.2609061224489801</v>
      </c>
      <c r="AK1418" s="90">
        <v>23.214808163265307</v>
      </c>
      <c r="AL1418" s="90">
        <v>22.745420408163266</v>
      </c>
      <c r="AM1418" s="90">
        <v>22.12501224489796</v>
      </c>
      <c r="AN1418" s="90">
        <v>21.363787755102042</v>
      </c>
      <c r="AO1418" s="90">
        <v>20.792359183673469</v>
      </c>
      <c r="AP1418" s="90">
        <v>19.839297959183675</v>
      </c>
      <c r="AQ1418" s="90">
        <v>19.352563265306124</v>
      </c>
      <c r="AR1418" s="90">
        <v>18.837257142857144</v>
      </c>
      <c r="AS1418" s="90">
        <v>18.312767346938777</v>
      </c>
      <c r="AT1418" s="95">
        <v>17.746440816326533</v>
      </c>
    </row>
    <row r="1419" spans="1:46" x14ac:dyDescent="0.25">
      <c r="A1419" s="20"/>
      <c r="B1419" s="53"/>
      <c r="C1419" s="47" t="s">
        <v>645</v>
      </c>
      <c r="D1419" s="20" t="s">
        <v>42</v>
      </c>
      <c r="E1419" s="47"/>
      <c r="F1419" s="20"/>
      <c r="G1419" s="47"/>
      <c r="H1419" s="55"/>
      <c r="I1419" s="94">
        <v>1.9431755102040815</v>
      </c>
      <c r="J1419" s="92">
        <v>1.4258285714285719</v>
      </c>
      <c r="K1419" s="92">
        <v>22.289297959183674</v>
      </c>
      <c r="L1419" s="92">
        <v>21.721951020408163</v>
      </c>
      <c r="M1419" s="92">
        <v>21.013787755102044</v>
      </c>
      <c r="N1419" s="92">
        <v>20.290318367346941</v>
      </c>
      <c r="O1419" s="92">
        <v>19.548481632653065</v>
      </c>
      <c r="P1419" s="92">
        <v>18.994399999999999</v>
      </c>
      <c r="Q1419" s="92">
        <v>18.322971428571428</v>
      </c>
      <c r="R1419" s="92">
        <v>18.013787755102044</v>
      </c>
      <c r="S1419" s="92">
        <v>16.092359183673473</v>
      </c>
      <c r="T1419" s="93">
        <v>14.192359183673471</v>
      </c>
      <c r="U1419" s="92"/>
      <c r="V1419" s="94">
        <v>-8.2068244897959204</v>
      </c>
      <c r="W1419" s="92">
        <v>3.244195918367347</v>
      </c>
      <c r="X1419" s="92">
        <v>23.102563265306124</v>
      </c>
      <c r="Y1419" s="92">
        <v>22.762767346938777</v>
      </c>
      <c r="Z1419" s="92">
        <v>22.380114285714289</v>
      </c>
      <c r="AA1419" s="92">
        <v>21.855624489795922</v>
      </c>
      <c r="AB1419" s="92">
        <v>21.291338775510205</v>
      </c>
      <c r="AC1419" s="92">
        <v>20.807665306122452</v>
      </c>
      <c r="AD1419" s="92">
        <v>20.466848979591838</v>
      </c>
      <c r="AE1419" s="92">
        <v>19.973991836734697</v>
      </c>
      <c r="AF1419" s="92">
        <v>19.700522448979594</v>
      </c>
      <c r="AG1419" s="93">
        <v>18.292359183673469</v>
      </c>
      <c r="AH1419" s="92"/>
      <c r="AI1419" s="94">
        <v>-3.7384571428571447</v>
      </c>
      <c r="AJ1419" s="92">
        <v>-4.7037632653061232</v>
      </c>
      <c r="AK1419" s="92">
        <v>23.214808163265307</v>
      </c>
      <c r="AL1419" s="92">
        <v>22.769910204081633</v>
      </c>
      <c r="AM1419" s="92">
        <v>22.339297959183675</v>
      </c>
      <c r="AN1419" s="92">
        <v>21.832155102040819</v>
      </c>
      <c r="AO1419" s="92">
        <v>21.164808163265306</v>
      </c>
      <c r="AP1419" s="92">
        <v>20.454604081632656</v>
      </c>
      <c r="AQ1419" s="92">
        <v>19.77909387755102</v>
      </c>
      <c r="AR1419" s="92">
        <v>19.283175510204082</v>
      </c>
      <c r="AS1419" s="92">
        <v>18.639297959183676</v>
      </c>
      <c r="AT1419" s="93">
        <v>18.312767346938777</v>
      </c>
    </row>
    <row r="1420" spans="1:46" x14ac:dyDescent="0.25">
      <c r="A1420" s="20"/>
      <c r="B1420" s="53"/>
      <c r="C1420" s="47" t="s">
        <v>645</v>
      </c>
      <c r="D1420" s="20" t="s">
        <v>43</v>
      </c>
      <c r="E1420" s="47"/>
      <c r="F1420" s="20"/>
      <c r="G1420" s="47"/>
      <c r="H1420" s="55"/>
      <c r="I1420" s="94">
        <v>1.9278693877551019</v>
      </c>
      <c r="J1420" s="92">
        <v>1.4033795918367342</v>
      </c>
      <c r="K1420" s="92">
        <v>22.100522448979593</v>
      </c>
      <c r="L1420" s="92">
        <v>21.304604081632654</v>
      </c>
      <c r="M1420" s="92">
        <v>20.665828571428573</v>
      </c>
      <c r="N1420" s="92">
        <v>19.751542857142859</v>
      </c>
      <c r="O1420" s="92">
        <v>19.215828571428574</v>
      </c>
      <c r="P1420" s="92">
        <v>18.651542857142857</v>
      </c>
      <c r="Q1420" s="92">
        <v>18.065828571428572</v>
      </c>
      <c r="R1420" s="92">
        <v>17.458685714285714</v>
      </c>
      <c r="S1420" s="92">
        <v>15.794400000000003</v>
      </c>
      <c r="T1420" s="93">
        <v>13.621951020408163</v>
      </c>
      <c r="U1420" s="92"/>
      <c r="V1420" s="94">
        <v>-9.5649877551020417</v>
      </c>
      <c r="W1420" s="92">
        <v>3.2033795918367347</v>
      </c>
      <c r="X1420" s="92">
        <v>23.066848979591839</v>
      </c>
      <c r="Y1420" s="92">
        <v>22.550522448979592</v>
      </c>
      <c r="Z1420" s="92">
        <v>21.938277551020409</v>
      </c>
      <c r="AA1420" s="92">
        <v>21.527053061224493</v>
      </c>
      <c r="AB1420" s="92">
        <v>20.716848979591838</v>
      </c>
      <c r="AC1420" s="92">
        <v>20.380114285714289</v>
      </c>
      <c r="AD1420" s="92">
        <v>20.015828571428571</v>
      </c>
      <c r="AE1420" s="92">
        <v>19.64950204081633</v>
      </c>
      <c r="AF1420" s="92">
        <v>19.225012244897961</v>
      </c>
      <c r="AG1420" s="93">
        <v>18.045420408163267</v>
      </c>
      <c r="AH1420" s="92"/>
      <c r="AI1420" s="94">
        <v>-4.1639673469387768</v>
      </c>
      <c r="AJ1420" s="92">
        <v>-5.8639673469387743</v>
      </c>
      <c r="AK1420" s="92">
        <v>23.221951020408163</v>
      </c>
      <c r="AL1420" s="92">
        <v>22.745420408163266</v>
      </c>
      <c r="AM1420" s="92">
        <v>22.12501224489796</v>
      </c>
      <c r="AN1420" s="92">
        <v>21.363787755102042</v>
      </c>
      <c r="AO1420" s="92">
        <v>20.792359183673469</v>
      </c>
      <c r="AP1420" s="92">
        <v>19.839297959183675</v>
      </c>
      <c r="AQ1420" s="92">
        <v>19.352563265306124</v>
      </c>
      <c r="AR1420" s="92">
        <v>18.837257142857144</v>
      </c>
      <c r="AS1420" s="92">
        <v>18.312767346938777</v>
      </c>
      <c r="AT1420" s="93">
        <v>17.746440816326533</v>
      </c>
    </row>
    <row r="1421" spans="1:46" x14ac:dyDescent="0.25">
      <c r="A1421" s="20"/>
      <c r="B1421" s="53"/>
      <c r="C1421" s="47" t="s">
        <v>645</v>
      </c>
      <c r="D1421" s="20" t="s">
        <v>44</v>
      </c>
      <c r="E1421" s="47"/>
      <c r="F1421" s="20"/>
      <c r="G1421" s="47"/>
      <c r="H1421" s="55"/>
      <c r="I1421" s="94">
        <v>1.9850122448979597</v>
      </c>
      <c r="J1421" s="92">
        <v>1.5503183673469392</v>
      </c>
      <c r="K1421" s="92">
        <v>22.389297959183676</v>
      </c>
      <c r="L1421" s="92">
        <v>21.73827755102041</v>
      </c>
      <c r="M1421" s="92">
        <v>21.155624489795919</v>
      </c>
      <c r="N1421" s="92">
        <v>20.29644081632653</v>
      </c>
      <c r="O1421" s="92">
        <v>19.660726530612244</v>
      </c>
      <c r="P1421" s="92">
        <v>19.137257142857145</v>
      </c>
      <c r="Q1421" s="92">
        <v>18.583175510204082</v>
      </c>
      <c r="R1421" s="92">
        <v>17.942359183673471</v>
      </c>
      <c r="S1421" s="92">
        <v>15.566848979591837</v>
      </c>
      <c r="T1421" s="93">
        <v>13.478073469387756</v>
      </c>
      <c r="U1421" s="92"/>
      <c r="V1421" s="94">
        <v>-9.9037632653061252</v>
      </c>
      <c r="W1421" s="92">
        <v>3.2656244897959184</v>
      </c>
      <c r="X1421" s="92">
        <v>23.160726530612248</v>
      </c>
      <c r="Y1421" s="92">
        <v>22.732155102040817</v>
      </c>
      <c r="Z1421" s="92">
        <v>22.191338775510207</v>
      </c>
      <c r="AA1421" s="92">
        <v>21.757665306122451</v>
      </c>
      <c r="AB1421" s="92">
        <v>20.982155102040817</v>
      </c>
      <c r="AC1421" s="92">
        <v>20.521951020408167</v>
      </c>
      <c r="AD1421" s="92">
        <v>20.116848979591836</v>
      </c>
      <c r="AE1421" s="92">
        <v>19.682155102040817</v>
      </c>
      <c r="AF1421" s="92">
        <v>19.095420408163264</v>
      </c>
      <c r="AG1421" s="93">
        <v>16.986236734693879</v>
      </c>
      <c r="AH1421" s="92"/>
      <c r="AI1421" s="94">
        <v>-5.2119265306122449</v>
      </c>
      <c r="AJ1421" s="92">
        <v>-7.2609061224489801</v>
      </c>
      <c r="AK1421" s="92">
        <v>23.269910204081633</v>
      </c>
      <c r="AL1421" s="92">
        <v>22.88419591836735</v>
      </c>
      <c r="AM1421" s="92">
        <v>22.393379591836734</v>
      </c>
      <c r="AN1421" s="92">
        <v>21.760726530612246</v>
      </c>
      <c r="AO1421" s="92">
        <v>21.217869387755105</v>
      </c>
      <c r="AP1421" s="92">
        <v>20.320930612244901</v>
      </c>
      <c r="AQ1421" s="92">
        <v>19.726032653061225</v>
      </c>
      <c r="AR1421" s="92">
        <v>19.223991836734697</v>
      </c>
      <c r="AS1421" s="92">
        <v>18.69031836734694</v>
      </c>
      <c r="AT1421" s="93">
        <v>18.021951020408167</v>
      </c>
    </row>
    <row r="1422" spans="1:46" x14ac:dyDescent="0.25">
      <c r="A1422" s="20"/>
      <c r="B1422" s="53"/>
      <c r="C1422" s="47" t="s">
        <v>645</v>
      </c>
      <c r="D1422" s="20" t="s">
        <v>45</v>
      </c>
      <c r="E1422" s="47"/>
      <c r="F1422" s="20"/>
      <c r="G1422" s="47"/>
      <c r="H1422" s="55"/>
      <c r="I1422" s="94">
        <v>2.1248081632653055</v>
      </c>
      <c r="J1422" s="92">
        <v>1.7901142857142849</v>
      </c>
      <c r="K1422" s="92">
        <v>22.840318367346939</v>
      </c>
      <c r="L1422" s="92">
        <v>22.522971428571431</v>
      </c>
      <c r="M1422" s="92">
        <v>22.104604081632655</v>
      </c>
      <c r="N1422" s="92">
        <v>21.731134693877554</v>
      </c>
      <c r="O1422" s="92">
        <v>21.372971428571432</v>
      </c>
      <c r="P1422" s="92">
        <v>20.943379591836738</v>
      </c>
      <c r="Q1422" s="92">
        <v>20.643379591836737</v>
      </c>
      <c r="R1422" s="92">
        <v>20.254604081632653</v>
      </c>
      <c r="S1422" s="92">
        <v>18.52909387755102</v>
      </c>
      <c r="T1422" s="93">
        <v>17.336236734693877</v>
      </c>
      <c r="U1422" s="92"/>
      <c r="V1422" s="94">
        <v>-5.4241714285714293</v>
      </c>
      <c r="W1422" s="92">
        <v>3.3952163265306123</v>
      </c>
      <c r="X1422" s="92">
        <v>23.380114285714289</v>
      </c>
      <c r="Y1422" s="92">
        <v>23.144400000000001</v>
      </c>
      <c r="Z1422" s="92">
        <v>22.903583673469388</v>
      </c>
      <c r="AA1422" s="92">
        <v>22.563787755102041</v>
      </c>
      <c r="AB1422" s="92">
        <v>22.231134693877554</v>
      </c>
      <c r="AC1422" s="92">
        <v>21.956644897959187</v>
      </c>
      <c r="AD1422" s="92">
        <v>21.654604081632655</v>
      </c>
      <c r="AE1422" s="92">
        <v>21.415828571428573</v>
      </c>
      <c r="AF1422" s="92">
        <v>21.10154285714286</v>
      </c>
      <c r="AG1422" s="93">
        <v>19.725012244897961</v>
      </c>
      <c r="AH1422" s="92"/>
      <c r="AI1422" s="94">
        <v>-1.4833551020408173</v>
      </c>
      <c r="AJ1422" s="92">
        <v>-2.695600000000002</v>
      </c>
      <c r="AK1422" s="92">
        <v>23.391338775510206</v>
      </c>
      <c r="AL1422" s="92">
        <v>23.105624489795922</v>
      </c>
      <c r="AM1422" s="92">
        <v>22.849502040816326</v>
      </c>
      <c r="AN1422" s="92">
        <v>22.559706122448979</v>
      </c>
      <c r="AO1422" s="92">
        <v>22.158685714285717</v>
      </c>
      <c r="AP1422" s="92">
        <v>21.778073469387756</v>
      </c>
      <c r="AQ1422" s="92">
        <v>21.442359183673471</v>
      </c>
      <c r="AR1422" s="92">
        <v>21.061746938775514</v>
      </c>
      <c r="AS1422" s="92">
        <v>20.777053061224493</v>
      </c>
      <c r="AT1422" s="93">
        <v>20.410726530612244</v>
      </c>
    </row>
    <row r="1423" spans="1:46" x14ac:dyDescent="0.25">
      <c r="A1423" s="20"/>
      <c r="B1423" s="7" t="s">
        <v>187</v>
      </c>
      <c r="C1423" s="48" t="s">
        <v>647</v>
      </c>
      <c r="D1423" s="12" t="s">
        <v>39</v>
      </c>
      <c r="E1423" s="48" t="s">
        <v>648</v>
      </c>
      <c r="F1423" s="12" t="s">
        <v>49</v>
      </c>
      <c r="G1423" s="48" t="s">
        <v>49</v>
      </c>
      <c r="H1423" s="42">
        <v>0.81299999999999994</v>
      </c>
      <c r="I1423" s="96">
        <v>9.6397959183673443</v>
      </c>
      <c r="J1423" s="90">
        <v>9.4336734693877524</v>
      </c>
      <c r="K1423" s="90">
        <v>9.1877551020408141</v>
      </c>
      <c r="L1423" s="90">
        <v>8.8918367346938751</v>
      </c>
      <c r="M1423" s="90">
        <v>8.513265306122447</v>
      </c>
      <c r="N1423" s="90">
        <v>8.0969387755102016</v>
      </c>
      <c r="O1423" s="90">
        <v>7.6183673469387747</v>
      </c>
      <c r="P1423" s="90">
        <v>6.946938775510203</v>
      </c>
      <c r="Q1423" s="90">
        <v>6.3397959183673462</v>
      </c>
      <c r="R1423" s="90">
        <v>5.7816326530612239</v>
      </c>
      <c r="S1423" s="90">
        <v>3.3724489795918347</v>
      </c>
      <c r="T1423" s="95">
        <v>2.2683673469387733</v>
      </c>
      <c r="U1423" s="90"/>
      <c r="V1423" s="96">
        <v>1.3806122448979596</v>
      </c>
      <c r="W1423" s="90">
        <v>11.025510204081632</v>
      </c>
      <c r="X1423" s="90">
        <v>10.896938775510204</v>
      </c>
      <c r="Y1423" s="90">
        <v>10.708163265306123</v>
      </c>
      <c r="Z1423" s="90">
        <v>10.468367346938775</v>
      </c>
      <c r="AA1423" s="90">
        <v>10.189795918367347</v>
      </c>
      <c r="AB1423" s="90">
        <v>9.8857142857142861</v>
      </c>
      <c r="AC1423" s="90">
        <v>9.5408163265306118</v>
      </c>
      <c r="AD1423" s="90">
        <v>9.0673469387755095</v>
      </c>
      <c r="AE1423" s="90">
        <v>8.637755102040817</v>
      </c>
      <c r="AF1423" s="90">
        <v>8.2489795918367346</v>
      </c>
      <c r="AG1423" s="95">
        <v>6.4326530612244905</v>
      </c>
      <c r="AH1423" s="90"/>
      <c r="AI1423" s="96">
        <v>6.0137755102040806</v>
      </c>
      <c r="AJ1423" s="90">
        <v>5.9025510204081622</v>
      </c>
      <c r="AK1423" s="90">
        <v>10.453571428571426</v>
      </c>
      <c r="AL1423" s="90">
        <v>10.255612244897957</v>
      </c>
      <c r="AM1423" s="90">
        <v>9.9882653061224467</v>
      </c>
      <c r="AN1423" s="90">
        <v>9.6862244897959151</v>
      </c>
      <c r="AO1423" s="90">
        <v>9.3443877551020389</v>
      </c>
      <c r="AP1423" s="90">
        <v>8.9739795918367342</v>
      </c>
      <c r="AQ1423" s="90">
        <v>8.5331632653061202</v>
      </c>
      <c r="AR1423" s="90">
        <v>7.9005102040816313</v>
      </c>
      <c r="AS1423" s="90">
        <v>7.3239795918367339</v>
      </c>
      <c r="AT1423" s="95">
        <v>6.7984693877551017</v>
      </c>
    </row>
    <row r="1424" spans="1:46" x14ac:dyDescent="0.25">
      <c r="A1424" s="20"/>
      <c r="B1424" s="53"/>
      <c r="C1424" s="47" t="s">
        <v>647</v>
      </c>
      <c r="D1424" s="20" t="s">
        <v>42</v>
      </c>
      <c r="E1424" s="47"/>
      <c r="F1424" s="20"/>
      <c r="G1424" s="47"/>
      <c r="H1424" s="55"/>
      <c r="I1424" s="94">
        <v>9.6397959183673443</v>
      </c>
      <c r="J1424" s="92">
        <v>9.4336734693877524</v>
      </c>
      <c r="K1424" s="92">
        <v>9.1877551020408141</v>
      </c>
      <c r="L1424" s="92">
        <v>8.8918367346938751</v>
      </c>
      <c r="M1424" s="92">
        <v>8.513265306122447</v>
      </c>
      <c r="N1424" s="92">
        <v>8.0969387755102016</v>
      </c>
      <c r="O1424" s="92">
        <v>7.6183673469387747</v>
      </c>
      <c r="P1424" s="92">
        <v>6.946938775510203</v>
      </c>
      <c r="Q1424" s="92">
        <v>6.3397959183673462</v>
      </c>
      <c r="R1424" s="92">
        <v>5.7816326530612239</v>
      </c>
      <c r="S1424" s="92">
        <v>4.0193877551020405</v>
      </c>
      <c r="T1424" s="93">
        <v>3.6163265306122439</v>
      </c>
      <c r="U1424" s="92"/>
      <c r="V1424" s="94">
        <v>2.7734693877551022</v>
      </c>
      <c r="W1424" s="92">
        <v>11.025510204081632</v>
      </c>
      <c r="X1424" s="92">
        <v>10.896938775510204</v>
      </c>
      <c r="Y1424" s="92">
        <v>10.708163265306123</v>
      </c>
      <c r="Z1424" s="92">
        <v>10.468367346938775</v>
      </c>
      <c r="AA1424" s="92">
        <v>10.189795918367347</v>
      </c>
      <c r="AB1424" s="92">
        <v>9.8857142857142861</v>
      </c>
      <c r="AC1424" s="92">
        <v>9.5408163265306118</v>
      </c>
      <c r="AD1424" s="92">
        <v>9.0673469387755095</v>
      </c>
      <c r="AE1424" s="92">
        <v>8.637755102040817</v>
      </c>
      <c r="AF1424" s="92">
        <v>8.2489795918367346</v>
      </c>
      <c r="AG1424" s="93">
        <v>6.9969387755102046</v>
      </c>
      <c r="AH1424" s="92"/>
      <c r="AI1424" s="94">
        <v>7.0984693877551006</v>
      </c>
      <c r="AJ1424" s="92">
        <v>7.0198979591836723</v>
      </c>
      <c r="AK1424" s="92">
        <v>10.453571428571426</v>
      </c>
      <c r="AL1424" s="92">
        <v>10.255612244897957</v>
      </c>
      <c r="AM1424" s="92">
        <v>9.9882653061224467</v>
      </c>
      <c r="AN1424" s="92">
        <v>9.6862244897959151</v>
      </c>
      <c r="AO1424" s="92">
        <v>9.3443877551020389</v>
      </c>
      <c r="AP1424" s="92">
        <v>8.9739795918367342</v>
      </c>
      <c r="AQ1424" s="92">
        <v>8.5331632653061202</v>
      </c>
      <c r="AR1424" s="92">
        <v>7.9005102040816313</v>
      </c>
      <c r="AS1424" s="92">
        <v>7.3239795918367339</v>
      </c>
      <c r="AT1424" s="93">
        <v>6.7984693877551017</v>
      </c>
    </row>
    <row r="1425" spans="1:46" x14ac:dyDescent="0.25">
      <c r="A1425" s="20"/>
      <c r="B1425" s="53"/>
      <c r="C1425" s="47" t="s">
        <v>647</v>
      </c>
      <c r="D1425" s="20" t="s">
        <v>43</v>
      </c>
      <c r="E1425" s="47"/>
      <c r="F1425" s="20"/>
      <c r="G1425" s="47"/>
      <c r="H1425" s="55"/>
      <c r="I1425" s="94">
        <v>9.7397959183673457</v>
      </c>
      <c r="J1425" s="92">
        <v>9.5602040816326515</v>
      </c>
      <c r="K1425" s="92">
        <v>9.3765306122448955</v>
      </c>
      <c r="L1425" s="92">
        <v>9.1704081632653036</v>
      </c>
      <c r="M1425" s="92">
        <v>8.9459183673469376</v>
      </c>
      <c r="N1425" s="92">
        <v>8.5479591836734663</v>
      </c>
      <c r="O1425" s="92">
        <v>8.0673469387755077</v>
      </c>
      <c r="P1425" s="92">
        <v>7.5316326530612239</v>
      </c>
      <c r="Q1425" s="92">
        <v>7.0724489795918357</v>
      </c>
      <c r="R1425" s="92">
        <v>6.6499999999999986</v>
      </c>
      <c r="S1425" s="92">
        <v>4.6387755102040797</v>
      </c>
      <c r="T1425" s="93">
        <v>3.7295918367346923</v>
      </c>
      <c r="U1425" s="92"/>
      <c r="V1425" s="94">
        <v>2.8295918367346937</v>
      </c>
      <c r="W1425" s="92">
        <v>11.104081632653061</v>
      </c>
      <c r="X1425" s="92">
        <v>11.001020408163265</v>
      </c>
      <c r="Y1425" s="92">
        <v>10.896938775510204</v>
      </c>
      <c r="Z1425" s="92">
        <v>10.775510204081632</v>
      </c>
      <c r="AA1425" s="92">
        <v>10.588775510204082</v>
      </c>
      <c r="AB1425" s="92">
        <v>10.320408163265306</v>
      </c>
      <c r="AC1425" s="92">
        <v>10.014285714285714</v>
      </c>
      <c r="AD1425" s="92">
        <v>9.6428571428571423</v>
      </c>
      <c r="AE1425" s="92">
        <v>9.3051020408163261</v>
      </c>
      <c r="AF1425" s="92">
        <v>8.9602040816326536</v>
      </c>
      <c r="AG1425" s="93">
        <v>7.4867346938775521</v>
      </c>
      <c r="AH1425" s="92"/>
      <c r="AI1425" s="94">
        <v>7.2066326530612237</v>
      </c>
      <c r="AJ1425" s="92">
        <v>7.1005102040816315</v>
      </c>
      <c r="AK1425" s="92">
        <v>10.562755102040814</v>
      </c>
      <c r="AL1425" s="92">
        <v>10.39438775510204</v>
      </c>
      <c r="AM1425" s="92">
        <v>10.220918367346936</v>
      </c>
      <c r="AN1425" s="92">
        <v>10.024999999999999</v>
      </c>
      <c r="AO1425" s="92">
        <v>9.7637755102040806</v>
      </c>
      <c r="AP1425" s="92">
        <v>9.3964285714285687</v>
      </c>
      <c r="AQ1425" s="92">
        <v>8.9678571428571416</v>
      </c>
      <c r="AR1425" s="92">
        <v>8.4647959183673454</v>
      </c>
      <c r="AS1425" s="92">
        <v>8.0107142857142843</v>
      </c>
      <c r="AT1425" s="93">
        <v>7.5617346938775496</v>
      </c>
    </row>
    <row r="1426" spans="1:46" x14ac:dyDescent="0.25">
      <c r="A1426" s="20"/>
      <c r="B1426" s="53"/>
      <c r="C1426" s="47" t="s">
        <v>647</v>
      </c>
      <c r="D1426" s="20" t="s">
        <v>44</v>
      </c>
      <c r="E1426" s="47"/>
      <c r="F1426" s="20"/>
      <c r="G1426" s="47"/>
      <c r="H1426" s="55"/>
      <c r="I1426" s="94">
        <v>9.7234693877551006</v>
      </c>
      <c r="J1426" s="92">
        <v>9.5693877551020385</v>
      </c>
      <c r="K1426" s="92">
        <v>9.4163265306122419</v>
      </c>
      <c r="L1426" s="92">
        <v>9.1744897959183653</v>
      </c>
      <c r="M1426" s="92">
        <v>8.8438775510204053</v>
      </c>
      <c r="N1426" s="92">
        <v>8.4755102040816297</v>
      </c>
      <c r="O1426" s="92">
        <v>8.0214285714285687</v>
      </c>
      <c r="P1426" s="92">
        <v>7.4091836734693874</v>
      </c>
      <c r="Q1426" s="92">
        <v>6.8193877551020394</v>
      </c>
      <c r="R1426" s="92">
        <v>6.206122448979591</v>
      </c>
      <c r="S1426" s="92">
        <v>3.3724489795918347</v>
      </c>
      <c r="T1426" s="93">
        <v>2.2683673469387733</v>
      </c>
      <c r="U1426" s="92"/>
      <c r="V1426" s="94">
        <v>1.3806122448979596</v>
      </c>
      <c r="W1426" s="92">
        <v>11.086734693877551</v>
      </c>
      <c r="X1426" s="92">
        <v>10.985714285714286</v>
      </c>
      <c r="Y1426" s="92">
        <v>10.871428571428572</v>
      </c>
      <c r="Z1426" s="92">
        <v>10.666326530612245</v>
      </c>
      <c r="AA1426" s="92">
        <v>10.421428571428571</v>
      </c>
      <c r="AB1426" s="92">
        <v>10.145918367346939</v>
      </c>
      <c r="AC1426" s="92">
        <v>9.8153061224489804</v>
      </c>
      <c r="AD1426" s="92">
        <v>9.3683673469387756</v>
      </c>
      <c r="AE1426" s="92">
        <v>8.9408163265306122</v>
      </c>
      <c r="AF1426" s="92">
        <v>8.4948979591836729</v>
      </c>
      <c r="AG1426" s="93">
        <v>6.4326530612244905</v>
      </c>
      <c r="AH1426" s="92"/>
      <c r="AI1426" s="94">
        <v>6.0137755102040806</v>
      </c>
      <c r="AJ1426" s="92">
        <v>5.9025510204081622</v>
      </c>
      <c r="AK1426" s="92">
        <v>10.546428571428569</v>
      </c>
      <c r="AL1426" s="92">
        <v>10.3984693877551</v>
      </c>
      <c r="AM1426" s="92">
        <v>10.207653061224487</v>
      </c>
      <c r="AN1426" s="92">
        <v>9.9607142857142836</v>
      </c>
      <c r="AO1426" s="92">
        <v>9.6698979591836718</v>
      </c>
      <c r="AP1426" s="92">
        <v>9.3413265306122426</v>
      </c>
      <c r="AQ1426" s="92">
        <v>8.9158163265306101</v>
      </c>
      <c r="AR1426" s="92">
        <v>8.3321428571428555</v>
      </c>
      <c r="AS1426" s="92">
        <v>7.7719387755102032</v>
      </c>
      <c r="AT1426" s="93">
        <v>7.1862244897959178</v>
      </c>
    </row>
    <row r="1427" spans="1:46" x14ac:dyDescent="0.25">
      <c r="A1427" s="20"/>
      <c r="B1427" s="53"/>
      <c r="C1427" s="47" t="s">
        <v>647</v>
      </c>
      <c r="D1427" s="20" t="s">
        <v>45</v>
      </c>
      <c r="E1427" s="47"/>
      <c r="F1427" s="20"/>
      <c r="G1427" s="47"/>
      <c r="H1427" s="55"/>
      <c r="I1427" s="94">
        <v>9.7673469387755087</v>
      </c>
      <c r="J1427" s="92">
        <v>9.6704081632653036</v>
      </c>
      <c r="K1427" s="92">
        <v>9.5622448979591823</v>
      </c>
      <c r="L1427" s="92">
        <v>9.4530612244897938</v>
      </c>
      <c r="M1427" s="92">
        <v>9.3183673469387731</v>
      </c>
      <c r="N1427" s="92">
        <v>9.171428571428569</v>
      </c>
      <c r="O1427" s="92">
        <v>8.9632653061224481</v>
      </c>
      <c r="P1427" s="92">
        <v>8.6683673469387728</v>
      </c>
      <c r="Q1427" s="92">
        <v>8.3367346938775491</v>
      </c>
      <c r="R1427" s="92">
        <v>7.9785714285714286</v>
      </c>
      <c r="S1427" s="92">
        <v>5.8836734693877544</v>
      </c>
      <c r="T1427" s="93">
        <v>3.95</v>
      </c>
      <c r="U1427" s="92"/>
      <c r="V1427" s="94">
        <v>1.9132653061224498</v>
      </c>
      <c r="W1427" s="92">
        <v>11.115306122448979</v>
      </c>
      <c r="X1427" s="92">
        <v>11.048979591836734</v>
      </c>
      <c r="Y1427" s="92">
        <v>10.974489795918368</v>
      </c>
      <c r="Z1427" s="92">
        <v>10.894897959183673</v>
      </c>
      <c r="AA1427" s="92">
        <v>10.804081632653061</v>
      </c>
      <c r="AB1427" s="92">
        <v>10.66530612244898</v>
      </c>
      <c r="AC1427" s="92">
        <v>10.491836734693877</v>
      </c>
      <c r="AD1427" s="92">
        <v>10.267346938775511</v>
      </c>
      <c r="AE1427" s="92">
        <v>10.024489795918367</v>
      </c>
      <c r="AF1427" s="92">
        <v>9.7632653061224488</v>
      </c>
      <c r="AG1427" s="93">
        <v>8.2285714285714278</v>
      </c>
      <c r="AH1427" s="92"/>
      <c r="AI1427" s="94">
        <v>7.1882653061224477</v>
      </c>
      <c r="AJ1427" s="92">
        <v>6.2423469387755084</v>
      </c>
      <c r="AK1427" s="92">
        <v>10.586224489795917</v>
      </c>
      <c r="AL1427" s="92">
        <v>10.495408163265305</v>
      </c>
      <c r="AM1427" s="92">
        <v>10.389285714285712</v>
      </c>
      <c r="AN1427" s="92">
        <v>10.28316326530612</v>
      </c>
      <c r="AO1427" s="92">
        <v>10.1484693877551</v>
      </c>
      <c r="AP1427" s="92">
        <v>9.9566326530612237</v>
      </c>
      <c r="AQ1427" s="92">
        <v>9.7494897959183646</v>
      </c>
      <c r="AR1427" s="92">
        <v>9.491326530612243</v>
      </c>
      <c r="AS1427" s="92">
        <v>9.1964285714285694</v>
      </c>
      <c r="AT1427" s="93">
        <v>8.8770408163265291</v>
      </c>
    </row>
    <row r="1428" spans="1:46" x14ac:dyDescent="0.25">
      <c r="A1428" s="20"/>
      <c r="B1428" s="7" t="s">
        <v>179</v>
      </c>
      <c r="C1428" s="48" t="s">
        <v>649</v>
      </c>
      <c r="D1428" s="12" t="s">
        <v>39</v>
      </c>
      <c r="E1428" s="48" t="s">
        <v>650</v>
      </c>
      <c r="F1428" s="12" t="s">
        <v>41</v>
      </c>
      <c r="G1428" s="48" t="s">
        <v>41</v>
      </c>
      <c r="H1428" s="42">
        <v>0.28199999999999997</v>
      </c>
      <c r="I1428" s="96">
        <v>-0.31224489795918364</v>
      </c>
      <c r="J1428" s="90">
        <v>-0.3265306122448981</v>
      </c>
      <c r="K1428" s="90">
        <v>-0.33775510204081627</v>
      </c>
      <c r="L1428" s="90">
        <v>-0.35306122448979593</v>
      </c>
      <c r="M1428" s="90">
        <v>-0.37142857142857144</v>
      </c>
      <c r="N1428" s="90">
        <v>-0.39183673469387759</v>
      </c>
      <c r="O1428" s="90">
        <v>-0.40918367346938789</v>
      </c>
      <c r="P1428" s="90">
        <v>-0.44693877551020411</v>
      </c>
      <c r="Q1428" s="90">
        <v>-0.48265306122448992</v>
      </c>
      <c r="R1428" s="90">
        <v>-0.50204081632653064</v>
      </c>
      <c r="S1428" s="90">
        <v>-0.58061224489795915</v>
      </c>
      <c r="T1428" s="95">
        <v>-0.60408163265306136</v>
      </c>
      <c r="U1428" s="90"/>
      <c r="V1428" s="96">
        <v>-0.61020408163265305</v>
      </c>
      <c r="W1428" s="90">
        <v>0.19387755102040816</v>
      </c>
      <c r="X1428" s="90">
        <v>0.1908163265306122</v>
      </c>
      <c r="Y1428" s="90">
        <v>0.18061224489795913</v>
      </c>
      <c r="Z1428" s="90">
        <v>0.16836734693877553</v>
      </c>
      <c r="AA1428" s="90">
        <v>0.1540816326530613</v>
      </c>
      <c r="AB1428" s="90">
        <v>0.13265306122448983</v>
      </c>
      <c r="AC1428" s="90">
        <v>0.12142857142857144</v>
      </c>
      <c r="AD1428" s="90">
        <v>9.3877551020408179E-2</v>
      </c>
      <c r="AE1428" s="90">
        <v>6.938775510204076E-2</v>
      </c>
      <c r="AF1428" s="90">
        <v>6.1224489795918324E-2</v>
      </c>
      <c r="AG1428" s="95">
        <v>1.0204081632653073E-2</v>
      </c>
      <c r="AH1428" s="90"/>
      <c r="AI1428" s="96">
        <v>-1.1224489795918391E-2</v>
      </c>
      <c r="AJ1428" s="90">
        <v>-3.7755102040816224E-2</v>
      </c>
      <c r="AK1428" s="90">
        <v>-0.23367346938775513</v>
      </c>
      <c r="AL1428" s="90">
        <v>-0.24489795918367352</v>
      </c>
      <c r="AM1428" s="90">
        <v>-0.25918367346938775</v>
      </c>
      <c r="AN1428" s="90">
        <v>-0.28265306122448974</v>
      </c>
      <c r="AO1428" s="90">
        <v>-0.30714285714285716</v>
      </c>
      <c r="AP1428" s="90">
        <v>-0.33673469387755106</v>
      </c>
      <c r="AQ1428" s="90">
        <v>-0.35612244897959178</v>
      </c>
      <c r="AR1428" s="90">
        <v>-0.39285714285714279</v>
      </c>
      <c r="AS1428" s="90">
        <v>-0.4275510204081634</v>
      </c>
      <c r="AT1428" s="95">
        <v>-0.4459183673469389</v>
      </c>
    </row>
    <row r="1429" spans="1:46" x14ac:dyDescent="0.25">
      <c r="A1429" s="20"/>
      <c r="B1429" s="53"/>
      <c r="C1429" s="47" t="s">
        <v>649</v>
      </c>
      <c r="D1429" s="20" t="s">
        <v>42</v>
      </c>
      <c r="E1429" s="47"/>
      <c r="F1429" s="20"/>
      <c r="G1429" s="47"/>
      <c r="H1429" s="55"/>
      <c r="I1429" s="94">
        <v>-0.31224489795918364</v>
      </c>
      <c r="J1429" s="92">
        <v>-0.3265306122448981</v>
      </c>
      <c r="K1429" s="92">
        <v>-0.33775510204081627</v>
      </c>
      <c r="L1429" s="92">
        <v>-0.35306122448979593</v>
      </c>
      <c r="M1429" s="92">
        <v>-0.37142857142857144</v>
      </c>
      <c r="N1429" s="92">
        <v>-0.39183673469387759</v>
      </c>
      <c r="O1429" s="92">
        <v>-0.40918367346938789</v>
      </c>
      <c r="P1429" s="92">
        <v>-0.44693877551020411</v>
      </c>
      <c r="Q1429" s="92">
        <v>-0.48265306122448992</v>
      </c>
      <c r="R1429" s="92">
        <v>-0.50204081632653064</v>
      </c>
      <c r="S1429" s="92">
        <v>-0.58061224489795915</v>
      </c>
      <c r="T1429" s="93">
        <v>-0.59183673469387754</v>
      </c>
      <c r="U1429" s="92"/>
      <c r="V1429" s="94">
        <v>-0.6010204081632653</v>
      </c>
      <c r="W1429" s="92">
        <v>0.19999999999999996</v>
      </c>
      <c r="X1429" s="92">
        <v>0.1908163265306122</v>
      </c>
      <c r="Y1429" s="92">
        <v>0.18061224489795913</v>
      </c>
      <c r="Z1429" s="92">
        <v>0.16836734693877553</v>
      </c>
      <c r="AA1429" s="92">
        <v>0.1540816326530613</v>
      </c>
      <c r="AB1429" s="92">
        <v>0.13265306122448983</v>
      </c>
      <c r="AC1429" s="92">
        <v>0.12142857142857144</v>
      </c>
      <c r="AD1429" s="92">
        <v>9.3877551020408179E-2</v>
      </c>
      <c r="AE1429" s="92">
        <v>6.938775510204076E-2</v>
      </c>
      <c r="AF1429" s="92">
        <v>6.1224489795918324E-2</v>
      </c>
      <c r="AG1429" s="93">
        <v>1.0204081632653073E-2</v>
      </c>
      <c r="AH1429" s="92"/>
      <c r="AI1429" s="94">
        <v>-1.1224489795918391E-2</v>
      </c>
      <c r="AJ1429" s="92">
        <v>-3.3673469387754951E-2</v>
      </c>
      <c r="AK1429" s="92">
        <v>-0.22755102040816344</v>
      </c>
      <c r="AL1429" s="92">
        <v>-0.24489795918367352</v>
      </c>
      <c r="AM1429" s="92">
        <v>-0.25918367346938775</v>
      </c>
      <c r="AN1429" s="92">
        <v>-0.28265306122448974</v>
      </c>
      <c r="AO1429" s="92">
        <v>-0.30714285714285716</v>
      </c>
      <c r="AP1429" s="92">
        <v>-0.33673469387755106</v>
      </c>
      <c r="AQ1429" s="92">
        <v>-0.35612244897959178</v>
      </c>
      <c r="AR1429" s="92">
        <v>-0.39285714285714279</v>
      </c>
      <c r="AS1429" s="92">
        <v>-0.4275510204081634</v>
      </c>
      <c r="AT1429" s="93">
        <v>-0.4459183673469389</v>
      </c>
    </row>
    <row r="1430" spans="1:46" x14ac:dyDescent="0.25">
      <c r="A1430" s="20"/>
      <c r="B1430" s="53"/>
      <c r="C1430" s="47" t="s">
        <v>649</v>
      </c>
      <c r="D1430" s="20" t="s">
        <v>43</v>
      </c>
      <c r="E1430" s="47"/>
      <c r="F1430" s="20"/>
      <c r="G1430" s="47"/>
      <c r="H1430" s="55"/>
      <c r="I1430" s="94">
        <v>-0.31122448979591821</v>
      </c>
      <c r="J1430" s="92">
        <v>-0.31530612244897949</v>
      </c>
      <c r="K1430" s="92">
        <v>-0.32244897959183683</v>
      </c>
      <c r="L1430" s="92">
        <v>-0.333673469387755</v>
      </c>
      <c r="M1430" s="92">
        <v>-0.34489795918367361</v>
      </c>
      <c r="N1430" s="92">
        <v>-0.36326530612244912</v>
      </c>
      <c r="O1430" s="92">
        <v>-0.37448979591836729</v>
      </c>
      <c r="P1430" s="92">
        <v>-0.3979591836734695</v>
      </c>
      <c r="Q1430" s="92">
        <v>-0.4285714285714286</v>
      </c>
      <c r="R1430" s="92">
        <v>-0.44489795918367347</v>
      </c>
      <c r="S1430" s="92">
        <v>-0.54999999999999982</v>
      </c>
      <c r="T1430" s="93">
        <v>-0.60408163265306136</v>
      </c>
      <c r="U1430" s="92"/>
      <c r="V1430" s="94">
        <v>-0.61020408163265305</v>
      </c>
      <c r="W1430" s="92">
        <v>0.19387755102040816</v>
      </c>
      <c r="X1430" s="92">
        <v>0.19795918367346932</v>
      </c>
      <c r="Y1430" s="92">
        <v>0.1908163265306122</v>
      </c>
      <c r="Z1430" s="92">
        <v>0.18367346938775508</v>
      </c>
      <c r="AA1430" s="92">
        <v>0.17244897959183669</v>
      </c>
      <c r="AB1430" s="92">
        <v>0.15918367346938778</v>
      </c>
      <c r="AC1430" s="92">
        <v>0.1489795918367347</v>
      </c>
      <c r="AD1430" s="92">
        <v>0.13265306122448983</v>
      </c>
      <c r="AE1430" s="92">
        <v>0.11530612244897953</v>
      </c>
      <c r="AF1430" s="92">
        <v>0.10510204081632646</v>
      </c>
      <c r="AG1430" s="93">
        <v>3.3673469387755173E-2</v>
      </c>
      <c r="AH1430" s="92"/>
      <c r="AI1430" s="94">
        <v>1.0204081632653184E-3</v>
      </c>
      <c r="AJ1430" s="92">
        <v>-2.0408163265306367E-3</v>
      </c>
      <c r="AK1430" s="92">
        <v>-0.23367346938775513</v>
      </c>
      <c r="AL1430" s="92">
        <v>-0.23163265306122449</v>
      </c>
      <c r="AM1430" s="92">
        <v>-0.24285714285714288</v>
      </c>
      <c r="AN1430" s="92">
        <v>-0.25816326530612255</v>
      </c>
      <c r="AO1430" s="92">
        <v>-0.27857142857142847</v>
      </c>
      <c r="AP1430" s="92">
        <v>-0.29897959183673462</v>
      </c>
      <c r="AQ1430" s="92">
        <v>-0.31836734693877555</v>
      </c>
      <c r="AR1430" s="92">
        <v>-0.34591836734693882</v>
      </c>
      <c r="AS1430" s="92">
        <v>-0.37448979591836729</v>
      </c>
      <c r="AT1430" s="93">
        <v>-0.38877551020408174</v>
      </c>
    </row>
    <row r="1431" spans="1:46" x14ac:dyDescent="0.25">
      <c r="A1431" s="20"/>
      <c r="B1431" s="53"/>
      <c r="C1431" s="47" t="s">
        <v>649</v>
      </c>
      <c r="D1431" s="20" t="s">
        <v>44</v>
      </c>
      <c r="E1431" s="47"/>
      <c r="F1431" s="20"/>
      <c r="G1431" s="47"/>
      <c r="H1431" s="55"/>
      <c r="I1431" s="94">
        <v>-0.31122448979591821</v>
      </c>
      <c r="J1431" s="92">
        <v>-0.31326530612244885</v>
      </c>
      <c r="K1431" s="92">
        <v>-0.31836734693877555</v>
      </c>
      <c r="L1431" s="92">
        <v>-0.32755102040816331</v>
      </c>
      <c r="M1431" s="92">
        <v>-0.33979591836734691</v>
      </c>
      <c r="N1431" s="92">
        <v>-0.3520408163265305</v>
      </c>
      <c r="O1431" s="92">
        <v>-0.36122448979591848</v>
      </c>
      <c r="P1431" s="92">
        <v>-0.37959183673469399</v>
      </c>
      <c r="Q1431" s="92">
        <v>-0.3979591836734695</v>
      </c>
      <c r="R1431" s="92">
        <v>-0.40714285714285725</v>
      </c>
      <c r="S1431" s="92">
        <v>-0.51836734693877551</v>
      </c>
      <c r="T1431" s="93">
        <v>-0.55204081632653046</v>
      </c>
      <c r="U1431" s="92"/>
      <c r="V1431" s="94">
        <v>-0.55714285714285716</v>
      </c>
      <c r="W1431" s="92">
        <v>0.19387755102040816</v>
      </c>
      <c r="X1431" s="92">
        <v>0.19897959183673464</v>
      </c>
      <c r="Y1431" s="92">
        <v>0.19489795918367347</v>
      </c>
      <c r="Z1431" s="92">
        <v>0.18673469387755093</v>
      </c>
      <c r="AA1431" s="92">
        <v>0.17959183673469381</v>
      </c>
      <c r="AB1431" s="92">
        <v>0.16530612244897958</v>
      </c>
      <c r="AC1431" s="92">
        <v>0.15714285714285714</v>
      </c>
      <c r="AD1431" s="92">
        <v>0.14183673469387759</v>
      </c>
      <c r="AE1431" s="92">
        <v>0.12857142857142856</v>
      </c>
      <c r="AF1431" s="92">
        <v>0.12142857142857144</v>
      </c>
      <c r="AG1431" s="93">
        <v>4.9999999999999933E-2</v>
      </c>
      <c r="AH1431" s="92"/>
      <c r="AI1431" s="94">
        <v>1.9387755102040827E-2</v>
      </c>
      <c r="AJ1431" s="92">
        <v>-2.0408163265306367E-3</v>
      </c>
      <c r="AK1431" s="92">
        <v>-0.23367346938775513</v>
      </c>
      <c r="AL1431" s="92">
        <v>-0.22857142857142865</v>
      </c>
      <c r="AM1431" s="92">
        <v>-0.2377551020408164</v>
      </c>
      <c r="AN1431" s="92">
        <v>-0.24693877551020416</v>
      </c>
      <c r="AO1431" s="92">
        <v>-0.26428571428571446</v>
      </c>
      <c r="AP1431" s="92">
        <v>-0.2795918367346939</v>
      </c>
      <c r="AQ1431" s="92">
        <v>-0.29489795918367334</v>
      </c>
      <c r="AR1431" s="92">
        <v>-0.32040816326530619</v>
      </c>
      <c r="AS1431" s="92">
        <v>-0.34387755102040818</v>
      </c>
      <c r="AT1431" s="93">
        <v>-0.35510204081632657</v>
      </c>
    </row>
    <row r="1432" spans="1:46" x14ac:dyDescent="0.25">
      <c r="A1432" s="20"/>
      <c r="B1432" s="53"/>
      <c r="C1432" s="47" t="s">
        <v>649</v>
      </c>
      <c r="D1432" s="20" t="s">
        <v>45</v>
      </c>
      <c r="E1432" s="47"/>
      <c r="F1432" s="20"/>
      <c r="G1432" s="47"/>
      <c r="H1432" s="55"/>
      <c r="I1432" s="94">
        <v>-0.31020408163265301</v>
      </c>
      <c r="J1432" s="92">
        <v>-0.30714285714285716</v>
      </c>
      <c r="K1432" s="92">
        <v>-0.31530612244897949</v>
      </c>
      <c r="L1432" s="92">
        <v>-0.31836734693877555</v>
      </c>
      <c r="M1432" s="92">
        <v>-0.3265306122448981</v>
      </c>
      <c r="N1432" s="92">
        <v>-0.333673469387755</v>
      </c>
      <c r="O1432" s="92">
        <v>-0.34489795918367361</v>
      </c>
      <c r="P1432" s="92">
        <v>-0.3510204081632653</v>
      </c>
      <c r="Q1432" s="92">
        <v>-0.36224489795918369</v>
      </c>
      <c r="R1432" s="92">
        <v>-0.37448979591836729</v>
      </c>
      <c r="S1432" s="92">
        <v>-0.44795918367346954</v>
      </c>
      <c r="T1432" s="93">
        <v>-0.51428571428571423</v>
      </c>
      <c r="U1432" s="92"/>
      <c r="V1432" s="94">
        <v>-0.55612244897959173</v>
      </c>
      <c r="W1432" s="92">
        <v>0.19489795918367347</v>
      </c>
      <c r="X1432" s="92">
        <v>0.20408163265306123</v>
      </c>
      <c r="Y1432" s="92">
        <v>0.196938775510204</v>
      </c>
      <c r="Z1432" s="92">
        <v>0.19183673469387752</v>
      </c>
      <c r="AA1432" s="92">
        <v>0.1846938775510204</v>
      </c>
      <c r="AB1432" s="92">
        <v>0.17551020408163254</v>
      </c>
      <c r="AC1432" s="92">
        <v>0.16632653061224489</v>
      </c>
      <c r="AD1432" s="92">
        <v>0.16020408163265309</v>
      </c>
      <c r="AE1432" s="92">
        <v>0.14795918367346939</v>
      </c>
      <c r="AF1432" s="92">
        <v>0.13979591836734695</v>
      </c>
      <c r="AG1432" s="93">
        <v>8.2653061224489788E-2</v>
      </c>
      <c r="AH1432" s="92"/>
      <c r="AI1432" s="94">
        <v>2.0408163265306145E-2</v>
      </c>
      <c r="AJ1432" s="92">
        <v>-3.7755102040816224E-2</v>
      </c>
      <c r="AK1432" s="92">
        <v>-0.2326530612244897</v>
      </c>
      <c r="AL1432" s="92">
        <v>-0.22142857142857153</v>
      </c>
      <c r="AM1432" s="92">
        <v>-0.23367346938775513</v>
      </c>
      <c r="AN1432" s="92">
        <v>-0.24183673469387768</v>
      </c>
      <c r="AO1432" s="92">
        <v>-0.25204081632653064</v>
      </c>
      <c r="AP1432" s="92">
        <v>-0.26224489795918382</v>
      </c>
      <c r="AQ1432" s="92">
        <v>-0.27653061224489783</v>
      </c>
      <c r="AR1432" s="92">
        <v>-0.28877551020408165</v>
      </c>
      <c r="AS1432" s="92">
        <v>-0.30306122448979589</v>
      </c>
      <c r="AT1432" s="93">
        <v>-0.32040816326530619</v>
      </c>
    </row>
    <row r="1433" spans="1:46" x14ac:dyDescent="0.25">
      <c r="A1433" s="20"/>
      <c r="B1433" s="7" t="s">
        <v>240</v>
      </c>
      <c r="C1433" s="48" t="s">
        <v>651</v>
      </c>
      <c r="D1433" s="12" t="s">
        <v>39</v>
      </c>
      <c r="E1433" s="48" t="s">
        <v>652</v>
      </c>
      <c r="F1433" s="12" t="s">
        <v>49</v>
      </c>
      <c r="G1433" s="48" t="s">
        <v>49</v>
      </c>
      <c r="H1433" s="42">
        <v>3.9860000000000002</v>
      </c>
      <c r="I1433" s="96">
        <v>20.038224489795915</v>
      </c>
      <c r="J1433" s="90">
        <v>19.877000000000002</v>
      </c>
      <c r="K1433" s="90">
        <v>19.59638775510204</v>
      </c>
      <c r="L1433" s="90">
        <v>19.229040816326531</v>
      </c>
      <c r="M1433" s="90">
        <v>18.914755102040814</v>
      </c>
      <c r="N1433" s="90">
        <v>18.557612244897957</v>
      </c>
      <c r="O1433" s="90">
        <v>18.180061224489794</v>
      </c>
      <c r="P1433" s="90">
        <v>17.88924489795918</v>
      </c>
      <c r="Q1433" s="90">
        <v>17.638224489795917</v>
      </c>
      <c r="R1433" s="90">
        <v>17.420877551020407</v>
      </c>
      <c r="S1433" s="90">
        <v>16.891285714285715</v>
      </c>
      <c r="T1433" s="95">
        <v>16.763734693877552</v>
      </c>
      <c r="U1433" s="90"/>
      <c r="V1433" s="96">
        <v>14.836183673469389</v>
      </c>
      <c r="W1433" s="90">
        <v>21.490265306122449</v>
      </c>
      <c r="X1433" s="90">
        <v>21.344346938775509</v>
      </c>
      <c r="Y1433" s="90">
        <v>21.173938775510205</v>
      </c>
      <c r="Z1433" s="90">
        <v>20.990265306122449</v>
      </c>
      <c r="AA1433" s="90">
        <v>20.829040816326533</v>
      </c>
      <c r="AB1433" s="90">
        <v>20.664755102040818</v>
      </c>
      <c r="AC1433" s="90">
        <v>20.485163265306124</v>
      </c>
      <c r="AD1433" s="90">
        <v>20.305571428571429</v>
      </c>
      <c r="AE1433" s="90">
        <v>20.150469387755102</v>
      </c>
      <c r="AF1433" s="90">
        <v>20.008632653061227</v>
      </c>
      <c r="AG1433" s="95">
        <v>19.520877551020408</v>
      </c>
      <c r="AH1433" s="90"/>
      <c r="AI1433" s="96">
        <v>19.955571428571425</v>
      </c>
      <c r="AJ1433" s="90">
        <v>18.12189795918367</v>
      </c>
      <c r="AK1433" s="90">
        <v>21.746387755102038</v>
      </c>
      <c r="AL1433" s="90">
        <v>21.599448979591834</v>
      </c>
      <c r="AM1433" s="90">
        <v>21.398428571428568</v>
      </c>
      <c r="AN1433" s="90">
        <v>21.14536734693877</v>
      </c>
      <c r="AO1433" s="90">
        <v>20.906591836734691</v>
      </c>
      <c r="AP1433" s="90">
        <v>20.651489795918366</v>
      </c>
      <c r="AQ1433" s="90">
        <v>20.394346938775506</v>
      </c>
      <c r="AR1433" s="90">
        <v>20.188224489795914</v>
      </c>
      <c r="AS1433" s="90">
        <v>20.013734693877545</v>
      </c>
      <c r="AT1433" s="95">
        <v>19.861693877551019</v>
      </c>
    </row>
    <row r="1434" spans="1:46" x14ac:dyDescent="0.25">
      <c r="A1434" s="20"/>
      <c r="B1434" s="53"/>
      <c r="C1434" s="47" t="s">
        <v>651</v>
      </c>
      <c r="D1434" s="20" t="s">
        <v>42</v>
      </c>
      <c r="E1434" s="47"/>
      <c r="F1434" s="20"/>
      <c r="G1434" s="47"/>
      <c r="H1434" s="55"/>
      <c r="I1434" s="94">
        <v>20.038224489795915</v>
      </c>
      <c r="J1434" s="92">
        <v>19.877000000000002</v>
      </c>
      <c r="K1434" s="92">
        <v>19.59638775510204</v>
      </c>
      <c r="L1434" s="92">
        <v>19.229040816326531</v>
      </c>
      <c r="M1434" s="92">
        <v>18.914755102040814</v>
      </c>
      <c r="N1434" s="92">
        <v>18.557612244897957</v>
      </c>
      <c r="O1434" s="92">
        <v>18.180061224489794</v>
      </c>
      <c r="P1434" s="92">
        <v>17.88924489795918</v>
      </c>
      <c r="Q1434" s="92">
        <v>17.638224489795917</v>
      </c>
      <c r="R1434" s="92">
        <v>17.420877551020407</v>
      </c>
      <c r="S1434" s="92">
        <v>16.891285714285715</v>
      </c>
      <c r="T1434" s="93">
        <v>17.01781632653061</v>
      </c>
      <c r="U1434" s="92"/>
      <c r="V1434" s="94">
        <v>15.086183673469389</v>
      </c>
      <c r="W1434" s="92">
        <v>21.490265306122449</v>
      </c>
      <c r="X1434" s="92">
        <v>21.344346938775509</v>
      </c>
      <c r="Y1434" s="92">
        <v>21.173938775510205</v>
      </c>
      <c r="Z1434" s="92">
        <v>20.990265306122449</v>
      </c>
      <c r="AA1434" s="92">
        <v>20.829040816326533</v>
      </c>
      <c r="AB1434" s="92">
        <v>20.664755102040818</v>
      </c>
      <c r="AC1434" s="92">
        <v>20.485163265306124</v>
      </c>
      <c r="AD1434" s="92">
        <v>20.305571428571429</v>
      </c>
      <c r="AE1434" s="92">
        <v>20.150469387755102</v>
      </c>
      <c r="AF1434" s="92">
        <v>20.008632653061227</v>
      </c>
      <c r="AG1434" s="93">
        <v>19.520877551020408</v>
      </c>
      <c r="AH1434" s="92"/>
      <c r="AI1434" s="94">
        <v>20.156591836734691</v>
      </c>
      <c r="AJ1434" s="92">
        <v>19.376999999999995</v>
      </c>
      <c r="AK1434" s="92">
        <v>21.746387755102038</v>
      </c>
      <c r="AL1434" s="92">
        <v>21.599448979591834</v>
      </c>
      <c r="AM1434" s="92">
        <v>21.398428571428568</v>
      </c>
      <c r="AN1434" s="92">
        <v>21.14536734693877</v>
      </c>
      <c r="AO1434" s="92">
        <v>20.906591836734691</v>
      </c>
      <c r="AP1434" s="92">
        <v>20.651489795918366</v>
      </c>
      <c r="AQ1434" s="92">
        <v>20.394346938775506</v>
      </c>
      <c r="AR1434" s="92">
        <v>20.188224489795914</v>
      </c>
      <c r="AS1434" s="92">
        <v>20.013734693877545</v>
      </c>
      <c r="AT1434" s="93">
        <v>19.861693877551019</v>
      </c>
    </row>
    <row r="1435" spans="1:46" x14ac:dyDescent="0.25">
      <c r="A1435" s="20"/>
      <c r="B1435" s="53"/>
      <c r="C1435" s="47" t="s">
        <v>651</v>
      </c>
      <c r="D1435" s="20" t="s">
        <v>43</v>
      </c>
      <c r="E1435" s="47"/>
      <c r="F1435" s="20"/>
      <c r="G1435" s="47"/>
      <c r="H1435" s="55"/>
      <c r="I1435" s="94">
        <v>20.051489795918364</v>
      </c>
      <c r="J1435" s="92">
        <v>19.907612244897958</v>
      </c>
      <c r="K1435" s="92">
        <v>19.604551020408159</v>
      </c>
      <c r="L1435" s="92">
        <v>19.249448979591836</v>
      </c>
      <c r="M1435" s="92">
        <v>18.951489795918366</v>
      </c>
      <c r="N1435" s="92">
        <v>18.666795918367345</v>
      </c>
      <c r="O1435" s="92">
        <v>18.442306122448979</v>
      </c>
      <c r="P1435" s="92">
        <v>18.11373469387755</v>
      </c>
      <c r="Q1435" s="92">
        <v>17.85659183673469</v>
      </c>
      <c r="R1435" s="92">
        <v>17.660673469387756</v>
      </c>
      <c r="S1435" s="92">
        <v>17.01577551020408</v>
      </c>
      <c r="T1435" s="93">
        <v>16.763734693877552</v>
      </c>
      <c r="U1435" s="92"/>
      <c r="V1435" s="94">
        <v>14.836183673469389</v>
      </c>
      <c r="W1435" s="92">
        <v>21.498428571428569</v>
      </c>
      <c r="X1435" s="92">
        <v>21.362714285714286</v>
      </c>
      <c r="Y1435" s="92">
        <v>21.19434693877551</v>
      </c>
      <c r="Z1435" s="92">
        <v>21.03312244897959</v>
      </c>
      <c r="AA1435" s="92">
        <v>20.900469387755102</v>
      </c>
      <c r="AB1435" s="92">
        <v>20.77495918367347</v>
      </c>
      <c r="AC1435" s="92">
        <v>20.661693877551023</v>
      </c>
      <c r="AD1435" s="92">
        <v>20.507612244897963</v>
      </c>
      <c r="AE1435" s="92">
        <v>20.372918367346941</v>
      </c>
      <c r="AF1435" s="92">
        <v>20.24944897959184</v>
      </c>
      <c r="AG1435" s="93">
        <v>19.738224489795918</v>
      </c>
      <c r="AH1435" s="92"/>
      <c r="AI1435" s="94">
        <v>20.442306122448976</v>
      </c>
      <c r="AJ1435" s="92">
        <v>20.37904081632653</v>
      </c>
      <c r="AK1435" s="92">
        <v>21.75863265306122</v>
      </c>
      <c r="AL1435" s="92">
        <v>21.62189795918367</v>
      </c>
      <c r="AM1435" s="92">
        <v>21.411693877551016</v>
      </c>
      <c r="AN1435" s="92">
        <v>21.170877551020403</v>
      </c>
      <c r="AO1435" s="92">
        <v>20.951489795918363</v>
      </c>
      <c r="AP1435" s="92">
        <v>20.742306122448976</v>
      </c>
      <c r="AQ1435" s="92">
        <v>20.586183673469385</v>
      </c>
      <c r="AR1435" s="92">
        <v>20.369857142857139</v>
      </c>
      <c r="AS1435" s="92">
        <v>20.197408163265301</v>
      </c>
      <c r="AT1435" s="93">
        <v>20.064755102040813</v>
      </c>
    </row>
    <row r="1436" spans="1:46" x14ac:dyDescent="0.25">
      <c r="A1436" s="20"/>
      <c r="B1436" s="53"/>
      <c r="C1436" s="47" t="s">
        <v>651</v>
      </c>
      <c r="D1436" s="20" t="s">
        <v>44</v>
      </c>
      <c r="E1436" s="47"/>
      <c r="F1436" s="20"/>
      <c r="G1436" s="47"/>
      <c r="H1436" s="55"/>
      <c r="I1436" s="94">
        <v>20.074959183673471</v>
      </c>
      <c r="J1436" s="92">
        <v>19.953530612244897</v>
      </c>
      <c r="K1436" s="92">
        <v>19.710673469387757</v>
      </c>
      <c r="L1436" s="92">
        <v>19.384142857142855</v>
      </c>
      <c r="M1436" s="92">
        <v>19.100469387755101</v>
      </c>
      <c r="N1436" s="92">
        <v>18.793326530612244</v>
      </c>
      <c r="O1436" s="92">
        <v>18.503530612244898</v>
      </c>
      <c r="P1436" s="92">
        <v>18.232102040816326</v>
      </c>
      <c r="Q1436" s="92">
        <v>18.045367346938775</v>
      </c>
      <c r="R1436" s="92">
        <v>17.908632653061225</v>
      </c>
      <c r="S1436" s="92">
        <v>17.458632653061226</v>
      </c>
      <c r="T1436" s="93">
        <v>17.243326530612244</v>
      </c>
      <c r="U1436" s="92"/>
      <c r="V1436" s="94">
        <v>15.374959183673472</v>
      </c>
      <c r="W1436" s="92">
        <v>21.519857142857141</v>
      </c>
      <c r="X1436" s="92">
        <v>21.383122448979591</v>
      </c>
      <c r="Y1436" s="92">
        <v>21.230061224489795</v>
      </c>
      <c r="Z1436" s="92">
        <v>21.061693877551022</v>
      </c>
      <c r="AA1436" s="92">
        <v>20.912714285714287</v>
      </c>
      <c r="AB1436" s="92">
        <v>20.761693877551021</v>
      </c>
      <c r="AC1436" s="92">
        <v>20.602510204081632</v>
      </c>
      <c r="AD1436" s="92">
        <v>20.428020408163263</v>
      </c>
      <c r="AE1436" s="92">
        <v>20.282102040816326</v>
      </c>
      <c r="AF1436" s="92">
        <v>20.143326530612246</v>
      </c>
      <c r="AG1436" s="93">
        <v>19.532102040816326</v>
      </c>
      <c r="AH1436" s="92"/>
      <c r="AI1436" s="94">
        <v>20.22802040816326</v>
      </c>
      <c r="AJ1436" s="92">
        <v>19.650469387755098</v>
      </c>
      <c r="AK1436" s="92">
        <v>21.779040816326528</v>
      </c>
      <c r="AL1436" s="92">
        <v>21.646387755102037</v>
      </c>
      <c r="AM1436" s="92">
        <v>21.46781632653061</v>
      </c>
      <c r="AN1436" s="92">
        <v>21.248428571428569</v>
      </c>
      <c r="AO1436" s="92">
        <v>21.036183673469385</v>
      </c>
      <c r="AP1436" s="92">
        <v>20.800469387755101</v>
      </c>
      <c r="AQ1436" s="92">
        <v>20.583122448979587</v>
      </c>
      <c r="AR1436" s="92">
        <v>20.382102040816324</v>
      </c>
      <c r="AS1436" s="92">
        <v>20.240265306122446</v>
      </c>
      <c r="AT1436" s="93">
        <v>20.129040816326526</v>
      </c>
    </row>
    <row r="1437" spans="1:46" x14ac:dyDescent="0.25">
      <c r="A1437" s="20"/>
      <c r="B1437" s="53"/>
      <c r="C1437" s="47" t="s">
        <v>651</v>
      </c>
      <c r="D1437" s="20" t="s">
        <v>45</v>
      </c>
      <c r="E1437" s="47"/>
      <c r="F1437" s="20"/>
      <c r="G1437" s="47"/>
      <c r="H1437" s="55"/>
      <c r="I1437" s="94">
        <v>20.190265306122448</v>
      </c>
      <c r="J1437" s="92">
        <v>20.117816326530608</v>
      </c>
      <c r="K1437" s="92">
        <v>19.954551020408161</v>
      </c>
      <c r="L1437" s="92">
        <v>19.758632653061227</v>
      </c>
      <c r="M1437" s="92">
        <v>19.597408163265307</v>
      </c>
      <c r="N1437" s="92">
        <v>19.438224489795918</v>
      </c>
      <c r="O1437" s="92">
        <v>19.270877551020405</v>
      </c>
      <c r="P1437" s="92">
        <v>18.993326530612244</v>
      </c>
      <c r="Q1437" s="92">
        <v>18.859653061224492</v>
      </c>
      <c r="R1437" s="92">
        <v>18.697408163265305</v>
      </c>
      <c r="S1437" s="92">
        <v>18.06577551020408</v>
      </c>
      <c r="T1437" s="93">
        <v>17.529040816326532</v>
      </c>
      <c r="U1437" s="92"/>
      <c r="V1437" s="94">
        <v>15.144346938775509</v>
      </c>
      <c r="W1437" s="92">
        <v>21.637204081632653</v>
      </c>
      <c r="X1437" s="92">
        <v>21.553530612244899</v>
      </c>
      <c r="Y1437" s="92">
        <v>21.447408163265308</v>
      </c>
      <c r="Z1437" s="92">
        <v>21.336183673469389</v>
      </c>
      <c r="AA1437" s="92">
        <v>21.236183673469387</v>
      </c>
      <c r="AB1437" s="92">
        <v>21.137204081632653</v>
      </c>
      <c r="AC1437" s="92">
        <v>21.030061224489796</v>
      </c>
      <c r="AD1437" s="92">
        <v>20.877000000000002</v>
      </c>
      <c r="AE1437" s="92">
        <v>20.772918367346939</v>
      </c>
      <c r="AF1437" s="92">
        <v>20.648428571428575</v>
      </c>
      <c r="AG1437" s="93">
        <v>20.049448979591837</v>
      </c>
      <c r="AH1437" s="92"/>
      <c r="AI1437" s="94">
        <v>19.955571428571425</v>
      </c>
      <c r="AJ1437" s="92">
        <v>18.12189795918367</v>
      </c>
      <c r="AK1437" s="92">
        <v>21.900469387755098</v>
      </c>
      <c r="AL1437" s="92">
        <v>21.821897959183673</v>
      </c>
      <c r="AM1437" s="92">
        <v>21.697408163265301</v>
      </c>
      <c r="AN1437" s="92">
        <v>21.55863265306122</v>
      </c>
      <c r="AO1437" s="92">
        <v>21.424959183673465</v>
      </c>
      <c r="AP1437" s="92">
        <v>21.297408163265303</v>
      </c>
      <c r="AQ1437" s="92">
        <v>21.16271428571428</v>
      </c>
      <c r="AR1437" s="92">
        <v>20.950469387755099</v>
      </c>
      <c r="AS1437" s="92">
        <v>20.838224489795913</v>
      </c>
      <c r="AT1437" s="93">
        <v>20.705571428571425</v>
      </c>
    </row>
    <row r="1438" spans="1:46" x14ac:dyDescent="0.25">
      <c r="A1438" s="20"/>
      <c r="B1438" s="7" t="s">
        <v>653</v>
      </c>
      <c r="C1438" s="48" t="s">
        <v>654</v>
      </c>
      <c r="D1438" s="12" t="s">
        <v>39</v>
      </c>
      <c r="E1438" s="48" t="s">
        <v>655</v>
      </c>
      <c r="F1438" s="12" t="s">
        <v>41</v>
      </c>
      <c r="G1438" s="48" t="s">
        <v>49</v>
      </c>
      <c r="H1438" s="42">
        <v>0</v>
      </c>
      <c r="I1438" s="96">
        <v>0.16067346938775509</v>
      </c>
      <c r="J1438" s="90">
        <v>0.15353061224489795</v>
      </c>
      <c r="K1438" s="90">
        <v>0.15251020408163263</v>
      </c>
      <c r="L1438" s="90">
        <v>0.15148979591836734</v>
      </c>
      <c r="M1438" s="90">
        <v>0.15148979591836734</v>
      </c>
      <c r="N1438" s="90">
        <v>0.14026530612244897</v>
      </c>
      <c r="O1438" s="90">
        <v>0.14026530612244897</v>
      </c>
      <c r="P1438" s="90">
        <v>0.13312244897959183</v>
      </c>
      <c r="Q1438" s="90">
        <v>0.13210204081632654</v>
      </c>
      <c r="R1438" s="90">
        <v>0.13108163265306122</v>
      </c>
      <c r="S1438" s="90">
        <v>0.12802040816326529</v>
      </c>
      <c r="T1438" s="95">
        <v>0.127</v>
      </c>
      <c r="U1438" s="90"/>
      <c r="V1438" s="96">
        <v>0.11145918367346939</v>
      </c>
      <c r="W1438" s="90">
        <v>0.15125510204081632</v>
      </c>
      <c r="X1438" s="90">
        <v>0.14309183673469389</v>
      </c>
      <c r="Y1438" s="90">
        <v>0.14309183673469389</v>
      </c>
      <c r="Z1438" s="90">
        <v>0.14207142857142857</v>
      </c>
      <c r="AA1438" s="90">
        <v>0.14207142857142857</v>
      </c>
      <c r="AB1438" s="90">
        <v>0.13390816326530613</v>
      </c>
      <c r="AC1438" s="90">
        <v>0.13390816326530613</v>
      </c>
      <c r="AD1438" s="90">
        <v>0.12574489795918367</v>
      </c>
      <c r="AE1438" s="90">
        <v>0.12472448979591838</v>
      </c>
      <c r="AF1438" s="90">
        <v>0.12472448979591838</v>
      </c>
      <c r="AG1438" s="95">
        <v>0.12472448979591838</v>
      </c>
      <c r="AH1438" s="90"/>
      <c r="AI1438" s="96">
        <v>0.13249489795918365</v>
      </c>
      <c r="AJ1438" s="90">
        <v>0.13045408163265304</v>
      </c>
      <c r="AK1438" s="90">
        <v>0.15392346938775509</v>
      </c>
      <c r="AL1438" s="90">
        <v>0.14576020408163265</v>
      </c>
      <c r="AM1438" s="90">
        <v>0.14576020408163265</v>
      </c>
      <c r="AN1438" s="90">
        <v>0.14473979591836733</v>
      </c>
      <c r="AO1438" s="90">
        <v>0.14473979591836733</v>
      </c>
      <c r="AP1438" s="90">
        <v>0.13351530612244897</v>
      </c>
      <c r="AQ1438" s="90">
        <v>0.13351530612244897</v>
      </c>
      <c r="AR1438" s="90">
        <v>0.12637244897959182</v>
      </c>
      <c r="AS1438" s="90">
        <v>0.12637244897959182</v>
      </c>
      <c r="AT1438" s="95">
        <v>0.1253520408163265</v>
      </c>
    </row>
    <row r="1439" spans="1:46" x14ac:dyDescent="0.25">
      <c r="A1439" s="20"/>
      <c r="B1439" s="53"/>
      <c r="C1439" s="47" t="s">
        <v>654</v>
      </c>
      <c r="D1439" s="20" t="s">
        <v>42</v>
      </c>
      <c r="E1439" s="47"/>
      <c r="F1439" s="20"/>
      <c r="G1439" s="47"/>
      <c r="H1439" s="55"/>
      <c r="I1439" s="94">
        <v>0.16067346938775509</v>
      </c>
      <c r="J1439" s="92">
        <v>0.15353061224489795</v>
      </c>
      <c r="K1439" s="92">
        <v>0.15251020408163263</v>
      </c>
      <c r="L1439" s="92">
        <v>0.15148979591836734</v>
      </c>
      <c r="M1439" s="92">
        <v>0.15148979591836734</v>
      </c>
      <c r="N1439" s="92">
        <v>0.14026530612244897</v>
      </c>
      <c r="O1439" s="92">
        <v>0.14026530612244897</v>
      </c>
      <c r="P1439" s="92">
        <v>0.13312244897959183</v>
      </c>
      <c r="Q1439" s="92">
        <v>0.13210204081632654</v>
      </c>
      <c r="R1439" s="92">
        <v>0.13108163265306122</v>
      </c>
      <c r="S1439" s="92">
        <v>0.12802040816326529</v>
      </c>
      <c r="T1439" s="93">
        <v>0.127</v>
      </c>
      <c r="U1439" s="92"/>
      <c r="V1439" s="94">
        <v>0.1135</v>
      </c>
      <c r="W1439" s="92">
        <v>0.15125510204081632</v>
      </c>
      <c r="X1439" s="92">
        <v>0.14309183673469389</v>
      </c>
      <c r="Y1439" s="92">
        <v>0.14309183673469389</v>
      </c>
      <c r="Z1439" s="92">
        <v>0.14207142857142857</v>
      </c>
      <c r="AA1439" s="92">
        <v>0.14207142857142857</v>
      </c>
      <c r="AB1439" s="92">
        <v>0.13390816326530613</v>
      </c>
      <c r="AC1439" s="92">
        <v>0.13390816326530613</v>
      </c>
      <c r="AD1439" s="92">
        <v>0.12574489795918367</v>
      </c>
      <c r="AE1439" s="92">
        <v>0.12472448979591838</v>
      </c>
      <c r="AF1439" s="92">
        <v>0.12472448979591838</v>
      </c>
      <c r="AG1439" s="93">
        <v>0.12676530612244899</v>
      </c>
      <c r="AH1439" s="92"/>
      <c r="AI1439" s="94">
        <v>0.13249489795918365</v>
      </c>
      <c r="AJ1439" s="92">
        <v>0.13249489795918365</v>
      </c>
      <c r="AK1439" s="92">
        <v>0.15392346938775509</v>
      </c>
      <c r="AL1439" s="92">
        <v>0.14576020408163265</v>
      </c>
      <c r="AM1439" s="92">
        <v>0.14576020408163265</v>
      </c>
      <c r="AN1439" s="92">
        <v>0.14473979591836733</v>
      </c>
      <c r="AO1439" s="92">
        <v>0.14473979591836733</v>
      </c>
      <c r="AP1439" s="92">
        <v>0.13351530612244897</v>
      </c>
      <c r="AQ1439" s="92">
        <v>0.13351530612244897</v>
      </c>
      <c r="AR1439" s="92">
        <v>0.12637244897959182</v>
      </c>
      <c r="AS1439" s="92">
        <v>0.12637244897959182</v>
      </c>
      <c r="AT1439" s="93">
        <v>0.1253520408163265</v>
      </c>
    </row>
    <row r="1440" spans="1:46" x14ac:dyDescent="0.25">
      <c r="A1440" s="20"/>
      <c r="B1440" s="53"/>
      <c r="C1440" s="47" t="s">
        <v>654</v>
      </c>
      <c r="D1440" s="20" t="s">
        <v>43</v>
      </c>
      <c r="E1440" s="47"/>
      <c r="F1440" s="20"/>
      <c r="G1440" s="47"/>
      <c r="H1440" s="55"/>
      <c r="I1440" s="94">
        <v>0.16067346938775509</v>
      </c>
      <c r="J1440" s="92">
        <v>0.16067346938775509</v>
      </c>
      <c r="K1440" s="92">
        <v>0.16067346938775509</v>
      </c>
      <c r="L1440" s="92">
        <v>0.15148979591836734</v>
      </c>
      <c r="M1440" s="92">
        <v>0.15148979591836734</v>
      </c>
      <c r="N1440" s="92">
        <v>0.14842857142857141</v>
      </c>
      <c r="O1440" s="92">
        <v>0.14842857142857141</v>
      </c>
      <c r="P1440" s="92">
        <v>0.14230612244897958</v>
      </c>
      <c r="Q1440" s="92">
        <v>0.14026530612244897</v>
      </c>
      <c r="R1440" s="92">
        <v>0.14026530612244897</v>
      </c>
      <c r="S1440" s="92">
        <v>0.12904081632653061</v>
      </c>
      <c r="T1440" s="93">
        <v>0.127</v>
      </c>
      <c r="U1440" s="92"/>
      <c r="V1440" s="94">
        <v>0.11145918367346939</v>
      </c>
      <c r="W1440" s="92">
        <v>0.15125510204081632</v>
      </c>
      <c r="X1440" s="92">
        <v>0.15125510204081632</v>
      </c>
      <c r="Y1440" s="92">
        <v>0.15023469387755103</v>
      </c>
      <c r="Z1440" s="92">
        <v>0.14207142857142857</v>
      </c>
      <c r="AA1440" s="92">
        <v>0.14207142857142857</v>
      </c>
      <c r="AB1440" s="92">
        <v>0.14207142857142857</v>
      </c>
      <c r="AC1440" s="92">
        <v>0.14207142857142857</v>
      </c>
      <c r="AD1440" s="92">
        <v>0.13390816326530613</v>
      </c>
      <c r="AE1440" s="92">
        <v>0.13288775510204082</v>
      </c>
      <c r="AF1440" s="92">
        <v>0.13288775510204082</v>
      </c>
      <c r="AG1440" s="93">
        <v>0.12778571428571428</v>
      </c>
      <c r="AH1440" s="92"/>
      <c r="AI1440" s="94">
        <v>0.13249489795918365</v>
      </c>
      <c r="AJ1440" s="92">
        <v>0.13147448979591836</v>
      </c>
      <c r="AK1440" s="92">
        <v>0.15392346938775509</v>
      </c>
      <c r="AL1440" s="92">
        <v>0.15392346938775509</v>
      </c>
      <c r="AM1440" s="92">
        <v>0.15290306122448977</v>
      </c>
      <c r="AN1440" s="92">
        <v>0.14473979591836733</v>
      </c>
      <c r="AO1440" s="92">
        <v>0.14473979591836733</v>
      </c>
      <c r="AP1440" s="92">
        <v>0.1416785714285714</v>
      </c>
      <c r="AQ1440" s="92">
        <v>0.1416785714285714</v>
      </c>
      <c r="AR1440" s="92">
        <v>0.13453571428571426</v>
      </c>
      <c r="AS1440" s="92">
        <v>0.13351530612244897</v>
      </c>
      <c r="AT1440" s="93">
        <v>0.13351530612244897</v>
      </c>
    </row>
    <row r="1441" spans="1:46" x14ac:dyDescent="0.25">
      <c r="A1441" s="20"/>
      <c r="B1441" s="53"/>
      <c r="C1441" s="47" t="s">
        <v>654</v>
      </c>
      <c r="D1441" s="20" t="s">
        <v>44</v>
      </c>
      <c r="E1441" s="47"/>
      <c r="F1441" s="20"/>
      <c r="G1441" s="47"/>
      <c r="H1441" s="55"/>
      <c r="I1441" s="94">
        <v>0.16067346938775509</v>
      </c>
      <c r="J1441" s="92">
        <v>0.16067346938775509</v>
      </c>
      <c r="K1441" s="92">
        <v>0.16067346938775509</v>
      </c>
      <c r="L1441" s="92">
        <v>0.15251020408163263</v>
      </c>
      <c r="M1441" s="92">
        <v>0.15148979591836734</v>
      </c>
      <c r="N1441" s="92">
        <v>0.15148979591836734</v>
      </c>
      <c r="O1441" s="92">
        <v>0.15046938775510205</v>
      </c>
      <c r="P1441" s="92">
        <v>0.14026530612244897</v>
      </c>
      <c r="Q1441" s="92">
        <v>0.14026530612244897</v>
      </c>
      <c r="R1441" s="92">
        <v>0.14128571428571426</v>
      </c>
      <c r="S1441" s="92">
        <v>0.12904081632653061</v>
      </c>
      <c r="T1441" s="93">
        <v>0.12802040816326529</v>
      </c>
      <c r="U1441" s="92"/>
      <c r="V1441" s="94">
        <v>0.11452040816326531</v>
      </c>
      <c r="W1441" s="92">
        <v>0.15125510204081632</v>
      </c>
      <c r="X1441" s="92">
        <v>0.15125510204081632</v>
      </c>
      <c r="Y1441" s="92">
        <v>0.15023469387755103</v>
      </c>
      <c r="Z1441" s="92">
        <v>0.14309183673469389</v>
      </c>
      <c r="AA1441" s="92">
        <v>0.14207142857142857</v>
      </c>
      <c r="AB1441" s="92">
        <v>0.14207142857142857</v>
      </c>
      <c r="AC1441" s="92">
        <v>0.14105102040816328</v>
      </c>
      <c r="AD1441" s="92">
        <v>0.13390816326530613</v>
      </c>
      <c r="AE1441" s="92">
        <v>0.13390816326530613</v>
      </c>
      <c r="AF1441" s="92">
        <v>0.13288775510204082</v>
      </c>
      <c r="AG1441" s="93">
        <v>0.12676530612244899</v>
      </c>
      <c r="AH1441" s="92"/>
      <c r="AI1441" s="94">
        <v>0.13351530612244897</v>
      </c>
      <c r="AJ1441" s="92">
        <v>0.13249489795918365</v>
      </c>
      <c r="AK1441" s="92">
        <v>0.15392346938775509</v>
      </c>
      <c r="AL1441" s="92">
        <v>0.15392346938775509</v>
      </c>
      <c r="AM1441" s="92">
        <v>0.15290306122448977</v>
      </c>
      <c r="AN1441" s="92">
        <v>0.14576020408163265</v>
      </c>
      <c r="AO1441" s="92">
        <v>0.14473979591836733</v>
      </c>
      <c r="AP1441" s="92">
        <v>0.14473979591836733</v>
      </c>
      <c r="AQ1441" s="92">
        <v>0.14269897959183672</v>
      </c>
      <c r="AR1441" s="92">
        <v>0.13351530612244897</v>
      </c>
      <c r="AS1441" s="92">
        <v>0.13351530612244897</v>
      </c>
      <c r="AT1441" s="93">
        <v>0.13453571428571426</v>
      </c>
    </row>
    <row r="1442" spans="1:46" x14ac:dyDescent="0.25">
      <c r="A1442" s="20"/>
      <c r="B1442" s="53"/>
      <c r="C1442" s="47" t="s">
        <v>654</v>
      </c>
      <c r="D1442" s="20" t="s">
        <v>45</v>
      </c>
      <c r="E1442" s="47"/>
      <c r="F1442" s="20"/>
      <c r="G1442" s="47"/>
      <c r="H1442" s="55"/>
      <c r="I1442" s="94">
        <v>0.16067346938775509</v>
      </c>
      <c r="J1442" s="92">
        <v>0.16067346938775509</v>
      </c>
      <c r="K1442" s="92">
        <v>0.16067346938775509</v>
      </c>
      <c r="L1442" s="92">
        <v>0.15353061224489795</v>
      </c>
      <c r="M1442" s="92">
        <v>0.15353061224489795</v>
      </c>
      <c r="N1442" s="92">
        <v>0.15251020408163263</v>
      </c>
      <c r="O1442" s="92">
        <v>0.15148979591836734</v>
      </c>
      <c r="P1442" s="92">
        <v>0.15148979591836734</v>
      </c>
      <c r="Q1442" s="92">
        <v>0.14434693877551019</v>
      </c>
      <c r="R1442" s="92">
        <v>0.14332653061224487</v>
      </c>
      <c r="S1442" s="92">
        <v>0.13312244897959183</v>
      </c>
      <c r="T1442" s="93">
        <v>0.1300612244897959</v>
      </c>
      <c r="U1442" s="92"/>
      <c r="V1442" s="94">
        <v>0.11452040816326531</v>
      </c>
      <c r="W1442" s="92">
        <v>0.15125510204081632</v>
      </c>
      <c r="X1442" s="92">
        <v>0.15125510204081632</v>
      </c>
      <c r="Y1442" s="92">
        <v>0.15125510204081632</v>
      </c>
      <c r="Z1442" s="92">
        <v>0.14309183673469389</v>
      </c>
      <c r="AA1442" s="92">
        <v>0.14309183673469389</v>
      </c>
      <c r="AB1442" s="92">
        <v>0.14309183673469389</v>
      </c>
      <c r="AC1442" s="92">
        <v>0.14207142857142857</v>
      </c>
      <c r="AD1442" s="92">
        <v>0.14207142857142857</v>
      </c>
      <c r="AE1442" s="92">
        <v>0.13492857142857143</v>
      </c>
      <c r="AF1442" s="92">
        <v>0.13390816326530613</v>
      </c>
      <c r="AG1442" s="93">
        <v>0.12472448979591838</v>
      </c>
      <c r="AH1442" s="92"/>
      <c r="AI1442" s="94">
        <v>0.13453571428571426</v>
      </c>
      <c r="AJ1442" s="92">
        <v>0.13045408163265304</v>
      </c>
      <c r="AK1442" s="92">
        <v>0.15392346938775509</v>
      </c>
      <c r="AL1442" s="92">
        <v>0.15392346938775509</v>
      </c>
      <c r="AM1442" s="92">
        <v>0.15392346938775509</v>
      </c>
      <c r="AN1442" s="92">
        <v>0.14576020408163265</v>
      </c>
      <c r="AO1442" s="92">
        <v>0.14576020408163265</v>
      </c>
      <c r="AP1442" s="92">
        <v>0.14576020408163265</v>
      </c>
      <c r="AQ1442" s="92">
        <v>0.14473979591836733</v>
      </c>
      <c r="AR1442" s="92">
        <v>0.14473979591836733</v>
      </c>
      <c r="AS1442" s="92">
        <v>0.13759693877551019</v>
      </c>
      <c r="AT1442" s="93">
        <v>0.13555612244897958</v>
      </c>
    </row>
    <row r="1443" spans="1:46" x14ac:dyDescent="0.25">
      <c r="A1443" s="20"/>
      <c r="B1443" s="7" t="s">
        <v>122</v>
      </c>
      <c r="C1443" s="48" t="s">
        <v>656</v>
      </c>
      <c r="D1443" s="12" t="s">
        <v>39</v>
      </c>
      <c r="E1443" s="48" t="s">
        <v>657</v>
      </c>
      <c r="F1443" s="12" t="s">
        <v>41</v>
      </c>
      <c r="G1443" s="48" t="s">
        <v>41</v>
      </c>
      <c r="H1443" s="42">
        <v>0.19700000000000001</v>
      </c>
      <c r="I1443" s="96">
        <v>-1.2234693877551019</v>
      </c>
      <c r="J1443" s="90">
        <v>-1.3071428571428574</v>
      </c>
      <c r="K1443" s="90">
        <v>-1.3959183673469386</v>
      </c>
      <c r="L1443" s="90">
        <v>-1.5081632653061225</v>
      </c>
      <c r="M1443" s="90">
        <v>-1.6224489795918364</v>
      </c>
      <c r="N1443" s="90">
        <v>-1.7540816326530613</v>
      </c>
      <c r="O1443" s="90">
        <v>-1.9010204081632653</v>
      </c>
      <c r="P1443" s="90">
        <v>-2.0642857142857145</v>
      </c>
      <c r="Q1443" s="90">
        <v>-2.2265306122448978</v>
      </c>
      <c r="R1443" s="90">
        <v>-2.3734693877551023</v>
      </c>
      <c r="S1443" s="90">
        <v>-2.8214285714285716</v>
      </c>
      <c r="T1443" s="95">
        <v>-3.0693877551020412</v>
      </c>
      <c r="U1443" s="90"/>
      <c r="V1443" s="96">
        <v>-3.1295918367346935</v>
      </c>
      <c r="W1443" s="90">
        <v>-0.24693877551020416</v>
      </c>
      <c r="X1443" s="90">
        <v>-0.30000000000000004</v>
      </c>
      <c r="Y1443" s="90">
        <v>-0.3520408163265305</v>
      </c>
      <c r="Z1443" s="90">
        <v>-0.42551020408163276</v>
      </c>
      <c r="AA1443" s="90">
        <v>-0.49897959183673479</v>
      </c>
      <c r="AB1443" s="90">
        <v>-0.58571428571428585</v>
      </c>
      <c r="AC1443" s="90">
        <v>-0.66020408163265309</v>
      </c>
      <c r="AD1443" s="90">
        <v>-0.76938775510204094</v>
      </c>
      <c r="AE1443" s="90">
        <v>-0.87346938775510208</v>
      </c>
      <c r="AF1443" s="90">
        <v>-0.96632653061224505</v>
      </c>
      <c r="AG1443" s="95">
        <v>-1.2183673469387757</v>
      </c>
      <c r="AH1443" s="90"/>
      <c r="AI1443" s="96">
        <v>-1.3602040816326535</v>
      </c>
      <c r="AJ1443" s="90">
        <v>-1.6408163265306124</v>
      </c>
      <c r="AK1443" s="90">
        <v>-0.68163265306122445</v>
      </c>
      <c r="AL1443" s="90">
        <v>-0.76224489795918382</v>
      </c>
      <c r="AM1443" s="90">
        <v>-0.84489795918367361</v>
      </c>
      <c r="AN1443" s="90">
        <v>-0.95408163265306123</v>
      </c>
      <c r="AO1443" s="90">
        <v>-1.0612244897959182</v>
      </c>
      <c r="AP1443" s="90">
        <v>-1.1918367346938776</v>
      </c>
      <c r="AQ1443" s="90">
        <v>-1.3153061224489799</v>
      </c>
      <c r="AR1443" s="90">
        <v>-1.4785714285714286</v>
      </c>
      <c r="AS1443" s="90">
        <v>-1.6326530612244898</v>
      </c>
      <c r="AT1443" s="95">
        <v>-1.7714285714285718</v>
      </c>
    </row>
    <row r="1444" spans="1:46" x14ac:dyDescent="0.25">
      <c r="A1444" s="20"/>
      <c r="B1444" s="53"/>
      <c r="C1444" s="47" t="s">
        <v>656</v>
      </c>
      <c r="D1444" s="20" t="s">
        <v>42</v>
      </c>
      <c r="E1444" s="47"/>
      <c r="F1444" s="20"/>
      <c r="G1444" s="47"/>
      <c r="H1444" s="55"/>
      <c r="I1444" s="94">
        <v>-1.2234693877551019</v>
      </c>
      <c r="J1444" s="92">
        <v>-1.3071428571428574</v>
      </c>
      <c r="K1444" s="92">
        <v>-1.3959183673469386</v>
      </c>
      <c r="L1444" s="92">
        <v>-1.5081632653061225</v>
      </c>
      <c r="M1444" s="92">
        <v>-1.6224489795918364</v>
      </c>
      <c r="N1444" s="92">
        <v>-1.7540816326530613</v>
      </c>
      <c r="O1444" s="92">
        <v>-1.9010204081632653</v>
      </c>
      <c r="P1444" s="92">
        <v>-2.0642857142857145</v>
      </c>
      <c r="Q1444" s="92">
        <v>-2.2265306122448978</v>
      </c>
      <c r="R1444" s="92">
        <v>-2.3734693877551023</v>
      </c>
      <c r="S1444" s="92">
        <v>-2.8214285714285716</v>
      </c>
      <c r="T1444" s="93">
        <v>-3.0244897959183676</v>
      </c>
      <c r="U1444" s="92"/>
      <c r="V1444" s="94">
        <v>-3.0693877551020412</v>
      </c>
      <c r="W1444" s="92">
        <v>-0.24693877551020416</v>
      </c>
      <c r="X1444" s="92">
        <v>-0.30000000000000004</v>
      </c>
      <c r="Y1444" s="92">
        <v>-0.3520408163265305</v>
      </c>
      <c r="Z1444" s="92">
        <v>-0.42551020408163276</v>
      </c>
      <c r="AA1444" s="92">
        <v>-0.49897959183673479</v>
      </c>
      <c r="AB1444" s="92">
        <v>-0.58571428571428585</v>
      </c>
      <c r="AC1444" s="92">
        <v>-0.66020408163265309</v>
      </c>
      <c r="AD1444" s="92">
        <v>-0.76938775510204094</v>
      </c>
      <c r="AE1444" s="92">
        <v>-0.87346938775510208</v>
      </c>
      <c r="AF1444" s="92">
        <v>-0.96632653061224505</v>
      </c>
      <c r="AG1444" s="93">
        <v>-1.2183673469387757</v>
      </c>
      <c r="AH1444" s="92"/>
      <c r="AI1444" s="94">
        <v>-1.3408163265306121</v>
      </c>
      <c r="AJ1444" s="92">
        <v>-1.4806122448979591</v>
      </c>
      <c r="AK1444" s="92">
        <v>-0.68163265306122445</v>
      </c>
      <c r="AL1444" s="92">
        <v>-0.76224489795918382</v>
      </c>
      <c r="AM1444" s="92">
        <v>-0.84489795918367361</v>
      </c>
      <c r="AN1444" s="92">
        <v>-0.95408163265306123</v>
      </c>
      <c r="AO1444" s="92">
        <v>-1.0612244897959182</v>
      </c>
      <c r="AP1444" s="92">
        <v>-1.1918367346938776</v>
      </c>
      <c r="AQ1444" s="92">
        <v>-1.3153061224489799</v>
      </c>
      <c r="AR1444" s="92">
        <v>-1.4785714285714286</v>
      </c>
      <c r="AS1444" s="92">
        <v>-1.6326530612244898</v>
      </c>
      <c r="AT1444" s="93">
        <v>-1.7714285714285718</v>
      </c>
    </row>
    <row r="1445" spans="1:46" x14ac:dyDescent="0.25">
      <c r="A1445" s="20"/>
      <c r="B1445" s="53"/>
      <c r="C1445" s="47" t="s">
        <v>656</v>
      </c>
      <c r="D1445" s="20" t="s">
        <v>43</v>
      </c>
      <c r="E1445" s="47"/>
      <c r="F1445" s="20"/>
      <c r="G1445" s="47"/>
      <c r="H1445" s="55"/>
      <c r="I1445" s="94">
        <v>-1.2020408163265306</v>
      </c>
      <c r="J1445" s="92">
        <v>-1.2836734693877552</v>
      </c>
      <c r="K1445" s="92">
        <v>-1.3765306122448981</v>
      </c>
      <c r="L1445" s="92">
        <v>-1.4928571428571429</v>
      </c>
      <c r="M1445" s="92">
        <v>-1.5969387755102042</v>
      </c>
      <c r="N1445" s="92">
        <v>-1.7122448979591836</v>
      </c>
      <c r="O1445" s="92">
        <v>-1.85</v>
      </c>
      <c r="P1445" s="92">
        <v>-1.9969387755102042</v>
      </c>
      <c r="Q1445" s="92">
        <v>-2.1132653061224493</v>
      </c>
      <c r="R1445" s="92">
        <v>-2.2561224489795917</v>
      </c>
      <c r="S1445" s="92">
        <v>-2.8010204081632653</v>
      </c>
      <c r="T1445" s="93">
        <v>-3.0693877551020412</v>
      </c>
      <c r="U1445" s="92"/>
      <c r="V1445" s="94">
        <v>-3.1295918367346935</v>
      </c>
      <c r="W1445" s="92">
        <v>-0.22142857142857153</v>
      </c>
      <c r="X1445" s="92">
        <v>-0.26428571428571446</v>
      </c>
      <c r="Y1445" s="92">
        <v>-0.31326530612244885</v>
      </c>
      <c r="Z1445" s="92">
        <v>-0.37755102040816335</v>
      </c>
      <c r="AA1445" s="92">
        <v>-0.4285714285714286</v>
      </c>
      <c r="AB1445" s="92">
        <v>-0.49489795918367352</v>
      </c>
      <c r="AC1445" s="92">
        <v>-0.56938775510204098</v>
      </c>
      <c r="AD1445" s="92">
        <v>-0.66224489795918373</v>
      </c>
      <c r="AE1445" s="92">
        <v>-0.73469387755102034</v>
      </c>
      <c r="AF1445" s="92">
        <v>-0.8214285714285714</v>
      </c>
      <c r="AG1445" s="93">
        <v>-1.1826530612244897</v>
      </c>
      <c r="AH1445" s="92"/>
      <c r="AI1445" s="94">
        <v>-1.33265306122449</v>
      </c>
      <c r="AJ1445" s="92">
        <v>-1.3908163265306124</v>
      </c>
      <c r="AK1445" s="92">
        <v>-0.65306122448979598</v>
      </c>
      <c r="AL1445" s="92">
        <v>-0.7255102040816328</v>
      </c>
      <c r="AM1445" s="92">
        <v>-0.80816326530612259</v>
      </c>
      <c r="AN1445" s="92">
        <v>-0.91020408163265332</v>
      </c>
      <c r="AO1445" s="92">
        <v>-1.0010204081632654</v>
      </c>
      <c r="AP1445" s="92">
        <v>-1.1051020408163268</v>
      </c>
      <c r="AQ1445" s="92">
        <v>-1.2285714285714286</v>
      </c>
      <c r="AR1445" s="92">
        <v>-1.370408163265306</v>
      </c>
      <c r="AS1445" s="92">
        <v>-1.4683673469387757</v>
      </c>
      <c r="AT1445" s="93">
        <v>-1.5979591836734692</v>
      </c>
    </row>
    <row r="1446" spans="1:46" x14ac:dyDescent="0.25">
      <c r="A1446" s="20"/>
      <c r="B1446" s="53"/>
      <c r="C1446" s="47" t="s">
        <v>656</v>
      </c>
      <c r="D1446" s="20" t="s">
        <v>44</v>
      </c>
      <c r="E1446" s="47"/>
      <c r="F1446" s="20"/>
      <c r="G1446" s="47"/>
      <c r="H1446" s="55"/>
      <c r="I1446" s="94">
        <v>-1.2000000000000002</v>
      </c>
      <c r="J1446" s="92">
        <v>-1.2520408163265304</v>
      </c>
      <c r="K1446" s="92">
        <v>-1.3112244897959187</v>
      </c>
      <c r="L1446" s="92">
        <v>-1.3918367346938774</v>
      </c>
      <c r="M1446" s="92">
        <v>-1.4591836734693882</v>
      </c>
      <c r="N1446" s="92">
        <v>-1.5479591836734694</v>
      </c>
      <c r="O1446" s="92">
        <v>-1.66734693877551</v>
      </c>
      <c r="P1446" s="92">
        <v>-1.7826530612244897</v>
      </c>
      <c r="Q1446" s="92">
        <v>-1.8683673469387756</v>
      </c>
      <c r="R1446" s="92">
        <v>-1.9938775510204083</v>
      </c>
      <c r="S1446" s="92">
        <v>-2.6377551020408165</v>
      </c>
      <c r="T1446" s="93">
        <v>-2.9142857142857141</v>
      </c>
      <c r="U1446" s="92"/>
      <c r="V1446" s="94">
        <v>-3.0377551020408164</v>
      </c>
      <c r="W1446" s="92">
        <v>-0.22244897959183674</v>
      </c>
      <c r="X1446" s="92">
        <v>-0.25816326530612255</v>
      </c>
      <c r="Y1446" s="92">
        <v>-0.30204081632653068</v>
      </c>
      <c r="Z1446" s="92">
        <v>-0.35714285714285721</v>
      </c>
      <c r="AA1446" s="92">
        <v>-0.40918367346938789</v>
      </c>
      <c r="AB1446" s="92">
        <v>-0.47346938775510194</v>
      </c>
      <c r="AC1446" s="92">
        <v>-0.5540816326530611</v>
      </c>
      <c r="AD1446" s="92">
        <v>-0.64387755102040822</v>
      </c>
      <c r="AE1446" s="92">
        <v>-0.71530612244897962</v>
      </c>
      <c r="AF1446" s="92">
        <v>-0.80612244897959195</v>
      </c>
      <c r="AG1446" s="93">
        <v>-1.2153061224489794</v>
      </c>
      <c r="AH1446" s="92"/>
      <c r="AI1446" s="94">
        <v>-1.3602040816326535</v>
      </c>
      <c r="AJ1446" s="92">
        <v>-1.4428571428571431</v>
      </c>
      <c r="AK1446" s="92">
        <v>-0.65204081632653055</v>
      </c>
      <c r="AL1446" s="92">
        <v>-0.7</v>
      </c>
      <c r="AM1446" s="92">
        <v>-0.75816326530612255</v>
      </c>
      <c r="AN1446" s="92">
        <v>-0.8387755102040817</v>
      </c>
      <c r="AO1446" s="92">
        <v>-0.8979591836734695</v>
      </c>
      <c r="AP1446" s="92">
        <v>-0.9877551020408164</v>
      </c>
      <c r="AQ1446" s="92">
        <v>-1.1030612244897959</v>
      </c>
      <c r="AR1446" s="92">
        <v>-1.2295918367346941</v>
      </c>
      <c r="AS1446" s="92">
        <v>-1.33265306122449</v>
      </c>
      <c r="AT1446" s="93">
        <v>-1.4561224489795919</v>
      </c>
    </row>
    <row r="1447" spans="1:46" x14ac:dyDescent="0.25">
      <c r="A1447" s="20"/>
      <c r="B1447" s="53"/>
      <c r="C1447" s="47" t="s">
        <v>656</v>
      </c>
      <c r="D1447" s="20" t="s">
        <v>45</v>
      </c>
      <c r="E1447" s="47"/>
      <c r="F1447" s="20"/>
      <c r="G1447" s="47"/>
      <c r="H1447" s="55"/>
      <c r="I1447" s="94">
        <v>-1.1867346938775509</v>
      </c>
      <c r="J1447" s="92">
        <v>-1.2214285714285715</v>
      </c>
      <c r="K1447" s="92">
        <v>-1.2642857142857142</v>
      </c>
      <c r="L1447" s="92">
        <v>-1.3173469387755103</v>
      </c>
      <c r="M1447" s="92">
        <v>-1.3571428571428572</v>
      </c>
      <c r="N1447" s="92">
        <v>-1.4193877551020408</v>
      </c>
      <c r="O1447" s="92">
        <v>-1.4857142857142858</v>
      </c>
      <c r="P1447" s="92">
        <v>-1.5632653061224491</v>
      </c>
      <c r="Q1447" s="92">
        <v>-1.6265306122448977</v>
      </c>
      <c r="R1447" s="92">
        <v>-1.6714285714285713</v>
      </c>
      <c r="S1447" s="92">
        <v>-2.0806122448979592</v>
      </c>
      <c r="T1447" s="93">
        <v>-2.5112244897959184</v>
      </c>
      <c r="U1447" s="92"/>
      <c r="V1447" s="94">
        <v>-2.8520408163265305</v>
      </c>
      <c r="W1447" s="92">
        <v>-0.21734693877551026</v>
      </c>
      <c r="X1447" s="92">
        <v>-0.24081632653061225</v>
      </c>
      <c r="Y1447" s="92">
        <v>-0.27040816326530615</v>
      </c>
      <c r="Z1447" s="92">
        <v>-0.31224489795918364</v>
      </c>
      <c r="AA1447" s="92">
        <v>-0.33979591836734691</v>
      </c>
      <c r="AB1447" s="92">
        <v>-0.38775510204081653</v>
      </c>
      <c r="AC1447" s="92">
        <v>-0.43979591836734699</v>
      </c>
      <c r="AD1447" s="92">
        <v>-0.50306122448979607</v>
      </c>
      <c r="AE1447" s="92">
        <v>-0.55816326530612237</v>
      </c>
      <c r="AF1447" s="92">
        <v>-0.58571428571428585</v>
      </c>
      <c r="AG1447" s="93">
        <v>-0.91530612244897958</v>
      </c>
      <c r="AH1447" s="92"/>
      <c r="AI1447" s="94">
        <v>-1.2663265306122451</v>
      </c>
      <c r="AJ1447" s="92">
        <v>-1.6408163265306124</v>
      </c>
      <c r="AK1447" s="92">
        <v>-0.63775510204081631</v>
      </c>
      <c r="AL1447" s="92">
        <v>-0.67244897959183669</v>
      </c>
      <c r="AM1447" s="92">
        <v>-0.71530612244897962</v>
      </c>
      <c r="AN1447" s="92">
        <v>-0.77040816326530615</v>
      </c>
      <c r="AO1447" s="92">
        <v>-0.8091836734693878</v>
      </c>
      <c r="AP1447" s="92">
        <v>-0.87142857142857144</v>
      </c>
      <c r="AQ1447" s="92">
        <v>-0.93673469387755093</v>
      </c>
      <c r="AR1447" s="92">
        <v>-1.0163265306122451</v>
      </c>
      <c r="AS1447" s="92">
        <v>-1.0857142857142859</v>
      </c>
      <c r="AT1447" s="93">
        <v>-1.1244897959183673</v>
      </c>
    </row>
    <row r="1448" spans="1:46" x14ac:dyDescent="0.25">
      <c r="A1448" s="20"/>
      <c r="B1448" s="7" t="s">
        <v>100</v>
      </c>
      <c r="C1448" s="48" t="s">
        <v>658</v>
      </c>
      <c r="D1448" s="12" t="s">
        <v>39</v>
      </c>
      <c r="E1448" s="48" t="s">
        <v>659</v>
      </c>
      <c r="F1448" s="12" t="s">
        <v>49</v>
      </c>
      <c r="G1448" s="48" t="s">
        <v>49</v>
      </c>
      <c r="H1448" s="42">
        <v>2.7E-2</v>
      </c>
      <c r="I1448" s="96">
        <v>1.6285714285714286</v>
      </c>
      <c r="J1448" s="90">
        <v>1.5846938775510204</v>
      </c>
      <c r="K1448" s="90">
        <v>1.5255102040816326</v>
      </c>
      <c r="L1448" s="90">
        <v>1.4663265306122448</v>
      </c>
      <c r="M1448" s="90">
        <v>1.3959183673469389</v>
      </c>
      <c r="N1448" s="90">
        <v>1.3418367346938773</v>
      </c>
      <c r="O1448" s="90">
        <v>1.2530612244897958</v>
      </c>
      <c r="P1448" s="90">
        <v>1.1612244897959183</v>
      </c>
      <c r="Q1448" s="90">
        <v>1.0653061224489795</v>
      </c>
      <c r="R1448" s="90">
        <v>0.98367346938775491</v>
      </c>
      <c r="S1448" s="90">
        <v>0.81836734693877533</v>
      </c>
      <c r="T1448" s="95">
        <v>0.74591836734693873</v>
      </c>
      <c r="U1448" s="90"/>
      <c r="V1448" s="96">
        <v>0.72346938775510194</v>
      </c>
      <c r="W1448" s="90">
        <v>2.2877551020408164</v>
      </c>
      <c r="X1448" s="90">
        <v>2.2561224489795917</v>
      </c>
      <c r="Y1448" s="90">
        <v>2.2112244897959181</v>
      </c>
      <c r="Z1448" s="90">
        <v>2.1734693877551021</v>
      </c>
      <c r="AA1448" s="90">
        <v>2.1234693877551019</v>
      </c>
      <c r="AB1448" s="90">
        <v>2.0918367346938775</v>
      </c>
      <c r="AC1448" s="90">
        <v>2.0306122448979593</v>
      </c>
      <c r="AD1448" s="90">
        <v>1.9683673469387755</v>
      </c>
      <c r="AE1448" s="90">
        <v>1.9040816326530612</v>
      </c>
      <c r="AF1448" s="90">
        <v>1.846938775510204</v>
      </c>
      <c r="AG1448" s="95">
        <v>1.7469387755102039</v>
      </c>
      <c r="AH1448" s="90"/>
      <c r="AI1448" s="96">
        <v>1.6959183673469389</v>
      </c>
      <c r="AJ1448" s="90">
        <v>1.55</v>
      </c>
      <c r="AK1448" s="90">
        <v>1.9612244897959183</v>
      </c>
      <c r="AL1448" s="90">
        <v>1.9132653061224489</v>
      </c>
      <c r="AM1448" s="90">
        <v>1.8499999999999999</v>
      </c>
      <c r="AN1448" s="90">
        <v>1.7948979591836736</v>
      </c>
      <c r="AO1448" s="90">
        <v>1.7224489795918365</v>
      </c>
      <c r="AP1448" s="90">
        <v>1.676530612244898</v>
      </c>
      <c r="AQ1448" s="90">
        <v>1.5867346938775511</v>
      </c>
      <c r="AR1448" s="90">
        <v>1.4979591836734694</v>
      </c>
      <c r="AS1448" s="90">
        <v>1.4010204081632651</v>
      </c>
      <c r="AT1448" s="95">
        <v>1.3244897959183672</v>
      </c>
    </row>
    <row r="1449" spans="1:46" x14ac:dyDescent="0.25">
      <c r="A1449" s="20"/>
      <c r="B1449" s="53"/>
      <c r="C1449" s="47" t="s">
        <v>658</v>
      </c>
      <c r="D1449" s="20" t="s">
        <v>42</v>
      </c>
      <c r="E1449" s="47"/>
      <c r="F1449" s="20"/>
      <c r="G1449" s="47"/>
      <c r="H1449" s="55"/>
      <c r="I1449" s="94">
        <v>1.6285714285714286</v>
      </c>
      <c r="J1449" s="92">
        <v>1.5846938775510204</v>
      </c>
      <c r="K1449" s="92">
        <v>1.5255102040816326</v>
      </c>
      <c r="L1449" s="92">
        <v>1.4663265306122448</v>
      </c>
      <c r="M1449" s="92">
        <v>1.3959183673469389</v>
      </c>
      <c r="N1449" s="92">
        <v>1.3418367346938773</v>
      </c>
      <c r="O1449" s="92">
        <v>1.2530612244897958</v>
      </c>
      <c r="P1449" s="92">
        <v>1.1612244897959183</v>
      </c>
      <c r="Q1449" s="92">
        <v>1.0653061224489795</v>
      </c>
      <c r="R1449" s="92">
        <v>0.98367346938775491</v>
      </c>
      <c r="S1449" s="92">
        <v>0.81836734693877533</v>
      </c>
      <c r="T1449" s="93">
        <v>0.78265306122448974</v>
      </c>
      <c r="U1449" s="92"/>
      <c r="V1449" s="94">
        <v>0.76122448979591839</v>
      </c>
      <c r="W1449" s="92">
        <v>2.2877551020408164</v>
      </c>
      <c r="X1449" s="92">
        <v>2.2561224489795917</v>
      </c>
      <c r="Y1449" s="92">
        <v>2.2112244897959181</v>
      </c>
      <c r="Z1449" s="92">
        <v>2.1734693877551021</v>
      </c>
      <c r="AA1449" s="92">
        <v>2.1234693877551019</v>
      </c>
      <c r="AB1449" s="92">
        <v>2.0918367346938775</v>
      </c>
      <c r="AC1449" s="92">
        <v>2.0306122448979593</v>
      </c>
      <c r="AD1449" s="92">
        <v>1.9683673469387755</v>
      </c>
      <c r="AE1449" s="92">
        <v>1.9040816326530612</v>
      </c>
      <c r="AF1449" s="92">
        <v>1.846938775510204</v>
      </c>
      <c r="AG1449" s="93">
        <v>1.7469387755102039</v>
      </c>
      <c r="AH1449" s="92"/>
      <c r="AI1449" s="94">
        <v>1.6959183673469389</v>
      </c>
      <c r="AJ1449" s="92">
        <v>1.6122448979591837</v>
      </c>
      <c r="AK1449" s="92">
        <v>1.9612244897959183</v>
      </c>
      <c r="AL1449" s="92">
        <v>1.9132653061224489</v>
      </c>
      <c r="AM1449" s="92">
        <v>1.8499999999999999</v>
      </c>
      <c r="AN1449" s="92">
        <v>1.7948979591836736</v>
      </c>
      <c r="AO1449" s="92">
        <v>1.7224489795918365</v>
      </c>
      <c r="AP1449" s="92">
        <v>1.676530612244898</v>
      </c>
      <c r="AQ1449" s="92">
        <v>1.5867346938775511</v>
      </c>
      <c r="AR1449" s="92">
        <v>1.4979591836734694</v>
      </c>
      <c r="AS1449" s="92">
        <v>1.4010204081632651</v>
      </c>
      <c r="AT1449" s="93">
        <v>1.3244897959183672</v>
      </c>
    </row>
    <row r="1450" spans="1:46" x14ac:dyDescent="0.25">
      <c r="A1450" s="20"/>
      <c r="B1450" s="53"/>
      <c r="C1450" s="47" t="s">
        <v>658</v>
      </c>
      <c r="D1450" s="20" t="s">
        <v>43</v>
      </c>
      <c r="E1450" s="47"/>
      <c r="F1450" s="20"/>
      <c r="G1450" s="47"/>
      <c r="H1450" s="55"/>
      <c r="I1450" s="94">
        <v>1.6408163265306122</v>
      </c>
      <c r="J1450" s="92">
        <v>1.6010204081632651</v>
      </c>
      <c r="K1450" s="92">
        <v>1.5530612244897959</v>
      </c>
      <c r="L1450" s="92">
        <v>1.5163265306122449</v>
      </c>
      <c r="M1450" s="92">
        <v>1.4612244897959183</v>
      </c>
      <c r="N1450" s="92">
        <v>1.407142857142857</v>
      </c>
      <c r="O1450" s="92">
        <v>1.3397959183673467</v>
      </c>
      <c r="P1450" s="92">
        <v>1.2795918367346939</v>
      </c>
      <c r="Q1450" s="92">
        <v>1.2071428571428573</v>
      </c>
      <c r="R1450" s="92">
        <v>1.1418367346938778</v>
      </c>
      <c r="S1450" s="92">
        <v>0.87959183673469399</v>
      </c>
      <c r="T1450" s="93">
        <v>0.74591836734693873</v>
      </c>
      <c r="U1450" s="92"/>
      <c r="V1450" s="94">
        <v>0.72346938775510194</v>
      </c>
      <c r="W1450" s="92">
        <v>2.3112244897959182</v>
      </c>
      <c r="X1450" s="92">
        <v>2.2846938775510206</v>
      </c>
      <c r="Y1450" s="92">
        <v>2.25</v>
      </c>
      <c r="Z1450" s="92">
        <v>2.2275510204081632</v>
      </c>
      <c r="AA1450" s="92">
        <v>2.1908163265306122</v>
      </c>
      <c r="AB1450" s="92">
        <v>2.1602040816326529</v>
      </c>
      <c r="AC1450" s="92">
        <v>2.1142857142857143</v>
      </c>
      <c r="AD1450" s="92">
        <v>2.0846938775510204</v>
      </c>
      <c r="AE1450" s="92">
        <v>2.036734693877551</v>
      </c>
      <c r="AF1450" s="92">
        <v>1.9928571428571429</v>
      </c>
      <c r="AG1450" s="93">
        <v>1.8112244897959184</v>
      </c>
      <c r="AH1450" s="92"/>
      <c r="AI1450" s="94">
        <v>1.7346938775510203</v>
      </c>
      <c r="AJ1450" s="92">
        <v>1.7224489795918365</v>
      </c>
      <c r="AK1450" s="92">
        <v>1.9836734693877549</v>
      </c>
      <c r="AL1450" s="92">
        <v>1.9418367346938774</v>
      </c>
      <c r="AM1450" s="92">
        <v>1.8908163265306122</v>
      </c>
      <c r="AN1450" s="92">
        <v>1.8520408163265305</v>
      </c>
      <c r="AO1450" s="92">
        <v>1.7979591836734694</v>
      </c>
      <c r="AP1450" s="92">
        <v>1.7489795918367346</v>
      </c>
      <c r="AQ1450" s="92">
        <v>1.6816326530612244</v>
      </c>
      <c r="AR1450" s="92">
        <v>1.6285714285714286</v>
      </c>
      <c r="AS1450" s="92">
        <v>1.560204081632653</v>
      </c>
      <c r="AT1450" s="93">
        <v>1.4969387755102042</v>
      </c>
    </row>
    <row r="1451" spans="1:46" x14ac:dyDescent="0.25">
      <c r="A1451" s="20"/>
      <c r="B1451" s="53"/>
      <c r="C1451" s="47" t="s">
        <v>658</v>
      </c>
      <c r="D1451" s="20" t="s">
        <v>44</v>
      </c>
      <c r="E1451" s="47"/>
      <c r="F1451" s="20"/>
      <c r="G1451" s="47"/>
      <c r="H1451" s="55"/>
      <c r="I1451" s="94">
        <v>1.6397959183673469</v>
      </c>
      <c r="J1451" s="92">
        <v>1.6122448979591837</v>
      </c>
      <c r="K1451" s="92">
        <v>1.5755102040816327</v>
      </c>
      <c r="L1451" s="92">
        <v>1.55</v>
      </c>
      <c r="M1451" s="92">
        <v>1.5071428571428571</v>
      </c>
      <c r="N1451" s="92">
        <v>1.46734693877551</v>
      </c>
      <c r="O1451" s="92">
        <v>1.4091836734693877</v>
      </c>
      <c r="P1451" s="92">
        <v>1.3591836734693878</v>
      </c>
      <c r="Q1451" s="92">
        <v>1.2959183673469388</v>
      </c>
      <c r="R1451" s="92">
        <v>1.239795918367347</v>
      </c>
      <c r="S1451" s="92">
        <v>0.93469387755102007</v>
      </c>
      <c r="T1451" s="93">
        <v>0.85612244897959178</v>
      </c>
      <c r="U1451" s="92"/>
      <c r="V1451" s="94">
        <v>0.84387755102040796</v>
      </c>
      <c r="W1451" s="92">
        <v>2.3081632653061224</v>
      </c>
      <c r="X1451" s="92">
        <v>2.2857142857142856</v>
      </c>
      <c r="Y1451" s="92">
        <v>2.2551020408163263</v>
      </c>
      <c r="Z1451" s="92">
        <v>2.2346938775510203</v>
      </c>
      <c r="AA1451" s="92">
        <v>2.2010204081632652</v>
      </c>
      <c r="AB1451" s="92">
        <v>2.1744897959183671</v>
      </c>
      <c r="AC1451" s="92">
        <v>2.1326530612244898</v>
      </c>
      <c r="AD1451" s="92">
        <v>2.1040816326530614</v>
      </c>
      <c r="AE1451" s="92">
        <v>2.0642857142857141</v>
      </c>
      <c r="AF1451" s="92">
        <v>2.0255102040816326</v>
      </c>
      <c r="AG1451" s="93">
        <v>1.8255102040816327</v>
      </c>
      <c r="AH1451" s="92"/>
      <c r="AI1451" s="94">
        <v>1.7469387755102039</v>
      </c>
      <c r="AJ1451" s="92">
        <v>1.6744897959183673</v>
      </c>
      <c r="AK1451" s="92">
        <v>1.9816326530612243</v>
      </c>
      <c r="AL1451" s="92">
        <v>1.9520408163265306</v>
      </c>
      <c r="AM1451" s="92">
        <v>1.9081632653061225</v>
      </c>
      <c r="AN1451" s="92">
        <v>1.880612244897959</v>
      </c>
      <c r="AO1451" s="92">
        <v>1.8346938775510204</v>
      </c>
      <c r="AP1451" s="92">
        <v>1.7969387755102042</v>
      </c>
      <c r="AQ1451" s="92">
        <v>1.7387755102040816</v>
      </c>
      <c r="AR1451" s="92">
        <v>1.6969387755102041</v>
      </c>
      <c r="AS1451" s="92">
        <v>1.6357142857142857</v>
      </c>
      <c r="AT1451" s="93">
        <v>1.5795918367346939</v>
      </c>
    </row>
    <row r="1452" spans="1:46" x14ac:dyDescent="0.25">
      <c r="A1452" s="20"/>
      <c r="B1452" s="53"/>
      <c r="C1452" s="47" t="s">
        <v>658</v>
      </c>
      <c r="D1452" s="20" t="s">
        <v>45</v>
      </c>
      <c r="E1452" s="47"/>
      <c r="F1452" s="20"/>
      <c r="G1452" s="47"/>
      <c r="H1452" s="55"/>
      <c r="I1452" s="94">
        <v>1.643877551020408</v>
      </c>
      <c r="J1452" s="92">
        <v>1.6193877551020408</v>
      </c>
      <c r="K1452" s="92">
        <v>1.5908163265306123</v>
      </c>
      <c r="L1452" s="92">
        <v>1.5663265306122449</v>
      </c>
      <c r="M1452" s="92">
        <v>1.5336734693877552</v>
      </c>
      <c r="N1452" s="92">
        <v>1.5020408163265304</v>
      </c>
      <c r="O1452" s="92">
        <v>1.4704081632653061</v>
      </c>
      <c r="P1452" s="92">
        <v>1.4224489795918367</v>
      </c>
      <c r="Q1452" s="92">
        <v>1.3765306122448979</v>
      </c>
      <c r="R1452" s="92">
        <v>1.3520408163265305</v>
      </c>
      <c r="S1452" s="92">
        <v>1.130612244897959</v>
      </c>
      <c r="T1452" s="93">
        <v>0.96632653061224483</v>
      </c>
      <c r="U1452" s="92"/>
      <c r="V1452" s="94">
        <v>0.86122448979591804</v>
      </c>
      <c r="W1452" s="92">
        <v>2.3102040816326532</v>
      </c>
      <c r="X1452" s="92">
        <v>2.2887755102040819</v>
      </c>
      <c r="Y1452" s="92">
        <v>2.2693877551020409</v>
      </c>
      <c r="Z1452" s="92">
        <v>2.2540816326530613</v>
      </c>
      <c r="AA1452" s="92">
        <v>2.2255102040816324</v>
      </c>
      <c r="AB1452" s="92">
        <v>2.1969387755102039</v>
      </c>
      <c r="AC1452" s="92">
        <v>2.1734693877551021</v>
      </c>
      <c r="AD1452" s="92">
        <v>2.1346938775510207</v>
      </c>
      <c r="AE1452" s="92">
        <v>2.0999999999999996</v>
      </c>
      <c r="AF1452" s="92">
        <v>2.0897959183673471</v>
      </c>
      <c r="AG1452" s="93">
        <v>1.9061224489795918</v>
      </c>
      <c r="AH1452" s="92"/>
      <c r="AI1452" s="94">
        <v>1.7377551020408164</v>
      </c>
      <c r="AJ1452" s="92">
        <v>1.55</v>
      </c>
      <c r="AK1452" s="92">
        <v>1.9846938775510203</v>
      </c>
      <c r="AL1452" s="92">
        <v>1.9612244897959183</v>
      </c>
      <c r="AM1452" s="92">
        <v>1.9306122448979592</v>
      </c>
      <c r="AN1452" s="92">
        <v>1.9081632653061225</v>
      </c>
      <c r="AO1452" s="92">
        <v>1.8683673469387754</v>
      </c>
      <c r="AP1452" s="92">
        <v>1.8275510204081633</v>
      </c>
      <c r="AQ1452" s="92">
        <v>1.7989795918367348</v>
      </c>
      <c r="AR1452" s="92">
        <v>1.7489795918367346</v>
      </c>
      <c r="AS1452" s="92">
        <v>1.7020408163265306</v>
      </c>
      <c r="AT1452" s="93">
        <v>1.6836734693877551</v>
      </c>
    </row>
    <row r="1453" spans="1:46" x14ac:dyDescent="0.25">
      <c r="A1453" s="20"/>
      <c r="B1453" s="7" t="s">
        <v>660</v>
      </c>
      <c r="C1453" s="48" t="s">
        <v>660</v>
      </c>
      <c r="D1453" s="12" t="s">
        <v>39</v>
      </c>
      <c r="E1453" s="48" t="s">
        <v>661</v>
      </c>
      <c r="F1453" s="12" t="s">
        <v>49</v>
      </c>
      <c r="G1453" s="48" t="s">
        <v>41</v>
      </c>
      <c r="H1453" s="42">
        <v>6.0030000000000001</v>
      </c>
      <c r="I1453" s="96">
        <v>6.675306122448978</v>
      </c>
      <c r="J1453" s="90">
        <v>5.9508163265306102</v>
      </c>
      <c r="K1453" s="90">
        <v>4.8579591836734686</v>
      </c>
      <c r="L1453" s="90">
        <v>3.6681632653061218</v>
      </c>
      <c r="M1453" s="90">
        <v>2.8181632653061222</v>
      </c>
      <c r="N1453" s="90">
        <v>0.84673469387755063</v>
      </c>
      <c r="O1453" s="90">
        <v>-0.47469387755102233</v>
      </c>
      <c r="P1453" s="90">
        <v>-2.1583673469387747</v>
      </c>
      <c r="Q1453" s="90">
        <v>-3.9032653061224494</v>
      </c>
      <c r="R1453" s="90">
        <v>-5.8981632653061276</v>
      </c>
      <c r="S1453" s="90">
        <v>-12.954285714285714</v>
      </c>
      <c r="T1453" s="95">
        <v>-19.669591836734693</v>
      </c>
      <c r="U1453" s="90"/>
      <c r="V1453" s="96">
        <v>-24.594693877551023</v>
      </c>
      <c r="W1453" s="90">
        <v>9.7695918367346959</v>
      </c>
      <c r="X1453" s="90">
        <v>9.3348979591836745</v>
      </c>
      <c r="Y1453" s="90">
        <v>8.6073469387755122</v>
      </c>
      <c r="Z1453" s="90">
        <v>7.7338775510204112</v>
      </c>
      <c r="AA1453" s="90">
        <v>7.2869387755102064</v>
      </c>
      <c r="AB1453" s="90">
        <v>5.5297959183673484</v>
      </c>
      <c r="AC1453" s="90">
        <v>4.7522448979591854</v>
      </c>
      <c r="AD1453" s="90">
        <v>3.6706122448979599</v>
      </c>
      <c r="AE1453" s="90">
        <v>2.5665306122449003</v>
      </c>
      <c r="AF1453" s="90">
        <v>1.2246938775510223</v>
      </c>
      <c r="AG1453" s="95">
        <v>-4.5324489795918339</v>
      </c>
      <c r="AH1453" s="90"/>
      <c r="AI1453" s="96">
        <v>-9.6732653061224489</v>
      </c>
      <c r="AJ1453" s="90">
        <v>-15.085510204081633</v>
      </c>
      <c r="AK1453" s="90">
        <v>8.1379591836734697</v>
      </c>
      <c r="AL1453" s="90">
        <v>7.4706122448979588</v>
      </c>
      <c r="AM1453" s="90">
        <v>6.436938775510205</v>
      </c>
      <c r="AN1453" s="90">
        <v>5.2461224489795928</v>
      </c>
      <c r="AO1453" s="90">
        <v>4.4726530612244897</v>
      </c>
      <c r="AP1453" s="90">
        <v>2.3900000000000006</v>
      </c>
      <c r="AQ1453" s="90">
        <v>1.2216326530612243</v>
      </c>
      <c r="AR1453" s="90">
        <v>-0.33755102040816354</v>
      </c>
      <c r="AS1453" s="90">
        <v>-1.9171428571428599</v>
      </c>
      <c r="AT1453" s="95">
        <v>-3.7508163265306145</v>
      </c>
    </row>
    <row r="1454" spans="1:46" x14ac:dyDescent="0.25">
      <c r="A1454" s="20"/>
      <c r="B1454" s="53"/>
      <c r="C1454" s="47" t="s">
        <v>660</v>
      </c>
      <c r="D1454" s="20" t="s">
        <v>42</v>
      </c>
      <c r="E1454" s="47"/>
      <c r="F1454" s="20"/>
      <c r="G1454" s="47"/>
      <c r="H1454" s="55"/>
      <c r="I1454" s="94">
        <v>6.675306122448978</v>
      </c>
      <c r="J1454" s="92">
        <v>5.9508163265306102</v>
      </c>
      <c r="K1454" s="92">
        <v>5.1467346938775496</v>
      </c>
      <c r="L1454" s="92">
        <v>4.3028571428571407</v>
      </c>
      <c r="M1454" s="92">
        <v>3.5477551020408136</v>
      </c>
      <c r="N1454" s="92">
        <v>2.1559183673469349</v>
      </c>
      <c r="O1454" s="92">
        <v>0.47020408163265159</v>
      </c>
      <c r="P1454" s="92">
        <v>-1.0491836734693898</v>
      </c>
      <c r="Q1454" s="92">
        <v>-2.8542857142857159</v>
      </c>
      <c r="R1454" s="92">
        <v>-4.6083673469387776</v>
      </c>
      <c r="S1454" s="92">
        <v>-11.659387755102042</v>
      </c>
      <c r="T1454" s="93">
        <v>-18.285918367346941</v>
      </c>
      <c r="U1454" s="92"/>
      <c r="V1454" s="94">
        <v>-21.802857142857142</v>
      </c>
      <c r="W1454" s="92">
        <v>9.7695918367346959</v>
      </c>
      <c r="X1454" s="92">
        <v>9.3348979591836745</v>
      </c>
      <c r="Y1454" s="92">
        <v>8.8655102040816356</v>
      </c>
      <c r="Z1454" s="92">
        <v>8.3767346938775518</v>
      </c>
      <c r="AA1454" s="92">
        <v>7.859387755102043</v>
      </c>
      <c r="AB1454" s="92">
        <v>6.7104081632653081</v>
      </c>
      <c r="AC1454" s="92">
        <v>5.5930612244897979</v>
      </c>
      <c r="AD1454" s="92">
        <v>4.6502040816326549</v>
      </c>
      <c r="AE1454" s="92">
        <v>3.3542857142857159</v>
      </c>
      <c r="AF1454" s="92">
        <v>2.1359183673469424</v>
      </c>
      <c r="AG1454" s="93">
        <v>-2.4130612244897947</v>
      </c>
      <c r="AH1454" s="92"/>
      <c r="AI1454" s="94">
        <v>-7.3120408163265296</v>
      </c>
      <c r="AJ1454" s="92">
        <v>-10.344693877551023</v>
      </c>
      <c r="AK1454" s="92">
        <v>8.1379591836734697</v>
      </c>
      <c r="AL1454" s="92">
        <v>7.4706122448979588</v>
      </c>
      <c r="AM1454" s="92">
        <v>6.7297959183673459</v>
      </c>
      <c r="AN1454" s="92">
        <v>5.9451020408163249</v>
      </c>
      <c r="AO1454" s="92">
        <v>5.2461224489795928</v>
      </c>
      <c r="AP1454" s="92">
        <v>3.8226530612244893</v>
      </c>
      <c r="AQ1454" s="92">
        <v>2.2440816326530602</v>
      </c>
      <c r="AR1454" s="92">
        <v>0.85938775510204124</v>
      </c>
      <c r="AS1454" s="92">
        <v>-0.87326530612245179</v>
      </c>
      <c r="AT1454" s="93">
        <v>-2.5089795918367344</v>
      </c>
    </row>
    <row r="1455" spans="1:46" x14ac:dyDescent="0.25">
      <c r="A1455" s="20"/>
      <c r="B1455" s="53"/>
      <c r="C1455" s="47" t="s">
        <v>660</v>
      </c>
      <c r="D1455" s="20" t="s">
        <v>43</v>
      </c>
      <c r="E1455" s="47"/>
      <c r="F1455" s="20"/>
      <c r="G1455" s="47"/>
      <c r="H1455" s="55"/>
      <c r="I1455" s="94">
        <v>6.7048979591836719</v>
      </c>
      <c r="J1455" s="92">
        <v>5.9559183673469374</v>
      </c>
      <c r="K1455" s="92">
        <v>4.8579591836734686</v>
      </c>
      <c r="L1455" s="92">
        <v>3.6681632653061218</v>
      </c>
      <c r="M1455" s="92">
        <v>2.8181632653061222</v>
      </c>
      <c r="N1455" s="92">
        <v>0.84673469387755063</v>
      </c>
      <c r="O1455" s="92">
        <v>-0.47469387755102233</v>
      </c>
      <c r="P1455" s="92">
        <v>-2.1583673469387747</v>
      </c>
      <c r="Q1455" s="92">
        <v>-3.9032653061224494</v>
      </c>
      <c r="R1455" s="92">
        <v>-5.8981632653061276</v>
      </c>
      <c r="S1455" s="92">
        <v>-12.954285714285714</v>
      </c>
      <c r="T1455" s="93">
        <v>-19.669591836734693</v>
      </c>
      <c r="U1455" s="92"/>
      <c r="V1455" s="94">
        <v>-24.594693877551023</v>
      </c>
      <c r="W1455" s="92">
        <v>9.8022448979591843</v>
      </c>
      <c r="X1455" s="92">
        <v>9.3787755102040844</v>
      </c>
      <c r="Y1455" s="92">
        <v>8.6073469387755122</v>
      </c>
      <c r="Z1455" s="92">
        <v>7.7338775510204112</v>
      </c>
      <c r="AA1455" s="92">
        <v>7.2869387755102064</v>
      </c>
      <c r="AB1455" s="92">
        <v>5.5297959183673484</v>
      </c>
      <c r="AC1455" s="92">
        <v>4.7522448979591854</v>
      </c>
      <c r="AD1455" s="92">
        <v>3.6706122448979599</v>
      </c>
      <c r="AE1455" s="92">
        <v>2.5665306122449003</v>
      </c>
      <c r="AF1455" s="92">
        <v>1.2246938775510223</v>
      </c>
      <c r="AG1455" s="93">
        <v>-2.9232653061224489</v>
      </c>
      <c r="AH1455" s="92"/>
      <c r="AI1455" s="94">
        <v>-7.7834693877551011</v>
      </c>
      <c r="AJ1455" s="92">
        <v>-11.832448979591838</v>
      </c>
      <c r="AK1455" s="92">
        <v>8.1828571428571433</v>
      </c>
      <c r="AL1455" s="92">
        <v>7.5093877551020416</v>
      </c>
      <c r="AM1455" s="92">
        <v>6.436938775510205</v>
      </c>
      <c r="AN1455" s="92">
        <v>5.2461224489795928</v>
      </c>
      <c r="AO1455" s="92">
        <v>4.4726530612244897</v>
      </c>
      <c r="AP1455" s="92">
        <v>2.3900000000000006</v>
      </c>
      <c r="AQ1455" s="92">
        <v>1.2216326530612243</v>
      </c>
      <c r="AR1455" s="92">
        <v>-0.33755102040816354</v>
      </c>
      <c r="AS1455" s="92">
        <v>-1.9171428571428599</v>
      </c>
      <c r="AT1455" s="93">
        <v>-3.7508163265306145</v>
      </c>
    </row>
    <row r="1456" spans="1:46" x14ac:dyDescent="0.25">
      <c r="A1456" s="20"/>
      <c r="B1456" s="53"/>
      <c r="C1456" s="47" t="s">
        <v>660</v>
      </c>
      <c r="D1456" s="20" t="s">
        <v>44</v>
      </c>
      <c r="E1456" s="47"/>
      <c r="F1456" s="20"/>
      <c r="G1456" s="47"/>
      <c r="H1456" s="55"/>
      <c r="I1456" s="94">
        <v>6.7824489795918357</v>
      </c>
      <c r="J1456" s="92">
        <v>6.2997959183673462</v>
      </c>
      <c r="K1456" s="92">
        <v>5.5457142857142845</v>
      </c>
      <c r="L1456" s="92">
        <v>4.6855102040816305</v>
      </c>
      <c r="M1456" s="92">
        <v>3.9957142857142838</v>
      </c>
      <c r="N1456" s="92">
        <v>2.4222448979591817</v>
      </c>
      <c r="O1456" s="92">
        <v>1.2997959183673444</v>
      </c>
      <c r="P1456" s="92">
        <v>-2.9795918367348406E-2</v>
      </c>
      <c r="Q1456" s="92">
        <v>-1.4502040816326556</v>
      </c>
      <c r="R1456" s="92">
        <v>-3.2695918367346977</v>
      </c>
      <c r="S1456" s="92">
        <v>-11.237959183673471</v>
      </c>
      <c r="T1456" s="93">
        <v>-17.976734693877557</v>
      </c>
      <c r="U1456" s="92"/>
      <c r="V1456" s="94">
        <v>-23.742653061224495</v>
      </c>
      <c r="W1456" s="92">
        <v>9.8583673469387776</v>
      </c>
      <c r="X1456" s="92">
        <v>9.5267346938775521</v>
      </c>
      <c r="Y1456" s="92">
        <v>8.9206122448979617</v>
      </c>
      <c r="Z1456" s="92">
        <v>8.194081632653063</v>
      </c>
      <c r="AA1456" s="92">
        <v>7.6818367346938796</v>
      </c>
      <c r="AB1456" s="92">
        <v>6.1369387755102043</v>
      </c>
      <c r="AC1456" s="92">
        <v>5.2971428571428589</v>
      </c>
      <c r="AD1456" s="92">
        <v>4.2563265306122453</v>
      </c>
      <c r="AE1456" s="92">
        <v>3.1420408163265332</v>
      </c>
      <c r="AF1456" s="92">
        <v>1.596122448979596</v>
      </c>
      <c r="AG1456" s="93">
        <v>-4.5324489795918339</v>
      </c>
      <c r="AH1456" s="92"/>
      <c r="AI1456" s="94">
        <v>-9.6732653061224489</v>
      </c>
      <c r="AJ1456" s="92">
        <v>-15.085510204081633</v>
      </c>
      <c r="AK1456" s="92">
        <v>8.2542857142857127</v>
      </c>
      <c r="AL1456" s="92">
        <v>7.8155102040816313</v>
      </c>
      <c r="AM1456" s="92">
        <v>7.0573469387755097</v>
      </c>
      <c r="AN1456" s="92">
        <v>6.168571428571429</v>
      </c>
      <c r="AO1456" s="92">
        <v>5.4920408163265311</v>
      </c>
      <c r="AP1456" s="92">
        <v>3.7726530612244886</v>
      </c>
      <c r="AQ1456" s="92">
        <v>2.7328571428571422</v>
      </c>
      <c r="AR1456" s="92">
        <v>1.4318367346938778</v>
      </c>
      <c r="AS1456" s="92">
        <v>5.5306122448978812E-2</v>
      </c>
      <c r="AT1456" s="93">
        <v>-1.7569387755102071</v>
      </c>
    </row>
    <row r="1457" spans="1:46" x14ac:dyDescent="0.25">
      <c r="A1457" s="20"/>
      <c r="B1457" s="53"/>
      <c r="C1457" s="47" t="s">
        <v>660</v>
      </c>
      <c r="D1457" s="20" t="s">
        <v>45</v>
      </c>
      <c r="E1457" s="47"/>
      <c r="F1457" s="20"/>
      <c r="G1457" s="47"/>
      <c r="H1457" s="55"/>
      <c r="I1457" s="94">
        <v>7.0120408163265289</v>
      </c>
      <c r="J1457" s="92">
        <v>6.7079591836734664</v>
      </c>
      <c r="K1457" s="92">
        <v>6.3895918367346916</v>
      </c>
      <c r="L1457" s="92">
        <v>6.0436734693877536</v>
      </c>
      <c r="M1457" s="92">
        <v>5.6191836734693847</v>
      </c>
      <c r="N1457" s="92">
        <v>4.9671428571428553</v>
      </c>
      <c r="O1457" s="92">
        <v>4.3804081632653045</v>
      </c>
      <c r="P1457" s="92">
        <v>4.0059183673469363</v>
      </c>
      <c r="Q1457" s="92">
        <v>3.4385714285714286</v>
      </c>
      <c r="R1457" s="92">
        <v>2.7436734693877547</v>
      </c>
      <c r="S1457" s="92">
        <v>-1.8655102040816338</v>
      </c>
      <c r="T1457" s="93">
        <v>-7.2930612244897972</v>
      </c>
      <c r="U1457" s="92"/>
      <c r="V1457" s="94">
        <v>-12.435510204081631</v>
      </c>
      <c r="W1457" s="92">
        <v>10.020612244897961</v>
      </c>
      <c r="X1457" s="92">
        <v>9.7930612244897972</v>
      </c>
      <c r="Y1457" s="92">
        <v>9.5706122448979603</v>
      </c>
      <c r="Z1457" s="92">
        <v>9.3318367346938782</v>
      </c>
      <c r="AA1457" s="92">
        <v>8.9604081632653081</v>
      </c>
      <c r="AB1457" s="92">
        <v>8.3257142857142874</v>
      </c>
      <c r="AC1457" s="92">
        <v>7.7797959183673484</v>
      </c>
      <c r="AD1457" s="92">
        <v>7.4042857142857166</v>
      </c>
      <c r="AE1457" s="92">
        <v>6.866530612244901</v>
      </c>
      <c r="AF1457" s="92">
        <v>6.1910204081632667</v>
      </c>
      <c r="AG1457" s="93">
        <v>2.5032653061224508</v>
      </c>
      <c r="AH1457" s="92"/>
      <c r="AI1457" s="94">
        <v>-1.2518367346938781</v>
      </c>
      <c r="AJ1457" s="92">
        <v>-5.4069387755102021</v>
      </c>
      <c r="AK1457" s="92">
        <v>8.468571428571428</v>
      </c>
      <c r="AL1457" s="92">
        <v>8.1859183673469396</v>
      </c>
      <c r="AM1457" s="92">
        <v>7.9002040816326531</v>
      </c>
      <c r="AN1457" s="92">
        <v>7.5838775510204073</v>
      </c>
      <c r="AO1457" s="92">
        <v>7.1420408163265297</v>
      </c>
      <c r="AP1457" s="92">
        <v>6.4461224489795921</v>
      </c>
      <c r="AQ1457" s="92">
        <v>5.8471428571428561</v>
      </c>
      <c r="AR1457" s="92">
        <v>5.5134693877551015</v>
      </c>
      <c r="AS1457" s="92">
        <v>4.9451020408163266</v>
      </c>
      <c r="AT1457" s="93">
        <v>4.2440816326530602</v>
      </c>
    </row>
    <row r="1458" spans="1:46" x14ac:dyDescent="0.25">
      <c r="A1458" s="20"/>
      <c r="B1458" s="7" t="s">
        <v>660</v>
      </c>
      <c r="C1458" s="48" t="s">
        <v>662</v>
      </c>
      <c r="D1458" s="12" t="s">
        <v>39</v>
      </c>
      <c r="E1458" s="48" t="s">
        <v>663</v>
      </c>
      <c r="F1458" s="12" t="s">
        <v>49</v>
      </c>
      <c r="G1458" s="48" t="s">
        <v>41</v>
      </c>
      <c r="H1458" s="42">
        <v>4.1479999999999997</v>
      </c>
      <c r="I1458" s="96">
        <v>5.2288897959183682</v>
      </c>
      <c r="J1458" s="90">
        <v>5.1462367346938773</v>
      </c>
      <c r="K1458" s="90">
        <v>5.0462367346938777</v>
      </c>
      <c r="L1458" s="90">
        <v>4.9288897959183675</v>
      </c>
      <c r="M1458" s="90">
        <v>4.8146040816326519</v>
      </c>
      <c r="N1458" s="90">
        <v>4.6778693877551021</v>
      </c>
      <c r="O1458" s="90">
        <v>4.4931755102040825</v>
      </c>
      <c r="P1458" s="90">
        <v>4.27378775510204</v>
      </c>
      <c r="Q1458" s="90">
        <v>4.0819510204081624</v>
      </c>
      <c r="R1458" s="90">
        <v>3.8390938775510226</v>
      </c>
      <c r="S1458" s="90">
        <v>2.4656244897959181</v>
      </c>
      <c r="T1458" s="95">
        <v>1.6962367346938767</v>
      </c>
      <c r="U1458" s="90"/>
      <c r="V1458" s="96">
        <v>0.59562448979592064</v>
      </c>
      <c r="W1458" s="90">
        <v>10.274195918367347</v>
      </c>
      <c r="X1458" s="90">
        <v>10.177257142857144</v>
      </c>
      <c r="Y1458" s="90">
        <v>10.059910204081634</v>
      </c>
      <c r="Z1458" s="90">
        <v>9.9241959183673476</v>
      </c>
      <c r="AA1458" s="90">
        <v>9.7905224489795941</v>
      </c>
      <c r="AB1458" s="90">
        <v>9.6333795918367375</v>
      </c>
      <c r="AC1458" s="90">
        <v>9.4282775510204093</v>
      </c>
      <c r="AD1458" s="90">
        <v>9.1803183673469402</v>
      </c>
      <c r="AE1458" s="90">
        <v>8.9639918367346958</v>
      </c>
      <c r="AF1458" s="90">
        <v>8.7507265306122477</v>
      </c>
      <c r="AG1458" s="95">
        <v>7.8405224489795931</v>
      </c>
      <c r="AH1458" s="90"/>
      <c r="AI1458" s="96">
        <v>7.6007265306122456</v>
      </c>
      <c r="AJ1458" s="90">
        <v>5.6619510204081624</v>
      </c>
      <c r="AK1458" s="90">
        <v>10.087461224489795</v>
      </c>
      <c r="AL1458" s="90">
        <v>9.9701142857142848</v>
      </c>
      <c r="AM1458" s="90">
        <v>9.8384816326530604</v>
      </c>
      <c r="AN1458" s="90">
        <v>9.6854204081632638</v>
      </c>
      <c r="AO1458" s="90">
        <v>9.5354204081632634</v>
      </c>
      <c r="AP1458" s="90">
        <v>9.3660326530612235</v>
      </c>
      <c r="AQ1458" s="90">
        <v>9.0925632653061221</v>
      </c>
      <c r="AR1458" s="90">
        <v>8.7833795918367343</v>
      </c>
      <c r="AS1458" s="90">
        <v>8.5068489795918367</v>
      </c>
      <c r="AT1458" s="95">
        <v>8.2262367346938774</v>
      </c>
    </row>
    <row r="1459" spans="1:46" x14ac:dyDescent="0.25">
      <c r="A1459" s="20"/>
      <c r="B1459" s="53"/>
      <c r="C1459" s="47" t="s">
        <v>662</v>
      </c>
      <c r="D1459" s="20" t="s">
        <v>42</v>
      </c>
      <c r="E1459" s="47"/>
      <c r="F1459" s="20"/>
      <c r="G1459" s="47"/>
      <c r="H1459" s="55"/>
      <c r="I1459" s="94">
        <v>5.2288897959183682</v>
      </c>
      <c r="J1459" s="92">
        <v>5.1462367346938773</v>
      </c>
      <c r="K1459" s="92">
        <v>5.0462367346938777</v>
      </c>
      <c r="L1459" s="92">
        <v>4.9288897959183675</v>
      </c>
      <c r="M1459" s="92">
        <v>4.8146040816326519</v>
      </c>
      <c r="N1459" s="92">
        <v>4.6778693877551021</v>
      </c>
      <c r="O1459" s="92">
        <v>4.4931755102040825</v>
      </c>
      <c r="P1459" s="92">
        <v>4.27378775510204</v>
      </c>
      <c r="Q1459" s="92">
        <v>4.0819510204081624</v>
      </c>
      <c r="R1459" s="92">
        <v>3.8390938775510226</v>
      </c>
      <c r="S1459" s="92">
        <v>2.4656244897959181</v>
      </c>
      <c r="T1459" s="93">
        <v>1.7401142857142848</v>
      </c>
      <c r="U1459" s="92"/>
      <c r="V1459" s="94">
        <v>0.63439999999999985</v>
      </c>
      <c r="W1459" s="92">
        <v>10.274195918367347</v>
      </c>
      <c r="X1459" s="92">
        <v>10.177257142857144</v>
      </c>
      <c r="Y1459" s="92">
        <v>10.059910204081634</v>
      </c>
      <c r="Z1459" s="92">
        <v>9.9241959183673476</v>
      </c>
      <c r="AA1459" s="92">
        <v>9.7905224489795941</v>
      </c>
      <c r="AB1459" s="92">
        <v>9.6333795918367375</v>
      </c>
      <c r="AC1459" s="92">
        <v>9.4282775510204093</v>
      </c>
      <c r="AD1459" s="92">
        <v>9.1803183673469402</v>
      </c>
      <c r="AE1459" s="92">
        <v>8.9639918367346958</v>
      </c>
      <c r="AF1459" s="92">
        <v>8.7507265306122477</v>
      </c>
      <c r="AG1459" s="93">
        <v>7.8405224489795931</v>
      </c>
      <c r="AH1459" s="92"/>
      <c r="AI1459" s="94">
        <v>7.6007265306122456</v>
      </c>
      <c r="AJ1459" s="92">
        <v>6.6282775510204068</v>
      </c>
      <c r="AK1459" s="92">
        <v>10.087461224489795</v>
      </c>
      <c r="AL1459" s="92">
        <v>9.9701142857142848</v>
      </c>
      <c r="AM1459" s="92">
        <v>9.8384816326530604</v>
      </c>
      <c r="AN1459" s="92">
        <v>9.6854204081632638</v>
      </c>
      <c r="AO1459" s="92">
        <v>9.5354204081632634</v>
      </c>
      <c r="AP1459" s="92">
        <v>9.3660326530612235</v>
      </c>
      <c r="AQ1459" s="92">
        <v>9.0925632653061221</v>
      </c>
      <c r="AR1459" s="92">
        <v>8.7833795918367343</v>
      </c>
      <c r="AS1459" s="92">
        <v>8.5068489795918367</v>
      </c>
      <c r="AT1459" s="93">
        <v>8.2262367346938774</v>
      </c>
    </row>
    <row r="1460" spans="1:46" x14ac:dyDescent="0.25">
      <c r="A1460" s="20"/>
      <c r="B1460" s="53"/>
      <c r="C1460" s="47" t="s">
        <v>662</v>
      </c>
      <c r="D1460" s="20" t="s">
        <v>43</v>
      </c>
      <c r="E1460" s="47"/>
      <c r="F1460" s="20"/>
      <c r="G1460" s="47"/>
      <c r="H1460" s="55"/>
      <c r="I1460" s="94">
        <v>5.2523591836734695</v>
      </c>
      <c r="J1460" s="92">
        <v>5.1799102040816329</v>
      </c>
      <c r="K1460" s="92">
        <v>5.1013387755102038</v>
      </c>
      <c r="L1460" s="92">
        <v>5.0135836734693875</v>
      </c>
      <c r="M1460" s="92">
        <v>4.9125632653061224</v>
      </c>
      <c r="N1460" s="92">
        <v>4.7911346938775505</v>
      </c>
      <c r="O1460" s="92">
        <v>4.6370530612244902</v>
      </c>
      <c r="P1460" s="92">
        <v>4.44317551020408</v>
      </c>
      <c r="Q1460" s="92">
        <v>4.2533795918367332</v>
      </c>
      <c r="R1460" s="92">
        <v>4.0584816326530611</v>
      </c>
      <c r="S1460" s="92">
        <v>2.5901142857142863</v>
      </c>
      <c r="T1460" s="93">
        <v>1.6962367346938767</v>
      </c>
      <c r="U1460" s="92"/>
      <c r="V1460" s="94">
        <v>0.59562448979592064</v>
      </c>
      <c r="W1460" s="92">
        <v>10.306848979591837</v>
      </c>
      <c r="X1460" s="92">
        <v>10.223175510204083</v>
      </c>
      <c r="Y1460" s="92">
        <v>10.134400000000001</v>
      </c>
      <c r="Z1460" s="92">
        <v>10.032359183673472</v>
      </c>
      <c r="AA1460" s="92">
        <v>9.9160326530612259</v>
      </c>
      <c r="AB1460" s="92">
        <v>9.7803183673469398</v>
      </c>
      <c r="AC1460" s="92">
        <v>9.6078693877551036</v>
      </c>
      <c r="AD1460" s="92">
        <v>9.390522448979592</v>
      </c>
      <c r="AE1460" s="92">
        <v>9.1813387755102056</v>
      </c>
      <c r="AF1460" s="92">
        <v>8.9660326530612249</v>
      </c>
      <c r="AG1460" s="93">
        <v>7.9466448979591853</v>
      </c>
      <c r="AH1460" s="92"/>
      <c r="AI1460" s="94">
        <v>8.0527673469387757</v>
      </c>
      <c r="AJ1460" s="92">
        <v>7.918073469387755</v>
      </c>
      <c r="AK1460" s="92">
        <v>10.118073469387754</v>
      </c>
      <c r="AL1460" s="92">
        <v>10.012971428571428</v>
      </c>
      <c r="AM1460" s="92">
        <v>9.9017469387755099</v>
      </c>
      <c r="AN1460" s="92">
        <v>9.7762367346938763</v>
      </c>
      <c r="AO1460" s="92">
        <v>9.6446040816326537</v>
      </c>
      <c r="AP1460" s="92">
        <v>9.4935836734693861</v>
      </c>
      <c r="AQ1460" s="92">
        <v>9.2476653061224479</v>
      </c>
      <c r="AR1460" s="92">
        <v>8.9660326530612231</v>
      </c>
      <c r="AS1460" s="92">
        <v>8.6884816326530601</v>
      </c>
      <c r="AT1460" s="93">
        <v>8.4048081632653044</v>
      </c>
    </row>
    <row r="1461" spans="1:46" x14ac:dyDescent="0.25">
      <c r="A1461" s="20"/>
      <c r="B1461" s="53"/>
      <c r="C1461" s="47" t="s">
        <v>662</v>
      </c>
      <c r="D1461" s="20" t="s">
        <v>44</v>
      </c>
      <c r="E1461" s="47"/>
      <c r="F1461" s="20"/>
      <c r="G1461" s="47"/>
      <c r="H1461" s="55"/>
      <c r="I1461" s="94">
        <v>5.253379591836735</v>
      </c>
      <c r="J1461" s="92">
        <v>5.18909387755102</v>
      </c>
      <c r="K1461" s="92">
        <v>5.1248081632653069</v>
      </c>
      <c r="L1461" s="92">
        <v>5.0441959183673468</v>
      </c>
      <c r="M1461" s="92">
        <v>4.9554204081632651</v>
      </c>
      <c r="N1461" s="92">
        <v>4.8452163265306112</v>
      </c>
      <c r="O1461" s="92">
        <v>4.6982775510204071</v>
      </c>
      <c r="P1461" s="92">
        <v>4.5217469387755092</v>
      </c>
      <c r="Q1461" s="92">
        <v>4.3441959183673458</v>
      </c>
      <c r="R1461" s="92">
        <v>4.1554204081632644</v>
      </c>
      <c r="S1461" s="92">
        <v>2.7084816326530619</v>
      </c>
      <c r="T1461" s="93">
        <v>2.160522448979592</v>
      </c>
      <c r="U1461" s="92"/>
      <c r="V1461" s="94">
        <v>1.0741959183673484</v>
      </c>
      <c r="W1461" s="92">
        <v>10.304808163265308</v>
      </c>
      <c r="X1461" s="92">
        <v>10.226236734693879</v>
      </c>
      <c r="Y1461" s="92">
        <v>10.145624489795919</v>
      </c>
      <c r="Z1461" s="92">
        <v>10.048685714285716</v>
      </c>
      <c r="AA1461" s="92">
        <v>9.9405224489795927</v>
      </c>
      <c r="AB1461" s="92">
        <v>9.8068489795918392</v>
      </c>
      <c r="AC1461" s="92">
        <v>9.6313387755102049</v>
      </c>
      <c r="AD1461" s="92">
        <v>9.4262367346938785</v>
      </c>
      <c r="AE1461" s="92">
        <v>9.2170530612244903</v>
      </c>
      <c r="AF1461" s="92">
        <v>8.9986857142857151</v>
      </c>
      <c r="AG1461" s="93">
        <v>7.9701142857142866</v>
      </c>
      <c r="AH1461" s="92"/>
      <c r="AI1461" s="94">
        <v>8.0650122448979591</v>
      </c>
      <c r="AJ1461" s="92">
        <v>7.1109306122448981</v>
      </c>
      <c r="AK1461" s="92">
        <v>10.118073469387754</v>
      </c>
      <c r="AL1461" s="92">
        <v>10.041542857142856</v>
      </c>
      <c r="AM1461" s="92">
        <v>9.9670530612244885</v>
      </c>
      <c r="AN1461" s="92">
        <v>9.8741959183673469</v>
      </c>
      <c r="AO1461" s="92">
        <v>9.7792979591836726</v>
      </c>
      <c r="AP1461" s="92">
        <v>9.6629714285714279</v>
      </c>
      <c r="AQ1461" s="92">
        <v>9.4731755102040811</v>
      </c>
      <c r="AR1461" s="92">
        <v>9.2629714285714275</v>
      </c>
      <c r="AS1461" s="92">
        <v>9.0262367346938763</v>
      </c>
      <c r="AT1461" s="93">
        <v>8.7262367346938774</v>
      </c>
    </row>
    <row r="1462" spans="1:46" x14ac:dyDescent="0.25">
      <c r="A1462" s="20"/>
      <c r="B1462" s="53"/>
      <c r="C1462" s="47" t="s">
        <v>662</v>
      </c>
      <c r="D1462" s="20" t="s">
        <v>45</v>
      </c>
      <c r="E1462" s="47"/>
      <c r="F1462" s="20"/>
      <c r="G1462" s="47"/>
      <c r="H1462" s="55"/>
      <c r="I1462" s="94">
        <v>5.2768489795918363</v>
      </c>
      <c r="J1462" s="92">
        <v>5.2452163265306133</v>
      </c>
      <c r="K1462" s="92">
        <v>5.207461224489796</v>
      </c>
      <c r="L1462" s="92">
        <v>5.1656244897959169</v>
      </c>
      <c r="M1462" s="92">
        <v>5.1125632653061217</v>
      </c>
      <c r="N1462" s="92">
        <v>5.0574612244897956</v>
      </c>
      <c r="O1462" s="92">
        <v>4.9901142857142862</v>
      </c>
      <c r="P1462" s="92">
        <v>4.9003183673469373</v>
      </c>
      <c r="Q1462" s="92">
        <v>4.8115428571428573</v>
      </c>
      <c r="R1462" s="92">
        <v>4.7197061224489794</v>
      </c>
      <c r="S1462" s="92">
        <v>4.1105224489795926</v>
      </c>
      <c r="T1462" s="93">
        <v>3.0503183673469398</v>
      </c>
      <c r="U1462" s="92"/>
      <c r="V1462" s="94">
        <v>1.2048081632653092</v>
      </c>
      <c r="W1462" s="92">
        <v>10.336440816326533</v>
      </c>
      <c r="X1462" s="92">
        <v>10.293583673469389</v>
      </c>
      <c r="Y1462" s="92">
        <v>10.248685714285717</v>
      </c>
      <c r="Z1462" s="92">
        <v>10.194604081632654</v>
      </c>
      <c r="AA1462" s="92">
        <v>10.134400000000001</v>
      </c>
      <c r="AB1462" s="92">
        <v>10.063991836734695</v>
      </c>
      <c r="AC1462" s="92">
        <v>9.9813387755102063</v>
      </c>
      <c r="AD1462" s="92">
        <v>9.8721551020408178</v>
      </c>
      <c r="AE1462" s="92">
        <v>9.7660326530612256</v>
      </c>
      <c r="AF1462" s="92">
        <v>9.6527673469387754</v>
      </c>
      <c r="AG1462" s="93">
        <v>8.7884816326530615</v>
      </c>
      <c r="AH1462" s="92"/>
      <c r="AI1462" s="94">
        <v>7.9333795918367329</v>
      </c>
      <c r="AJ1462" s="92">
        <v>5.6619510204081624</v>
      </c>
      <c r="AK1462" s="92">
        <v>10.148685714285714</v>
      </c>
      <c r="AL1462" s="92">
        <v>10.111951020408162</v>
      </c>
      <c r="AM1462" s="92">
        <v>10.070114285714286</v>
      </c>
      <c r="AN1462" s="92">
        <v>10.025216326530611</v>
      </c>
      <c r="AO1462" s="92">
        <v>9.9690938775510194</v>
      </c>
      <c r="AP1462" s="92">
        <v>9.9119510204081624</v>
      </c>
      <c r="AQ1462" s="92">
        <v>9.8435836734693858</v>
      </c>
      <c r="AR1462" s="92">
        <v>9.7537877551020404</v>
      </c>
      <c r="AS1462" s="92">
        <v>9.6639918367346915</v>
      </c>
      <c r="AT1462" s="93">
        <v>9.5578693877551011</v>
      </c>
    </row>
    <row r="1463" spans="1:46" x14ac:dyDescent="0.25">
      <c r="A1463" s="20"/>
      <c r="B1463" s="7" t="s">
        <v>76</v>
      </c>
      <c r="C1463" s="48" t="s">
        <v>664</v>
      </c>
      <c r="D1463" s="12" t="s">
        <v>39</v>
      </c>
      <c r="E1463" s="48" t="s">
        <v>665</v>
      </c>
      <c r="F1463" s="12" t="s">
        <v>49</v>
      </c>
      <c r="G1463" s="48" t="s">
        <v>49</v>
      </c>
      <c r="H1463" s="42">
        <v>0.53900000000000003</v>
      </c>
      <c r="I1463" s="96">
        <v>6.0071428571428571</v>
      </c>
      <c r="J1463" s="90">
        <v>5.7704081632653068</v>
      </c>
      <c r="K1463" s="90">
        <v>5.5663265306122458</v>
      </c>
      <c r="L1463" s="90">
        <v>5.3346938775510209</v>
      </c>
      <c r="M1463" s="90">
        <v>5.0693877551020412</v>
      </c>
      <c r="N1463" s="90">
        <v>4.8285714285714292</v>
      </c>
      <c r="O1463" s="90">
        <v>4.5622448979591841</v>
      </c>
      <c r="P1463" s="90">
        <v>4.2551020408163271</v>
      </c>
      <c r="Q1463" s="90">
        <v>4.0163265306122451</v>
      </c>
      <c r="R1463" s="90">
        <v>3.8132653061224495</v>
      </c>
      <c r="S1463" s="90">
        <v>3.2897959183673464</v>
      </c>
      <c r="T1463" s="95">
        <v>3.0846938775510218</v>
      </c>
      <c r="U1463" s="90"/>
      <c r="V1463" s="96">
        <v>2.4367346938775523</v>
      </c>
      <c r="W1463" s="90">
        <v>7.2979591836734699</v>
      </c>
      <c r="X1463" s="90">
        <v>7.1612244897959192</v>
      </c>
      <c r="Y1463" s="90">
        <v>7.0438775510204099</v>
      </c>
      <c r="Z1463" s="90">
        <v>6.9040816326530621</v>
      </c>
      <c r="AA1463" s="90">
        <v>6.7397959183673475</v>
      </c>
      <c r="AB1463" s="90">
        <v>6.6000000000000014</v>
      </c>
      <c r="AC1463" s="90">
        <v>6.4244897959183689</v>
      </c>
      <c r="AD1463" s="90">
        <v>6.218367346938777</v>
      </c>
      <c r="AE1463" s="90">
        <v>6.0642857142857149</v>
      </c>
      <c r="AF1463" s="90">
        <v>5.9234693877551026</v>
      </c>
      <c r="AG1463" s="95">
        <v>5.5051020408163271</v>
      </c>
      <c r="AH1463" s="90"/>
      <c r="AI1463" s="96">
        <v>5.6153061224489793</v>
      </c>
      <c r="AJ1463" s="90">
        <v>5.0285714285714285</v>
      </c>
      <c r="AK1463" s="90">
        <v>6.5428571428571427</v>
      </c>
      <c r="AL1463" s="90">
        <v>6.3336734693877554</v>
      </c>
      <c r="AM1463" s="90">
        <v>6.1510204081632649</v>
      </c>
      <c r="AN1463" s="90">
        <v>5.9377551020408159</v>
      </c>
      <c r="AO1463" s="90">
        <v>5.694897959183673</v>
      </c>
      <c r="AP1463" s="90">
        <v>5.4755102040816324</v>
      </c>
      <c r="AQ1463" s="90">
        <v>5.2255102040816324</v>
      </c>
      <c r="AR1463" s="90">
        <v>4.9397959183673468</v>
      </c>
      <c r="AS1463" s="90">
        <v>4.7173469387755098</v>
      </c>
      <c r="AT1463" s="95">
        <v>4.5265306122448976</v>
      </c>
    </row>
    <row r="1464" spans="1:46" x14ac:dyDescent="0.25">
      <c r="A1464" s="20"/>
      <c r="B1464" s="53"/>
      <c r="C1464" s="47" t="s">
        <v>664</v>
      </c>
      <c r="D1464" s="20" t="s">
        <v>42</v>
      </c>
      <c r="E1464" s="47"/>
      <c r="F1464" s="20"/>
      <c r="G1464" s="47"/>
      <c r="H1464" s="55"/>
      <c r="I1464" s="94">
        <v>6.0071428571428571</v>
      </c>
      <c r="J1464" s="92">
        <v>5.7704081632653068</v>
      </c>
      <c r="K1464" s="92">
        <v>5.5663265306122458</v>
      </c>
      <c r="L1464" s="92">
        <v>5.3346938775510209</v>
      </c>
      <c r="M1464" s="92">
        <v>5.0693877551020412</v>
      </c>
      <c r="N1464" s="92">
        <v>4.8285714285714292</v>
      </c>
      <c r="O1464" s="92">
        <v>4.5622448979591841</v>
      </c>
      <c r="P1464" s="92">
        <v>4.2551020408163271</v>
      </c>
      <c r="Q1464" s="92">
        <v>4.0163265306122451</v>
      </c>
      <c r="R1464" s="92">
        <v>3.8132653061224495</v>
      </c>
      <c r="S1464" s="92">
        <v>3.2897959183673464</v>
      </c>
      <c r="T1464" s="93">
        <v>3.204081632653061</v>
      </c>
      <c r="U1464" s="92"/>
      <c r="V1464" s="94">
        <v>2.5234693877551031</v>
      </c>
      <c r="W1464" s="92">
        <v>7.2979591836734699</v>
      </c>
      <c r="X1464" s="92">
        <v>7.1612244897959192</v>
      </c>
      <c r="Y1464" s="92">
        <v>7.0438775510204099</v>
      </c>
      <c r="Z1464" s="92">
        <v>6.9040816326530621</v>
      </c>
      <c r="AA1464" s="92">
        <v>6.7397959183673475</v>
      </c>
      <c r="AB1464" s="92">
        <v>6.6000000000000014</v>
      </c>
      <c r="AC1464" s="92">
        <v>6.4244897959183689</v>
      </c>
      <c r="AD1464" s="92">
        <v>6.218367346938777</v>
      </c>
      <c r="AE1464" s="92">
        <v>6.0642857142857149</v>
      </c>
      <c r="AF1464" s="92">
        <v>5.9234693877551026</v>
      </c>
      <c r="AG1464" s="93">
        <v>5.5051020408163271</v>
      </c>
      <c r="AH1464" s="92"/>
      <c r="AI1464" s="94">
        <v>5.6153061224489793</v>
      </c>
      <c r="AJ1464" s="92">
        <v>5.2887755102040819</v>
      </c>
      <c r="AK1464" s="92">
        <v>6.5428571428571427</v>
      </c>
      <c r="AL1464" s="92">
        <v>6.3336734693877554</v>
      </c>
      <c r="AM1464" s="92">
        <v>6.1510204081632649</v>
      </c>
      <c r="AN1464" s="92">
        <v>5.9377551020408159</v>
      </c>
      <c r="AO1464" s="92">
        <v>5.694897959183673</v>
      </c>
      <c r="AP1464" s="92">
        <v>5.4755102040816324</v>
      </c>
      <c r="AQ1464" s="92">
        <v>5.2255102040816324</v>
      </c>
      <c r="AR1464" s="92">
        <v>4.9397959183673468</v>
      </c>
      <c r="AS1464" s="92">
        <v>4.7173469387755098</v>
      </c>
      <c r="AT1464" s="93">
        <v>4.5265306122448976</v>
      </c>
    </row>
    <row r="1465" spans="1:46" x14ac:dyDescent="0.25">
      <c r="A1465" s="20"/>
      <c r="B1465" s="53"/>
      <c r="C1465" s="47" t="s">
        <v>664</v>
      </c>
      <c r="D1465" s="20" t="s">
        <v>43</v>
      </c>
      <c r="E1465" s="47"/>
      <c r="F1465" s="20"/>
      <c r="G1465" s="47"/>
      <c r="H1465" s="55"/>
      <c r="I1465" s="94">
        <v>6.0714285714285721</v>
      </c>
      <c r="J1465" s="92">
        <v>5.8571428571428577</v>
      </c>
      <c r="K1465" s="92">
        <v>5.676530612244898</v>
      </c>
      <c r="L1465" s="92">
        <v>5.472448979591837</v>
      </c>
      <c r="M1465" s="92">
        <v>5.2744897959183676</v>
      </c>
      <c r="N1465" s="92">
        <v>5.0387755102040819</v>
      </c>
      <c r="O1465" s="92">
        <v>4.8224489795918375</v>
      </c>
      <c r="P1465" s="92">
        <v>4.6183673469387756</v>
      </c>
      <c r="Q1465" s="92">
        <v>4.3948979591836741</v>
      </c>
      <c r="R1465" s="92">
        <v>4.2061224489795928</v>
      </c>
      <c r="S1465" s="92">
        <v>3.4438775510204085</v>
      </c>
      <c r="T1465" s="93">
        <v>3.0846938775510218</v>
      </c>
      <c r="U1465" s="92"/>
      <c r="V1465" s="94">
        <v>2.4367346938775523</v>
      </c>
      <c r="W1465" s="92">
        <v>7.3530612244897968</v>
      </c>
      <c r="X1465" s="92">
        <v>7.2387755102040821</v>
      </c>
      <c r="Y1465" s="92">
        <v>7.1408163265306133</v>
      </c>
      <c r="Z1465" s="92">
        <v>7.0275510204081648</v>
      </c>
      <c r="AA1465" s="92">
        <v>6.9193877551020417</v>
      </c>
      <c r="AB1465" s="92">
        <v>6.7877551020408173</v>
      </c>
      <c r="AC1465" s="92">
        <v>6.6561224489795929</v>
      </c>
      <c r="AD1465" s="92">
        <v>6.5367346938775519</v>
      </c>
      <c r="AE1465" s="92">
        <v>6.396938775510205</v>
      </c>
      <c r="AF1465" s="92">
        <v>6.2704081632653068</v>
      </c>
      <c r="AG1465" s="93">
        <v>5.7408163265306129</v>
      </c>
      <c r="AH1465" s="92"/>
      <c r="AI1465" s="94">
        <v>5.8030612244897961</v>
      </c>
      <c r="AJ1465" s="92">
        <v>5.7724489795918359</v>
      </c>
      <c r="AK1465" s="92">
        <v>6.5948979591836734</v>
      </c>
      <c r="AL1465" s="92">
        <v>6.4193877551020408</v>
      </c>
      <c r="AM1465" s="92">
        <v>6.2602040816326534</v>
      </c>
      <c r="AN1465" s="92">
        <v>6.0755102040816329</v>
      </c>
      <c r="AO1465" s="92">
        <v>5.8979591836734695</v>
      </c>
      <c r="AP1465" s="92">
        <v>5.6836734693877551</v>
      </c>
      <c r="AQ1465" s="92">
        <v>5.4857142857142858</v>
      </c>
      <c r="AR1465" s="92">
        <v>5.3</v>
      </c>
      <c r="AS1465" s="92">
        <v>5.0918367346938771</v>
      </c>
      <c r="AT1465" s="93">
        <v>4.9102040816326529</v>
      </c>
    </row>
    <row r="1466" spans="1:46" x14ac:dyDescent="0.25">
      <c r="A1466" s="20"/>
      <c r="B1466" s="53"/>
      <c r="C1466" s="47" t="s">
        <v>664</v>
      </c>
      <c r="D1466" s="20" t="s">
        <v>44</v>
      </c>
      <c r="E1466" s="47"/>
      <c r="F1466" s="20"/>
      <c r="G1466" s="47"/>
      <c r="H1466" s="55"/>
      <c r="I1466" s="94">
        <v>6.0714285714285721</v>
      </c>
      <c r="J1466" s="92">
        <v>5.8806122448979599</v>
      </c>
      <c r="K1466" s="92">
        <v>5.7244897959183687</v>
      </c>
      <c r="L1466" s="92">
        <v>5.543877551020409</v>
      </c>
      <c r="M1466" s="92">
        <v>5.3744897959183682</v>
      </c>
      <c r="N1466" s="92">
        <v>5.1714285714285717</v>
      </c>
      <c r="O1466" s="92">
        <v>4.9795918367346941</v>
      </c>
      <c r="P1466" s="92">
        <v>4.8020408163265307</v>
      </c>
      <c r="Q1466" s="92">
        <v>4.6020408163265314</v>
      </c>
      <c r="R1466" s="92">
        <v>4.4428571428571439</v>
      </c>
      <c r="S1466" s="92">
        <v>3.674489795918368</v>
      </c>
      <c r="T1466" s="93">
        <v>3.4775510204081641</v>
      </c>
      <c r="U1466" s="92"/>
      <c r="V1466" s="94">
        <v>2.8561224489795922</v>
      </c>
      <c r="W1466" s="92">
        <v>7.351020408163266</v>
      </c>
      <c r="X1466" s="92">
        <v>7.2428571428571438</v>
      </c>
      <c r="Y1466" s="92">
        <v>7.1551020408163275</v>
      </c>
      <c r="Z1466" s="92">
        <v>7.0500000000000007</v>
      </c>
      <c r="AA1466" s="92">
        <v>6.9510204081632665</v>
      </c>
      <c r="AB1466" s="92">
        <v>6.8346938775510209</v>
      </c>
      <c r="AC1466" s="92">
        <v>6.711224489795919</v>
      </c>
      <c r="AD1466" s="92">
        <v>6.5979591836734706</v>
      </c>
      <c r="AE1466" s="92">
        <v>6.4642857142857153</v>
      </c>
      <c r="AF1466" s="92">
        <v>6.3510204081632669</v>
      </c>
      <c r="AG1466" s="93">
        <v>5.7877551020408173</v>
      </c>
      <c r="AH1466" s="92"/>
      <c r="AI1466" s="94">
        <v>5.8224489795918366</v>
      </c>
      <c r="AJ1466" s="92">
        <v>5.5438775510204081</v>
      </c>
      <c r="AK1466" s="92">
        <v>6.5959183673469388</v>
      </c>
      <c r="AL1466" s="92">
        <v>6.4408163265306122</v>
      </c>
      <c r="AM1466" s="92">
        <v>6.3020408163265307</v>
      </c>
      <c r="AN1466" s="92">
        <v>6.1408163265306124</v>
      </c>
      <c r="AO1466" s="92">
        <v>5.9877551020408166</v>
      </c>
      <c r="AP1466" s="92">
        <v>5.8061224489795915</v>
      </c>
      <c r="AQ1466" s="92">
        <v>5.6285714285714281</v>
      </c>
      <c r="AR1466" s="92">
        <v>5.4683673469387752</v>
      </c>
      <c r="AS1466" s="92">
        <v>5.2816326530612239</v>
      </c>
      <c r="AT1466" s="93">
        <v>5.130612244897959</v>
      </c>
    </row>
    <row r="1467" spans="1:46" x14ac:dyDescent="0.25">
      <c r="A1467" s="20"/>
      <c r="B1467" s="53"/>
      <c r="C1467" s="47" t="s">
        <v>664</v>
      </c>
      <c r="D1467" s="20" t="s">
        <v>45</v>
      </c>
      <c r="E1467" s="47"/>
      <c r="F1467" s="20"/>
      <c r="G1467" s="47"/>
      <c r="H1467" s="55"/>
      <c r="I1467" s="94">
        <v>6.1275510204081636</v>
      </c>
      <c r="J1467" s="92">
        <v>5.9816326530612249</v>
      </c>
      <c r="K1467" s="92">
        <v>5.8265306122448983</v>
      </c>
      <c r="L1467" s="92">
        <v>5.6785714285714297</v>
      </c>
      <c r="M1467" s="92">
        <v>5.5367346938775519</v>
      </c>
      <c r="N1467" s="92">
        <v>5.3673469387755111</v>
      </c>
      <c r="O1467" s="92">
        <v>5.229591836734695</v>
      </c>
      <c r="P1467" s="92">
        <v>5.0653061224489795</v>
      </c>
      <c r="Q1467" s="92">
        <v>4.9091836734693883</v>
      </c>
      <c r="R1467" s="92">
        <v>4.8285714285714292</v>
      </c>
      <c r="S1467" s="92">
        <v>4.220408163265307</v>
      </c>
      <c r="T1467" s="93">
        <v>3.7489795918367355</v>
      </c>
      <c r="U1467" s="92"/>
      <c r="V1467" s="94">
        <v>2.8693877551020428</v>
      </c>
      <c r="W1467" s="92">
        <v>7.3806122448979599</v>
      </c>
      <c r="X1467" s="92">
        <v>7.3000000000000007</v>
      </c>
      <c r="Y1467" s="92">
        <v>7.211224489795919</v>
      </c>
      <c r="Z1467" s="92">
        <v>7.1214285714285728</v>
      </c>
      <c r="AA1467" s="92">
        <v>7.0448979591836745</v>
      </c>
      <c r="AB1467" s="92">
        <v>6.9408163265306131</v>
      </c>
      <c r="AC1467" s="92">
        <v>6.8469387755102051</v>
      </c>
      <c r="AD1467" s="92">
        <v>6.7326530612244904</v>
      </c>
      <c r="AE1467" s="92">
        <v>6.6214285714285728</v>
      </c>
      <c r="AF1467" s="92">
        <v>6.5602040816326541</v>
      </c>
      <c r="AG1467" s="93">
        <v>6.0265306122448985</v>
      </c>
      <c r="AH1467" s="92"/>
      <c r="AI1467" s="94">
        <v>5.7357142857142858</v>
      </c>
      <c r="AJ1467" s="92">
        <v>5.0285714285714285</v>
      </c>
      <c r="AK1467" s="92">
        <v>6.6336734693877553</v>
      </c>
      <c r="AL1467" s="92">
        <v>6.5163265306122442</v>
      </c>
      <c r="AM1467" s="92">
        <v>6.3867346938775507</v>
      </c>
      <c r="AN1467" s="92">
        <v>6.259183673469388</v>
      </c>
      <c r="AO1467" s="92">
        <v>6.1367346938775507</v>
      </c>
      <c r="AP1467" s="92">
        <v>5.9867346938775503</v>
      </c>
      <c r="AQ1467" s="92">
        <v>5.862244897959183</v>
      </c>
      <c r="AR1467" s="92">
        <v>5.713265306122449</v>
      </c>
      <c r="AS1467" s="92">
        <v>5.5673469387755103</v>
      </c>
      <c r="AT1467" s="93">
        <v>5.4959183673469383</v>
      </c>
    </row>
    <row r="1468" spans="1:46" x14ac:dyDescent="0.25">
      <c r="A1468" s="20"/>
      <c r="B1468" s="7" t="s">
        <v>46</v>
      </c>
      <c r="C1468" s="48" t="s">
        <v>666</v>
      </c>
      <c r="D1468" s="12" t="s">
        <v>39</v>
      </c>
      <c r="E1468" s="48" t="s">
        <v>667</v>
      </c>
      <c r="F1468" s="12" t="s">
        <v>49</v>
      </c>
      <c r="G1468" s="48" t="s">
        <v>41</v>
      </c>
      <c r="H1468" s="42">
        <v>2.06</v>
      </c>
      <c r="I1468" s="96">
        <v>1.0798877551020407</v>
      </c>
      <c r="J1468" s="90">
        <v>0.94417346938775504</v>
      </c>
      <c r="K1468" s="90">
        <v>0.77580612244897962</v>
      </c>
      <c r="L1468" s="90">
        <v>0.58805102040816326</v>
      </c>
      <c r="M1468" s="90">
        <v>0.42376530612244867</v>
      </c>
      <c r="N1468" s="90">
        <v>0.21152040816326512</v>
      </c>
      <c r="O1468" s="90">
        <v>-5.5826530612245406E-2</v>
      </c>
      <c r="P1468" s="90">
        <v>-0.30684693877551084</v>
      </c>
      <c r="Q1468" s="90">
        <v>-0.58439795918367299</v>
      </c>
      <c r="R1468" s="90">
        <v>-0.81705102040816424</v>
      </c>
      <c r="S1468" s="90">
        <v>-1.5537857142857145</v>
      </c>
      <c r="T1468" s="95">
        <v>-1.9364387755102044</v>
      </c>
      <c r="U1468" s="90"/>
      <c r="V1468" s="96">
        <v>-2.3315918367346944</v>
      </c>
      <c r="W1468" s="90">
        <v>1.9816734693877551</v>
      </c>
      <c r="X1468" s="90">
        <v>1.9224897959183673</v>
      </c>
      <c r="Y1468" s="90">
        <v>1.855142857142857</v>
      </c>
      <c r="Z1468" s="90">
        <v>1.7663673469387757</v>
      </c>
      <c r="AA1468" s="90">
        <v>1.678612244897959</v>
      </c>
      <c r="AB1468" s="90">
        <v>1.5724897959183668</v>
      </c>
      <c r="AC1468" s="90">
        <v>1.4408571428571424</v>
      </c>
      <c r="AD1468" s="90">
        <v>1.3122857142857138</v>
      </c>
      <c r="AE1468" s="90">
        <v>1.1551428571428568</v>
      </c>
      <c r="AF1468" s="90">
        <v>1.0224897959183674</v>
      </c>
      <c r="AG1468" s="95">
        <v>0.55514285714285672</v>
      </c>
      <c r="AH1468" s="90"/>
      <c r="AI1468" s="96">
        <v>0.4164948979591836</v>
      </c>
      <c r="AJ1468" s="90">
        <v>-6.6158163265306769E-2</v>
      </c>
      <c r="AK1468" s="90">
        <v>1.5328214285714283</v>
      </c>
      <c r="AL1468" s="90">
        <v>1.4073112244897956</v>
      </c>
      <c r="AM1468" s="90">
        <v>1.2511887755102036</v>
      </c>
      <c r="AN1468" s="90">
        <v>1.0777193877551019</v>
      </c>
      <c r="AO1468" s="90">
        <v>0.92771938775510199</v>
      </c>
      <c r="AP1468" s="90">
        <v>0.73282142857142807</v>
      </c>
      <c r="AQ1468" s="90">
        <v>0.48384183673469394</v>
      </c>
      <c r="AR1468" s="90">
        <v>0.25016836734693904</v>
      </c>
      <c r="AS1468" s="90">
        <v>-7.9948979591835112E-3</v>
      </c>
      <c r="AT1468" s="95">
        <v>-0.22432142857142878</v>
      </c>
    </row>
    <row r="1469" spans="1:46" x14ac:dyDescent="0.25">
      <c r="A1469" s="20"/>
      <c r="B1469" s="53"/>
      <c r="C1469" s="47" t="s">
        <v>666</v>
      </c>
      <c r="D1469" s="20" t="s">
        <v>42</v>
      </c>
      <c r="E1469" s="47"/>
      <c r="F1469" s="20"/>
      <c r="G1469" s="47"/>
      <c r="H1469" s="55"/>
      <c r="I1469" s="94">
        <v>1.0798877551020407</v>
      </c>
      <c r="J1469" s="92">
        <v>0.94417346938775504</v>
      </c>
      <c r="K1469" s="92">
        <v>0.77580612244897962</v>
      </c>
      <c r="L1469" s="92">
        <v>0.58805102040816326</v>
      </c>
      <c r="M1469" s="92">
        <v>0.42376530612244867</v>
      </c>
      <c r="N1469" s="92">
        <v>0.21152040816326512</v>
      </c>
      <c r="O1469" s="92">
        <v>-5.5826530612245406E-2</v>
      </c>
      <c r="P1469" s="92">
        <v>-0.30684693877551084</v>
      </c>
      <c r="Q1469" s="92">
        <v>-0.58439795918367299</v>
      </c>
      <c r="R1469" s="92">
        <v>-0.81705102040816424</v>
      </c>
      <c r="S1469" s="92">
        <v>-1.5537857142857145</v>
      </c>
      <c r="T1469" s="93">
        <v>-1.8854183673469391</v>
      </c>
      <c r="U1469" s="92"/>
      <c r="V1469" s="94">
        <v>-2.3020000000000005</v>
      </c>
      <c r="W1469" s="92">
        <v>1.9816734693877551</v>
      </c>
      <c r="X1469" s="92">
        <v>1.9224897959183673</v>
      </c>
      <c r="Y1469" s="92">
        <v>1.855142857142857</v>
      </c>
      <c r="Z1469" s="92">
        <v>1.7663673469387757</v>
      </c>
      <c r="AA1469" s="92">
        <v>1.678612244897959</v>
      </c>
      <c r="AB1469" s="92">
        <v>1.5724897959183668</v>
      </c>
      <c r="AC1469" s="92">
        <v>1.4408571428571424</v>
      </c>
      <c r="AD1469" s="92">
        <v>1.3122857142857138</v>
      </c>
      <c r="AE1469" s="92">
        <v>1.1551428571428568</v>
      </c>
      <c r="AF1469" s="92">
        <v>1.0224897959183674</v>
      </c>
      <c r="AG1469" s="93">
        <v>0.55514285714285672</v>
      </c>
      <c r="AH1469" s="92"/>
      <c r="AI1469" s="94">
        <v>0.4164948979591836</v>
      </c>
      <c r="AJ1469" s="92">
        <v>0.1073112244897958</v>
      </c>
      <c r="AK1469" s="92">
        <v>1.5328214285714283</v>
      </c>
      <c r="AL1469" s="92">
        <v>1.4073112244897956</v>
      </c>
      <c r="AM1469" s="92">
        <v>1.2511887755102036</v>
      </c>
      <c r="AN1469" s="92">
        <v>1.0777193877551019</v>
      </c>
      <c r="AO1469" s="92">
        <v>0.92771938775510199</v>
      </c>
      <c r="AP1469" s="92">
        <v>0.73282142857142807</v>
      </c>
      <c r="AQ1469" s="92">
        <v>0.48384183673469394</v>
      </c>
      <c r="AR1469" s="92">
        <v>0.25016836734693904</v>
      </c>
      <c r="AS1469" s="92">
        <v>-7.9948979591835112E-3</v>
      </c>
      <c r="AT1469" s="93">
        <v>-0.22432142857142878</v>
      </c>
    </row>
    <row r="1470" spans="1:46" x14ac:dyDescent="0.25">
      <c r="A1470" s="20"/>
      <c r="B1470" s="53"/>
      <c r="C1470" s="47" t="s">
        <v>666</v>
      </c>
      <c r="D1470" s="20" t="s">
        <v>43</v>
      </c>
      <c r="E1470" s="47"/>
      <c r="F1470" s="20"/>
      <c r="G1470" s="47"/>
      <c r="H1470" s="55"/>
      <c r="I1470" s="94">
        <v>1.1288673469387756</v>
      </c>
      <c r="J1470" s="92">
        <v>0.99825510204081613</v>
      </c>
      <c r="K1470" s="92">
        <v>0.85641836734693833</v>
      </c>
      <c r="L1470" s="92">
        <v>0.71662244897959138</v>
      </c>
      <c r="M1470" s="92">
        <v>0.55233673469387767</v>
      </c>
      <c r="N1470" s="92">
        <v>0.36662244897959173</v>
      </c>
      <c r="O1470" s="92">
        <v>0.17784693877551039</v>
      </c>
      <c r="P1470" s="92">
        <v>-6.6030612244897924E-2</v>
      </c>
      <c r="Q1470" s="92">
        <v>-0.30582653061224541</v>
      </c>
      <c r="R1470" s="92">
        <v>-0.5292959183673478</v>
      </c>
      <c r="S1470" s="92">
        <v>-1.4619489795918366</v>
      </c>
      <c r="T1470" s="93">
        <v>-1.9364387755102044</v>
      </c>
      <c r="U1470" s="92"/>
      <c r="V1470" s="94">
        <v>-2.3315918367346944</v>
      </c>
      <c r="W1470" s="92">
        <v>2.0010612244897961</v>
      </c>
      <c r="X1470" s="92">
        <v>1.9490204081632649</v>
      </c>
      <c r="Y1470" s="92">
        <v>1.8908571428571426</v>
      </c>
      <c r="Z1470" s="92">
        <v>1.8316734693877548</v>
      </c>
      <c r="AA1470" s="92">
        <v>1.7602448979591836</v>
      </c>
      <c r="AB1470" s="92">
        <v>1.6735102040816323</v>
      </c>
      <c r="AC1470" s="92">
        <v>1.5826938775510202</v>
      </c>
      <c r="AD1470" s="92">
        <v>1.4663673469387755</v>
      </c>
      <c r="AE1470" s="92">
        <v>1.3531020408163261</v>
      </c>
      <c r="AF1470" s="92">
        <v>1.2439183673469389</v>
      </c>
      <c r="AG1470" s="93">
        <v>0.74697959183673479</v>
      </c>
      <c r="AH1470" s="92"/>
      <c r="AI1470" s="94">
        <v>0.65220918367346936</v>
      </c>
      <c r="AJ1470" s="92">
        <v>0.60527040816326494</v>
      </c>
      <c r="AK1470" s="92">
        <v>1.5797602040816323</v>
      </c>
      <c r="AL1470" s="92">
        <v>1.4624132653061226</v>
      </c>
      <c r="AM1470" s="92">
        <v>1.3318010204081632</v>
      </c>
      <c r="AN1470" s="92">
        <v>1.20629081632653</v>
      </c>
      <c r="AO1470" s="92">
        <v>1.0583316326530614</v>
      </c>
      <c r="AP1470" s="92">
        <v>0.88588265306122427</v>
      </c>
      <c r="AQ1470" s="92">
        <v>0.71649489795918342</v>
      </c>
      <c r="AR1470" s="92">
        <v>0.49098469387755106</v>
      </c>
      <c r="AS1470" s="92">
        <v>0.26955612244897864</v>
      </c>
      <c r="AT1470" s="93">
        <v>6.3433673469387664E-2</v>
      </c>
    </row>
    <row r="1471" spans="1:46" x14ac:dyDescent="0.25">
      <c r="A1471" s="20"/>
      <c r="B1471" s="53"/>
      <c r="C1471" s="47" t="s">
        <v>666</v>
      </c>
      <c r="D1471" s="20" t="s">
        <v>44</v>
      </c>
      <c r="E1471" s="47"/>
      <c r="F1471" s="20"/>
      <c r="G1471" s="47"/>
      <c r="H1471" s="55"/>
      <c r="I1471" s="94">
        <v>1.1298877551020405</v>
      </c>
      <c r="J1471" s="92">
        <v>1.0370306122448976</v>
      </c>
      <c r="K1471" s="92">
        <v>0.93601020408163249</v>
      </c>
      <c r="L1471" s="92">
        <v>0.83396938775510199</v>
      </c>
      <c r="M1471" s="92">
        <v>0.7125408163265301</v>
      </c>
      <c r="N1471" s="92">
        <v>0.56662244897959191</v>
      </c>
      <c r="O1471" s="92">
        <v>0.42682653061224496</v>
      </c>
      <c r="P1471" s="92">
        <v>0.22988775510204107</v>
      </c>
      <c r="Q1471" s="92">
        <v>4.2132653061224268E-2</v>
      </c>
      <c r="R1471" s="92">
        <v>-0.13235714285714284</v>
      </c>
      <c r="S1471" s="92">
        <v>-1.0129693877551018</v>
      </c>
      <c r="T1471" s="93">
        <v>-1.4252142857142864</v>
      </c>
      <c r="U1471" s="92"/>
      <c r="V1471" s="94">
        <v>-1.8775102040816325</v>
      </c>
      <c r="W1471" s="92">
        <v>1.9990204081632652</v>
      </c>
      <c r="X1471" s="92">
        <v>1.9592244897959179</v>
      </c>
      <c r="Y1471" s="92">
        <v>1.9173877551020406</v>
      </c>
      <c r="Z1471" s="92">
        <v>1.8745306122448979</v>
      </c>
      <c r="AA1471" s="92">
        <v>1.8133061224489793</v>
      </c>
      <c r="AB1471" s="92">
        <v>1.7398367346938772</v>
      </c>
      <c r="AC1471" s="92">
        <v>1.6643265306122448</v>
      </c>
      <c r="AD1471" s="92">
        <v>1.5602448979591834</v>
      </c>
      <c r="AE1471" s="92">
        <v>1.4643265306122446</v>
      </c>
      <c r="AF1471" s="92">
        <v>1.3704489795918362</v>
      </c>
      <c r="AG1471" s="93">
        <v>0.83065306122448934</v>
      </c>
      <c r="AH1471" s="92"/>
      <c r="AI1471" s="94">
        <v>0.65118877551020393</v>
      </c>
      <c r="AJ1471" s="92">
        <v>0.33690306122448987</v>
      </c>
      <c r="AK1471" s="92">
        <v>1.5807806122448977</v>
      </c>
      <c r="AL1471" s="92">
        <v>1.4971071428571427</v>
      </c>
      <c r="AM1471" s="92">
        <v>1.4022091836734694</v>
      </c>
      <c r="AN1471" s="92">
        <v>1.3103724489795918</v>
      </c>
      <c r="AO1471" s="92">
        <v>1.1991479591836733</v>
      </c>
      <c r="AP1471" s="92">
        <v>1.0654744897959181</v>
      </c>
      <c r="AQ1471" s="92">
        <v>0.93792346938775495</v>
      </c>
      <c r="AR1471" s="92">
        <v>0.75424999999999986</v>
      </c>
      <c r="AS1471" s="92">
        <v>0.57873979591836733</v>
      </c>
      <c r="AT1471" s="93">
        <v>0.41853571428571446</v>
      </c>
    </row>
    <row r="1472" spans="1:46" x14ac:dyDescent="0.25">
      <c r="A1472" s="20"/>
      <c r="B1472" s="53"/>
      <c r="C1472" s="47" t="s">
        <v>666</v>
      </c>
      <c r="D1472" s="20" t="s">
        <v>45</v>
      </c>
      <c r="E1472" s="47"/>
      <c r="F1472" s="20"/>
      <c r="G1472" s="47"/>
      <c r="H1472" s="55"/>
      <c r="I1472" s="94">
        <v>1.1523367346938773</v>
      </c>
      <c r="J1472" s="92">
        <v>1.0860102040816324</v>
      </c>
      <c r="K1472" s="92">
        <v>1.0084591836734691</v>
      </c>
      <c r="L1472" s="92">
        <v>0.91049999999999986</v>
      </c>
      <c r="M1472" s="92">
        <v>0.83498979591836697</v>
      </c>
      <c r="N1472" s="92">
        <v>0.73703061224489774</v>
      </c>
      <c r="O1472" s="92">
        <v>0.62988775510204054</v>
      </c>
      <c r="P1472" s="92">
        <v>0.50335714285714239</v>
      </c>
      <c r="Q1472" s="92">
        <v>0.42274489795918413</v>
      </c>
      <c r="R1472" s="92">
        <v>0.325806122448979</v>
      </c>
      <c r="S1472" s="92">
        <v>-0.2333775510204088</v>
      </c>
      <c r="T1472" s="93">
        <v>-0.87725510204081658</v>
      </c>
      <c r="U1472" s="92"/>
      <c r="V1472" s="94">
        <v>-1.6417959183673476</v>
      </c>
      <c r="W1472" s="92">
        <v>2.0082040816326527</v>
      </c>
      <c r="X1472" s="92">
        <v>1.9786122448979588</v>
      </c>
      <c r="Y1472" s="92">
        <v>1.9439183673469387</v>
      </c>
      <c r="Z1472" s="92">
        <v>1.9010612244897955</v>
      </c>
      <c r="AA1472" s="92">
        <v>1.8643265306122445</v>
      </c>
      <c r="AB1472" s="92">
        <v>1.8102448979591834</v>
      </c>
      <c r="AC1472" s="92">
        <v>1.7459591836734694</v>
      </c>
      <c r="AD1472" s="92">
        <v>1.6714693877551015</v>
      </c>
      <c r="AE1472" s="92">
        <v>1.614326530612245</v>
      </c>
      <c r="AF1472" s="92">
        <v>1.5531020408163263</v>
      </c>
      <c r="AG1472" s="93">
        <v>1.1571836734693877</v>
      </c>
      <c r="AH1472" s="92"/>
      <c r="AI1472" s="94">
        <v>0.68894387755102038</v>
      </c>
      <c r="AJ1472" s="92">
        <v>-6.6158163265306769E-2</v>
      </c>
      <c r="AK1472" s="92">
        <v>1.6042499999999995</v>
      </c>
      <c r="AL1472" s="92">
        <v>1.5430255102040813</v>
      </c>
      <c r="AM1472" s="92">
        <v>1.4705765306122447</v>
      </c>
      <c r="AN1472" s="92">
        <v>1.3828214285714284</v>
      </c>
      <c r="AO1472" s="92">
        <v>1.3124132653061222</v>
      </c>
      <c r="AP1472" s="92">
        <v>1.223637755102041</v>
      </c>
      <c r="AQ1472" s="92">
        <v>1.1236377551020404</v>
      </c>
      <c r="AR1472" s="92">
        <v>1.0052704081632653</v>
      </c>
      <c r="AS1472" s="92">
        <v>0.93282142857142825</v>
      </c>
      <c r="AT1472" s="93">
        <v>0.84200510204081613</v>
      </c>
    </row>
    <row r="1473" spans="1:46" x14ac:dyDescent="0.25">
      <c r="A1473" s="20"/>
      <c r="B1473" s="7" t="s">
        <v>67</v>
      </c>
      <c r="C1473" s="48" t="s">
        <v>668</v>
      </c>
      <c r="D1473" s="12" t="s">
        <v>39</v>
      </c>
      <c r="E1473" s="48" t="s">
        <v>669</v>
      </c>
      <c r="F1473" s="12" t="s">
        <v>49</v>
      </c>
      <c r="G1473" s="48" t="s">
        <v>41</v>
      </c>
      <c r="H1473" s="42">
        <v>1.19</v>
      </c>
      <c r="I1473" s="96">
        <v>1.0849387755102042</v>
      </c>
      <c r="J1473" s="90">
        <v>0.97371428571428575</v>
      </c>
      <c r="K1473" s="90">
        <v>0.82269387755102086</v>
      </c>
      <c r="L1473" s="90">
        <v>0.69514285714285773</v>
      </c>
      <c r="M1473" s="90">
        <v>0.58800000000000052</v>
      </c>
      <c r="N1473" s="90">
        <v>0.4441224489795918</v>
      </c>
      <c r="O1473" s="90">
        <v>0.26963265306122469</v>
      </c>
      <c r="P1473" s="90">
        <v>2.1673469387755551E-2</v>
      </c>
      <c r="Q1473" s="90">
        <v>-0.19567346938775515</v>
      </c>
      <c r="R1473" s="90">
        <v>-0.41710204081632579</v>
      </c>
      <c r="S1473" s="90">
        <v>-0.91506122448979577</v>
      </c>
      <c r="T1473" s="95">
        <v>-1.0150612244897954</v>
      </c>
      <c r="U1473" s="90"/>
      <c r="V1473" s="96">
        <v>-1.0436326530612239</v>
      </c>
      <c r="W1473" s="90">
        <v>2.6400408163265312</v>
      </c>
      <c r="X1473" s="90">
        <v>2.5716734693877554</v>
      </c>
      <c r="Y1473" s="90">
        <v>2.4655510204081637</v>
      </c>
      <c r="Z1473" s="90">
        <v>2.3869795918367349</v>
      </c>
      <c r="AA1473" s="90">
        <v>2.3186122448979591</v>
      </c>
      <c r="AB1473" s="90">
        <v>2.2216734693877553</v>
      </c>
      <c r="AC1473" s="90">
        <v>2.1084081632653064</v>
      </c>
      <c r="AD1473" s="90">
        <v>1.9277959183673472</v>
      </c>
      <c r="AE1473" s="90">
        <v>1.7716734693877552</v>
      </c>
      <c r="AF1473" s="90">
        <v>1.6104489795918369</v>
      </c>
      <c r="AG1473" s="95">
        <v>1.2328979591836737</v>
      </c>
      <c r="AH1473" s="90"/>
      <c r="AI1473" s="96">
        <v>1.1186122448979594</v>
      </c>
      <c r="AJ1473" s="90">
        <v>0.82167346938775498</v>
      </c>
      <c r="AK1473" s="90">
        <v>1.9931020408163267</v>
      </c>
      <c r="AL1473" s="90">
        <v>1.8818775510204082</v>
      </c>
      <c r="AM1473" s="90">
        <v>1.7298367346938779</v>
      </c>
      <c r="AN1473" s="90">
        <v>1.6094285714285719</v>
      </c>
      <c r="AO1473" s="90">
        <v>1.5104489795918372</v>
      </c>
      <c r="AP1473" s="90">
        <v>1.3696326530612248</v>
      </c>
      <c r="AQ1473" s="90">
        <v>1.2002448979591835</v>
      </c>
      <c r="AR1473" s="90">
        <v>0.95636734693877568</v>
      </c>
      <c r="AS1473" s="90">
        <v>0.7533061224489801</v>
      </c>
      <c r="AT1473" s="95">
        <v>0.54412244897959239</v>
      </c>
    </row>
    <row r="1474" spans="1:46" x14ac:dyDescent="0.25">
      <c r="A1474" s="20"/>
      <c r="B1474" s="53"/>
      <c r="C1474" s="47" t="s">
        <v>668</v>
      </c>
      <c r="D1474" s="20" t="s">
        <v>42</v>
      </c>
      <c r="E1474" s="47"/>
      <c r="F1474" s="20"/>
      <c r="G1474" s="47"/>
      <c r="H1474" s="55"/>
      <c r="I1474" s="94">
        <v>1.0849387755102042</v>
      </c>
      <c r="J1474" s="92">
        <v>0.97371428571428575</v>
      </c>
      <c r="K1474" s="92">
        <v>0.82269387755102086</v>
      </c>
      <c r="L1474" s="92">
        <v>0.69514285714285773</v>
      </c>
      <c r="M1474" s="92">
        <v>0.58800000000000052</v>
      </c>
      <c r="N1474" s="92">
        <v>0.4441224489795918</v>
      </c>
      <c r="O1474" s="92">
        <v>0.26963265306122469</v>
      </c>
      <c r="P1474" s="92">
        <v>2.1673469387755551E-2</v>
      </c>
      <c r="Q1474" s="92">
        <v>-0.19567346938775515</v>
      </c>
      <c r="R1474" s="92">
        <v>-0.41710204081632579</v>
      </c>
      <c r="S1474" s="92">
        <v>-0.91506122448979577</v>
      </c>
      <c r="T1474" s="93">
        <v>-0.96914285714285731</v>
      </c>
      <c r="U1474" s="92"/>
      <c r="V1474" s="94">
        <v>-1.0058775510204074</v>
      </c>
      <c r="W1474" s="92">
        <v>2.6400408163265312</v>
      </c>
      <c r="X1474" s="92">
        <v>2.5777959183673471</v>
      </c>
      <c r="Y1474" s="92">
        <v>2.4655510204081637</v>
      </c>
      <c r="Z1474" s="92">
        <v>2.3869795918367349</v>
      </c>
      <c r="AA1474" s="92">
        <v>2.3186122448979591</v>
      </c>
      <c r="AB1474" s="92">
        <v>2.2216734693877553</v>
      </c>
      <c r="AC1474" s="92">
        <v>2.1084081632653064</v>
      </c>
      <c r="AD1474" s="92">
        <v>1.9277959183673472</v>
      </c>
      <c r="AE1474" s="92">
        <v>1.7716734693877552</v>
      </c>
      <c r="AF1474" s="92">
        <v>1.6104489795918369</v>
      </c>
      <c r="AG1474" s="93">
        <v>1.2328979591836737</v>
      </c>
      <c r="AH1474" s="92"/>
      <c r="AI1474" s="94">
        <v>1.1186122448979594</v>
      </c>
      <c r="AJ1474" s="92">
        <v>0.93595918367346975</v>
      </c>
      <c r="AK1474" s="92">
        <v>1.9931020408163267</v>
      </c>
      <c r="AL1474" s="92">
        <v>1.8818775510204082</v>
      </c>
      <c r="AM1474" s="92">
        <v>1.7298367346938779</v>
      </c>
      <c r="AN1474" s="92">
        <v>1.6094285714285719</v>
      </c>
      <c r="AO1474" s="92">
        <v>1.5104489795918372</v>
      </c>
      <c r="AP1474" s="92">
        <v>1.3696326530612248</v>
      </c>
      <c r="AQ1474" s="92">
        <v>1.2002448979591835</v>
      </c>
      <c r="AR1474" s="92">
        <v>0.95636734693877568</v>
      </c>
      <c r="AS1474" s="92">
        <v>0.7533061224489801</v>
      </c>
      <c r="AT1474" s="93">
        <v>0.54412244897959239</v>
      </c>
    </row>
    <row r="1475" spans="1:46" x14ac:dyDescent="0.25">
      <c r="A1475" s="20"/>
      <c r="B1475" s="53"/>
      <c r="C1475" s="47" t="s">
        <v>668</v>
      </c>
      <c r="D1475" s="20" t="s">
        <v>43</v>
      </c>
      <c r="E1475" s="47"/>
      <c r="F1475" s="20"/>
      <c r="G1475" s="47"/>
      <c r="H1475" s="55"/>
      <c r="I1475" s="94">
        <v>1.126775510204082</v>
      </c>
      <c r="J1475" s="92">
        <v>1.0012653061224492</v>
      </c>
      <c r="K1475" s="92">
        <v>0.91351020408163297</v>
      </c>
      <c r="L1475" s="92">
        <v>0.82983673469387753</v>
      </c>
      <c r="M1475" s="92">
        <v>0.71963265306122493</v>
      </c>
      <c r="N1475" s="92">
        <v>0.6104489795918373</v>
      </c>
      <c r="O1475" s="92">
        <v>0.47983673469387739</v>
      </c>
      <c r="P1475" s="92">
        <v>0.29514285714285687</v>
      </c>
      <c r="Q1475" s="92">
        <v>3.6979591836734327E-2</v>
      </c>
      <c r="R1475" s="92">
        <v>-0.17730612244898009</v>
      </c>
      <c r="S1475" s="92">
        <v>-0.77016326530612167</v>
      </c>
      <c r="T1475" s="93">
        <v>-1.0150612244897954</v>
      </c>
      <c r="U1475" s="92"/>
      <c r="V1475" s="94">
        <v>-1.0436326530612239</v>
      </c>
      <c r="W1475" s="92">
        <v>2.6665714285714288</v>
      </c>
      <c r="X1475" s="92">
        <v>2.5716734693877554</v>
      </c>
      <c r="Y1475" s="92">
        <v>2.5257551020408169</v>
      </c>
      <c r="Z1475" s="92">
        <v>2.4839183673469387</v>
      </c>
      <c r="AA1475" s="92">
        <v>2.4277959183673472</v>
      </c>
      <c r="AB1475" s="92">
        <v>2.366571428571429</v>
      </c>
      <c r="AC1475" s="92">
        <v>2.2859591836734694</v>
      </c>
      <c r="AD1475" s="92">
        <v>2.154326530612245</v>
      </c>
      <c r="AE1475" s="92">
        <v>1.9543265306122453</v>
      </c>
      <c r="AF1475" s="92">
        <v>1.7992244897959186</v>
      </c>
      <c r="AG1475" s="93">
        <v>1.4002448979591837</v>
      </c>
      <c r="AH1475" s="92"/>
      <c r="AI1475" s="94">
        <v>1.247183673469388</v>
      </c>
      <c r="AJ1475" s="92">
        <v>1.2318775510204083</v>
      </c>
      <c r="AK1475" s="92">
        <v>2.0431020408163265</v>
      </c>
      <c r="AL1475" s="92">
        <v>1.9145306122448984</v>
      </c>
      <c r="AM1475" s="92">
        <v>1.8318775510204084</v>
      </c>
      <c r="AN1475" s="92">
        <v>1.7594285714285713</v>
      </c>
      <c r="AO1475" s="92">
        <v>1.6563673469387759</v>
      </c>
      <c r="AP1475" s="92">
        <v>1.5563673469387758</v>
      </c>
      <c r="AQ1475" s="92">
        <v>1.4318775510204085</v>
      </c>
      <c r="AR1475" s="92">
        <v>1.2635102040816331</v>
      </c>
      <c r="AS1475" s="92">
        <v>1.014530612244898</v>
      </c>
      <c r="AT1475" s="93">
        <v>0.80840816326530618</v>
      </c>
    </row>
    <row r="1476" spans="1:46" x14ac:dyDescent="0.25">
      <c r="A1476" s="20"/>
      <c r="B1476" s="53"/>
      <c r="C1476" s="47" t="s">
        <v>668</v>
      </c>
      <c r="D1476" s="20" t="s">
        <v>44</v>
      </c>
      <c r="E1476" s="47"/>
      <c r="F1476" s="20"/>
      <c r="G1476" s="47"/>
      <c r="H1476" s="55"/>
      <c r="I1476" s="94">
        <v>1.1277959183673474</v>
      </c>
      <c r="J1476" s="92">
        <v>1.07065306122449</v>
      </c>
      <c r="K1476" s="92">
        <v>0.95942857142857152</v>
      </c>
      <c r="L1476" s="92">
        <v>0.87269387755102068</v>
      </c>
      <c r="M1476" s="92">
        <v>0.81044897959183704</v>
      </c>
      <c r="N1476" s="92">
        <v>0.7267755102040816</v>
      </c>
      <c r="O1476" s="92">
        <v>0.61453061224489813</v>
      </c>
      <c r="P1476" s="92">
        <v>0.47983673469387739</v>
      </c>
      <c r="Q1476" s="92">
        <v>0.28391836734693893</v>
      </c>
      <c r="R1476" s="92">
        <v>0.10330612244898013</v>
      </c>
      <c r="S1476" s="92">
        <v>-0.6334285714285719</v>
      </c>
      <c r="T1476" s="93">
        <v>-0.78342857142857047</v>
      </c>
      <c r="U1476" s="92"/>
      <c r="V1476" s="94">
        <v>-0.7977142857142856</v>
      </c>
      <c r="W1476" s="92">
        <v>2.6675918367346942</v>
      </c>
      <c r="X1476" s="92">
        <v>2.6328979591836736</v>
      </c>
      <c r="Y1476" s="92">
        <v>2.5400408163265307</v>
      </c>
      <c r="Z1476" s="92">
        <v>2.4910612244897963</v>
      </c>
      <c r="AA1476" s="92">
        <v>2.4573877551020411</v>
      </c>
      <c r="AB1476" s="92">
        <v>2.4073877551020413</v>
      </c>
      <c r="AC1476" s="92">
        <v>2.3359591836734701</v>
      </c>
      <c r="AD1476" s="92">
        <v>2.236979591836735</v>
      </c>
      <c r="AE1476" s="92">
        <v>2.0880000000000001</v>
      </c>
      <c r="AF1476" s="92">
        <v>1.9471836734693881</v>
      </c>
      <c r="AG1476" s="93">
        <v>1.4318775510204085</v>
      </c>
      <c r="AH1476" s="92"/>
      <c r="AI1476" s="94">
        <v>1.2604489795918368</v>
      </c>
      <c r="AJ1476" s="92">
        <v>1.0992244897959185</v>
      </c>
      <c r="AK1476" s="92">
        <v>2.0441224489795924</v>
      </c>
      <c r="AL1476" s="92">
        <v>1.9859591836734696</v>
      </c>
      <c r="AM1476" s="92">
        <v>1.8675918367346944</v>
      </c>
      <c r="AN1476" s="92">
        <v>1.783918367346939</v>
      </c>
      <c r="AO1476" s="92">
        <v>1.7288163265306125</v>
      </c>
      <c r="AP1476" s="92">
        <v>1.6492244897959187</v>
      </c>
      <c r="AQ1476" s="92">
        <v>1.543102040816327</v>
      </c>
      <c r="AR1476" s="92">
        <v>1.4155510204081638</v>
      </c>
      <c r="AS1476" s="92">
        <v>1.2288163265306125</v>
      </c>
      <c r="AT1476" s="93">
        <v>1.0522857142857149</v>
      </c>
    </row>
    <row r="1477" spans="1:46" x14ac:dyDescent="0.25">
      <c r="A1477" s="20"/>
      <c r="B1477" s="53"/>
      <c r="C1477" s="47" t="s">
        <v>668</v>
      </c>
      <c r="D1477" s="20" t="s">
        <v>45</v>
      </c>
      <c r="E1477" s="47"/>
      <c r="F1477" s="20"/>
      <c r="G1477" s="47"/>
      <c r="H1477" s="55"/>
      <c r="I1477" s="94">
        <v>1.1400408163265308</v>
      </c>
      <c r="J1477" s="92">
        <v>1.0890204081632655</v>
      </c>
      <c r="K1477" s="92">
        <v>1.0369795918367353</v>
      </c>
      <c r="L1477" s="92">
        <v>0.92881632653061263</v>
      </c>
      <c r="M1477" s="92">
        <v>0.87881632653061237</v>
      </c>
      <c r="N1477" s="92">
        <v>0.81044897959183704</v>
      </c>
      <c r="O1477" s="92">
        <v>0.74208163265306126</v>
      </c>
      <c r="P1477" s="92">
        <v>0.63493877551020406</v>
      </c>
      <c r="Q1477" s="92">
        <v>0.52575510204081644</v>
      </c>
      <c r="R1477" s="92">
        <v>0.45024489795918349</v>
      </c>
      <c r="S1477" s="92">
        <v>-0.13342857142857106</v>
      </c>
      <c r="T1477" s="93">
        <v>-0.56199999999999983</v>
      </c>
      <c r="U1477" s="92"/>
      <c r="V1477" s="94">
        <v>-0.75791836734693918</v>
      </c>
      <c r="W1477" s="92">
        <v>2.6716734693877551</v>
      </c>
      <c r="X1477" s="92">
        <v>2.6471836734693883</v>
      </c>
      <c r="Y1477" s="92">
        <v>2.6135102040816331</v>
      </c>
      <c r="Z1477" s="92">
        <v>2.5216734693877556</v>
      </c>
      <c r="AA1477" s="92">
        <v>2.4900408163265308</v>
      </c>
      <c r="AB1477" s="92">
        <v>2.4492244897959186</v>
      </c>
      <c r="AC1477" s="92">
        <v>2.40330612244898</v>
      </c>
      <c r="AD1477" s="92">
        <v>2.3267755102040817</v>
      </c>
      <c r="AE1477" s="92">
        <v>2.2410612244897958</v>
      </c>
      <c r="AF1477" s="92">
        <v>2.180857142857143</v>
      </c>
      <c r="AG1477" s="93">
        <v>1.6931020408163269</v>
      </c>
      <c r="AH1477" s="92"/>
      <c r="AI1477" s="94">
        <v>1.2349387755102046</v>
      </c>
      <c r="AJ1477" s="92">
        <v>0.82167346938775498</v>
      </c>
      <c r="AK1477" s="92">
        <v>2.0563673469387762</v>
      </c>
      <c r="AL1477" s="92">
        <v>2.0073877551020414</v>
      </c>
      <c r="AM1477" s="92">
        <v>1.9533061224489803</v>
      </c>
      <c r="AN1477" s="92">
        <v>1.8328979591836738</v>
      </c>
      <c r="AO1477" s="92">
        <v>1.7859591836734698</v>
      </c>
      <c r="AP1477" s="92">
        <v>1.7165714285714291</v>
      </c>
      <c r="AQ1477" s="92">
        <v>1.6512653061224492</v>
      </c>
      <c r="AR1477" s="92">
        <v>1.5482040816326532</v>
      </c>
      <c r="AS1477" s="92">
        <v>1.4380000000000002</v>
      </c>
      <c r="AT1477" s="93">
        <v>1.367591836734694</v>
      </c>
    </row>
    <row r="1478" spans="1:46" x14ac:dyDescent="0.25">
      <c r="A1478" s="20"/>
      <c r="B1478" s="7" t="s">
        <v>76</v>
      </c>
      <c r="C1478" s="48" t="s">
        <v>670</v>
      </c>
      <c r="D1478" s="12" t="s">
        <v>39</v>
      </c>
      <c r="E1478" s="48" t="s">
        <v>671</v>
      </c>
      <c r="F1478" s="12" t="s">
        <v>41</v>
      </c>
      <c r="G1478" s="48" t="s">
        <v>49</v>
      </c>
      <c r="H1478" s="42">
        <v>0</v>
      </c>
      <c r="I1478" s="96">
        <v>0.1026938775510204</v>
      </c>
      <c r="J1478" s="90">
        <v>0.10065306122448979</v>
      </c>
      <c r="K1478" s="90">
        <v>9.3510204081632645E-2</v>
      </c>
      <c r="L1478" s="90">
        <v>9.3510204081632645E-2</v>
      </c>
      <c r="M1478" s="90">
        <v>9.248979591836734E-2</v>
      </c>
      <c r="N1478" s="90">
        <v>9.248979591836734E-2</v>
      </c>
      <c r="O1478" s="90">
        <v>8.5346938775510195E-2</v>
      </c>
      <c r="P1478" s="90">
        <v>8.432653061224489E-2</v>
      </c>
      <c r="Q1478" s="90">
        <v>8.432653061224489E-2</v>
      </c>
      <c r="R1478" s="90">
        <v>7.6163265306122441E-2</v>
      </c>
      <c r="S1478" s="90">
        <v>7.4122448979591832E-2</v>
      </c>
      <c r="T1478" s="95">
        <v>7.4122448979591832E-2</v>
      </c>
      <c r="U1478" s="90"/>
      <c r="V1478" s="96">
        <v>6.4102040816326547E-2</v>
      </c>
      <c r="W1478" s="90">
        <v>9.777551020408165E-2</v>
      </c>
      <c r="X1478" s="90">
        <v>9.6755102040816332E-2</v>
      </c>
      <c r="Y1478" s="90">
        <v>8.9612244897959201E-2</v>
      </c>
      <c r="Z1478" s="90">
        <v>8.9612244897959201E-2</v>
      </c>
      <c r="AA1478" s="90">
        <v>8.8591836734693896E-2</v>
      </c>
      <c r="AB1478" s="90">
        <v>8.8591836734693896E-2</v>
      </c>
      <c r="AC1478" s="90">
        <v>8.1448979591836751E-2</v>
      </c>
      <c r="AD1478" s="90">
        <v>8.1448979591836751E-2</v>
      </c>
      <c r="AE1478" s="90">
        <v>8.1448979591836751E-2</v>
      </c>
      <c r="AF1478" s="90">
        <v>7.4306122448979606E-2</v>
      </c>
      <c r="AG1478" s="95">
        <v>7.2265306122448997E-2</v>
      </c>
      <c r="AH1478" s="90"/>
      <c r="AI1478" s="96">
        <v>7.6765306122448987E-2</v>
      </c>
      <c r="AJ1478" s="90">
        <v>7.4724489795918364E-2</v>
      </c>
      <c r="AK1478" s="90">
        <v>0.10125510204081634</v>
      </c>
      <c r="AL1478" s="90">
        <v>0.10023469387755102</v>
      </c>
      <c r="AM1478" s="90">
        <v>9.3091836734693872E-2</v>
      </c>
      <c r="AN1478" s="90">
        <v>9.2071428571428582E-2</v>
      </c>
      <c r="AO1478" s="90">
        <v>9.2071428571428582E-2</v>
      </c>
      <c r="AP1478" s="90">
        <v>9.2071428571428582E-2</v>
      </c>
      <c r="AQ1478" s="90">
        <v>8.3908163265306118E-2</v>
      </c>
      <c r="AR1478" s="90">
        <v>8.3908163265306118E-2</v>
      </c>
      <c r="AS1478" s="90">
        <v>8.3908163265306118E-2</v>
      </c>
      <c r="AT1478" s="95">
        <v>7.5744897959183682E-2</v>
      </c>
    </row>
    <row r="1479" spans="1:46" x14ac:dyDescent="0.25">
      <c r="A1479" s="20"/>
      <c r="B1479" s="53"/>
      <c r="C1479" s="47" t="s">
        <v>670</v>
      </c>
      <c r="D1479" s="20" t="s">
        <v>42</v>
      </c>
      <c r="E1479" s="47"/>
      <c r="F1479" s="20"/>
      <c r="G1479" s="47"/>
      <c r="H1479" s="55"/>
      <c r="I1479" s="94">
        <v>0.1026938775510204</v>
      </c>
      <c r="J1479" s="92">
        <v>0.10065306122448979</v>
      </c>
      <c r="K1479" s="92">
        <v>9.3510204081632645E-2</v>
      </c>
      <c r="L1479" s="92">
        <v>9.3510204081632645E-2</v>
      </c>
      <c r="M1479" s="92">
        <v>9.248979591836734E-2</v>
      </c>
      <c r="N1479" s="92">
        <v>9.248979591836734E-2</v>
      </c>
      <c r="O1479" s="92">
        <v>8.5346938775510195E-2</v>
      </c>
      <c r="P1479" s="92">
        <v>8.432653061224489E-2</v>
      </c>
      <c r="Q1479" s="92">
        <v>8.432653061224489E-2</v>
      </c>
      <c r="R1479" s="92">
        <v>7.6163265306122441E-2</v>
      </c>
      <c r="S1479" s="92">
        <v>7.4122448979591832E-2</v>
      </c>
      <c r="T1479" s="93">
        <v>7.4122448979591832E-2</v>
      </c>
      <c r="U1479" s="92"/>
      <c r="V1479" s="94">
        <v>6.5122448979591852E-2</v>
      </c>
      <c r="W1479" s="92">
        <v>9.777551020408165E-2</v>
      </c>
      <c r="X1479" s="92">
        <v>9.6755102040816332E-2</v>
      </c>
      <c r="Y1479" s="92">
        <v>8.9612244897959201E-2</v>
      </c>
      <c r="Z1479" s="92">
        <v>8.9612244897959201E-2</v>
      </c>
      <c r="AA1479" s="92">
        <v>8.8591836734693896E-2</v>
      </c>
      <c r="AB1479" s="92">
        <v>8.8591836734693896E-2</v>
      </c>
      <c r="AC1479" s="92">
        <v>8.1448979591836751E-2</v>
      </c>
      <c r="AD1479" s="92">
        <v>8.1448979591836751E-2</v>
      </c>
      <c r="AE1479" s="92">
        <v>8.1448979591836751E-2</v>
      </c>
      <c r="AF1479" s="92">
        <v>7.4306122448979606E-2</v>
      </c>
      <c r="AG1479" s="93">
        <v>7.2265306122448997E-2</v>
      </c>
      <c r="AH1479" s="92"/>
      <c r="AI1479" s="94">
        <v>7.6765306122448987E-2</v>
      </c>
      <c r="AJ1479" s="92">
        <v>7.6765306122448987E-2</v>
      </c>
      <c r="AK1479" s="92">
        <v>0.10125510204081634</v>
      </c>
      <c r="AL1479" s="92">
        <v>0.10023469387755102</v>
      </c>
      <c r="AM1479" s="92">
        <v>9.3091836734693872E-2</v>
      </c>
      <c r="AN1479" s="92">
        <v>9.2071428571428582E-2</v>
      </c>
      <c r="AO1479" s="92">
        <v>9.2071428571428582E-2</v>
      </c>
      <c r="AP1479" s="92">
        <v>9.2071428571428582E-2</v>
      </c>
      <c r="AQ1479" s="92">
        <v>8.3908163265306118E-2</v>
      </c>
      <c r="AR1479" s="92">
        <v>8.3908163265306118E-2</v>
      </c>
      <c r="AS1479" s="92">
        <v>8.3908163265306118E-2</v>
      </c>
      <c r="AT1479" s="93">
        <v>7.5744897959183682E-2</v>
      </c>
    </row>
    <row r="1480" spans="1:46" x14ac:dyDescent="0.25">
      <c r="A1480" s="20"/>
      <c r="B1480" s="53"/>
      <c r="C1480" s="47" t="s">
        <v>670</v>
      </c>
      <c r="D1480" s="20" t="s">
        <v>43</v>
      </c>
      <c r="E1480" s="47"/>
      <c r="F1480" s="20"/>
      <c r="G1480" s="47"/>
      <c r="H1480" s="55"/>
      <c r="I1480" s="94">
        <v>0.1026938775510204</v>
      </c>
      <c r="J1480" s="92">
        <v>0.10065306122448979</v>
      </c>
      <c r="K1480" s="92">
        <v>0.10065306122448979</v>
      </c>
      <c r="L1480" s="92">
        <v>0.10065306122448979</v>
      </c>
      <c r="M1480" s="92">
        <v>9.3510204081632645E-2</v>
      </c>
      <c r="N1480" s="92">
        <v>9.3510204081632645E-2</v>
      </c>
      <c r="O1480" s="92">
        <v>9.248979591836734E-2</v>
      </c>
      <c r="P1480" s="92">
        <v>9.248979591836734E-2</v>
      </c>
      <c r="Q1480" s="92">
        <v>9.248979591836734E-2</v>
      </c>
      <c r="R1480" s="92">
        <v>8.432653061224489E-2</v>
      </c>
      <c r="S1480" s="92">
        <v>7.6163265306122441E-2</v>
      </c>
      <c r="T1480" s="93">
        <v>7.5142857142857136E-2</v>
      </c>
      <c r="U1480" s="92"/>
      <c r="V1480" s="94">
        <v>6.5122448979591852E-2</v>
      </c>
      <c r="W1480" s="92">
        <v>9.777551020408165E-2</v>
      </c>
      <c r="X1480" s="92">
        <v>9.6755102040816332E-2</v>
      </c>
      <c r="Y1480" s="92">
        <v>9.6755102040816332E-2</v>
      </c>
      <c r="Z1480" s="92">
        <v>9.6755102040816332E-2</v>
      </c>
      <c r="AA1480" s="92">
        <v>8.9612244897959201E-2</v>
      </c>
      <c r="AB1480" s="92">
        <v>8.9612244897959201E-2</v>
      </c>
      <c r="AC1480" s="92">
        <v>8.8591836734693896E-2</v>
      </c>
      <c r="AD1480" s="92">
        <v>8.8591836734693896E-2</v>
      </c>
      <c r="AE1480" s="92">
        <v>8.8591836734693896E-2</v>
      </c>
      <c r="AF1480" s="92">
        <v>8.1448979591836751E-2</v>
      </c>
      <c r="AG1480" s="93">
        <v>7.3285714285714287E-2</v>
      </c>
      <c r="AH1480" s="92"/>
      <c r="AI1480" s="94">
        <v>7.6765306122448987E-2</v>
      </c>
      <c r="AJ1480" s="92">
        <v>7.6765306122448987E-2</v>
      </c>
      <c r="AK1480" s="92">
        <v>0.10125510204081634</v>
      </c>
      <c r="AL1480" s="92">
        <v>0.10023469387755102</v>
      </c>
      <c r="AM1480" s="92">
        <v>0.10023469387755102</v>
      </c>
      <c r="AN1480" s="92">
        <v>0.10023469387755102</v>
      </c>
      <c r="AO1480" s="92">
        <v>9.2071428571428582E-2</v>
      </c>
      <c r="AP1480" s="92">
        <v>9.2071428571428582E-2</v>
      </c>
      <c r="AQ1480" s="92">
        <v>9.1051020408163263E-2</v>
      </c>
      <c r="AR1480" s="92">
        <v>9.1051020408163263E-2</v>
      </c>
      <c r="AS1480" s="92">
        <v>9.1051020408163263E-2</v>
      </c>
      <c r="AT1480" s="93">
        <v>8.3908163265306118E-2</v>
      </c>
    </row>
    <row r="1481" spans="1:46" x14ac:dyDescent="0.25">
      <c r="A1481" s="20"/>
      <c r="B1481" s="53"/>
      <c r="C1481" s="47" t="s">
        <v>670</v>
      </c>
      <c r="D1481" s="20" t="s">
        <v>44</v>
      </c>
      <c r="E1481" s="47"/>
      <c r="F1481" s="20"/>
      <c r="G1481" s="47"/>
      <c r="H1481" s="55"/>
      <c r="I1481" s="94">
        <v>0.1026938775510204</v>
      </c>
      <c r="J1481" s="92">
        <v>0.10065306122448979</v>
      </c>
      <c r="K1481" s="92">
        <v>0.10065306122448979</v>
      </c>
      <c r="L1481" s="92">
        <v>0.10065306122448979</v>
      </c>
      <c r="M1481" s="92">
        <v>9.3510204081632645E-2</v>
      </c>
      <c r="N1481" s="92">
        <v>9.3510204081632645E-2</v>
      </c>
      <c r="O1481" s="92">
        <v>9.3510204081632645E-2</v>
      </c>
      <c r="P1481" s="92">
        <v>9.248979591836734E-2</v>
      </c>
      <c r="Q1481" s="92">
        <v>9.1469387755102036E-2</v>
      </c>
      <c r="R1481" s="92">
        <v>8.432653061224489E-2</v>
      </c>
      <c r="S1481" s="92">
        <v>7.4122448979591832E-2</v>
      </c>
      <c r="T1481" s="93">
        <v>7.4122448979591832E-2</v>
      </c>
      <c r="U1481" s="92"/>
      <c r="V1481" s="94">
        <v>6.4102040816326547E-2</v>
      </c>
      <c r="W1481" s="92">
        <v>9.777551020408165E-2</v>
      </c>
      <c r="X1481" s="92">
        <v>9.6755102040816332E-2</v>
      </c>
      <c r="Y1481" s="92">
        <v>9.6755102040816332E-2</v>
      </c>
      <c r="Z1481" s="92">
        <v>9.6755102040816332E-2</v>
      </c>
      <c r="AA1481" s="92">
        <v>8.9612244897959201E-2</v>
      </c>
      <c r="AB1481" s="92">
        <v>8.9612244897959201E-2</v>
      </c>
      <c r="AC1481" s="92">
        <v>8.9612244897959201E-2</v>
      </c>
      <c r="AD1481" s="92">
        <v>8.8591836734693896E-2</v>
      </c>
      <c r="AE1481" s="92">
        <v>8.8591836734693896E-2</v>
      </c>
      <c r="AF1481" s="92">
        <v>8.1448979591836751E-2</v>
      </c>
      <c r="AG1481" s="93">
        <v>7.2265306122448997E-2</v>
      </c>
      <c r="AH1481" s="92"/>
      <c r="AI1481" s="94">
        <v>7.6765306122448987E-2</v>
      </c>
      <c r="AJ1481" s="92">
        <v>7.5744897959183682E-2</v>
      </c>
      <c r="AK1481" s="92">
        <v>0.10125510204081634</v>
      </c>
      <c r="AL1481" s="92">
        <v>0.10023469387755102</v>
      </c>
      <c r="AM1481" s="92">
        <v>0.10023469387755102</v>
      </c>
      <c r="AN1481" s="92">
        <v>9.9214285714285713E-2</v>
      </c>
      <c r="AO1481" s="92">
        <v>9.2071428571428582E-2</v>
      </c>
      <c r="AP1481" s="92">
        <v>9.2071428571428582E-2</v>
      </c>
      <c r="AQ1481" s="92">
        <v>9.2071428571428582E-2</v>
      </c>
      <c r="AR1481" s="92">
        <v>9.2071428571428582E-2</v>
      </c>
      <c r="AS1481" s="92">
        <v>9.1051020408163263E-2</v>
      </c>
      <c r="AT1481" s="93">
        <v>8.3908163265306118E-2</v>
      </c>
    </row>
    <row r="1482" spans="1:46" x14ac:dyDescent="0.25">
      <c r="A1482" s="20"/>
      <c r="B1482" s="53"/>
      <c r="C1482" s="47" t="s">
        <v>670</v>
      </c>
      <c r="D1482" s="20" t="s">
        <v>45</v>
      </c>
      <c r="E1482" s="47"/>
      <c r="F1482" s="20"/>
      <c r="G1482" s="47"/>
      <c r="H1482" s="55"/>
      <c r="I1482" s="94">
        <v>0.1026938775510204</v>
      </c>
      <c r="J1482" s="92">
        <v>0.1026938775510204</v>
      </c>
      <c r="K1482" s="92">
        <v>0.10065306122448979</v>
      </c>
      <c r="L1482" s="92">
        <v>0.10065306122448979</v>
      </c>
      <c r="M1482" s="92">
        <v>0.10065306122448979</v>
      </c>
      <c r="N1482" s="92">
        <v>9.3510204081632645E-2</v>
      </c>
      <c r="O1482" s="92">
        <v>9.3510204081632645E-2</v>
      </c>
      <c r="P1482" s="92">
        <v>9.3510204081632645E-2</v>
      </c>
      <c r="Q1482" s="92">
        <v>9.3510204081632645E-2</v>
      </c>
      <c r="R1482" s="92">
        <v>9.3510204081632645E-2</v>
      </c>
      <c r="S1482" s="92">
        <v>8.3306122448979586E-2</v>
      </c>
      <c r="T1482" s="93">
        <v>7.4122448979591832E-2</v>
      </c>
      <c r="U1482" s="92"/>
      <c r="V1482" s="94">
        <v>6.5122448979591852E-2</v>
      </c>
      <c r="W1482" s="92">
        <v>9.777551020408165E-2</v>
      </c>
      <c r="X1482" s="92">
        <v>9.777551020408165E-2</v>
      </c>
      <c r="Y1482" s="92">
        <v>9.6755102040816332E-2</v>
      </c>
      <c r="Z1482" s="92">
        <v>9.6755102040816332E-2</v>
      </c>
      <c r="AA1482" s="92">
        <v>9.6755102040816332E-2</v>
      </c>
      <c r="AB1482" s="92">
        <v>8.9612244897959201E-2</v>
      </c>
      <c r="AC1482" s="92">
        <v>8.9612244897959201E-2</v>
      </c>
      <c r="AD1482" s="92">
        <v>8.9612244897959201E-2</v>
      </c>
      <c r="AE1482" s="92">
        <v>8.9612244897959201E-2</v>
      </c>
      <c r="AF1482" s="92">
        <v>8.9612244897959201E-2</v>
      </c>
      <c r="AG1482" s="93">
        <v>8.1448979591836751E-2</v>
      </c>
      <c r="AH1482" s="92"/>
      <c r="AI1482" s="94">
        <v>7.6765306122448987E-2</v>
      </c>
      <c r="AJ1482" s="92">
        <v>7.4724489795918364E-2</v>
      </c>
      <c r="AK1482" s="92">
        <v>0.10125510204081634</v>
      </c>
      <c r="AL1482" s="92">
        <v>0.10125510204081634</v>
      </c>
      <c r="AM1482" s="92">
        <v>0.10023469387755102</v>
      </c>
      <c r="AN1482" s="92">
        <v>0.10023469387755102</v>
      </c>
      <c r="AO1482" s="92">
        <v>0.10023469387755102</v>
      </c>
      <c r="AP1482" s="92">
        <v>9.2071428571428582E-2</v>
      </c>
      <c r="AQ1482" s="92">
        <v>9.2071428571428582E-2</v>
      </c>
      <c r="AR1482" s="92">
        <v>9.2071428571428582E-2</v>
      </c>
      <c r="AS1482" s="92">
        <v>9.2071428571428582E-2</v>
      </c>
      <c r="AT1482" s="93">
        <v>9.2071428571428582E-2</v>
      </c>
    </row>
    <row r="1483" spans="1:46" x14ac:dyDescent="0.25">
      <c r="A1483" s="20"/>
      <c r="B1483" s="7" t="s">
        <v>70</v>
      </c>
      <c r="C1483" s="48" t="s">
        <v>672</v>
      </c>
      <c r="D1483" s="12" t="s">
        <v>39</v>
      </c>
      <c r="E1483" s="48" t="s">
        <v>673</v>
      </c>
      <c r="F1483" s="12" t="s">
        <v>49</v>
      </c>
      <c r="G1483" s="48" t="s">
        <v>41</v>
      </c>
      <c r="H1483" s="42">
        <v>1.161</v>
      </c>
      <c r="I1483" s="96">
        <v>-0.82175510204081648</v>
      </c>
      <c r="J1483" s="90">
        <v>-0.84828571428571431</v>
      </c>
      <c r="K1483" s="90">
        <v>-0.88706122448979596</v>
      </c>
      <c r="L1483" s="90">
        <v>-0.91461224489795923</v>
      </c>
      <c r="M1483" s="90">
        <v>-0.95848979591836758</v>
      </c>
      <c r="N1483" s="90">
        <v>-0.99216326530612253</v>
      </c>
      <c r="O1483" s="90">
        <v>-1.044204081632653</v>
      </c>
      <c r="P1483" s="90">
        <v>-1.1176734693877552</v>
      </c>
      <c r="Q1483" s="90">
        <v>-1.1544081632653063</v>
      </c>
      <c r="R1483" s="90">
        <v>-1.2095102040816328</v>
      </c>
      <c r="S1483" s="90">
        <v>-1.3319591836734694</v>
      </c>
      <c r="T1483" s="95">
        <v>-1.3778775510204084</v>
      </c>
      <c r="U1483" s="90"/>
      <c r="V1483" s="96">
        <v>-1.3880816326530614</v>
      </c>
      <c r="W1483" s="90">
        <v>-0.56971428571428584</v>
      </c>
      <c r="X1483" s="90">
        <v>-0.58297959183673487</v>
      </c>
      <c r="Y1483" s="90">
        <v>-0.59930612244897963</v>
      </c>
      <c r="Z1483" s="90">
        <v>-0.61359183673469397</v>
      </c>
      <c r="AA1483" s="90">
        <v>-0.63808163265306139</v>
      </c>
      <c r="AB1483" s="90">
        <v>-0.66461224489795923</v>
      </c>
      <c r="AC1483" s="90">
        <v>-0.69930612244897983</v>
      </c>
      <c r="AD1483" s="90">
        <v>-0.75338775510204092</v>
      </c>
      <c r="AE1483" s="90">
        <v>-0.77889795918367377</v>
      </c>
      <c r="AF1483" s="90">
        <v>-0.8176734693877552</v>
      </c>
      <c r="AG1483" s="95">
        <v>-0.91155102040816338</v>
      </c>
      <c r="AH1483" s="90"/>
      <c r="AI1483" s="96">
        <v>-0.93808163265306144</v>
      </c>
      <c r="AJ1483" s="90">
        <v>-1.0523673469387755</v>
      </c>
      <c r="AK1483" s="90">
        <v>-0.66155102040816338</v>
      </c>
      <c r="AL1483" s="90">
        <v>-0.68604081632653058</v>
      </c>
      <c r="AM1483" s="90">
        <v>-0.72277551020408182</v>
      </c>
      <c r="AN1483" s="90">
        <v>-0.75134693877551029</v>
      </c>
      <c r="AO1483" s="90">
        <v>-0.79318367346938778</v>
      </c>
      <c r="AP1483" s="90">
        <v>-0.82685714285714296</v>
      </c>
      <c r="AQ1483" s="90">
        <v>-0.876857142857143</v>
      </c>
      <c r="AR1483" s="90">
        <v>-0.94930612244897961</v>
      </c>
      <c r="AS1483" s="90">
        <v>-0.9901224489795919</v>
      </c>
      <c r="AT1483" s="95">
        <v>-1.044204081632653</v>
      </c>
    </row>
    <row r="1484" spans="1:46" x14ac:dyDescent="0.25">
      <c r="A1484" s="20"/>
      <c r="B1484" s="53"/>
      <c r="C1484" s="47" t="s">
        <v>672</v>
      </c>
      <c r="D1484" s="20" t="s">
        <v>42</v>
      </c>
      <c r="E1484" s="47"/>
      <c r="F1484" s="20"/>
      <c r="G1484" s="47"/>
      <c r="H1484" s="55"/>
      <c r="I1484" s="94">
        <v>-0.82175510204081648</v>
      </c>
      <c r="J1484" s="92">
        <v>-0.84828571428571431</v>
      </c>
      <c r="K1484" s="92">
        <v>-0.88706122448979596</v>
      </c>
      <c r="L1484" s="92">
        <v>-0.91461224489795923</v>
      </c>
      <c r="M1484" s="92">
        <v>-0.95848979591836758</v>
      </c>
      <c r="N1484" s="92">
        <v>-0.99216326530612253</v>
      </c>
      <c r="O1484" s="92">
        <v>-1.044204081632653</v>
      </c>
      <c r="P1484" s="92">
        <v>-1.1176734693877552</v>
      </c>
      <c r="Q1484" s="92">
        <v>-1.1544081632653063</v>
      </c>
      <c r="R1484" s="92">
        <v>-1.2095102040816328</v>
      </c>
      <c r="S1484" s="92">
        <v>-1.3319591836734694</v>
      </c>
      <c r="T1484" s="93">
        <v>-1.353387755102041</v>
      </c>
      <c r="U1484" s="92"/>
      <c r="V1484" s="94">
        <v>-1.3676734693877552</v>
      </c>
      <c r="W1484" s="92">
        <v>-0.56971428571428584</v>
      </c>
      <c r="X1484" s="92">
        <v>-0.58297959183673487</v>
      </c>
      <c r="Y1484" s="92">
        <v>-0.59930612244897963</v>
      </c>
      <c r="Z1484" s="92">
        <v>-0.61359183673469397</v>
      </c>
      <c r="AA1484" s="92">
        <v>-0.63808163265306139</v>
      </c>
      <c r="AB1484" s="92">
        <v>-0.66461224489795923</v>
      </c>
      <c r="AC1484" s="92">
        <v>-0.69930612244897983</v>
      </c>
      <c r="AD1484" s="92">
        <v>-0.75338775510204092</v>
      </c>
      <c r="AE1484" s="92">
        <v>-0.77889795918367377</v>
      </c>
      <c r="AF1484" s="92">
        <v>-0.8176734693877552</v>
      </c>
      <c r="AG1484" s="93">
        <v>-0.91155102040816338</v>
      </c>
      <c r="AH1484" s="92"/>
      <c r="AI1484" s="94">
        <v>-0.93808163265306144</v>
      </c>
      <c r="AJ1484" s="92">
        <v>-0.98502040816326542</v>
      </c>
      <c r="AK1484" s="92">
        <v>-0.66155102040816338</v>
      </c>
      <c r="AL1484" s="92">
        <v>-0.68604081632653058</v>
      </c>
      <c r="AM1484" s="92">
        <v>-0.72277551020408182</v>
      </c>
      <c r="AN1484" s="92">
        <v>-0.75134693877551029</v>
      </c>
      <c r="AO1484" s="92">
        <v>-0.79318367346938778</v>
      </c>
      <c r="AP1484" s="92">
        <v>-0.82685714285714296</v>
      </c>
      <c r="AQ1484" s="92">
        <v>-0.876857142857143</v>
      </c>
      <c r="AR1484" s="92">
        <v>-0.94930612244897961</v>
      </c>
      <c r="AS1484" s="92">
        <v>-0.9901224489795919</v>
      </c>
      <c r="AT1484" s="93">
        <v>-1.044204081632653</v>
      </c>
    </row>
    <row r="1485" spans="1:46" x14ac:dyDescent="0.25">
      <c r="A1485" s="20"/>
      <c r="B1485" s="53"/>
      <c r="C1485" s="47" t="s">
        <v>672</v>
      </c>
      <c r="D1485" s="20" t="s">
        <v>43</v>
      </c>
      <c r="E1485" s="47"/>
      <c r="F1485" s="20"/>
      <c r="G1485" s="47"/>
      <c r="H1485" s="55"/>
      <c r="I1485" s="94">
        <v>-0.80338775510204097</v>
      </c>
      <c r="J1485" s="92">
        <v>-0.82379591836734711</v>
      </c>
      <c r="K1485" s="92">
        <v>-0.85134693877551038</v>
      </c>
      <c r="L1485" s="92">
        <v>-0.876857142857143</v>
      </c>
      <c r="M1485" s="92">
        <v>-0.91053061224489795</v>
      </c>
      <c r="N1485" s="92">
        <v>-0.92889795918367346</v>
      </c>
      <c r="O1485" s="92">
        <v>-0.98502040816326542</v>
      </c>
      <c r="P1485" s="92">
        <v>-1.0288979591836735</v>
      </c>
      <c r="Q1485" s="92">
        <v>-1.0758367346938777</v>
      </c>
      <c r="R1485" s="92">
        <v>-1.1258367346938776</v>
      </c>
      <c r="S1485" s="92">
        <v>-1.2931836734693878</v>
      </c>
      <c r="T1485" s="93">
        <v>-1.3778775510204084</v>
      </c>
      <c r="U1485" s="92"/>
      <c r="V1485" s="94">
        <v>-1.3880816326530614</v>
      </c>
      <c r="W1485" s="92">
        <v>-0.56053061224489809</v>
      </c>
      <c r="X1485" s="92">
        <v>-0.57175510204081648</v>
      </c>
      <c r="Y1485" s="92">
        <v>-0.58604081632653082</v>
      </c>
      <c r="Z1485" s="92">
        <v>-0.59828571428571442</v>
      </c>
      <c r="AA1485" s="92">
        <v>-0.61155102040816334</v>
      </c>
      <c r="AB1485" s="92">
        <v>-0.62379591836734705</v>
      </c>
      <c r="AC1485" s="92">
        <v>-0.66155102040816338</v>
      </c>
      <c r="AD1485" s="92">
        <v>-0.68910204081632664</v>
      </c>
      <c r="AE1485" s="92">
        <v>-0.72277551020408182</v>
      </c>
      <c r="AF1485" s="92">
        <v>-0.7574693877551022</v>
      </c>
      <c r="AG1485" s="93">
        <v>-0.86971428571428588</v>
      </c>
      <c r="AH1485" s="92"/>
      <c r="AI1485" s="94">
        <v>-0.92175510204081657</v>
      </c>
      <c r="AJ1485" s="92">
        <v>-0.92685714285714282</v>
      </c>
      <c r="AK1485" s="92">
        <v>-0.64216326530612267</v>
      </c>
      <c r="AL1485" s="92">
        <v>-0.66461224489795923</v>
      </c>
      <c r="AM1485" s="92">
        <v>-0.69114285714285728</v>
      </c>
      <c r="AN1485" s="92">
        <v>-0.7156326530612247</v>
      </c>
      <c r="AO1485" s="92">
        <v>-0.74828571428571444</v>
      </c>
      <c r="AP1485" s="92">
        <v>-0.77073469387755122</v>
      </c>
      <c r="AQ1485" s="92">
        <v>-0.8299183673469388</v>
      </c>
      <c r="AR1485" s="92">
        <v>-0.87379591836734716</v>
      </c>
      <c r="AS1485" s="92">
        <v>-0.9186938775510205</v>
      </c>
      <c r="AT1485" s="93">
        <v>-0.96869387755102054</v>
      </c>
    </row>
    <row r="1486" spans="1:46" x14ac:dyDescent="0.25">
      <c r="A1486" s="20"/>
      <c r="B1486" s="53"/>
      <c r="C1486" s="47" t="s">
        <v>672</v>
      </c>
      <c r="D1486" s="20" t="s">
        <v>44</v>
      </c>
      <c r="E1486" s="47"/>
      <c r="F1486" s="20"/>
      <c r="G1486" s="47"/>
      <c r="H1486" s="55"/>
      <c r="I1486" s="94">
        <v>-0.80338775510204097</v>
      </c>
      <c r="J1486" s="92">
        <v>-0.82379591836734711</v>
      </c>
      <c r="K1486" s="92">
        <v>-0.84114285714285741</v>
      </c>
      <c r="L1486" s="92">
        <v>-0.86155102040816356</v>
      </c>
      <c r="M1486" s="92">
        <v>-0.89012244897959203</v>
      </c>
      <c r="N1486" s="92">
        <v>-0.9064489795918369</v>
      </c>
      <c r="O1486" s="92">
        <v>-0.93808163265306144</v>
      </c>
      <c r="P1486" s="92">
        <v>-0.98808163265306126</v>
      </c>
      <c r="Q1486" s="92">
        <v>-1.0237959183673473</v>
      </c>
      <c r="R1486" s="92">
        <v>-1.0686938775510204</v>
      </c>
      <c r="S1486" s="92">
        <v>-1.2697142857142858</v>
      </c>
      <c r="T1486" s="93">
        <v>-1.3299183673469388</v>
      </c>
      <c r="U1486" s="92"/>
      <c r="V1486" s="94">
        <v>-1.3380816326530613</v>
      </c>
      <c r="W1486" s="92">
        <v>-0.56359183673469404</v>
      </c>
      <c r="X1486" s="92">
        <v>-0.57175510204081648</v>
      </c>
      <c r="Y1486" s="92">
        <v>-0.58195918367346955</v>
      </c>
      <c r="Z1486" s="92">
        <v>-0.59216326530612251</v>
      </c>
      <c r="AA1486" s="92">
        <v>-0.60440816326530622</v>
      </c>
      <c r="AB1486" s="92">
        <v>-0.61665306122448993</v>
      </c>
      <c r="AC1486" s="92">
        <v>-0.6329795918367348</v>
      </c>
      <c r="AD1486" s="92">
        <v>-0.66665306122448986</v>
      </c>
      <c r="AE1486" s="92">
        <v>-0.69216326530612249</v>
      </c>
      <c r="AF1486" s="92">
        <v>-0.72889795918367351</v>
      </c>
      <c r="AG1486" s="93">
        <v>-0.86971428571428588</v>
      </c>
      <c r="AH1486" s="92"/>
      <c r="AI1486" s="94">
        <v>-0.92481632653061219</v>
      </c>
      <c r="AJ1486" s="92">
        <v>-0.96257142857142886</v>
      </c>
      <c r="AK1486" s="92">
        <v>-0.64216326530612267</v>
      </c>
      <c r="AL1486" s="92">
        <v>-0.66461224489795923</v>
      </c>
      <c r="AM1486" s="92">
        <v>-0.68093877551020432</v>
      </c>
      <c r="AN1486" s="92">
        <v>-0.69930612244897983</v>
      </c>
      <c r="AO1486" s="92">
        <v>-0.72991836734693893</v>
      </c>
      <c r="AP1486" s="92">
        <v>-0.74522448979591838</v>
      </c>
      <c r="AQ1486" s="92">
        <v>-0.77685714285714313</v>
      </c>
      <c r="AR1486" s="92">
        <v>-0.82889795918367359</v>
      </c>
      <c r="AS1486" s="92">
        <v>-0.86665306122448982</v>
      </c>
      <c r="AT1486" s="93">
        <v>-0.91053061224489795</v>
      </c>
    </row>
    <row r="1487" spans="1:46" x14ac:dyDescent="0.25">
      <c r="A1487" s="20"/>
      <c r="B1487" s="53"/>
      <c r="C1487" s="47" t="s">
        <v>672</v>
      </c>
      <c r="D1487" s="20" t="s">
        <v>45</v>
      </c>
      <c r="E1487" s="47"/>
      <c r="F1487" s="20"/>
      <c r="G1487" s="47"/>
      <c r="H1487" s="55"/>
      <c r="I1487" s="94">
        <v>-0.80236734693877576</v>
      </c>
      <c r="J1487" s="92">
        <v>-0.81665306122449</v>
      </c>
      <c r="K1487" s="92">
        <v>-0.83604081632653071</v>
      </c>
      <c r="L1487" s="92">
        <v>-0.85134693877551038</v>
      </c>
      <c r="M1487" s="92">
        <v>-0.86971428571428588</v>
      </c>
      <c r="N1487" s="92">
        <v>-0.89318367346938787</v>
      </c>
      <c r="O1487" s="92">
        <v>-0.90542857142857147</v>
      </c>
      <c r="P1487" s="92">
        <v>-0.93910204081632664</v>
      </c>
      <c r="Q1487" s="92">
        <v>-0.96869387755102054</v>
      </c>
      <c r="R1487" s="92">
        <v>-0.98604081632653062</v>
      </c>
      <c r="S1487" s="92">
        <v>-1.1299183673469388</v>
      </c>
      <c r="T1487" s="93">
        <v>-1.2727755102040819</v>
      </c>
      <c r="U1487" s="92"/>
      <c r="V1487" s="94">
        <v>-1.3635918367346942</v>
      </c>
      <c r="W1487" s="92">
        <v>-0.56053061224489809</v>
      </c>
      <c r="X1487" s="92">
        <v>-0.56869387755102063</v>
      </c>
      <c r="Y1487" s="92">
        <v>-0.57787755102040839</v>
      </c>
      <c r="Z1487" s="92">
        <v>-0.58604081632653082</v>
      </c>
      <c r="AA1487" s="92">
        <v>-0.59522448979591847</v>
      </c>
      <c r="AB1487" s="92">
        <v>-0.60746938775510217</v>
      </c>
      <c r="AC1487" s="92">
        <v>-0.61461224489795929</v>
      </c>
      <c r="AD1487" s="92">
        <v>-0.63093877551020416</v>
      </c>
      <c r="AE1487" s="92">
        <v>-0.65032653061224499</v>
      </c>
      <c r="AF1487" s="92">
        <v>-0.66461224489795923</v>
      </c>
      <c r="AG1487" s="93">
        <v>-0.78604081632653067</v>
      </c>
      <c r="AH1487" s="92"/>
      <c r="AI1487" s="94">
        <v>-0.92787755102040825</v>
      </c>
      <c r="AJ1487" s="92">
        <v>-1.0523673469387755</v>
      </c>
      <c r="AK1487" s="92">
        <v>-0.64114285714285724</v>
      </c>
      <c r="AL1487" s="92">
        <v>-0.65542857142857147</v>
      </c>
      <c r="AM1487" s="92">
        <v>-0.67277551020408177</v>
      </c>
      <c r="AN1487" s="92">
        <v>-0.69012244897959185</v>
      </c>
      <c r="AO1487" s="92">
        <v>-0.70644897959183672</v>
      </c>
      <c r="AP1487" s="92">
        <v>-0.72991836734693893</v>
      </c>
      <c r="AQ1487" s="92">
        <v>-0.74012244897959212</v>
      </c>
      <c r="AR1487" s="92">
        <v>-0.77073469387755122</v>
      </c>
      <c r="AS1487" s="92">
        <v>-0.80032653061224512</v>
      </c>
      <c r="AT1487" s="93">
        <v>-0.82073469387755127</v>
      </c>
    </row>
    <row r="1488" spans="1:46" x14ac:dyDescent="0.25">
      <c r="A1488" s="20"/>
      <c r="B1488" s="7" t="s">
        <v>70</v>
      </c>
      <c r="C1488" s="48" t="s">
        <v>674</v>
      </c>
      <c r="D1488" s="12" t="s">
        <v>39</v>
      </c>
      <c r="E1488" s="48" t="s">
        <v>675</v>
      </c>
      <c r="F1488" s="12" t="s">
        <v>41</v>
      </c>
      <c r="G1488" s="48" t="s">
        <v>41</v>
      </c>
      <c r="H1488" s="42">
        <v>3.1859999999999999</v>
      </c>
      <c r="I1488" s="96">
        <v>-0.65478367346938815</v>
      </c>
      <c r="J1488" s="90">
        <v>-0.74866122448979611</v>
      </c>
      <c r="K1488" s="90">
        <v>-0.86192653061224545</v>
      </c>
      <c r="L1488" s="90">
        <v>-0.94049795918367374</v>
      </c>
      <c r="M1488" s="90">
        <v>-1.037436734693878</v>
      </c>
      <c r="N1488" s="90">
        <v>-1.1088653061224492</v>
      </c>
      <c r="O1488" s="90">
        <v>-1.2139673469387755</v>
      </c>
      <c r="P1488" s="90">
        <v>-1.3660081632653067</v>
      </c>
      <c r="Q1488" s="90">
        <v>-1.5119265306122454</v>
      </c>
      <c r="R1488" s="90">
        <v>-1.5986612244897962</v>
      </c>
      <c r="S1488" s="90">
        <v>-1.8823346938775509</v>
      </c>
      <c r="T1488" s="95">
        <v>-1.9517224489795921</v>
      </c>
      <c r="U1488" s="90"/>
      <c r="V1488" s="96">
        <v>-2.3290693877551014</v>
      </c>
      <c r="W1488" s="90">
        <v>-0.23213061224489739</v>
      </c>
      <c r="X1488" s="90">
        <v>-0.28621224489795849</v>
      </c>
      <c r="Y1488" s="90">
        <v>-0.34743673469387715</v>
      </c>
      <c r="Z1488" s="90">
        <v>-0.39131428571428528</v>
      </c>
      <c r="AA1488" s="90">
        <v>-0.44131428571428555</v>
      </c>
      <c r="AB1488" s="90">
        <v>-0.48213061224489784</v>
      </c>
      <c r="AC1488" s="90">
        <v>-0.58417142857142834</v>
      </c>
      <c r="AD1488" s="90">
        <v>-0.67600816326530588</v>
      </c>
      <c r="AE1488" s="90">
        <v>-0.77396734693877511</v>
      </c>
      <c r="AF1488" s="90">
        <v>-0.8443755102040813</v>
      </c>
      <c r="AG1488" s="95">
        <v>-1.0709061224489791</v>
      </c>
      <c r="AH1488" s="90"/>
      <c r="AI1488" s="96">
        <v>-0.95417142857142889</v>
      </c>
      <c r="AJ1488" s="90">
        <v>-1.1602938775510208</v>
      </c>
      <c r="AK1488" s="90">
        <v>-0.43988571428571466</v>
      </c>
      <c r="AL1488" s="90">
        <v>-0.52866122448979591</v>
      </c>
      <c r="AM1488" s="90">
        <v>-0.62968163265306143</v>
      </c>
      <c r="AN1488" s="90">
        <v>-0.69702857142857133</v>
      </c>
      <c r="AO1488" s="90">
        <v>-0.7847836734693876</v>
      </c>
      <c r="AP1488" s="90">
        <v>-0.84600816326530581</v>
      </c>
      <c r="AQ1488" s="90">
        <v>-0.94396734693877549</v>
      </c>
      <c r="AR1488" s="90">
        <v>-1.0909061224489796</v>
      </c>
      <c r="AS1488" s="90">
        <v>-1.2256000000000002</v>
      </c>
      <c r="AT1488" s="95">
        <v>-1.305191836734694</v>
      </c>
    </row>
    <row r="1489" spans="1:46" x14ac:dyDescent="0.25">
      <c r="A1489" s="20"/>
      <c r="B1489" s="53"/>
      <c r="C1489" s="47" t="s">
        <v>674</v>
      </c>
      <c r="D1489" s="20" t="s">
        <v>42</v>
      </c>
      <c r="E1489" s="47"/>
      <c r="F1489" s="20"/>
      <c r="G1489" s="47"/>
      <c r="H1489" s="55"/>
      <c r="I1489" s="94">
        <v>-0.65478367346938815</v>
      </c>
      <c r="J1489" s="92">
        <v>-0.74866122448979611</v>
      </c>
      <c r="K1489" s="92">
        <v>-0.86192653061224545</v>
      </c>
      <c r="L1489" s="92">
        <v>-0.94049795918367374</v>
      </c>
      <c r="M1489" s="92">
        <v>-1.037436734693878</v>
      </c>
      <c r="N1489" s="92">
        <v>-1.1088653061224492</v>
      </c>
      <c r="O1489" s="92">
        <v>-1.1915183673469392</v>
      </c>
      <c r="P1489" s="92">
        <v>-1.3660081632653067</v>
      </c>
      <c r="Q1489" s="92">
        <v>-1.5119265306122454</v>
      </c>
      <c r="R1489" s="92">
        <v>-1.5986612244897962</v>
      </c>
      <c r="S1489" s="92">
        <v>-1.8823346938775509</v>
      </c>
      <c r="T1489" s="93">
        <v>-1.9160081632653065</v>
      </c>
      <c r="U1489" s="92"/>
      <c r="V1489" s="94">
        <v>-2.298457142857143</v>
      </c>
      <c r="W1489" s="92">
        <v>-0.23213061224489739</v>
      </c>
      <c r="X1489" s="92">
        <v>-0.28621224489795849</v>
      </c>
      <c r="Y1489" s="92">
        <v>-0.34743673469387715</v>
      </c>
      <c r="Z1489" s="92">
        <v>-0.39131428571428528</v>
      </c>
      <c r="AA1489" s="92">
        <v>-0.44131428571428555</v>
      </c>
      <c r="AB1489" s="92">
        <v>-0.48213061224489784</v>
      </c>
      <c r="AC1489" s="92">
        <v>-0.53213061224489766</v>
      </c>
      <c r="AD1489" s="92">
        <v>-0.66580408163265292</v>
      </c>
      <c r="AE1489" s="92">
        <v>-0.77396734693877511</v>
      </c>
      <c r="AF1489" s="92">
        <v>-0.8443755102040813</v>
      </c>
      <c r="AG1489" s="93">
        <v>-1.0709061224489791</v>
      </c>
      <c r="AH1489" s="92"/>
      <c r="AI1489" s="94">
        <v>-0.95417142857142889</v>
      </c>
      <c r="AJ1489" s="92">
        <v>-1.0541714285714285</v>
      </c>
      <c r="AK1489" s="92">
        <v>-0.43988571428571466</v>
      </c>
      <c r="AL1489" s="92">
        <v>-0.52866122448979591</v>
      </c>
      <c r="AM1489" s="92">
        <v>-0.62968163265306143</v>
      </c>
      <c r="AN1489" s="92">
        <v>-0.69702857142857133</v>
      </c>
      <c r="AO1489" s="92">
        <v>-0.7847836734693876</v>
      </c>
      <c r="AP1489" s="92">
        <v>-0.84600816326530581</v>
      </c>
      <c r="AQ1489" s="92">
        <v>-0.92457959183673455</v>
      </c>
      <c r="AR1489" s="92">
        <v>-1.0909061224489796</v>
      </c>
      <c r="AS1489" s="92">
        <v>-1.2256000000000002</v>
      </c>
      <c r="AT1489" s="93">
        <v>-1.305191836734694</v>
      </c>
    </row>
    <row r="1490" spans="1:46" x14ac:dyDescent="0.25">
      <c r="A1490" s="20"/>
      <c r="B1490" s="53"/>
      <c r="C1490" s="47" t="s">
        <v>674</v>
      </c>
      <c r="D1490" s="20" t="s">
        <v>43</v>
      </c>
      <c r="E1490" s="47"/>
      <c r="F1490" s="20"/>
      <c r="G1490" s="47"/>
      <c r="H1490" s="55"/>
      <c r="I1490" s="94">
        <v>-0.64457959183673519</v>
      </c>
      <c r="J1490" s="92">
        <v>-0.71702857142857179</v>
      </c>
      <c r="K1490" s="92">
        <v>-0.8190693877551023</v>
      </c>
      <c r="L1490" s="92">
        <v>-0.88233469387755137</v>
      </c>
      <c r="M1490" s="92">
        <v>-0.9609061224489801</v>
      </c>
      <c r="N1490" s="92">
        <v>-1.0292734693877554</v>
      </c>
      <c r="O1490" s="92">
        <v>-1.2139673469387755</v>
      </c>
      <c r="P1490" s="92">
        <v>-1.3302938775510211</v>
      </c>
      <c r="Q1490" s="92">
        <v>-1.4384571428571433</v>
      </c>
      <c r="R1490" s="92">
        <v>-1.5262122448979596</v>
      </c>
      <c r="S1490" s="92">
        <v>-1.8200897959183677</v>
      </c>
      <c r="T1490" s="93">
        <v>-1.9517224489795921</v>
      </c>
      <c r="U1490" s="92"/>
      <c r="V1490" s="94">
        <v>-2.3290693877551014</v>
      </c>
      <c r="W1490" s="92">
        <v>-0.21478367346938732</v>
      </c>
      <c r="X1490" s="92">
        <v>-0.266824489795918</v>
      </c>
      <c r="Y1490" s="92">
        <v>-0.31886530612244868</v>
      </c>
      <c r="Z1490" s="92">
        <v>-0.35151836734693842</v>
      </c>
      <c r="AA1490" s="92">
        <v>-0.39335510204081614</v>
      </c>
      <c r="AB1490" s="92">
        <v>-0.4280489795918363</v>
      </c>
      <c r="AC1490" s="92">
        <v>-0.58417142857142834</v>
      </c>
      <c r="AD1490" s="92">
        <v>-0.67600816326530588</v>
      </c>
      <c r="AE1490" s="92">
        <v>-0.75151836734693878</v>
      </c>
      <c r="AF1490" s="92">
        <v>-0.81172244897959156</v>
      </c>
      <c r="AG1490" s="93">
        <v>-0.9923346938775508</v>
      </c>
      <c r="AH1490" s="92"/>
      <c r="AI1490" s="94">
        <v>-0.89294693877551023</v>
      </c>
      <c r="AJ1490" s="92">
        <v>-0.9031510204081632</v>
      </c>
      <c r="AK1490" s="92">
        <v>-0.41539591836734702</v>
      </c>
      <c r="AL1490" s="92">
        <v>-0.49498775510204074</v>
      </c>
      <c r="AM1490" s="92">
        <v>-0.58478367346938787</v>
      </c>
      <c r="AN1490" s="92">
        <v>-0.63784489795918398</v>
      </c>
      <c r="AO1490" s="92">
        <v>-0.70825306122448972</v>
      </c>
      <c r="AP1490" s="92">
        <v>-0.76539591836734711</v>
      </c>
      <c r="AQ1490" s="92">
        <v>-0.94396734693877549</v>
      </c>
      <c r="AR1490" s="92">
        <v>-1.0602938775510202</v>
      </c>
      <c r="AS1490" s="92">
        <v>-1.1582530612244899</v>
      </c>
      <c r="AT1490" s="93">
        <v>-1.2368244897959182</v>
      </c>
    </row>
    <row r="1491" spans="1:46" x14ac:dyDescent="0.25">
      <c r="A1491" s="20"/>
      <c r="B1491" s="53"/>
      <c r="C1491" s="47" t="s">
        <v>674</v>
      </c>
      <c r="D1491" s="20" t="s">
        <v>44</v>
      </c>
      <c r="E1491" s="47"/>
      <c r="F1491" s="20"/>
      <c r="G1491" s="47"/>
      <c r="H1491" s="55"/>
      <c r="I1491" s="94">
        <v>-0.64560000000000017</v>
      </c>
      <c r="J1491" s="92">
        <v>-0.70478367346938842</v>
      </c>
      <c r="K1491" s="92">
        <v>-0.79866122448979637</v>
      </c>
      <c r="L1491" s="92">
        <v>-0.85274285714285747</v>
      </c>
      <c r="M1491" s="92">
        <v>-0.92213061224489867</v>
      </c>
      <c r="N1491" s="92">
        <v>-0.97825306122449018</v>
      </c>
      <c r="O1491" s="92">
        <v>-1.0384571428571434</v>
      </c>
      <c r="P1491" s="92">
        <v>-1.1598857142857144</v>
      </c>
      <c r="Q1491" s="92">
        <v>-1.2741714285714287</v>
      </c>
      <c r="R1491" s="92">
        <v>-1.3731510204081638</v>
      </c>
      <c r="S1491" s="92">
        <v>-1.7537632653061228</v>
      </c>
      <c r="T1491" s="93">
        <v>-1.8323346938775511</v>
      </c>
      <c r="U1491" s="92"/>
      <c r="V1491" s="94">
        <v>-2.1984571428571433</v>
      </c>
      <c r="W1491" s="92">
        <v>-0.21478367346938732</v>
      </c>
      <c r="X1491" s="92">
        <v>-0.25968163265306088</v>
      </c>
      <c r="Y1491" s="92">
        <v>-0.30866122448979572</v>
      </c>
      <c r="Z1491" s="92">
        <v>-0.34233469387755089</v>
      </c>
      <c r="AA1491" s="92">
        <v>-0.37804897959183648</v>
      </c>
      <c r="AB1491" s="92">
        <v>-0.40968163265306123</v>
      </c>
      <c r="AC1491" s="92">
        <v>-0.44743673469387724</v>
      </c>
      <c r="AD1491" s="92">
        <v>-0.54845714285714231</v>
      </c>
      <c r="AE1491" s="92">
        <v>-0.63927346938775487</v>
      </c>
      <c r="AF1491" s="92">
        <v>-0.71988571428571402</v>
      </c>
      <c r="AG1491" s="93">
        <v>-0.99437551020408166</v>
      </c>
      <c r="AH1491" s="92"/>
      <c r="AI1491" s="94">
        <v>-0.90723265306122447</v>
      </c>
      <c r="AJ1491" s="92">
        <v>-0.99192653061224489</v>
      </c>
      <c r="AK1491" s="92">
        <v>-0.41539591836734702</v>
      </c>
      <c r="AL1491" s="92">
        <v>-0.48682448979591819</v>
      </c>
      <c r="AM1491" s="92">
        <v>-0.56743673469387779</v>
      </c>
      <c r="AN1491" s="92">
        <v>-0.61539591836734675</v>
      </c>
      <c r="AO1491" s="92">
        <v>-0.67662040816326541</v>
      </c>
      <c r="AP1491" s="92">
        <v>-0.72457959183673482</v>
      </c>
      <c r="AQ1491" s="92">
        <v>-0.78070204081632633</v>
      </c>
      <c r="AR1491" s="92">
        <v>-0.89090612244897938</v>
      </c>
      <c r="AS1491" s="92">
        <v>-0.99804897959183658</v>
      </c>
      <c r="AT1491" s="93">
        <v>-1.0909061224489796</v>
      </c>
    </row>
    <row r="1492" spans="1:46" x14ac:dyDescent="0.25">
      <c r="A1492" s="20"/>
      <c r="B1492" s="53"/>
      <c r="C1492" s="47" t="s">
        <v>674</v>
      </c>
      <c r="D1492" s="20" t="s">
        <v>45</v>
      </c>
      <c r="E1492" s="47"/>
      <c r="F1492" s="20"/>
      <c r="G1492" s="47"/>
      <c r="H1492" s="55"/>
      <c r="I1492" s="94">
        <v>-0.63947755102040849</v>
      </c>
      <c r="J1492" s="92">
        <v>-0.68947755102040831</v>
      </c>
      <c r="K1492" s="92">
        <v>-0.76294693877551079</v>
      </c>
      <c r="L1492" s="92">
        <v>-0.80784489795918391</v>
      </c>
      <c r="M1492" s="92">
        <v>-0.86192653061224545</v>
      </c>
      <c r="N1492" s="92">
        <v>-0.91294693877551025</v>
      </c>
      <c r="O1492" s="92">
        <v>-0.94355918367347003</v>
      </c>
      <c r="P1492" s="92">
        <v>-0.99253877551020442</v>
      </c>
      <c r="Q1492" s="92">
        <v>-1.063967346938776</v>
      </c>
      <c r="R1492" s="92">
        <v>-1.1119265306122454</v>
      </c>
      <c r="S1492" s="92">
        <v>-1.4660081632653064</v>
      </c>
      <c r="T1492" s="93">
        <v>-1.7221306122448981</v>
      </c>
      <c r="U1492" s="92"/>
      <c r="V1492" s="94">
        <v>-2.1974367346938779</v>
      </c>
      <c r="W1492" s="92">
        <v>-0.21376326530612233</v>
      </c>
      <c r="X1492" s="92">
        <v>-0.25253877551020376</v>
      </c>
      <c r="Y1492" s="92">
        <v>-0.29335510204081605</v>
      </c>
      <c r="Z1492" s="92">
        <v>-0.31784489795918325</v>
      </c>
      <c r="AA1492" s="92">
        <v>-0.34947755102040801</v>
      </c>
      <c r="AB1492" s="92">
        <v>-0.38008979591836689</v>
      </c>
      <c r="AC1492" s="92">
        <v>-0.39743673469387741</v>
      </c>
      <c r="AD1492" s="92">
        <v>-0.43111020408163259</v>
      </c>
      <c r="AE1492" s="92">
        <v>-0.48825306122448953</v>
      </c>
      <c r="AF1492" s="92">
        <v>-0.52906938775510182</v>
      </c>
      <c r="AG1492" s="93">
        <v>-0.82498775510204037</v>
      </c>
      <c r="AH1492" s="92"/>
      <c r="AI1492" s="94">
        <v>-0.91947755102040829</v>
      </c>
      <c r="AJ1492" s="92">
        <v>-1.1602938775510208</v>
      </c>
      <c r="AK1492" s="92">
        <v>-0.41437551020408159</v>
      </c>
      <c r="AL1492" s="92">
        <v>-0.47355918367346939</v>
      </c>
      <c r="AM1492" s="92">
        <v>-0.53682448979591846</v>
      </c>
      <c r="AN1492" s="92">
        <v>-0.57560000000000033</v>
      </c>
      <c r="AO1492" s="92">
        <v>-0.62457959183673473</v>
      </c>
      <c r="AP1492" s="92">
        <v>-0.66947755102040785</v>
      </c>
      <c r="AQ1492" s="92">
        <v>-0.69600816326530635</v>
      </c>
      <c r="AR1492" s="92">
        <v>-0.74396734693877531</v>
      </c>
      <c r="AS1492" s="92">
        <v>-0.81233469387755108</v>
      </c>
      <c r="AT1492" s="93">
        <v>-0.85519183673469423</v>
      </c>
    </row>
    <row r="1493" spans="1:46" x14ac:dyDescent="0.25">
      <c r="A1493" s="20"/>
      <c r="B1493" s="7" t="s">
        <v>310</v>
      </c>
      <c r="C1493" s="48" t="s">
        <v>676</v>
      </c>
      <c r="D1493" s="12" t="s">
        <v>39</v>
      </c>
      <c r="E1493" s="48" t="s">
        <v>677</v>
      </c>
      <c r="F1493" s="12" t="s">
        <v>49</v>
      </c>
      <c r="G1493" s="48" t="s">
        <v>49</v>
      </c>
      <c r="H1493" s="42">
        <v>1.345</v>
      </c>
      <c r="I1493" s="96">
        <v>2.3959183673469386</v>
      </c>
      <c r="J1493" s="90">
        <v>2.2540816326530608</v>
      </c>
      <c r="K1493" s="90">
        <v>2.0816326530612237</v>
      </c>
      <c r="L1493" s="90">
        <v>1.8836734693877544</v>
      </c>
      <c r="M1493" s="90">
        <v>1.7091836734693873</v>
      </c>
      <c r="N1493" s="90">
        <v>1.2469387755102037</v>
      </c>
      <c r="O1493" s="90">
        <v>0.98775510204081574</v>
      </c>
      <c r="P1493" s="90">
        <v>0.64081632653061149</v>
      </c>
      <c r="Q1493" s="90">
        <v>0.24897959183673457</v>
      </c>
      <c r="R1493" s="90">
        <v>-0.11428571428571477</v>
      </c>
      <c r="S1493" s="90">
        <v>-0.84693877551020513</v>
      </c>
      <c r="T1493" s="95">
        <v>-1.1091836734693885</v>
      </c>
      <c r="U1493" s="90"/>
      <c r="V1493" s="96">
        <v>-1.4175510204081627</v>
      </c>
      <c r="W1493" s="90">
        <v>3.5110204081632657</v>
      </c>
      <c r="X1493" s="90">
        <v>3.4385714285714291</v>
      </c>
      <c r="Y1493" s="90">
        <v>3.3273469387755101</v>
      </c>
      <c r="Z1493" s="90">
        <v>3.2059183673469391</v>
      </c>
      <c r="AA1493" s="90">
        <v>3.1059183673469395</v>
      </c>
      <c r="AB1493" s="90">
        <v>2.8538775510204077</v>
      </c>
      <c r="AC1493" s="90">
        <v>2.6967346938775512</v>
      </c>
      <c r="AD1493" s="90">
        <v>2.4957142857142856</v>
      </c>
      <c r="AE1493" s="90">
        <v>2.265102040816326</v>
      </c>
      <c r="AF1493" s="90">
        <v>2.0579591836734696</v>
      </c>
      <c r="AG1493" s="95">
        <v>1.6120408163265312</v>
      </c>
      <c r="AH1493" s="90"/>
      <c r="AI1493" s="96">
        <v>1.6569387755102039</v>
      </c>
      <c r="AJ1493" s="90">
        <v>1.0926530612244889</v>
      </c>
      <c r="AK1493" s="90">
        <v>3.0895918367346935</v>
      </c>
      <c r="AL1493" s="90">
        <v>2.9559183673469391</v>
      </c>
      <c r="AM1493" s="90">
        <v>2.8018367346938771</v>
      </c>
      <c r="AN1493" s="90">
        <v>2.636530612244897</v>
      </c>
      <c r="AO1493" s="90">
        <v>2.4865306122448967</v>
      </c>
      <c r="AP1493" s="90">
        <v>2.0895918367346935</v>
      </c>
      <c r="AQ1493" s="90">
        <v>1.8793877551020399</v>
      </c>
      <c r="AR1493" s="90">
        <v>1.5651020408163259</v>
      </c>
      <c r="AS1493" s="90">
        <v>1.228367346938775</v>
      </c>
      <c r="AT1493" s="95">
        <v>0.91408163265306097</v>
      </c>
    </row>
    <row r="1494" spans="1:46" x14ac:dyDescent="0.25">
      <c r="A1494" s="20"/>
      <c r="B1494" s="53"/>
      <c r="C1494" s="47" t="s">
        <v>676</v>
      </c>
      <c r="D1494" s="20" t="s">
        <v>42</v>
      </c>
      <c r="E1494" s="47"/>
      <c r="F1494" s="20"/>
      <c r="G1494" s="47"/>
      <c r="H1494" s="55"/>
      <c r="I1494" s="94">
        <v>2.3959183673469386</v>
      </c>
      <c r="J1494" s="92">
        <v>2.2540816326530608</v>
      </c>
      <c r="K1494" s="92">
        <v>2.0816326530612237</v>
      </c>
      <c r="L1494" s="92">
        <v>1.8836734693877544</v>
      </c>
      <c r="M1494" s="92">
        <v>1.7091836734693873</v>
      </c>
      <c r="N1494" s="92">
        <v>1.2469387755102037</v>
      </c>
      <c r="O1494" s="92">
        <v>1.0071428571428562</v>
      </c>
      <c r="P1494" s="92">
        <v>0.64081632653061149</v>
      </c>
      <c r="Q1494" s="92">
        <v>0.24897959183673457</v>
      </c>
      <c r="R1494" s="92">
        <v>-0.11428571428571477</v>
      </c>
      <c r="S1494" s="92">
        <v>-0.84693877551020513</v>
      </c>
      <c r="T1494" s="93">
        <v>-0.99693877551020549</v>
      </c>
      <c r="U1494" s="92"/>
      <c r="V1494" s="94">
        <v>-1.3195918367346939</v>
      </c>
      <c r="W1494" s="92">
        <v>3.5110204081632657</v>
      </c>
      <c r="X1494" s="92">
        <v>3.4385714285714291</v>
      </c>
      <c r="Y1494" s="92">
        <v>3.3273469387755101</v>
      </c>
      <c r="Z1494" s="92">
        <v>3.2059183673469391</v>
      </c>
      <c r="AA1494" s="92">
        <v>3.1059183673469395</v>
      </c>
      <c r="AB1494" s="92">
        <v>2.8538775510204077</v>
      </c>
      <c r="AC1494" s="92">
        <v>2.6967346938775512</v>
      </c>
      <c r="AD1494" s="92">
        <v>2.4957142857142856</v>
      </c>
      <c r="AE1494" s="92">
        <v>2.265102040816326</v>
      </c>
      <c r="AF1494" s="92">
        <v>2.0579591836734696</v>
      </c>
      <c r="AG1494" s="93">
        <v>1.6120408163265312</v>
      </c>
      <c r="AH1494" s="92"/>
      <c r="AI1494" s="94">
        <v>1.6569387755102039</v>
      </c>
      <c r="AJ1494" s="92">
        <v>1.3844897959183671</v>
      </c>
      <c r="AK1494" s="92">
        <v>3.0895918367346935</v>
      </c>
      <c r="AL1494" s="92">
        <v>2.9559183673469391</v>
      </c>
      <c r="AM1494" s="92">
        <v>2.8018367346938771</v>
      </c>
      <c r="AN1494" s="92">
        <v>2.636530612244897</v>
      </c>
      <c r="AO1494" s="92">
        <v>2.4865306122448967</v>
      </c>
      <c r="AP1494" s="92">
        <v>2.0895918367346935</v>
      </c>
      <c r="AQ1494" s="92">
        <v>1.8793877551020399</v>
      </c>
      <c r="AR1494" s="92">
        <v>1.5651020408163259</v>
      </c>
      <c r="AS1494" s="92">
        <v>1.228367346938775</v>
      </c>
      <c r="AT1494" s="93">
        <v>0.91408163265306097</v>
      </c>
    </row>
    <row r="1495" spans="1:46" x14ac:dyDescent="0.25">
      <c r="A1495" s="20"/>
      <c r="B1495" s="53"/>
      <c r="C1495" s="47" t="s">
        <v>676</v>
      </c>
      <c r="D1495" s="20" t="s">
        <v>43</v>
      </c>
      <c r="E1495" s="47"/>
      <c r="F1495" s="20"/>
      <c r="G1495" s="47"/>
      <c r="H1495" s="55"/>
      <c r="I1495" s="94">
        <v>2.4234693877551008</v>
      </c>
      <c r="J1495" s="92">
        <v>2.3040816326530607</v>
      </c>
      <c r="K1495" s="92">
        <v>2.1561224489795912</v>
      </c>
      <c r="L1495" s="92">
        <v>2.0173469387755096</v>
      </c>
      <c r="M1495" s="92">
        <v>1.862244897959183</v>
      </c>
      <c r="N1495" s="92">
        <v>1.2806122448979593</v>
      </c>
      <c r="O1495" s="92">
        <v>0.98775510204081574</v>
      </c>
      <c r="P1495" s="92">
        <v>0.65612244897959204</v>
      </c>
      <c r="Q1495" s="92">
        <v>0.40714285714285658</v>
      </c>
      <c r="R1495" s="92">
        <v>0.13673469387755066</v>
      </c>
      <c r="S1495" s="92">
        <v>-0.70612244897959364</v>
      </c>
      <c r="T1495" s="93">
        <v>-1.1091836734693885</v>
      </c>
      <c r="U1495" s="92"/>
      <c r="V1495" s="94">
        <v>-1.4175510204081627</v>
      </c>
      <c r="W1495" s="92">
        <v>3.5334693877551024</v>
      </c>
      <c r="X1495" s="92">
        <v>3.494693877551021</v>
      </c>
      <c r="Y1495" s="92">
        <v>3.4191836734693881</v>
      </c>
      <c r="Z1495" s="92">
        <v>3.3477551020408169</v>
      </c>
      <c r="AA1495" s="92">
        <v>3.255918367346939</v>
      </c>
      <c r="AB1495" s="92">
        <v>2.9742857142857142</v>
      </c>
      <c r="AC1495" s="92">
        <v>2.8314285714285718</v>
      </c>
      <c r="AD1495" s="92">
        <v>2.6365306122448988</v>
      </c>
      <c r="AE1495" s="92">
        <v>2.4834693877551022</v>
      </c>
      <c r="AF1495" s="92">
        <v>2.320204081632653</v>
      </c>
      <c r="AG1495" s="93">
        <v>1.7773469387755103</v>
      </c>
      <c r="AH1495" s="92"/>
      <c r="AI1495" s="94">
        <v>1.7416326530612238</v>
      </c>
      <c r="AJ1495" s="92">
        <v>1.7089795918367345</v>
      </c>
      <c r="AK1495" s="92">
        <v>3.1293877551020408</v>
      </c>
      <c r="AL1495" s="92">
        <v>3.0059183673469381</v>
      </c>
      <c r="AM1495" s="92">
        <v>2.8732653061224482</v>
      </c>
      <c r="AN1495" s="92">
        <v>2.7446938775510192</v>
      </c>
      <c r="AO1495" s="92">
        <v>2.6028571428571423</v>
      </c>
      <c r="AP1495" s="92">
        <v>2.1283673469387745</v>
      </c>
      <c r="AQ1495" s="92">
        <v>1.8814285714285708</v>
      </c>
      <c r="AR1495" s="92">
        <v>1.5865306122448972</v>
      </c>
      <c r="AS1495" s="92">
        <v>1.358979591836734</v>
      </c>
      <c r="AT1495" s="93">
        <v>1.1212244897959183</v>
      </c>
    </row>
    <row r="1496" spans="1:46" x14ac:dyDescent="0.25">
      <c r="A1496" s="20"/>
      <c r="B1496" s="53"/>
      <c r="C1496" s="47" t="s">
        <v>676</v>
      </c>
      <c r="D1496" s="20" t="s">
        <v>44</v>
      </c>
      <c r="E1496" s="47"/>
      <c r="F1496" s="20"/>
      <c r="G1496" s="47"/>
      <c r="H1496" s="55"/>
      <c r="I1496" s="94">
        <v>2.4224489795918362</v>
      </c>
      <c r="J1496" s="92">
        <v>2.3336734693877554</v>
      </c>
      <c r="K1496" s="92">
        <v>2.2255102040816315</v>
      </c>
      <c r="L1496" s="92">
        <v>2.1183673469387756</v>
      </c>
      <c r="M1496" s="92">
        <v>1.9948979591836729</v>
      </c>
      <c r="N1496" s="92">
        <v>1.5969387755102034</v>
      </c>
      <c r="O1496" s="92">
        <v>1.4826530612244895</v>
      </c>
      <c r="P1496" s="92">
        <v>1.2275510204081623</v>
      </c>
      <c r="Q1496" s="92">
        <v>0.96632653061224438</v>
      </c>
      <c r="R1496" s="92">
        <v>0.70000000000000018</v>
      </c>
      <c r="S1496" s="92">
        <v>-0.44285714285714306</v>
      </c>
      <c r="T1496" s="93">
        <v>-0.70204081632653015</v>
      </c>
      <c r="U1496" s="92"/>
      <c r="V1496" s="94">
        <v>-0.99510204081632647</v>
      </c>
      <c r="W1496" s="92">
        <v>3.532448979591837</v>
      </c>
      <c r="X1496" s="92">
        <v>3.4977551020408164</v>
      </c>
      <c r="Y1496" s="92">
        <v>3.4375510204081636</v>
      </c>
      <c r="Z1496" s="92">
        <v>3.3783673469387758</v>
      </c>
      <c r="AA1496" s="92">
        <v>3.2987755102040817</v>
      </c>
      <c r="AB1496" s="92">
        <v>3.0916326530612253</v>
      </c>
      <c r="AC1496" s="92">
        <v>3.0253061224489795</v>
      </c>
      <c r="AD1496" s="92">
        <v>2.864081632653062</v>
      </c>
      <c r="AE1496" s="92">
        <v>2.7110204081632654</v>
      </c>
      <c r="AF1496" s="92">
        <v>2.5508163265306125</v>
      </c>
      <c r="AG1496" s="93">
        <v>1.87530612244898</v>
      </c>
      <c r="AH1496" s="92"/>
      <c r="AI1496" s="94">
        <v>1.8487755102040806</v>
      </c>
      <c r="AJ1496" s="92">
        <v>1.5763265306122447</v>
      </c>
      <c r="AK1496" s="92">
        <v>3.1283673469387754</v>
      </c>
      <c r="AL1496" s="92">
        <v>3.0324489795918357</v>
      </c>
      <c r="AM1496" s="92">
        <v>2.932448979591836</v>
      </c>
      <c r="AN1496" s="92">
        <v>2.8334693877551018</v>
      </c>
      <c r="AO1496" s="92">
        <v>2.7212244897959179</v>
      </c>
      <c r="AP1496" s="92">
        <v>2.3916326530612233</v>
      </c>
      <c r="AQ1496" s="92">
        <v>2.2865306122448974</v>
      </c>
      <c r="AR1496" s="92">
        <v>2.0661224489795913</v>
      </c>
      <c r="AS1496" s="92">
        <v>1.8416326530612235</v>
      </c>
      <c r="AT1496" s="93">
        <v>1.6120408163265303</v>
      </c>
    </row>
    <row r="1497" spans="1:46" x14ac:dyDescent="0.25">
      <c r="A1497" s="20"/>
      <c r="B1497" s="53"/>
      <c r="C1497" s="47" t="s">
        <v>676</v>
      </c>
      <c r="D1497" s="20" t="s">
        <v>45</v>
      </c>
      <c r="E1497" s="47"/>
      <c r="F1497" s="20"/>
      <c r="G1497" s="47"/>
      <c r="H1497" s="55"/>
      <c r="I1497" s="94">
        <v>2.483673469387754</v>
      </c>
      <c r="J1497" s="92">
        <v>2.4040816326530612</v>
      </c>
      <c r="K1497" s="92">
        <v>2.286734693877551</v>
      </c>
      <c r="L1497" s="92">
        <v>2.1857142857142851</v>
      </c>
      <c r="M1497" s="92">
        <v>2.0989795918367342</v>
      </c>
      <c r="N1497" s="92">
        <v>1.7673469387755096</v>
      </c>
      <c r="O1497" s="92">
        <v>1.6734693877551017</v>
      </c>
      <c r="P1497" s="92">
        <v>1.566326530612244</v>
      </c>
      <c r="Q1497" s="92">
        <v>1.4051020408163266</v>
      </c>
      <c r="R1497" s="92">
        <v>1.2173469387755098</v>
      </c>
      <c r="S1497" s="92">
        <v>0.2928571428571427</v>
      </c>
      <c r="T1497" s="93">
        <v>-0.30816326530612326</v>
      </c>
      <c r="U1497" s="92"/>
      <c r="V1497" s="94">
        <v>-0.91959183673469536</v>
      </c>
      <c r="W1497" s="92">
        <v>3.5681632653061226</v>
      </c>
      <c r="X1497" s="92">
        <v>3.531428571428572</v>
      </c>
      <c r="Y1497" s="92">
        <v>3.4814285714285713</v>
      </c>
      <c r="Z1497" s="92">
        <v>3.4130612244897964</v>
      </c>
      <c r="AA1497" s="92">
        <v>3.366122448979592</v>
      </c>
      <c r="AB1497" s="92">
        <v>3.1957142857142857</v>
      </c>
      <c r="AC1497" s="92">
        <v>3.1212244897959183</v>
      </c>
      <c r="AD1497" s="92">
        <v>3.0293877551020412</v>
      </c>
      <c r="AE1497" s="92">
        <v>2.9436734693877549</v>
      </c>
      <c r="AF1497" s="92">
        <v>2.8232653061224493</v>
      </c>
      <c r="AG1497" s="93">
        <v>2.2181632653061234</v>
      </c>
      <c r="AH1497" s="92"/>
      <c r="AI1497" s="94">
        <v>1.8416326530612235</v>
      </c>
      <c r="AJ1497" s="92">
        <v>1.0926530612244889</v>
      </c>
      <c r="AK1497" s="92">
        <v>3.1977551020408157</v>
      </c>
      <c r="AL1497" s="92">
        <v>3.0936734693877552</v>
      </c>
      <c r="AM1497" s="92">
        <v>2.9916326530612238</v>
      </c>
      <c r="AN1497" s="92">
        <v>2.8997959183673458</v>
      </c>
      <c r="AO1497" s="92">
        <v>2.8191836734693876</v>
      </c>
      <c r="AP1497" s="92">
        <v>2.5508163265306116</v>
      </c>
      <c r="AQ1497" s="92">
        <v>2.4630612244897954</v>
      </c>
      <c r="AR1497" s="92">
        <v>2.3651020408163257</v>
      </c>
      <c r="AS1497" s="92">
        <v>2.2293877551020405</v>
      </c>
      <c r="AT1497" s="93">
        <v>2.0681632653061222</v>
      </c>
    </row>
    <row r="1498" spans="1:46" x14ac:dyDescent="0.25">
      <c r="A1498" s="20"/>
      <c r="B1498" s="7" t="s">
        <v>582</v>
      </c>
      <c r="C1498" s="48" t="s">
        <v>678</v>
      </c>
      <c r="D1498" s="12" t="s">
        <v>39</v>
      </c>
      <c r="E1498" s="48" t="s">
        <v>679</v>
      </c>
      <c r="F1498" s="12" t="s">
        <v>41</v>
      </c>
      <c r="G1498" s="48" t="s">
        <v>49</v>
      </c>
      <c r="H1498" s="42">
        <v>8.2000000000000003E-2</v>
      </c>
      <c r="I1498" s="96">
        <v>-0.57934693877550991</v>
      </c>
      <c r="J1498" s="90">
        <v>-0.62628571428571433</v>
      </c>
      <c r="K1498" s="90">
        <v>-0.6742448979591833</v>
      </c>
      <c r="L1498" s="90">
        <v>-0.73444897959183653</v>
      </c>
      <c r="M1498" s="90">
        <v>-0.81914285714285739</v>
      </c>
      <c r="N1498" s="90">
        <v>-0.91506122448979577</v>
      </c>
      <c r="O1498" s="90">
        <v>-1.0415918367346939</v>
      </c>
      <c r="P1498" s="90">
        <v>-1.197714285714286</v>
      </c>
      <c r="Q1498" s="90">
        <v>-1.3517959183673467</v>
      </c>
      <c r="R1498" s="90">
        <v>-1.4987346938775512</v>
      </c>
      <c r="S1498" s="90">
        <v>-2.0242448979591834</v>
      </c>
      <c r="T1498" s="95">
        <v>-2.3691428571428577</v>
      </c>
      <c r="U1498" s="90"/>
      <c r="V1498" s="96">
        <v>-2.4375102040816325</v>
      </c>
      <c r="W1498" s="90">
        <v>1.4530612244898045E-2</v>
      </c>
      <c r="X1498" s="90">
        <v>-7.9183673469382931E-3</v>
      </c>
      <c r="Y1498" s="90">
        <v>-3.0367346938775519E-2</v>
      </c>
      <c r="Z1498" s="90">
        <v>-5.7918367346939004E-2</v>
      </c>
      <c r="AA1498" s="90">
        <v>-0.11608163265306137</v>
      </c>
      <c r="AB1498" s="90">
        <v>-0.19363265306122468</v>
      </c>
      <c r="AC1498" s="90">
        <v>-0.2599591836734696</v>
      </c>
      <c r="AD1498" s="90">
        <v>-0.3701632653061222</v>
      </c>
      <c r="AE1498" s="90">
        <v>-0.47832653061224484</v>
      </c>
      <c r="AF1498" s="90">
        <v>-0.56710204081632609</v>
      </c>
      <c r="AG1498" s="95">
        <v>-0.7926122448979589</v>
      </c>
      <c r="AH1498" s="90"/>
      <c r="AI1498" s="96">
        <v>-0.94975510204081592</v>
      </c>
      <c r="AJ1498" s="90">
        <v>-1.1109795918367347</v>
      </c>
      <c r="AK1498" s="90">
        <v>-0.23853061224489824</v>
      </c>
      <c r="AL1498" s="90">
        <v>-0.30485714285714272</v>
      </c>
      <c r="AM1498" s="90">
        <v>-0.37118367346938763</v>
      </c>
      <c r="AN1498" s="90">
        <v>-0.45179591836734678</v>
      </c>
      <c r="AO1498" s="90">
        <v>-0.52934693877551009</v>
      </c>
      <c r="AP1498" s="90">
        <v>-0.61812244897959179</v>
      </c>
      <c r="AQ1498" s="90">
        <v>-0.73138775510204068</v>
      </c>
      <c r="AR1498" s="90">
        <v>-0.8701632653061222</v>
      </c>
      <c r="AS1498" s="90">
        <v>-1.0079183673469383</v>
      </c>
      <c r="AT1498" s="95">
        <v>-1.132408163265306</v>
      </c>
    </row>
    <row r="1499" spans="1:46" x14ac:dyDescent="0.25">
      <c r="A1499" s="20"/>
      <c r="B1499" s="53"/>
      <c r="C1499" s="47" t="s">
        <v>678</v>
      </c>
      <c r="D1499" s="20" t="s">
        <v>42</v>
      </c>
      <c r="E1499" s="47"/>
      <c r="F1499" s="20"/>
      <c r="G1499" s="47"/>
      <c r="H1499" s="55"/>
      <c r="I1499" s="94">
        <v>-0.57934693877550991</v>
      </c>
      <c r="J1499" s="92">
        <v>-0.62628571428571433</v>
      </c>
      <c r="K1499" s="92">
        <v>-0.6742448979591833</v>
      </c>
      <c r="L1499" s="92">
        <v>-0.73444897959183653</v>
      </c>
      <c r="M1499" s="92">
        <v>-0.81914285714285739</v>
      </c>
      <c r="N1499" s="92">
        <v>-0.91506122448979577</v>
      </c>
      <c r="O1499" s="92">
        <v>-1.0415918367346939</v>
      </c>
      <c r="P1499" s="92">
        <v>-1.197714285714286</v>
      </c>
      <c r="Q1499" s="92">
        <v>-1.3517959183673467</v>
      </c>
      <c r="R1499" s="92">
        <v>-1.4987346938775512</v>
      </c>
      <c r="S1499" s="92">
        <v>-2.012</v>
      </c>
      <c r="T1499" s="93">
        <v>-2.3313877551020412</v>
      </c>
      <c r="U1499" s="92"/>
      <c r="V1499" s="94">
        <v>-2.401795918367347</v>
      </c>
      <c r="W1499" s="92">
        <v>1.4530612244898045E-2</v>
      </c>
      <c r="X1499" s="92">
        <v>-7.9183673469382931E-3</v>
      </c>
      <c r="Y1499" s="92">
        <v>-3.0367346938775519E-2</v>
      </c>
      <c r="Z1499" s="92">
        <v>-5.7918367346939004E-2</v>
      </c>
      <c r="AA1499" s="92">
        <v>-0.11608163265306137</v>
      </c>
      <c r="AB1499" s="92">
        <v>-0.19363265306122468</v>
      </c>
      <c r="AC1499" s="92">
        <v>-0.2599591836734696</v>
      </c>
      <c r="AD1499" s="92">
        <v>-0.3701632653061222</v>
      </c>
      <c r="AE1499" s="92">
        <v>-0.47832653061224484</v>
      </c>
      <c r="AF1499" s="92">
        <v>-0.56710204081632609</v>
      </c>
      <c r="AG1499" s="93">
        <v>-0.7926122448979589</v>
      </c>
      <c r="AH1499" s="92"/>
      <c r="AI1499" s="94">
        <v>-0.94975510204081592</v>
      </c>
      <c r="AJ1499" s="92">
        <v>-1.09465306122449</v>
      </c>
      <c r="AK1499" s="92">
        <v>-0.23853061224489824</v>
      </c>
      <c r="AL1499" s="92">
        <v>-0.30485714285714272</v>
      </c>
      <c r="AM1499" s="92">
        <v>-0.37118367346938763</v>
      </c>
      <c r="AN1499" s="92">
        <v>-0.45179591836734678</v>
      </c>
      <c r="AO1499" s="92">
        <v>-0.52934693877551009</v>
      </c>
      <c r="AP1499" s="92">
        <v>-0.61812244897959179</v>
      </c>
      <c r="AQ1499" s="92">
        <v>-0.73138775510204068</v>
      </c>
      <c r="AR1499" s="92">
        <v>-0.8701632653061222</v>
      </c>
      <c r="AS1499" s="92">
        <v>-1.0079183673469383</v>
      </c>
      <c r="AT1499" s="93">
        <v>-1.132408163265306</v>
      </c>
    </row>
    <row r="1500" spans="1:46" x14ac:dyDescent="0.25">
      <c r="A1500" s="20"/>
      <c r="B1500" s="53"/>
      <c r="C1500" s="47" t="s">
        <v>678</v>
      </c>
      <c r="D1500" s="20" t="s">
        <v>43</v>
      </c>
      <c r="E1500" s="47"/>
      <c r="F1500" s="20"/>
      <c r="G1500" s="47"/>
      <c r="H1500" s="55"/>
      <c r="I1500" s="94">
        <v>-0.56199999999999983</v>
      </c>
      <c r="J1500" s="92">
        <v>-0.60383673469387711</v>
      </c>
      <c r="K1500" s="92">
        <v>-0.64873469387755067</v>
      </c>
      <c r="L1500" s="92">
        <v>-0.70689795918367304</v>
      </c>
      <c r="M1500" s="92">
        <v>-0.7783265306122451</v>
      </c>
      <c r="N1500" s="92">
        <v>-0.86608163265306093</v>
      </c>
      <c r="O1500" s="92">
        <v>-0.99261224489795907</v>
      </c>
      <c r="P1500" s="92">
        <v>-1.1334285714285715</v>
      </c>
      <c r="Q1500" s="92">
        <v>-1.2548571428571429</v>
      </c>
      <c r="R1500" s="92">
        <v>-1.3936326530612244</v>
      </c>
      <c r="S1500" s="92">
        <v>-2.0242448979591834</v>
      </c>
      <c r="T1500" s="93">
        <v>-2.3691428571428577</v>
      </c>
      <c r="U1500" s="92"/>
      <c r="V1500" s="94">
        <v>-2.4375102040816325</v>
      </c>
      <c r="W1500" s="92">
        <v>2.881632653061228E-2</v>
      </c>
      <c r="X1500" s="92">
        <v>1.1469387755102201E-2</v>
      </c>
      <c r="Y1500" s="92">
        <v>-6.8979591836733078E-3</v>
      </c>
      <c r="Z1500" s="92">
        <v>-2.7306122448979231E-2</v>
      </c>
      <c r="AA1500" s="92">
        <v>-4.6693877551020169E-2</v>
      </c>
      <c r="AB1500" s="92">
        <v>-7.8326530612244927E-2</v>
      </c>
      <c r="AC1500" s="92">
        <v>-0.1497551020408161</v>
      </c>
      <c r="AD1500" s="92">
        <v>-0.23546938775510196</v>
      </c>
      <c r="AE1500" s="92">
        <v>-0.28955102040816305</v>
      </c>
      <c r="AF1500" s="92">
        <v>-0.37118367346938763</v>
      </c>
      <c r="AG1500" s="93">
        <v>-0.71710204081632645</v>
      </c>
      <c r="AH1500" s="92"/>
      <c r="AI1500" s="94">
        <v>-0.86608163265306093</v>
      </c>
      <c r="AJ1500" s="92">
        <v>-0.89567346938775483</v>
      </c>
      <c r="AK1500" s="92">
        <v>-0.21710204081632645</v>
      </c>
      <c r="AL1500" s="92">
        <v>-0.28036734693877552</v>
      </c>
      <c r="AM1500" s="92">
        <v>-0.34669387755102044</v>
      </c>
      <c r="AN1500" s="92">
        <v>-0.42016326530612247</v>
      </c>
      <c r="AO1500" s="92">
        <v>-0.48546938775510196</v>
      </c>
      <c r="AP1500" s="92">
        <v>-0.56404081632653069</v>
      </c>
      <c r="AQ1500" s="92">
        <v>-0.67934693877551044</v>
      </c>
      <c r="AR1500" s="92">
        <v>-0.80689795918367357</v>
      </c>
      <c r="AS1500" s="92">
        <v>-0.9160816326530612</v>
      </c>
      <c r="AT1500" s="93">
        <v>-1.0415918367346939</v>
      </c>
    </row>
    <row r="1501" spans="1:46" x14ac:dyDescent="0.25">
      <c r="A1501" s="20"/>
      <c r="B1501" s="53"/>
      <c r="C1501" s="47" t="s">
        <v>678</v>
      </c>
      <c r="D1501" s="20" t="s">
        <v>44</v>
      </c>
      <c r="E1501" s="47"/>
      <c r="F1501" s="20"/>
      <c r="G1501" s="47"/>
      <c r="H1501" s="55"/>
      <c r="I1501" s="94">
        <v>-0.56097959183673485</v>
      </c>
      <c r="J1501" s="92">
        <v>-0.58648979591836703</v>
      </c>
      <c r="K1501" s="92">
        <v>-0.6201632653061222</v>
      </c>
      <c r="L1501" s="92">
        <v>-0.64873469387755067</v>
      </c>
      <c r="M1501" s="92">
        <v>-0.67730612244897959</v>
      </c>
      <c r="N1501" s="92">
        <v>-0.71302040816326517</v>
      </c>
      <c r="O1501" s="92">
        <v>-0.78648979591836721</v>
      </c>
      <c r="P1501" s="92">
        <v>-0.88444897959183644</v>
      </c>
      <c r="Q1501" s="92">
        <v>-0.96302040816326517</v>
      </c>
      <c r="R1501" s="92">
        <v>-1.057918367346939</v>
      </c>
      <c r="S1501" s="92">
        <v>-1.6150612244897959</v>
      </c>
      <c r="T1501" s="93">
        <v>-1.966081632653061</v>
      </c>
      <c r="U1501" s="92"/>
      <c r="V1501" s="94">
        <v>-2.1109795918367351</v>
      </c>
      <c r="W1501" s="92">
        <v>2.779591836734685E-2</v>
      </c>
      <c r="X1501" s="92">
        <v>1.3510204081633059E-2</v>
      </c>
      <c r="Y1501" s="92">
        <v>-4.8571428571428932E-3</v>
      </c>
      <c r="Z1501" s="92">
        <v>-2.3224489795917957E-2</v>
      </c>
      <c r="AA1501" s="92">
        <v>-3.8530612244898066E-2</v>
      </c>
      <c r="AB1501" s="92">
        <v>-6.0979591836734404E-2</v>
      </c>
      <c r="AC1501" s="92">
        <v>-8.8530612244897888E-2</v>
      </c>
      <c r="AD1501" s="92">
        <v>-0.16302040816326491</v>
      </c>
      <c r="AE1501" s="92">
        <v>-0.2038367346938772</v>
      </c>
      <c r="AF1501" s="92">
        <v>-0.27424489795918339</v>
      </c>
      <c r="AG1501" s="93">
        <v>-0.61302040816326553</v>
      </c>
      <c r="AH1501" s="92"/>
      <c r="AI1501" s="94">
        <v>-0.80077551020408144</v>
      </c>
      <c r="AJ1501" s="92">
        <v>-0.96914285714285686</v>
      </c>
      <c r="AK1501" s="92">
        <v>-0.21506122448979603</v>
      </c>
      <c r="AL1501" s="92">
        <v>-0.25179591836734705</v>
      </c>
      <c r="AM1501" s="92">
        <v>-0.29873469387755103</v>
      </c>
      <c r="AN1501" s="92">
        <v>-0.33444897959183661</v>
      </c>
      <c r="AO1501" s="92">
        <v>-0.37118367346938763</v>
      </c>
      <c r="AP1501" s="92">
        <v>-0.42016326530612247</v>
      </c>
      <c r="AQ1501" s="92">
        <v>-0.49873469387755121</v>
      </c>
      <c r="AR1501" s="92">
        <v>-0.58853061224489789</v>
      </c>
      <c r="AS1501" s="92">
        <v>-0.65893877551020408</v>
      </c>
      <c r="AT1501" s="93">
        <v>-0.74771428571428533</v>
      </c>
    </row>
    <row r="1502" spans="1:46" x14ac:dyDescent="0.25">
      <c r="A1502" s="20"/>
      <c r="B1502" s="53"/>
      <c r="C1502" s="47" t="s">
        <v>678</v>
      </c>
      <c r="D1502" s="20" t="s">
        <v>45</v>
      </c>
      <c r="E1502" s="47"/>
      <c r="F1502" s="20"/>
      <c r="G1502" s="47"/>
      <c r="H1502" s="55"/>
      <c r="I1502" s="94">
        <v>-0.55383673469387729</v>
      </c>
      <c r="J1502" s="92">
        <v>-0.57424489795918365</v>
      </c>
      <c r="K1502" s="92">
        <v>-0.58955102040816332</v>
      </c>
      <c r="L1502" s="92">
        <v>-0.60893877551020426</v>
      </c>
      <c r="M1502" s="92">
        <v>-0.63444897959183688</v>
      </c>
      <c r="N1502" s="92">
        <v>-0.65893877551020408</v>
      </c>
      <c r="O1502" s="92">
        <v>-0.67934693877551044</v>
      </c>
      <c r="P1502" s="92">
        <v>-0.71097959183673431</v>
      </c>
      <c r="Q1502" s="92">
        <v>-0.73955102040816323</v>
      </c>
      <c r="R1502" s="92">
        <v>-0.77016326530612256</v>
      </c>
      <c r="S1502" s="92">
        <v>-1.0773061224489795</v>
      </c>
      <c r="T1502" s="93">
        <v>-1.439551020408163</v>
      </c>
      <c r="U1502" s="92"/>
      <c r="V1502" s="94">
        <v>-1.7660816326530608</v>
      </c>
      <c r="W1502" s="92">
        <v>2.9836734693877709E-2</v>
      </c>
      <c r="X1502" s="92">
        <v>2.0653061224489733E-2</v>
      </c>
      <c r="Y1502" s="92">
        <v>1.0448979591836771E-2</v>
      </c>
      <c r="Z1502" s="92">
        <v>-1.7959183673470491E-3</v>
      </c>
      <c r="AA1502" s="92">
        <v>-1.8122448979591699E-2</v>
      </c>
      <c r="AB1502" s="92">
        <v>-3.3428571428571363E-2</v>
      </c>
      <c r="AC1502" s="92">
        <v>-4.5673469387755183E-2</v>
      </c>
      <c r="AD1502" s="92">
        <v>-6.7102040816326536E-2</v>
      </c>
      <c r="AE1502" s="92">
        <v>-0.10077551020408171</v>
      </c>
      <c r="AF1502" s="92">
        <v>-0.14669387755102026</v>
      </c>
      <c r="AG1502" s="93">
        <v>-0.40893877551020408</v>
      </c>
      <c r="AH1502" s="92"/>
      <c r="AI1502" s="94">
        <v>-0.7140408163265306</v>
      </c>
      <c r="AJ1502" s="92">
        <v>-1.1109795918367347</v>
      </c>
      <c r="AK1502" s="92">
        <v>-0.2038367346938772</v>
      </c>
      <c r="AL1502" s="92">
        <v>-0.22832653061224484</v>
      </c>
      <c r="AM1502" s="92">
        <v>-0.25281632653061203</v>
      </c>
      <c r="AN1502" s="92">
        <v>-0.27730612244897967</v>
      </c>
      <c r="AO1502" s="92">
        <v>-0.30893877551020399</v>
      </c>
      <c r="AP1502" s="92">
        <v>-0.34261224489795916</v>
      </c>
      <c r="AQ1502" s="92">
        <v>-0.36914285714285677</v>
      </c>
      <c r="AR1502" s="92">
        <v>-0.40689795918367322</v>
      </c>
      <c r="AS1502" s="92">
        <v>-0.44465306122448967</v>
      </c>
      <c r="AT1502" s="93">
        <v>-0.48444897959183653</v>
      </c>
    </row>
    <row r="1503" spans="1:46" x14ac:dyDescent="0.25">
      <c r="A1503" s="20"/>
      <c r="B1503" s="7" t="s">
        <v>680</v>
      </c>
      <c r="C1503" s="48" t="s">
        <v>681</v>
      </c>
      <c r="D1503" s="12" t="s">
        <v>39</v>
      </c>
      <c r="E1503" s="48" t="s">
        <v>682</v>
      </c>
      <c r="F1503" s="12" t="s">
        <v>49</v>
      </c>
      <c r="G1503" s="48" t="s">
        <v>49</v>
      </c>
      <c r="H1503" s="42">
        <v>0.89400000000000002</v>
      </c>
      <c r="I1503" s="96">
        <v>1.4962653061224496</v>
      </c>
      <c r="J1503" s="90">
        <v>0.98606122448979527</v>
      </c>
      <c r="K1503" s="90">
        <v>0.40646938775510238</v>
      </c>
      <c r="L1503" s="90">
        <v>16.766163265306126</v>
      </c>
      <c r="M1503" s="90">
        <v>16.099836734693881</v>
      </c>
      <c r="N1503" s="90">
        <v>15.373306122448982</v>
      </c>
      <c r="O1503" s="90">
        <v>14.435551020408164</v>
      </c>
      <c r="P1503" s="90">
        <v>13.444734693877551</v>
      </c>
      <c r="Q1503" s="90">
        <v>12.463102040816327</v>
      </c>
      <c r="R1503" s="90">
        <v>11.585551020408165</v>
      </c>
      <c r="S1503" s="90">
        <v>7.1743265306122446</v>
      </c>
      <c r="T1503" s="95">
        <v>4.5110612244897972</v>
      </c>
      <c r="U1503" s="90"/>
      <c r="V1503" s="96">
        <v>-13.613428571428571</v>
      </c>
      <c r="W1503" s="90">
        <v>5.1080000000000005</v>
      </c>
      <c r="X1503" s="90">
        <v>4.8141224489795915</v>
      </c>
      <c r="Y1503" s="90">
        <v>20.578408163265308</v>
      </c>
      <c r="Z1503" s="90">
        <v>20.166163265306125</v>
      </c>
      <c r="AA1503" s="90">
        <v>19.685551020408166</v>
      </c>
      <c r="AB1503" s="90">
        <v>19.158000000000001</v>
      </c>
      <c r="AC1503" s="90">
        <v>18.51004081632653</v>
      </c>
      <c r="AD1503" s="90">
        <v>17.82534693877551</v>
      </c>
      <c r="AE1503" s="90">
        <v>17.142693877551022</v>
      </c>
      <c r="AF1503" s="90">
        <v>16.544734693877551</v>
      </c>
      <c r="AG1503" s="95">
        <v>13.237591836734694</v>
      </c>
      <c r="AH1503" s="90"/>
      <c r="AI1503" s="96">
        <v>-4.3499081632653063</v>
      </c>
      <c r="AJ1503" s="90">
        <v>-7.3090918367346944</v>
      </c>
      <c r="AK1503" s="90">
        <v>3.4888673469387754</v>
      </c>
      <c r="AL1503" s="90">
        <v>19.560040816326531</v>
      </c>
      <c r="AM1503" s="90">
        <v>19.048816326530613</v>
      </c>
      <c r="AN1503" s="90">
        <v>18.496775510204081</v>
      </c>
      <c r="AO1503" s="90">
        <v>17.915142857142857</v>
      </c>
      <c r="AP1503" s="90">
        <v>17.218204081632656</v>
      </c>
      <c r="AQ1503" s="90">
        <v>16.303918367346938</v>
      </c>
      <c r="AR1503" s="90">
        <v>15.392693877551022</v>
      </c>
      <c r="AS1503" s="90">
        <v>14.460040816326533</v>
      </c>
      <c r="AT1503" s="95">
        <v>13.630448979591838</v>
      </c>
    </row>
    <row r="1504" spans="1:46" x14ac:dyDescent="0.25">
      <c r="A1504" s="20"/>
      <c r="B1504" s="53"/>
      <c r="C1504" s="47" t="s">
        <v>681</v>
      </c>
      <c r="D1504" s="20" t="s">
        <v>42</v>
      </c>
      <c r="E1504" s="47"/>
      <c r="F1504" s="20"/>
      <c r="G1504" s="47"/>
      <c r="H1504" s="55"/>
      <c r="I1504" s="94">
        <v>1.4962653061224496</v>
      </c>
      <c r="J1504" s="92">
        <v>0.98606122448979527</v>
      </c>
      <c r="K1504" s="92">
        <v>0.40646938775510238</v>
      </c>
      <c r="L1504" s="92">
        <v>16.766163265306126</v>
      </c>
      <c r="M1504" s="92">
        <v>16.099836734693881</v>
      </c>
      <c r="N1504" s="92">
        <v>15.373306122448982</v>
      </c>
      <c r="O1504" s="92">
        <v>14.435551020408164</v>
      </c>
      <c r="P1504" s="92">
        <v>13.444734693877551</v>
      </c>
      <c r="Q1504" s="92">
        <v>12.463102040816327</v>
      </c>
      <c r="R1504" s="92">
        <v>11.585551020408165</v>
      </c>
      <c r="S1504" s="92">
        <v>7.5835102040816338</v>
      </c>
      <c r="T1504" s="93">
        <v>4.9855510204081668</v>
      </c>
      <c r="U1504" s="92"/>
      <c r="V1504" s="94">
        <v>-13.281795918367347</v>
      </c>
      <c r="W1504" s="92">
        <v>5.1080000000000005</v>
      </c>
      <c r="X1504" s="92">
        <v>4.8141224489795915</v>
      </c>
      <c r="Y1504" s="92">
        <v>20.578408163265308</v>
      </c>
      <c r="Z1504" s="92">
        <v>20.166163265306125</v>
      </c>
      <c r="AA1504" s="92">
        <v>19.685551020408166</v>
      </c>
      <c r="AB1504" s="92">
        <v>19.158000000000001</v>
      </c>
      <c r="AC1504" s="92">
        <v>18.51004081632653</v>
      </c>
      <c r="AD1504" s="92">
        <v>17.82534693877551</v>
      </c>
      <c r="AE1504" s="92">
        <v>17.142693877551022</v>
      </c>
      <c r="AF1504" s="92">
        <v>16.544734693877551</v>
      </c>
      <c r="AG1504" s="93">
        <v>14.122285714285717</v>
      </c>
      <c r="AH1504" s="92"/>
      <c r="AI1504" s="94">
        <v>-3.5029693877551029</v>
      </c>
      <c r="AJ1504" s="92">
        <v>-5.4437857142857133</v>
      </c>
      <c r="AK1504" s="92">
        <v>3.4888673469387754</v>
      </c>
      <c r="AL1504" s="92">
        <v>19.560040816326531</v>
      </c>
      <c r="AM1504" s="92">
        <v>19.048816326530613</v>
      </c>
      <c r="AN1504" s="92">
        <v>18.496775510204081</v>
      </c>
      <c r="AO1504" s="92">
        <v>17.915142857142857</v>
      </c>
      <c r="AP1504" s="92">
        <v>17.218204081632656</v>
      </c>
      <c r="AQ1504" s="92">
        <v>16.303918367346938</v>
      </c>
      <c r="AR1504" s="92">
        <v>15.392693877551022</v>
      </c>
      <c r="AS1504" s="92">
        <v>14.460040816326533</v>
      </c>
      <c r="AT1504" s="93">
        <v>13.630448979591838</v>
      </c>
    </row>
    <row r="1505" spans="1:46" x14ac:dyDescent="0.25">
      <c r="A1505" s="20"/>
      <c r="B1505" s="53"/>
      <c r="C1505" s="47" t="s">
        <v>681</v>
      </c>
      <c r="D1505" s="20" t="s">
        <v>43</v>
      </c>
      <c r="E1505" s="47"/>
      <c r="F1505" s="20"/>
      <c r="G1505" s="47"/>
      <c r="H1505" s="55"/>
      <c r="I1505" s="94">
        <v>1.8176938775510207</v>
      </c>
      <c r="J1505" s="92">
        <v>1.4615714285714285</v>
      </c>
      <c r="K1505" s="92">
        <v>1.0523877551020411</v>
      </c>
      <c r="L1505" s="92">
        <v>17.619224489795918</v>
      </c>
      <c r="M1505" s="92">
        <v>17.158000000000001</v>
      </c>
      <c r="N1505" s="92">
        <v>16.649836734693878</v>
      </c>
      <c r="O1505" s="92">
        <v>15.841673469387757</v>
      </c>
      <c r="P1505" s="92">
        <v>14.901877551020409</v>
      </c>
      <c r="Q1505" s="92">
        <v>13.989632653061227</v>
      </c>
      <c r="R1505" s="92">
        <v>13.043714285714286</v>
      </c>
      <c r="S1505" s="92">
        <v>8.2773877551020405</v>
      </c>
      <c r="T1505" s="93">
        <v>4.866163265306124</v>
      </c>
      <c r="U1505" s="92"/>
      <c r="V1505" s="94">
        <v>-13.234857142857145</v>
      </c>
      <c r="W1505" s="92">
        <v>5.3161632653061224</v>
      </c>
      <c r="X1505" s="92">
        <v>5.1243265306122447</v>
      </c>
      <c r="Y1505" s="92">
        <v>21.005959183673472</v>
      </c>
      <c r="Z1505" s="92">
        <v>20.783510204081633</v>
      </c>
      <c r="AA1505" s="92">
        <v>20.500857142857143</v>
      </c>
      <c r="AB1505" s="92">
        <v>20.140653061224491</v>
      </c>
      <c r="AC1505" s="92">
        <v>19.683510204081635</v>
      </c>
      <c r="AD1505" s="92">
        <v>19.118204081632655</v>
      </c>
      <c r="AE1505" s="92">
        <v>18.581469387755103</v>
      </c>
      <c r="AF1505" s="92">
        <v>18.012081632653064</v>
      </c>
      <c r="AG1505" s="93">
        <v>15.426367346938775</v>
      </c>
      <c r="AH1505" s="92"/>
      <c r="AI1505" s="94">
        <v>-1.9550102040816328</v>
      </c>
      <c r="AJ1505" s="92">
        <v>-2.1743979591836737</v>
      </c>
      <c r="AK1505" s="92">
        <v>3.719479591836734</v>
      </c>
      <c r="AL1505" s="92">
        <v>19.908000000000001</v>
      </c>
      <c r="AM1505" s="92">
        <v>19.518204081632653</v>
      </c>
      <c r="AN1505" s="92">
        <v>19.139632653061227</v>
      </c>
      <c r="AO1505" s="92">
        <v>18.701877551020409</v>
      </c>
      <c r="AP1505" s="92">
        <v>18.223306122448982</v>
      </c>
      <c r="AQ1505" s="92">
        <v>17.482489795918369</v>
      </c>
      <c r="AR1505" s="92">
        <v>16.612081632653062</v>
      </c>
      <c r="AS1505" s="92">
        <v>15.770244897959184</v>
      </c>
      <c r="AT1505" s="93">
        <v>14.892693877551022</v>
      </c>
    </row>
    <row r="1506" spans="1:46" x14ac:dyDescent="0.25">
      <c r="A1506" s="20"/>
      <c r="B1506" s="53"/>
      <c r="C1506" s="47" t="s">
        <v>681</v>
      </c>
      <c r="D1506" s="20" t="s">
        <v>44</v>
      </c>
      <c r="E1506" s="47"/>
      <c r="F1506" s="20"/>
      <c r="G1506" s="47"/>
      <c r="H1506" s="55"/>
      <c r="I1506" s="94">
        <v>1.7238163265306119</v>
      </c>
      <c r="J1506" s="92">
        <v>1.3115714285714282</v>
      </c>
      <c r="K1506" s="92">
        <v>0.87381632653061225</v>
      </c>
      <c r="L1506" s="92">
        <v>17.370244897959182</v>
      </c>
      <c r="M1506" s="92">
        <v>16.812081632653062</v>
      </c>
      <c r="N1506" s="92">
        <v>16.167183673469388</v>
      </c>
      <c r="O1506" s="92">
        <v>15.337591836734696</v>
      </c>
      <c r="P1506" s="92">
        <v>14.301877551020409</v>
      </c>
      <c r="Q1506" s="92">
        <v>13.311061224489796</v>
      </c>
      <c r="R1506" s="92">
        <v>12.257999999999999</v>
      </c>
      <c r="S1506" s="92">
        <v>7.1743265306122446</v>
      </c>
      <c r="T1506" s="93">
        <v>4.5110612244897972</v>
      </c>
      <c r="U1506" s="92"/>
      <c r="V1506" s="94">
        <v>-13.613428571428571</v>
      </c>
      <c r="W1506" s="92">
        <v>5.2579999999999991</v>
      </c>
      <c r="X1506" s="92">
        <v>5.0100408163265309</v>
      </c>
      <c r="Y1506" s="92">
        <v>20.845755102040819</v>
      </c>
      <c r="Z1506" s="92">
        <v>20.555959183673473</v>
      </c>
      <c r="AA1506" s="92">
        <v>20.161061224489796</v>
      </c>
      <c r="AB1506" s="92">
        <v>19.676367346938775</v>
      </c>
      <c r="AC1506" s="92">
        <v>19.084530612244897</v>
      </c>
      <c r="AD1506" s="92">
        <v>18.334530612244897</v>
      </c>
      <c r="AE1506" s="92">
        <v>17.616163265306124</v>
      </c>
      <c r="AF1506" s="92">
        <v>16.851877551020408</v>
      </c>
      <c r="AG1506" s="93">
        <v>13.237591836734694</v>
      </c>
      <c r="AH1506" s="92"/>
      <c r="AI1506" s="94">
        <v>-4.3499081632653063</v>
      </c>
      <c r="AJ1506" s="92">
        <v>-5.2754183673469406</v>
      </c>
      <c r="AK1506" s="92">
        <v>3.6664183673469388</v>
      </c>
      <c r="AL1506" s="92">
        <v>19.90595918367347</v>
      </c>
      <c r="AM1506" s="92">
        <v>19.571265306122449</v>
      </c>
      <c r="AN1506" s="92">
        <v>19.12330612244898</v>
      </c>
      <c r="AO1506" s="92">
        <v>18.588612244897959</v>
      </c>
      <c r="AP1506" s="92">
        <v>17.966163265306122</v>
      </c>
      <c r="AQ1506" s="92">
        <v>17.17840816326531</v>
      </c>
      <c r="AR1506" s="92">
        <v>16.189632653061224</v>
      </c>
      <c r="AS1506" s="92">
        <v>15.239632653061225</v>
      </c>
      <c r="AT1506" s="93">
        <v>14.231469387755103</v>
      </c>
    </row>
    <row r="1507" spans="1:46" x14ac:dyDescent="0.25">
      <c r="A1507" s="20"/>
      <c r="B1507" s="53"/>
      <c r="C1507" s="47" t="s">
        <v>681</v>
      </c>
      <c r="D1507" s="20" t="s">
        <v>45</v>
      </c>
      <c r="E1507" s="47"/>
      <c r="F1507" s="20"/>
      <c r="G1507" s="47"/>
      <c r="H1507" s="55"/>
      <c r="I1507" s="94">
        <v>1.8829999999999993</v>
      </c>
      <c r="J1507" s="92">
        <v>1.6544285714285716</v>
      </c>
      <c r="K1507" s="92">
        <v>1.3891224489795919</v>
      </c>
      <c r="L1507" s="92">
        <v>18.072285714285716</v>
      </c>
      <c r="M1507" s="92">
        <v>17.759020408163266</v>
      </c>
      <c r="N1507" s="92">
        <v>17.392693877551022</v>
      </c>
      <c r="O1507" s="92">
        <v>16.978408163265307</v>
      </c>
      <c r="P1507" s="92">
        <v>16.431469387755101</v>
      </c>
      <c r="Q1507" s="92">
        <v>15.922285714285714</v>
      </c>
      <c r="R1507" s="92">
        <v>15.367183673469389</v>
      </c>
      <c r="S1507" s="92">
        <v>11.950857142857146</v>
      </c>
      <c r="T1507" s="93">
        <v>8.4375918367346934</v>
      </c>
      <c r="U1507" s="92"/>
      <c r="V1507" s="94">
        <v>-11.947102040816326</v>
      </c>
      <c r="W1507" s="92">
        <v>5.3437142857142854</v>
      </c>
      <c r="X1507" s="92">
        <v>5.1988163265306122</v>
      </c>
      <c r="Y1507" s="92">
        <v>21.131469387755104</v>
      </c>
      <c r="Z1507" s="92">
        <v>20.944734693877553</v>
      </c>
      <c r="AA1507" s="92">
        <v>20.745755102040818</v>
      </c>
      <c r="AB1507" s="92">
        <v>20.494734693877554</v>
      </c>
      <c r="AC1507" s="92">
        <v>20.181469387755104</v>
      </c>
      <c r="AD1507" s="92">
        <v>19.814122448979592</v>
      </c>
      <c r="AE1507" s="92">
        <v>19.42126530612245</v>
      </c>
      <c r="AF1507" s="92">
        <v>18.997795918367345</v>
      </c>
      <c r="AG1507" s="93">
        <v>16.426367346938775</v>
      </c>
      <c r="AH1507" s="92"/>
      <c r="AI1507" s="94">
        <v>-2.5448061224489802</v>
      </c>
      <c r="AJ1507" s="92">
        <v>-7.3090918367346944</v>
      </c>
      <c r="AK1507" s="92">
        <v>3.7786632653061227</v>
      </c>
      <c r="AL1507" s="92">
        <v>20.139632653061227</v>
      </c>
      <c r="AM1507" s="92">
        <v>19.926367346938775</v>
      </c>
      <c r="AN1507" s="92">
        <v>19.701877551020409</v>
      </c>
      <c r="AO1507" s="92">
        <v>19.48657142857143</v>
      </c>
      <c r="AP1507" s="92">
        <v>19.13861224489796</v>
      </c>
      <c r="AQ1507" s="92">
        <v>18.737591836734694</v>
      </c>
      <c r="AR1507" s="92">
        <v>18.211061224489796</v>
      </c>
      <c r="AS1507" s="92">
        <v>17.718204081632656</v>
      </c>
      <c r="AT1507" s="93">
        <v>17.183510204081635</v>
      </c>
    </row>
    <row r="1508" spans="1:46" x14ac:dyDescent="0.25">
      <c r="A1508" s="20"/>
      <c r="B1508" s="7" t="s">
        <v>187</v>
      </c>
      <c r="C1508" s="48" t="s">
        <v>683</v>
      </c>
      <c r="D1508" s="12" t="s">
        <v>39</v>
      </c>
      <c r="E1508" s="48" t="s">
        <v>684</v>
      </c>
      <c r="F1508" s="12" t="s">
        <v>41</v>
      </c>
      <c r="G1508" s="48" t="s">
        <v>49</v>
      </c>
      <c r="H1508" s="42">
        <v>0</v>
      </c>
      <c r="I1508" s="96">
        <v>7.6163265306122441E-2</v>
      </c>
      <c r="J1508" s="90">
        <v>7.6163265306122441E-2</v>
      </c>
      <c r="K1508" s="90">
        <v>6.6979591836734687E-2</v>
      </c>
      <c r="L1508" s="90">
        <v>6.6979591836734687E-2</v>
      </c>
      <c r="M1508" s="90">
        <v>5.9836734693877541E-2</v>
      </c>
      <c r="N1508" s="90">
        <v>5.9836734693877541E-2</v>
      </c>
      <c r="O1508" s="90">
        <v>5.8816326530612237E-2</v>
      </c>
      <c r="P1508" s="90">
        <v>5.5755102040816323E-2</v>
      </c>
      <c r="Q1508" s="90">
        <v>5.6775510204081628E-2</v>
      </c>
      <c r="R1508" s="90">
        <v>5.3714285714285701E-2</v>
      </c>
      <c r="S1508" s="90">
        <v>4.8612244897959178E-2</v>
      </c>
      <c r="T1508" s="95">
        <v>4.759183673469386E-2</v>
      </c>
      <c r="U1508" s="90"/>
      <c r="V1508" s="96">
        <v>3.859183673469388E-2</v>
      </c>
      <c r="W1508" s="90">
        <v>8.0428571428571433E-2</v>
      </c>
      <c r="X1508" s="90">
        <v>7.9408163265306142E-2</v>
      </c>
      <c r="Y1508" s="90">
        <v>7.1244897959183678E-2</v>
      </c>
      <c r="Z1508" s="90">
        <v>7.1244897959183678E-2</v>
      </c>
      <c r="AA1508" s="90">
        <v>6.4102040816326547E-2</v>
      </c>
      <c r="AB1508" s="90">
        <v>6.4102040816326547E-2</v>
      </c>
      <c r="AC1508" s="90">
        <v>6.3081632653061243E-2</v>
      </c>
      <c r="AD1508" s="90">
        <v>6.3081632653061243E-2</v>
      </c>
      <c r="AE1508" s="90">
        <v>6.4102040816326547E-2</v>
      </c>
      <c r="AF1508" s="90">
        <v>6.4102040816326547E-2</v>
      </c>
      <c r="AG1508" s="95">
        <v>5.9000000000000011E-2</v>
      </c>
      <c r="AH1508" s="90"/>
      <c r="AI1508" s="96">
        <v>6.1459183673469392E-2</v>
      </c>
      <c r="AJ1508" s="90">
        <v>5.8397959183673472E-2</v>
      </c>
      <c r="AK1508" s="90">
        <v>7.6765306122448987E-2</v>
      </c>
      <c r="AL1508" s="90">
        <v>7.6765306122448987E-2</v>
      </c>
      <c r="AM1508" s="90">
        <v>6.8602040816326537E-2</v>
      </c>
      <c r="AN1508" s="90">
        <v>6.7581632653061219E-2</v>
      </c>
      <c r="AO1508" s="90">
        <v>6.0438775510204087E-2</v>
      </c>
      <c r="AP1508" s="90">
        <v>5.7377551020408167E-2</v>
      </c>
      <c r="AQ1508" s="90">
        <v>6.0438775510204087E-2</v>
      </c>
      <c r="AR1508" s="90">
        <v>5.7377551020408167E-2</v>
      </c>
      <c r="AS1508" s="90">
        <v>5.6357142857142856E-2</v>
      </c>
      <c r="AT1508" s="95">
        <v>5.3295918367346942E-2</v>
      </c>
    </row>
    <row r="1509" spans="1:46" x14ac:dyDescent="0.25">
      <c r="A1509" s="20"/>
      <c r="B1509" s="53"/>
      <c r="C1509" s="47" t="s">
        <v>683</v>
      </c>
      <c r="D1509" s="20" t="s">
        <v>42</v>
      </c>
      <c r="E1509" s="47"/>
      <c r="F1509" s="20"/>
      <c r="G1509" s="47"/>
      <c r="H1509" s="55"/>
      <c r="I1509" s="94">
        <v>7.6163265306122441E-2</v>
      </c>
      <c r="J1509" s="92">
        <v>7.6163265306122441E-2</v>
      </c>
      <c r="K1509" s="92">
        <v>6.6979591836734687E-2</v>
      </c>
      <c r="L1509" s="92">
        <v>6.6979591836734687E-2</v>
      </c>
      <c r="M1509" s="92">
        <v>5.9836734693877541E-2</v>
      </c>
      <c r="N1509" s="92">
        <v>5.9836734693877541E-2</v>
      </c>
      <c r="O1509" s="92">
        <v>6.2897959183673469E-2</v>
      </c>
      <c r="P1509" s="92">
        <v>5.7795918367346932E-2</v>
      </c>
      <c r="Q1509" s="92">
        <v>5.7795918367346932E-2</v>
      </c>
      <c r="R1509" s="92">
        <v>5.3714285714285701E-2</v>
      </c>
      <c r="S1509" s="92">
        <v>4.8612244897959178E-2</v>
      </c>
      <c r="T1509" s="93">
        <v>4.8612244897959178E-2</v>
      </c>
      <c r="U1509" s="92"/>
      <c r="V1509" s="94">
        <v>3.859183673469388E-2</v>
      </c>
      <c r="W1509" s="92">
        <v>8.0428571428571433E-2</v>
      </c>
      <c r="X1509" s="92">
        <v>7.9408163265306142E-2</v>
      </c>
      <c r="Y1509" s="92">
        <v>7.1244897959183678E-2</v>
      </c>
      <c r="Z1509" s="92">
        <v>7.1244897959183678E-2</v>
      </c>
      <c r="AA1509" s="92">
        <v>6.4102040816326547E-2</v>
      </c>
      <c r="AB1509" s="92">
        <v>6.4102040816326547E-2</v>
      </c>
      <c r="AC1509" s="92">
        <v>6.9204081632653069E-2</v>
      </c>
      <c r="AD1509" s="92">
        <v>6.716326530612246E-2</v>
      </c>
      <c r="AE1509" s="92">
        <v>6.6142857142857156E-2</v>
      </c>
      <c r="AF1509" s="92">
        <v>6.4102040816326547E-2</v>
      </c>
      <c r="AG1509" s="93">
        <v>5.9000000000000011E-2</v>
      </c>
      <c r="AH1509" s="92"/>
      <c r="AI1509" s="94">
        <v>6.1459183673469392E-2</v>
      </c>
      <c r="AJ1509" s="92">
        <v>6.0438775510204087E-2</v>
      </c>
      <c r="AK1509" s="92">
        <v>7.6765306122448987E-2</v>
      </c>
      <c r="AL1509" s="92">
        <v>7.6765306122448987E-2</v>
      </c>
      <c r="AM1509" s="92">
        <v>6.8602040816326537E-2</v>
      </c>
      <c r="AN1509" s="92">
        <v>6.7581632653061219E-2</v>
      </c>
      <c r="AO1509" s="92">
        <v>6.0438775510204087E-2</v>
      </c>
      <c r="AP1509" s="92">
        <v>5.7377551020408167E-2</v>
      </c>
      <c r="AQ1509" s="92">
        <v>6.1459183673469392E-2</v>
      </c>
      <c r="AR1509" s="92">
        <v>5.7377551020408167E-2</v>
      </c>
      <c r="AS1509" s="92">
        <v>5.8397959183673472E-2</v>
      </c>
      <c r="AT1509" s="93">
        <v>5.3295918367346942E-2</v>
      </c>
    </row>
    <row r="1510" spans="1:46" x14ac:dyDescent="0.25">
      <c r="A1510" s="20"/>
      <c r="B1510" s="53"/>
      <c r="C1510" s="47" t="s">
        <v>683</v>
      </c>
      <c r="D1510" s="20" t="s">
        <v>43</v>
      </c>
      <c r="E1510" s="47"/>
      <c r="F1510" s="20"/>
      <c r="G1510" s="47"/>
      <c r="H1510" s="55"/>
      <c r="I1510" s="94">
        <v>8.3306122448979586E-2</v>
      </c>
      <c r="J1510" s="92">
        <v>7.6163265306122441E-2</v>
      </c>
      <c r="K1510" s="92">
        <v>7.4122448979591832E-2</v>
      </c>
      <c r="L1510" s="92">
        <v>7.5142857142857136E-2</v>
      </c>
      <c r="M1510" s="92">
        <v>6.7999999999999991E-2</v>
      </c>
      <c r="N1510" s="92">
        <v>6.6979591836734687E-2</v>
      </c>
      <c r="O1510" s="92">
        <v>5.9836734693877541E-2</v>
      </c>
      <c r="P1510" s="92">
        <v>5.5755102040816323E-2</v>
      </c>
      <c r="Q1510" s="92">
        <v>5.6775510204081628E-2</v>
      </c>
      <c r="R1510" s="92">
        <v>6.1877551020408157E-2</v>
      </c>
      <c r="S1510" s="92">
        <v>5.3714285714285701E-2</v>
      </c>
      <c r="T1510" s="93">
        <v>4.759183673469386E-2</v>
      </c>
      <c r="U1510" s="92"/>
      <c r="V1510" s="94">
        <v>3.859183673469388E-2</v>
      </c>
      <c r="W1510" s="92">
        <v>8.7571428571428578E-2</v>
      </c>
      <c r="X1510" s="92">
        <v>7.9408163265306142E-2</v>
      </c>
      <c r="Y1510" s="92">
        <v>7.8387755102040824E-2</v>
      </c>
      <c r="Z1510" s="92">
        <v>7.9408163265306142E-2</v>
      </c>
      <c r="AA1510" s="92">
        <v>7.2265306122448997E-2</v>
      </c>
      <c r="AB1510" s="92">
        <v>7.1244897959183678E-2</v>
      </c>
      <c r="AC1510" s="92">
        <v>6.4102040816326547E-2</v>
      </c>
      <c r="AD1510" s="92">
        <v>6.3081632653061243E-2</v>
      </c>
      <c r="AE1510" s="92">
        <v>6.4102040816326547E-2</v>
      </c>
      <c r="AF1510" s="92">
        <v>6.9204081632653069E-2</v>
      </c>
      <c r="AG1510" s="93">
        <v>6.1040816326530627E-2</v>
      </c>
      <c r="AH1510" s="92"/>
      <c r="AI1510" s="94">
        <v>6.2479591836734696E-2</v>
      </c>
      <c r="AJ1510" s="92">
        <v>6.2479591836734696E-2</v>
      </c>
      <c r="AK1510" s="92">
        <v>8.3908163265306118E-2</v>
      </c>
      <c r="AL1510" s="92">
        <v>7.6765306122448987E-2</v>
      </c>
      <c r="AM1510" s="92">
        <v>7.5744897959183682E-2</v>
      </c>
      <c r="AN1510" s="92">
        <v>7.5744897959183682E-2</v>
      </c>
      <c r="AO1510" s="92">
        <v>6.8602040816326537E-2</v>
      </c>
      <c r="AP1510" s="92">
        <v>6.7581632653061219E-2</v>
      </c>
      <c r="AQ1510" s="92">
        <v>6.0438775510204087E-2</v>
      </c>
      <c r="AR1510" s="92">
        <v>5.8397959183673472E-2</v>
      </c>
      <c r="AS1510" s="92">
        <v>5.6357142857142856E-2</v>
      </c>
      <c r="AT1510" s="93">
        <v>6.2479591836734696E-2</v>
      </c>
    </row>
    <row r="1511" spans="1:46" x14ac:dyDescent="0.25">
      <c r="A1511" s="20"/>
      <c r="B1511" s="53"/>
      <c r="C1511" s="47" t="s">
        <v>683</v>
      </c>
      <c r="D1511" s="20" t="s">
        <v>44</v>
      </c>
      <c r="E1511" s="47"/>
      <c r="F1511" s="20"/>
      <c r="G1511" s="47"/>
      <c r="H1511" s="55"/>
      <c r="I1511" s="94">
        <v>8.3306122448979586E-2</v>
      </c>
      <c r="J1511" s="92">
        <v>7.7183673469387745E-2</v>
      </c>
      <c r="K1511" s="92">
        <v>7.6163265306122441E-2</v>
      </c>
      <c r="L1511" s="92">
        <v>7.4122448979591832E-2</v>
      </c>
      <c r="M1511" s="92">
        <v>6.9020408163265295E-2</v>
      </c>
      <c r="N1511" s="92">
        <v>6.6979591836734687E-2</v>
      </c>
      <c r="O1511" s="92">
        <v>5.8816326530612237E-2</v>
      </c>
      <c r="P1511" s="92">
        <v>5.8816326530612237E-2</v>
      </c>
      <c r="Q1511" s="92">
        <v>5.8816326530612237E-2</v>
      </c>
      <c r="R1511" s="92">
        <v>6.2897959183673469E-2</v>
      </c>
      <c r="S1511" s="92">
        <v>5.3714285714285701E-2</v>
      </c>
      <c r="T1511" s="93">
        <v>4.9632653061224483E-2</v>
      </c>
      <c r="U1511" s="92"/>
      <c r="V1511" s="94">
        <v>4.0632653061224502E-2</v>
      </c>
      <c r="W1511" s="92">
        <v>8.7571428571428578E-2</v>
      </c>
      <c r="X1511" s="92">
        <v>8.0428571428571433E-2</v>
      </c>
      <c r="Y1511" s="92">
        <v>7.9408163265306142E-2</v>
      </c>
      <c r="Z1511" s="92">
        <v>7.8387755102040824E-2</v>
      </c>
      <c r="AA1511" s="92">
        <v>7.2265306122448997E-2</v>
      </c>
      <c r="AB1511" s="92">
        <v>7.1244897959183678E-2</v>
      </c>
      <c r="AC1511" s="92">
        <v>6.3081632653061243E-2</v>
      </c>
      <c r="AD1511" s="92">
        <v>6.3081632653061243E-2</v>
      </c>
      <c r="AE1511" s="92">
        <v>6.4102040816326547E-2</v>
      </c>
      <c r="AF1511" s="92">
        <v>6.9204081632653069E-2</v>
      </c>
      <c r="AG1511" s="93">
        <v>6.2061224489795931E-2</v>
      </c>
      <c r="AH1511" s="92"/>
      <c r="AI1511" s="94">
        <v>6.2479591836734696E-2</v>
      </c>
      <c r="AJ1511" s="92">
        <v>6.2479591836734696E-2</v>
      </c>
      <c r="AK1511" s="92">
        <v>8.3908163265306118E-2</v>
      </c>
      <c r="AL1511" s="92">
        <v>7.7785714285714291E-2</v>
      </c>
      <c r="AM1511" s="92">
        <v>7.6765306122448987E-2</v>
      </c>
      <c r="AN1511" s="92">
        <v>7.5744897959183682E-2</v>
      </c>
      <c r="AO1511" s="92">
        <v>6.8602040816326537E-2</v>
      </c>
      <c r="AP1511" s="92">
        <v>6.7581632653061219E-2</v>
      </c>
      <c r="AQ1511" s="92">
        <v>6.0438775510204087E-2</v>
      </c>
      <c r="AR1511" s="92">
        <v>6.0438775510204087E-2</v>
      </c>
      <c r="AS1511" s="92">
        <v>5.7377551020408167E-2</v>
      </c>
      <c r="AT1511" s="93">
        <v>6.2479591836734696E-2</v>
      </c>
    </row>
    <row r="1512" spans="1:46" x14ac:dyDescent="0.25">
      <c r="A1512" s="20"/>
      <c r="B1512" s="53"/>
      <c r="C1512" s="47" t="s">
        <v>683</v>
      </c>
      <c r="D1512" s="20" t="s">
        <v>45</v>
      </c>
      <c r="E1512" s="47"/>
      <c r="F1512" s="20"/>
      <c r="G1512" s="47"/>
      <c r="H1512" s="55"/>
      <c r="I1512" s="94">
        <v>8.432653061224489E-2</v>
      </c>
      <c r="J1512" s="92">
        <v>8.432653061224489E-2</v>
      </c>
      <c r="K1512" s="92">
        <v>7.6163265306122441E-2</v>
      </c>
      <c r="L1512" s="92">
        <v>7.5142857142857136E-2</v>
      </c>
      <c r="M1512" s="92">
        <v>7.5142857142857136E-2</v>
      </c>
      <c r="N1512" s="92">
        <v>6.7999999999999991E-2</v>
      </c>
      <c r="O1512" s="92">
        <v>6.7999999999999991E-2</v>
      </c>
      <c r="P1512" s="92">
        <v>6.5959183673469382E-2</v>
      </c>
      <c r="Q1512" s="92">
        <v>5.8816326530612237E-2</v>
      </c>
      <c r="R1512" s="92">
        <v>5.8816326530612237E-2</v>
      </c>
      <c r="S1512" s="92">
        <v>5.9836734693877541E-2</v>
      </c>
      <c r="T1512" s="93">
        <v>5.5755102040816323E-2</v>
      </c>
      <c r="U1512" s="92"/>
      <c r="V1512" s="94">
        <v>4.1653061224489807E-2</v>
      </c>
      <c r="W1512" s="92">
        <v>8.7571428571428578E-2</v>
      </c>
      <c r="X1512" s="92">
        <v>8.7571428571428578E-2</v>
      </c>
      <c r="Y1512" s="92">
        <v>8.0428571428571433E-2</v>
      </c>
      <c r="Z1512" s="92">
        <v>7.9408163265306142E-2</v>
      </c>
      <c r="AA1512" s="92">
        <v>7.9408163265306142E-2</v>
      </c>
      <c r="AB1512" s="92">
        <v>7.2265306122448997E-2</v>
      </c>
      <c r="AC1512" s="92">
        <v>7.2265306122448997E-2</v>
      </c>
      <c r="AD1512" s="92">
        <v>7.1244897959183678E-2</v>
      </c>
      <c r="AE1512" s="92">
        <v>6.4102040816326547E-2</v>
      </c>
      <c r="AF1512" s="92">
        <v>6.4102040816326547E-2</v>
      </c>
      <c r="AG1512" s="93">
        <v>6.716326530612246E-2</v>
      </c>
      <c r="AH1512" s="92"/>
      <c r="AI1512" s="94">
        <v>6.4520408163265305E-2</v>
      </c>
      <c r="AJ1512" s="92">
        <v>5.8397959183673472E-2</v>
      </c>
      <c r="AK1512" s="92">
        <v>8.4928571428571437E-2</v>
      </c>
      <c r="AL1512" s="92">
        <v>8.4928571428571437E-2</v>
      </c>
      <c r="AM1512" s="92">
        <v>7.6765306122448987E-2</v>
      </c>
      <c r="AN1512" s="92">
        <v>7.5744897959183682E-2</v>
      </c>
      <c r="AO1512" s="92">
        <v>7.5744897959183682E-2</v>
      </c>
      <c r="AP1512" s="92">
        <v>6.8602040816326537E-2</v>
      </c>
      <c r="AQ1512" s="92">
        <v>6.8602040816326537E-2</v>
      </c>
      <c r="AR1512" s="92">
        <v>6.7581632653061219E-2</v>
      </c>
      <c r="AS1512" s="92">
        <v>6.0438775510204087E-2</v>
      </c>
      <c r="AT1512" s="93">
        <v>6.0438775510204087E-2</v>
      </c>
    </row>
    <row r="1513" spans="1:46" x14ac:dyDescent="0.25">
      <c r="A1513" s="20"/>
      <c r="B1513" s="7" t="s">
        <v>76</v>
      </c>
      <c r="C1513" s="48" t="s">
        <v>685</v>
      </c>
      <c r="D1513" s="12" t="s">
        <v>39</v>
      </c>
      <c r="E1513" s="48" t="s">
        <v>686</v>
      </c>
      <c r="F1513" s="12" t="s">
        <v>41</v>
      </c>
      <c r="G1513" s="48" t="s">
        <v>49</v>
      </c>
      <c r="H1513" s="42">
        <v>0</v>
      </c>
      <c r="I1513" s="96">
        <v>0.97448979591836737</v>
      </c>
      <c r="J1513" s="90">
        <v>0.97346938775510206</v>
      </c>
      <c r="K1513" s="90">
        <v>0.96530612244897962</v>
      </c>
      <c r="L1513" s="90">
        <v>0.9642857142857143</v>
      </c>
      <c r="M1513" s="90">
        <v>0.96122448979591835</v>
      </c>
      <c r="N1513" s="90">
        <v>0.96020408163265303</v>
      </c>
      <c r="O1513" s="90">
        <v>0.95714285714285718</v>
      </c>
      <c r="P1513" s="90">
        <v>0.94897959183673475</v>
      </c>
      <c r="Q1513" s="90">
        <v>0.94591836734693879</v>
      </c>
      <c r="R1513" s="90">
        <v>0.94489795918367347</v>
      </c>
      <c r="S1513" s="90">
        <v>0.9285714285714286</v>
      </c>
      <c r="T1513" s="95">
        <v>0.92551020408163265</v>
      </c>
      <c r="U1513" s="90"/>
      <c r="V1513" s="96">
        <v>0.92244897959183669</v>
      </c>
      <c r="W1513" s="90">
        <v>0.98163265306122449</v>
      </c>
      <c r="X1513" s="90">
        <v>0.98061224489795917</v>
      </c>
      <c r="Y1513" s="90">
        <v>0.97244897959183674</v>
      </c>
      <c r="Z1513" s="90">
        <v>0.97142857142857142</v>
      </c>
      <c r="AA1513" s="90">
        <v>0.9704081632653061</v>
      </c>
      <c r="AB1513" s="90">
        <v>0.96938775510204078</v>
      </c>
      <c r="AC1513" s="90">
        <v>0.96734693877551026</v>
      </c>
      <c r="AD1513" s="90">
        <v>0.95918367346938771</v>
      </c>
      <c r="AE1513" s="90">
        <v>0.95714285714285718</v>
      </c>
      <c r="AF1513" s="90">
        <v>0.95612244897959187</v>
      </c>
      <c r="AG1513" s="95">
        <v>0.94183673469387752</v>
      </c>
      <c r="AH1513" s="90"/>
      <c r="AI1513" s="96">
        <v>0.93979591836734699</v>
      </c>
      <c r="AJ1513" s="90">
        <v>0.93775510204081636</v>
      </c>
      <c r="AK1513" s="90">
        <v>0.97959183673469385</v>
      </c>
      <c r="AL1513" s="90">
        <v>0.97857142857142854</v>
      </c>
      <c r="AM1513" s="90">
        <v>0.9704081632653061</v>
      </c>
      <c r="AN1513" s="90">
        <v>0.96836734693877546</v>
      </c>
      <c r="AO1513" s="90">
        <v>0.96734693877551026</v>
      </c>
      <c r="AP1513" s="90">
        <v>0.96530612244897962</v>
      </c>
      <c r="AQ1513" s="90">
        <v>0.96326530612244898</v>
      </c>
      <c r="AR1513" s="90">
        <v>0.95408163265306123</v>
      </c>
      <c r="AS1513" s="90">
        <v>0.95204081632653059</v>
      </c>
      <c r="AT1513" s="95">
        <v>0.95</v>
      </c>
    </row>
    <row r="1514" spans="1:46" x14ac:dyDescent="0.25">
      <c r="A1514" s="20"/>
      <c r="B1514" s="53"/>
      <c r="C1514" s="47" t="s">
        <v>685</v>
      </c>
      <c r="D1514" s="20" t="s">
        <v>42</v>
      </c>
      <c r="E1514" s="47"/>
      <c r="F1514" s="20"/>
      <c r="G1514" s="47"/>
      <c r="H1514" s="55"/>
      <c r="I1514" s="94">
        <v>0.97448979591836737</v>
      </c>
      <c r="J1514" s="92">
        <v>0.97346938775510206</v>
      </c>
      <c r="K1514" s="92">
        <v>0.96530612244897962</v>
      </c>
      <c r="L1514" s="92">
        <v>0.9642857142857143</v>
      </c>
      <c r="M1514" s="92">
        <v>0.96122448979591835</v>
      </c>
      <c r="N1514" s="92">
        <v>0.96020408163265303</v>
      </c>
      <c r="O1514" s="92">
        <v>0.95714285714285718</v>
      </c>
      <c r="P1514" s="92">
        <v>0.94897959183673475</v>
      </c>
      <c r="Q1514" s="92">
        <v>0.94591836734693879</v>
      </c>
      <c r="R1514" s="92">
        <v>0.94489795918367347</v>
      </c>
      <c r="S1514" s="92">
        <v>0.93265306122448977</v>
      </c>
      <c r="T1514" s="93">
        <v>0.93061224489795924</v>
      </c>
      <c r="U1514" s="92"/>
      <c r="V1514" s="94">
        <v>0.93061224489795924</v>
      </c>
      <c r="W1514" s="92">
        <v>0.98163265306122449</v>
      </c>
      <c r="X1514" s="92">
        <v>0.98061224489795917</v>
      </c>
      <c r="Y1514" s="92">
        <v>0.97244897959183674</v>
      </c>
      <c r="Z1514" s="92">
        <v>0.97142857142857142</v>
      </c>
      <c r="AA1514" s="92">
        <v>0.9704081632653061</v>
      </c>
      <c r="AB1514" s="92">
        <v>0.96938775510204078</v>
      </c>
      <c r="AC1514" s="92">
        <v>0.96734693877551026</v>
      </c>
      <c r="AD1514" s="92">
        <v>0.95918367346938771</v>
      </c>
      <c r="AE1514" s="92">
        <v>0.95714285714285718</v>
      </c>
      <c r="AF1514" s="92">
        <v>0.95612244897959187</v>
      </c>
      <c r="AG1514" s="93">
        <v>0.94489795918367347</v>
      </c>
      <c r="AH1514" s="92"/>
      <c r="AI1514" s="94">
        <v>0.94387755102040816</v>
      </c>
      <c r="AJ1514" s="92">
        <v>0.94387755102040816</v>
      </c>
      <c r="AK1514" s="92">
        <v>0.97959183673469385</v>
      </c>
      <c r="AL1514" s="92">
        <v>0.97857142857142854</v>
      </c>
      <c r="AM1514" s="92">
        <v>0.9704081632653061</v>
      </c>
      <c r="AN1514" s="92">
        <v>0.96836734693877546</v>
      </c>
      <c r="AO1514" s="92">
        <v>0.96734693877551026</v>
      </c>
      <c r="AP1514" s="92">
        <v>0.96530612244897962</v>
      </c>
      <c r="AQ1514" s="92">
        <v>0.96326530612244898</v>
      </c>
      <c r="AR1514" s="92">
        <v>0.95408163265306123</v>
      </c>
      <c r="AS1514" s="92">
        <v>0.95204081632653059</v>
      </c>
      <c r="AT1514" s="93">
        <v>0.95</v>
      </c>
    </row>
    <row r="1515" spans="1:46" x14ac:dyDescent="0.25">
      <c r="A1515" s="20"/>
      <c r="B1515" s="53"/>
      <c r="C1515" s="47" t="s">
        <v>685</v>
      </c>
      <c r="D1515" s="20" t="s">
        <v>43</v>
      </c>
      <c r="E1515" s="47"/>
      <c r="F1515" s="20"/>
      <c r="G1515" s="47"/>
      <c r="H1515" s="55"/>
      <c r="I1515" s="94">
        <v>0.97448979591836737</v>
      </c>
      <c r="J1515" s="92">
        <v>0.97448979591836737</v>
      </c>
      <c r="K1515" s="92">
        <v>0.97346938775510206</v>
      </c>
      <c r="L1515" s="92">
        <v>0.97244897959183674</v>
      </c>
      <c r="M1515" s="92">
        <v>0.9642857142857143</v>
      </c>
      <c r="N1515" s="92">
        <v>0.96326530612244898</v>
      </c>
      <c r="O1515" s="92">
        <v>0.96020408163265303</v>
      </c>
      <c r="P1515" s="92">
        <v>0.95918367346938771</v>
      </c>
      <c r="Q1515" s="92">
        <v>0.95714285714285718</v>
      </c>
      <c r="R1515" s="92">
        <v>0.94897959183673475</v>
      </c>
      <c r="S1515" s="92">
        <v>0.93265306122448977</v>
      </c>
      <c r="T1515" s="93">
        <v>0.92959183673469381</v>
      </c>
      <c r="U1515" s="92"/>
      <c r="V1515" s="94">
        <v>0.9285714285714286</v>
      </c>
      <c r="W1515" s="92">
        <v>0.98163265306122449</v>
      </c>
      <c r="X1515" s="92">
        <v>0.98163265306122449</v>
      </c>
      <c r="Y1515" s="92">
        <v>0.98061224489795917</v>
      </c>
      <c r="Z1515" s="92">
        <v>0.97959183673469385</v>
      </c>
      <c r="AA1515" s="92">
        <v>0.97142857142857142</v>
      </c>
      <c r="AB1515" s="92">
        <v>0.97142857142857142</v>
      </c>
      <c r="AC1515" s="92">
        <v>0.96938775510204078</v>
      </c>
      <c r="AD1515" s="92">
        <v>0.96836734693877546</v>
      </c>
      <c r="AE1515" s="92">
        <v>0.96734693877551026</v>
      </c>
      <c r="AF1515" s="92">
        <v>0.95918367346938771</v>
      </c>
      <c r="AG1515" s="93">
        <v>0.94489795918367347</v>
      </c>
      <c r="AH1515" s="92"/>
      <c r="AI1515" s="94">
        <v>0.94285714285714284</v>
      </c>
      <c r="AJ1515" s="92">
        <v>0.94183673469387752</v>
      </c>
      <c r="AK1515" s="92">
        <v>0.97959183673469385</v>
      </c>
      <c r="AL1515" s="92">
        <v>0.97959183673469385</v>
      </c>
      <c r="AM1515" s="92">
        <v>0.97857142857142854</v>
      </c>
      <c r="AN1515" s="92">
        <v>0.97755102040816322</v>
      </c>
      <c r="AO1515" s="92">
        <v>0.96836734693877546</v>
      </c>
      <c r="AP1515" s="92">
        <v>0.96836734693877546</v>
      </c>
      <c r="AQ1515" s="92">
        <v>0.96530612244897962</v>
      </c>
      <c r="AR1515" s="92">
        <v>0.9642857142857143</v>
      </c>
      <c r="AS1515" s="92">
        <v>0.96326530612244898</v>
      </c>
      <c r="AT1515" s="93">
        <v>0.95408163265306123</v>
      </c>
    </row>
    <row r="1516" spans="1:46" x14ac:dyDescent="0.25">
      <c r="A1516" s="20"/>
      <c r="B1516" s="53"/>
      <c r="C1516" s="47" t="s">
        <v>685</v>
      </c>
      <c r="D1516" s="20" t="s">
        <v>44</v>
      </c>
      <c r="E1516" s="47"/>
      <c r="F1516" s="20"/>
      <c r="G1516" s="47"/>
      <c r="H1516" s="55"/>
      <c r="I1516" s="94">
        <v>0.97448979591836737</v>
      </c>
      <c r="J1516" s="92">
        <v>0.97346938775510206</v>
      </c>
      <c r="K1516" s="92">
        <v>0.97346938775510206</v>
      </c>
      <c r="L1516" s="92">
        <v>0.97244897959183674</v>
      </c>
      <c r="M1516" s="92">
        <v>0.9642857142857143</v>
      </c>
      <c r="N1516" s="92">
        <v>0.96224489795918366</v>
      </c>
      <c r="O1516" s="92">
        <v>0.96020408163265303</v>
      </c>
      <c r="P1516" s="92">
        <v>0.95714285714285718</v>
      </c>
      <c r="Q1516" s="92">
        <v>0.95612244897959187</v>
      </c>
      <c r="R1516" s="92">
        <v>0.94591836734693879</v>
      </c>
      <c r="S1516" s="92">
        <v>0.9285714285714286</v>
      </c>
      <c r="T1516" s="93">
        <v>0.92551020408163265</v>
      </c>
      <c r="U1516" s="92"/>
      <c r="V1516" s="94">
        <v>0.92244897959183669</v>
      </c>
      <c r="W1516" s="92">
        <v>0.98163265306122449</v>
      </c>
      <c r="X1516" s="92">
        <v>0.98061224489795917</v>
      </c>
      <c r="Y1516" s="92">
        <v>0.98061224489795917</v>
      </c>
      <c r="Z1516" s="92">
        <v>0.97959183673469385</v>
      </c>
      <c r="AA1516" s="92">
        <v>0.97142857142857142</v>
      </c>
      <c r="AB1516" s="92">
        <v>0.9704081632653061</v>
      </c>
      <c r="AC1516" s="92">
        <v>0.96938775510204078</v>
      </c>
      <c r="AD1516" s="92">
        <v>0.96734693877551026</v>
      </c>
      <c r="AE1516" s="92">
        <v>0.96632653061224494</v>
      </c>
      <c r="AF1516" s="92">
        <v>0.95714285714285718</v>
      </c>
      <c r="AG1516" s="93">
        <v>0.94183673469387752</v>
      </c>
      <c r="AH1516" s="92"/>
      <c r="AI1516" s="94">
        <v>0.93979591836734699</v>
      </c>
      <c r="AJ1516" s="92">
        <v>0.93775510204081636</v>
      </c>
      <c r="AK1516" s="92">
        <v>0.97959183673469385</v>
      </c>
      <c r="AL1516" s="92">
        <v>0.97857142857142854</v>
      </c>
      <c r="AM1516" s="92">
        <v>0.97857142857142854</v>
      </c>
      <c r="AN1516" s="92">
        <v>0.97755102040816322</v>
      </c>
      <c r="AO1516" s="92">
        <v>0.96836734693877546</v>
      </c>
      <c r="AP1516" s="92">
        <v>0.96734693877551026</v>
      </c>
      <c r="AQ1516" s="92">
        <v>0.96530612244897962</v>
      </c>
      <c r="AR1516" s="92">
        <v>0.96326530612244898</v>
      </c>
      <c r="AS1516" s="92">
        <v>0.96122448979591835</v>
      </c>
      <c r="AT1516" s="93">
        <v>0.95204081632653059</v>
      </c>
    </row>
    <row r="1517" spans="1:46" x14ac:dyDescent="0.25">
      <c r="A1517" s="20"/>
      <c r="B1517" s="53"/>
      <c r="C1517" s="47" t="s">
        <v>685</v>
      </c>
      <c r="D1517" s="20" t="s">
        <v>45</v>
      </c>
      <c r="E1517" s="47"/>
      <c r="F1517" s="20"/>
      <c r="G1517" s="47"/>
      <c r="H1517" s="55"/>
      <c r="I1517" s="94">
        <v>0.97448979591836737</v>
      </c>
      <c r="J1517" s="92">
        <v>0.97448979591836737</v>
      </c>
      <c r="K1517" s="92">
        <v>0.97448979591836737</v>
      </c>
      <c r="L1517" s="92">
        <v>0.97346938775510206</v>
      </c>
      <c r="M1517" s="92">
        <v>0.97244897959183674</v>
      </c>
      <c r="N1517" s="92">
        <v>0.96530612244897962</v>
      </c>
      <c r="O1517" s="92">
        <v>0.9642857142857143</v>
      </c>
      <c r="P1517" s="92">
        <v>0.96122448979591835</v>
      </c>
      <c r="Q1517" s="92">
        <v>0.96020408163265303</v>
      </c>
      <c r="R1517" s="92">
        <v>0.95918367346938771</v>
      </c>
      <c r="S1517" s="92">
        <v>0.94489795918367347</v>
      </c>
      <c r="T1517" s="93">
        <v>0.92959183673469381</v>
      </c>
      <c r="U1517" s="92"/>
      <c r="V1517" s="94">
        <v>0.92653061224489797</v>
      </c>
      <c r="W1517" s="92">
        <v>0.98163265306122449</v>
      </c>
      <c r="X1517" s="92">
        <v>0.98163265306122449</v>
      </c>
      <c r="Y1517" s="92">
        <v>0.98163265306122449</v>
      </c>
      <c r="Z1517" s="92">
        <v>0.98061224489795917</v>
      </c>
      <c r="AA1517" s="92">
        <v>0.97959183673469385</v>
      </c>
      <c r="AB1517" s="92">
        <v>0.97244897959183674</v>
      </c>
      <c r="AC1517" s="92">
        <v>0.97142857142857142</v>
      </c>
      <c r="AD1517" s="92">
        <v>0.9704081632653061</v>
      </c>
      <c r="AE1517" s="92">
        <v>0.96938775510204078</v>
      </c>
      <c r="AF1517" s="92">
        <v>0.96836734693877546</v>
      </c>
      <c r="AG1517" s="93">
        <v>0.95612244897959187</v>
      </c>
      <c r="AH1517" s="92"/>
      <c r="AI1517" s="94">
        <v>0.94285714285714284</v>
      </c>
      <c r="AJ1517" s="92">
        <v>0.9408163265306122</v>
      </c>
      <c r="AK1517" s="92">
        <v>0.97959183673469385</v>
      </c>
      <c r="AL1517" s="92">
        <v>0.97959183673469385</v>
      </c>
      <c r="AM1517" s="92">
        <v>0.97959183673469385</v>
      </c>
      <c r="AN1517" s="92">
        <v>0.97857142857142854</v>
      </c>
      <c r="AO1517" s="92">
        <v>0.97755102040816322</v>
      </c>
      <c r="AP1517" s="92">
        <v>0.9704081632653061</v>
      </c>
      <c r="AQ1517" s="92">
        <v>0.96836734693877546</v>
      </c>
      <c r="AR1517" s="92">
        <v>0.96734693877551026</v>
      </c>
      <c r="AS1517" s="92">
        <v>0.96530612244897962</v>
      </c>
      <c r="AT1517" s="93">
        <v>0.9642857142857143</v>
      </c>
    </row>
    <row r="1518" spans="1:46" x14ac:dyDescent="0.25">
      <c r="A1518" s="20"/>
      <c r="B1518" s="7" t="s">
        <v>267</v>
      </c>
      <c r="C1518" s="48" t="s">
        <v>687</v>
      </c>
      <c r="D1518" s="12" t="s">
        <v>39</v>
      </c>
      <c r="E1518" s="48" t="s">
        <v>688</v>
      </c>
      <c r="F1518" s="12" t="s">
        <v>49</v>
      </c>
      <c r="G1518" s="48" t="s">
        <v>49</v>
      </c>
      <c r="H1518" s="42">
        <v>4.9859999999999998</v>
      </c>
      <c r="I1518" s="96">
        <v>10.167961632653061</v>
      </c>
      <c r="J1518" s="90">
        <v>8.6840955102040809</v>
      </c>
      <c r="K1518" s="90">
        <v>6.9779273469387739</v>
      </c>
      <c r="L1518" s="90">
        <v>5.1390726530612234</v>
      </c>
      <c r="M1518" s="90">
        <v>3.0404024489795876</v>
      </c>
      <c r="N1518" s="90">
        <v>0.67566448979591653</v>
      </c>
      <c r="O1518" s="90">
        <v>-1.7300604081632653</v>
      </c>
      <c r="P1518" s="90">
        <v>-4.5136987755102069</v>
      </c>
      <c r="Q1518" s="90">
        <v>-6.9347069387755127</v>
      </c>
      <c r="R1518" s="90">
        <v>-9.7190400000000032</v>
      </c>
      <c r="S1518" s="90">
        <v>-23.001586938775514</v>
      </c>
      <c r="T1518" s="95">
        <v>-29.144070204081633</v>
      </c>
      <c r="U1518" s="90"/>
      <c r="V1518" s="96">
        <v>-31.582706938775509</v>
      </c>
      <c r="W1518" s="90">
        <v>10.62787755102041</v>
      </c>
      <c r="X1518" s="90">
        <v>9.4892742857142878</v>
      </c>
      <c r="Y1518" s="90">
        <v>8.1756081632653075</v>
      </c>
      <c r="Z1518" s="90">
        <v>6.7619061224489823</v>
      </c>
      <c r="AA1518" s="90">
        <v>5.1085346938775515</v>
      </c>
      <c r="AB1518" s="90">
        <v>3.2127151020408173</v>
      </c>
      <c r="AC1518" s="90">
        <v>1.3537142857142856</v>
      </c>
      <c r="AD1518" s="90">
        <v>-0.76788081632652849</v>
      </c>
      <c r="AE1518" s="90">
        <v>-2.7533159183673459</v>
      </c>
      <c r="AF1518" s="90">
        <v>-5.1750187755102033</v>
      </c>
      <c r="AG1518" s="95">
        <v>-15.742702040816326</v>
      </c>
      <c r="AH1518" s="90"/>
      <c r="AI1518" s="96">
        <v>-20.435574693877552</v>
      </c>
      <c r="AJ1518" s="90">
        <v>-22.299438367346934</v>
      </c>
      <c r="AK1518" s="90">
        <v>7.4763983673469383</v>
      </c>
      <c r="AL1518" s="90">
        <v>6.0501918367346939</v>
      </c>
      <c r="AM1518" s="90">
        <v>4.4044620408163269</v>
      </c>
      <c r="AN1518" s="90">
        <v>2.628824489795917</v>
      </c>
      <c r="AO1518" s="90">
        <v>0.57808816326530588</v>
      </c>
      <c r="AP1518" s="90">
        <v>-1.7533044897959198</v>
      </c>
      <c r="AQ1518" s="90">
        <v>-4.0895600000000023</v>
      </c>
      <c r="AR1518" s="90">
        <v>-6.7745518367346946</v>
      </c>
      <c r="AS1518" s="90">
        <v>-9.1379004081632651</v>
      </c>
      <c r="AT1518" s="95">
        <v>-12.033384489795917</v>
      </c>
    </row>
    <row r="1519" spans="1:46" x14ac:dyDescent="0.25">
      <c r="A1519" s="20"/>
      <c r="B1519" s="53"/>
      <c r="C1519" s="47" t="s">
        <v>687</v>
      </c>
      <c r="D1519" s="20" t="s">
        <v>42</v>
      </c>
      <c r="E1519" s="47"/>
      <c r="F1519" s="20"/>
      <c r="G1519" s="47"/>
      <c r="H1519" s="55"/>
      <c r="I1519" s="94">
        <v>10.167961632653061</v>
      </c>
      <c r="J1519" s="92">
        <v>8.6840955102040809</v>
      </c>
      <c r="K1519" s="92">
        <v>6.9779273469387739</v>
      </c>
      <c r="L1519" s="92">
        <v>5.1390726530612234</v>
      </c>
      <c r="M1519" s="92">
        <v>3.0404024489795876</v>
      </c>
      <c r="N1519" s="92">
        <v>0.67566448979591653</v>
      </c>
      <c r="O1519" s="92">
        <v>-1.7300604081632653</v>
      </c>
      <c r="P1519" s="92">
        <v>-4.5136987755102069</v>
      </c>
      <c r="Q1519" s="92">
        <v>-6.9347069387755127</v>
      </c>
      <c r="R1519" s="92">
        <v>-9.0312930612244919</v>
      </c>
      <c r="S1519" s="92">
        <v>-15.728836734693882</v>
      </c>
      <c r="T1519" s="93">
        <v>-17.808055510204088</v>
      </c>
      <c r="U1519" s="92"/>
      <c r="V1519" s="94">
        <v>-19.308160816326534</v>
      </c>
      <c r="W1519" s="92">
        <v>10.62787755102041</v>
      </c>
      <c r="X1519" s="92">
        <v>9.4892742857142878</v>
      </c>
      <c r="Y1519" s="92">
        <v>8.1756081632653075</v>
      </c>
      <c r="Z1519" s="92">
        <v>6.7619061224489823</v>
      </c>
      <c r="AA1519" s="92">
        <v>5.1085346938775515</v>
      </c>
      <c r="AB1519" s="92">
        <v>3.2127151020408173</v>
      </c>
      <c r="AC1519" s="92">
        <v>1.3537142857142856</v>
      </c>
      <c r="AD1519" s="92">
        <v>-0.76788081632652849</v>
      </c>
      <c r="AE1519" s="92">
        <v>-2.6602269387755091</v>
      </c>
      <c r="AF1519" s="92">
        <v>-4.2760848979591835</v>
      </c>
      <c r="AG1519" s="93">
        <v>-9.5029616326530615</v>
      </c>
      <c r="AH1519" s="92"/>
      <c r="AI1519" s="94">
        <v>-11.074574693877551</v>
      </c>
      <c r="AJ1519" s="92">
        <v>-11.847768979591837</v>
      </c>
      <c r="AK1519" s="92">
        <v>7.4763983673469383</v>
      </c>
      <c r="AL1519" s="92">
        <v>6.0501918367346939</v>
      </c>
      <c r="AM1519" s="92">
        <v>4.4044620408163269</v>
      </c>
      <c r="AN1519" s="92">
        <v>2.628824489795917</v>
      </c>
      <c r="AO1519" s="92">
        <v>0.57808816326530588</v>
      </c>
      <c r="AP1519" s="92">
        <v>-1.7533044897959198</v>
      </c>
      <c r="AQ1519" s="92">
        <v>-4.0895600000000023</v>
      </c>
      <c r="AR1519" s="92">
        <v>-6.7745518367346946</v>
      </c>
      <c r="AS1519" s="92">
        <v>-9.1379004081632651</v>
      </c>
      <c r="AT1519" s="93">
        <v>-11.172658775510204</v>
      </c>
    </row>
    <row r="1520" spans="1:46" x14ac:dyDescent="0.25">
      <c r="A1520" s="20"/>
      <c r="B1520" s="53"/>
      <c r="C1520" s="47" t="s">
        <v>687</v>
      </c>
      <c r="D1520" s="20" t="s">
        <v>43</v>
      </c>
      <c r="E1520" s="47"/>
      <c r="F1520" s="20"/>
      <c r="G1520" s="47"/>
      <c r="H1520" s="55"/>
      <c r="I1520" s="94">
        <v>10.924483265306121</v>
      </c>
      <c r="J1520" s="92">
        <v>9.9310710204081616</v>
      </c>
      <c r="K1520" s="92">
        <v>8.7327240816326519</v>
      </c>
      <c r="L1520" s="92">
        <v>7.4003012244897945</v>
      </c>
      <c r="M1520" s="92">
        <v>6.0977502040816312</v>
      </c>
      <c r="N1520" s="92">
        <v>4.256116734693876</v>
      </c>
      <c r="O1520" s="92">
        <v>2.6360906122448955</v>
      </c>
      <c r="P1520" s="92">
        <v>0.67705387755102064</v>
      </c>
      <c r="Q1520" s="92">
        <v>-1.1249820408163278</v>
      </c>
      <c r="R1520" s="92">
        <v>-3.0124653061224511</v>
      </c>
      <c r="S1520" s="92">
        <v>-11.361991020408166</v>
      </c>
      <c r="T1520" s="93">
        <v>-16.140095510204088</v>
      </c>
      <c r="U1520" s="92"/>
      <c r="V1520" s="94">
        <v>-18.471054693877548</v>
      </c>
      <c r="W1520" s="92">
        <v>11.238513469387758</v>
      </c>
      <c r="X1520" s="92">
        <v>10.47851836734694</v>
      </c>
      <c r="Y1520" s="92">
        <v>9.4996946938775526</v>
      </c>
      <c r="Z1520" s="92">
        <v>8.4013836734693896</v>
      </c>
      <c r="AA1520" s="92">
        <v>7.4079714285714306</v>
      </c>
      <c r="AB1520" s="92">
        <v>5.8337951020408187</v>
      </c>
      <c r="AC1520" s="92">
        <v>4.6062710204081654</v>
      </c>
      <c r="AD1520" s="92">
        <v>3.109900408163266</v>
      </c>
      <c r="AE1520" s="92">
        <v>1.745521632653062</v>
      </c>
      <c r="AF1520" s="92">
        <v>0.30194775510204463</v>
      </c>
      <c r="AG1520" s="93">
        <v>-6.2170595918367333</v>
      </c>
      <c r="AH1520" s="92"/>
      <c r="AI1520" s="94">
        <v>-9.9255510204081645</v>
      </c>
      <c r="AJ1520" s="92">
        <v>-11.665759183673469</v>
      </c>
      <c r="AK1520" s="92">
        <v>8.2079110204081633</v>
      </c>
      <c r="AL1520" s="92">
        <v>7.2561804081632655</v>
      </c>
      <c r="AM1520" s="92">
        <v>6.0717273469387756</v>
      </c>
      <c r="AN1520" s="92">
        <v>4.7420832653061211</v>
      </c>
      <c r="AO1520" s="92">
        <v>3.4860767346938739</v>
      </c>
      <c r="AP1520" s="92">
        <v>1.6110979591836734</v>
      </c>
      <c r="AQ1520" s="92">
        <v>4.595265306122398E-2</v>
      </c>
      <c r="AR1520" s="92">
        <v>-1.8477828571428607</v>
      </c>
      <c r="AS1520" s="92">
        <v>-3.586601632653061</v>
      </c>
      <c r="AT1520" s="93">
        <v>-5.415035918367348</v>
      </c>
    </row>
    <row r="1521" spans="1:46" x14ac:dyDescent="0.25">
      <c r="A1521" s="20"/>
      <c r="B1521" s="53"/>
      <c r="C1521" s="47" t="s">
        <v>687</v>
      </c>
      <c r="D1521" s="20" t="s">
        <v>44</v>
      </c>
      <c r="E1521" s="47"/>
      <c r="F1521" s="20"/>
      <c r="G1521" s="47"/>
      <c r="H1521" s="55"/>
      <c r="I1521" s="94">
        <v>10.702875918367345</v>
      </c>
      <c r="J1521" s="92">
        <v>9.3350236734693866</v>
      </c>
      <c r="K1521" s="92">
        <v>7.8261485714285701</v>
      </c>
      <c r="L1521" s="92">
        <v>6.0484269387755081</v>
      </c>
      <c r="M1521" s="92">
        <v>4.1123151020408173</v>
      </c>
      <c r="N1521" s="92">
        <v>1.5718195918367317</v>
      </c>
      <c r="O1521" s="92">
        <v>-0.87419755102040897</v>
      </c>
      <c r="P1521" s="92">
        <v>-3.8648546938775543</v>
      </c>
      <c r="Q1521" s="92">
        <v>-6.6797542857142886</v>
      </c>
      <c r="R1521" s="92">
        <v>-9.7190400000000032</v>
      </c>
      <c r="S1521" s="92">
        <v>-23.001586938775514</v>
      </c>
      <c r="T1521" s="93">
        <v>-29.144070204081633</v>
      </c>
      <c r="U1521" s="92"/>
      <c r="V1521" s="94">
        <v>-31.582706938775509</v>
      </c>
      <c r="W1521" s="92">
        <v>11.039831020408165</v>
      </c>
      <c r="X1521" s="92">
        <v>9.9832016326530635</v>
      </c>
      <c r="Y1521" s="92">
        <v>8.7681820408163293</v>
      </c>
      <c r="Z1521" s="92">
        <v>7.3253028571428587</v>
      </c>
      <c r="AA1521" s="92">
        <v>5.80809142857143</v>
      </c>
      <c r="AB1521" s="92">
        <v>3.6871910204081639</v>
      </c>
      <c r="AC1521" s="92">
        <v>1.7809510204081636</v>
      </c>
      <c r="AD1521" s="92">
        <v>-0.55113632653061062</v>
      </c>
      <c r="AE1521" s="92">
        <v>-2.7533159183673459</v>
      </c>
      <c r="AF1521" s="92">
        <v>-5.1750187755102033</v>
      </c>
      <c r="AG1521" s="93">
        <v>-15.742702040816326</v>
      </c>
      <c r="AH1521" s="92"/>
      <c r="AI1521" s="94">
        <v>-20.435574693877552</v>
      </c>
      <c r="AJ1521" s="92">
        <v>-22.299438367346934</v>
      </c>
      <c r="AK1521" s="92">
        <v>7.9925559183673478</v>
      </c>
      <c r="AL1521" s="92">
        <v>6.6775004081632652</v>
      </c>
      <c r="AM1521" s="92">
        <v>5.1936342857142854</v>
      </c>
      <c r="AN1521" s="92">
        <v>3.4360587755102041</v>
      </c>
      <c r="AO1521" s="92">
        <v>1.5534383673469381</v>
      </c>
      <c r="AP1521" s="92">
        <v>-0.99886693877551425</v>
      </c>
      <c r="AQ1521" s="92">
        <v>-3.3816669387755138</v>
      </c>
      <c r="AR1521" s="92">
        <v>-6.2972971428571434</v>
      </c>
      <c r="AS1521" s="92">
        <v>-9.0434220408163277</v>
      </c>
      <c r="AT1521" s="93">
        <v>-12.033384489795917</v>
      </c>
    </row>
    <row r="1522" spans="1:46" x14ac:dyDescent="0.25">
      <c r="A1522" s="20"/>
      <c r="B1522" s="53"/>
      <c r="C1522" s="47" t="s">
        <v>687</v>
      </c>
      <c r="D1522" s="20" t="s">
        <v>45</v>
      </c>
      <c r="E1522" s="47"/>
      <c r="F1522" s="20"/>
      <c r="G1522" s="47"/>
      <c r="H1522" s="55"/>
      <c r="I1522" s="94">
        <v>11.08773632653061</v>
      </c>
      <c r="J1522" s="92">
        <v>10.342329795918365</v>
      </c>
      <c r="K1522" s="92">
        <v>9.4767412244897944</v>
      </c>
      <c r="L1522" s="92">
        <v>8.5187583673469369</v>
      </c>
      <c r="M1522" s="92">
        <v>7.3711240816326526</v>
      </c>
      <c r="N1522" s="92">
        <v>6.0248073469387755</v>
      </c>
      <c r="O1522" s="92">
        <v>4.698636734693876</v>
      </c>
      <c r="P1522" s="92">
        <v>3.029287346938776</v>
      </c>
      <c r="Q1522" s="92">
        <v>1.5065183673469345</v>
      </c>
      <c r="R1522" s="92">
        <v>-0.13295918367347115</v>
      </c>
      <c r="S1522" s="92">
        <v>-9.2994448979591873</v>
      </c>
      <c r="T1522" s="93">
        <v>-16.977896326530615</v>
      </c>
      <c r="U1522" s="92"/>
      <c r="V1522" s="94">
        <v>-21.540212244897958</v>
      </c>
      <c r="W1522" s="92">
        <v>11.364947755102042</v>
      </c>
      <c r="X1522" s="92">
        <v>10.784183673469389</v>
      </c>
      <c r="Y1522" s="92">
        <v>10.109635918367347</v>
      </c>
      <c r="Z1522" s="92">
        <v>9.3656187755102067</v>
      </c>
      <c r="AA1522" s="92">
        <v>8.4472334693877578</v>
      </c>
      <c r="AB1522" s="92">
        <v>7.3510065306122456</v>
      </c>
      <c r="AC1522" s="92">
        <v>6.3041028571428601</v>
      </c>
      <c r="AD1522" s="92">
        <v>4.9966889795918377</v>
      </c>
      <c r="AE1522" s="92">
        <v>3.7997314285714299</v>
      </c>
      <c r="AF1522" s="92">
        <v>2.506906122448981</v>
      </c>
      <c r="AG1522" s="93">
        <v>-4.6137061224489777</v>
      </c>
      <c r="AH1522" s="92"/>
      <c r="AI1522" s="94">
        <v>-9.9630644897959186</v>
      </c>
      <c r="AJ1522" s="92">
        <v>-12.872442448979587</v>
      </c>
      <c r="AK1522" s="92">
        <v>8.364217142857143</v>
      </c>
      <c r="AL1522" s="92">
        <v>7.6486824489795922</v>
      </c>
      <c r="AM1522" s="92">
        <v>6.8136604081632655</v>
      </c>
      <c r="AN1522" s="92">
        <v>5.8883281632653048</v>
      </c>
      <c r="AO1522" s="92">
        <v>4.7629240816326526</v>
      </c>
      <c r="AP1522" s="92">
        <v>3.4311959183673468</v>
      </c>
      <c r="AQ1522" s="92">
        <v>2.1369812244897974</v>
      </c>
      <c r="AR1522" s="92">
        <v>0.51348163265305713</v>
      </c>
      <c r="AS1522" s="92">
        <v>-0.97177387755102318</v>
      </c>
      <c r="AT1522" s="93">
        <v>-2.5744326530612232</v>
      </c>
    </row>
    <row r="1523" spans="1:46" x14ac:dyDescent="0.25">
      <c r="A1523" s="20"/>
      <c r="B1523" s="7" t="s">
        <v>208</v>
      </c>
      <c r="C1523" s="48" t="s">
        <v>689</v>
      </c>
      <c r="D1523" s="12" t="s">
        <v>39</v>
      </c>
      <c r="E1523" s="48" t="s">
        <v>690</v>
      </c>
      <c r="F1523" s="12" t="s">
        <v>41</v>
      </c>
      <c r="G1523" s="48" t="s">
        <v>41</v>
      </c>
      <c r="H1523" s="42">
        <v>0.23100000000000001</v>
      </c>
      <c r="I1523" s="96">
        <v>-1.7704081632653059</v>
      </c>
      <c r="J1523" s="90">
        <v>-1.8602040816326531</v>
      </c>
      <c r="K1523" s="90">
        <v>-1.9500000000000002</v>
      </c>
      <c r="L1523" s="90">
        <v>-2.0540816326530611</v>
      </c>
      <c r="M1523" s="90">
        <v>-2.1714285714285717</v>
      </c>
      <c r="N1523" s="90">
        <v>-2.2561224489795917</v>
      </c>
      <c r="O1523" s="90">
        <v>-2.4153061224489796</v>
      </c>
      <c r="P1523" s="90">
        <v>-2.5959183673469388</v>
      </c>
      <c r="Q1523" s="90">
        <v>-2.7663265306122446</v>
      </c>
      <c r="R1523" s="90">
        <v>-2.8714285714285714</v>
      </c>
      <c r="S1523" s="90">
        <v>-3.3193877551020403</v>
      </c>
      <c r="T1523" s="95">
        <v>-3.5775510204081629</v>
      </c>
      <c r="U1523" s="90"/>
      <c r="V1523" s="96">
        <v>-3.6357142857142861</v>
      </c>
      <c r="W1523" s="90">
        <v>-0.72959183673469408</v>
      </c>
      <c r="X1523" s="90">
        <v>-0.78673469387755102</v>
      </c>
      <c r="Y1523" s="90">
        <v>-0.84183673469387754</v>
      </c>
      <c r="Z1523" s="90">
        <v>-0.90918367346938789</v>
      </c>
      <c r="AA1523" s="90">
        <v>-0.98877551020408183</v>
      </c>
      <c r="AB1523" s="90">
        <v>-1.0387755102040819</v>
      </c>
      <c r="AC1523" s="90">
        <v>-1.1408163265306119</v>
      </c>
      <c r="AD1523" s="90">
        <v>-1.2612244897959184</v>
      </c>
      <c r="AE1523" s="90">
        <v>-1.3734693877551023</v>
      </c>
      <c r="AF1523" s="90">
        <v>-1.4173469387755104</v>
      </c>
      <c r="AG1523" s="95">
        <v>-1.6653061224489796</v>
      </c>
      <c r="AH1523" s="90"/>
      <c r="AI1523" s="96">
        <v>-1.7969387755102044</v>
      </c>
      <c r="AJ1523" s="90">
        <v>-2.0673469387755099</v>
      </c>
      <c r="AK1523" s="90">
        <v>-1.388775510204082</v>
      </c>
      <c r="AL1523" s="90">
        <v>-1.472448979591837</v>
      </c>
      <c r="AM1523" s="90">
        <v>-1.5581632653061228</v>
      </c>
      <c r="AN1523" s="90">
        <v>-1.6540816326530612</v>
      </c>
      <c r="AO1523" s="90">
        <v>-1.7653061224489797</v>
      </c>
      <c r="AP1523" s="90">
        <v>-1.8448979591836734</v>
      </c>
      <c r="AQ1523" s="90">
        <v>-1.9928571428571429</v>
      </c>
      <c r="AR1523" s="90">
        <v>-2.1622448979591837</v>
      </c>
      <c r="AS1523" s="90">
        <v>-2.323469387755102</v>
      </c>
      <c r="AT1523" s="95">
        <v>-2.4173469387755104</v>
      </c>
    </row>
    <row r="1524" spans="1:46" x14ac:dyDescent="0.25">
      <c r="A1524" s="20"/>
      <c r="B1524" s="53"/>
      <c r="C1524" s="47" t="s">
        <v>689</v>
      </c>
      <c r="D1524" s="20" t="s">
        <v>42</v>
      </c>
      <c r="E1524" s="47"/>
      <c r="F1524" s="20"/>
      <c r="G1524" s="47"/>
      <c r="H1524" s="55"/>
      <c r="I1524" s="94">
        <v>-1.7704081632653059</v>
      </c>
      <c r="J1524" s="92">
        <v>-1.8602040816326531</v>
      </c>
      <c r="K1524" s="92">
        <v>-1.9500000000000002</v>
      </c>
      <c r="L1524" s="92">
        <v>-2.0540816326530611</v>
      </c>
      <c r="M1524" s="92">
        <v>-2.1714285714285717</v>
      </c>
      <c r="N1524" s="92">
        <v>-2.2561224489795917</v>
      </c>
      <c r="O1524" s="92">
        <v>-2.4153061224489796</v>
      </c>
      <c r="P1524" s="92">
        <v>-2.5959183673469388</v>
      </c>
      <c r="Q1524" s="92">
        <v>-2.7663265306122446</v>
      </c>
      <c r="R1524" s="92">
        <v>-2.8714285714285714</v>
      </c>
      <c r="S1524" s="92">
        <v>-3.3193877551020403</v>
      </c>
      <c r="T1524" s="93">
        <v>-3.5346938775510202</v>
      </c>
      <c r="U1524" s="92"/>
      <c r="V1524" s="94">
        <v>-3.5765306122448983</v>
      </c>
      <c r="W1524" s="92">
        <v>-0.72959183673469408</v>
      </c>
      <c r="X1524" s="92">
        <v>-0.78673469387755102</v>
      </c>
      <c r="Y1524" s="92">
        <v>-0.84183673469387754</v>
      </c>
      <c r="Z1524" s="92">
        <v>-0.90918367346938789</v>
      </c>
      <c r="AA1524" s="92">
        <v>-0.98877551020408183</v>
      </c>
      <c r="AB1524" s="92">
        <v>-1.0387755102040819</v>
      </c>
      <c r="AC1524" s="92">
        <v>-1.1408163265306119</v>
      </c>
      <c r="AD1524" s="92">
        <v>-1.2612244897959184</v>
      </c>
      <c r="AE1524" s="92">
        <v>-1.3734693877551023</v>
      </c>
      <c r="AF1524" s="92">
        <v>-1.4173469387755104</v>
      </c>
      <c r="AG1524" s="93">
        <v>-1.6653061224489796</v>
      </c>
      <c r="AH1524" s="92"/>
      <c r="AI1524" s="94">
        <v>-1.7969387755102044</v>
      </c>
      <c r="AJ1524" s="92">
        <v>-1.9367346938775514</v>
      </c>
      <c r="AK1524" s="92">
        <v>-1.388775510204082</v>
      </c>
      <c r="AL1524" s="92">
        <v>-1.472448979591837</v>
      </c>
      <c r="AM1524" s="92">
        <v>-1.5581632653061228</v>
      </c>
      <c r="AN1524" s="92">
        <v>-1.6540816326530612</v>
      </c>
      <c r="AO1524" s="92">
        <v>-1.7653061224489797</v>
      </c>
      <c r="AP1524" s="92">
        <v>-1.8448979591836734</v>
      </c>
      <c r="AQ1524" s="92">
        <v>-1.9928571428571429</v>
      </c>
      <c r="AR1524" s="92">
        <v>-2.1622448979591837</v>
      </c>
      <c r="AS1524" s="92">
        <v>-2.323469387755102</v>
      </c>
      <c r="AT1524" s="93">
        <v>-2.4173469387755104</v>
      </c>
    </row>
    <row r="1525" spans="1:46" x14ac:dyDescent="0.25">
      <c r="A1525" s="20"/>
      <c r="B1525" s="53"/>
      <c r="C1525" s="47" t="s">
        <v>689</v>
      </c>
      <c r="D1525" s="20" t="s">
        <v>43</v>
      </c>
      <c r="E1525" s="47"/>
      <c r="F1525" s="20"/>
      <c r="G1525" s="47"/>
      <c r="H1525" s="55"/>
      <c r="I1525" s="94">
        <v>-1.75</v>
      </c>
      <c r="J1525" s="92">
        <v>-1.8295918367346942</v>
      </c>
      <c r="K1525" s="92">
        <v>-1.9142857142857141</v>
      </c>
      <c r="L1525" s="92">
        <v>-2.0102040816326534</v>
      </c>
      <c r="M1525" s="92">
        <v>-2.0877551020408163</v>
      </c>
      <c r="N1525" s="92">
        <v>-2.1836734693877551</v>
      </c>
      <c r="O1525" s="92">
        <v>-2.3173469387755103</v>
      </c>
      <c r="P1525" s="92">
        <v>-2.4326530612244897</v>
      </c>
      <c r="Q1525" s="92">
        <v>-2.5704081632653062</v>
      </c>
      <c r="R1525" s="92">
        <v>-2.7112244897959186</v>
      </c>
      <c r="S1525" s="92">
        <v>-3.2775510204081639</v>
      </c>
      <c r="T1525" s="93">
        <v>-3.5775510204081629</v>
      </c>
      <c r="U1525" s="92"/>
      <c r="V1525" s="94">
        <v>-3.6357142857142861</v>
      </c>
      <c r="W1525" s="92">
        <v>-0.70102040816326538</v>
      </c>
      <c r="X1525" s="92">
        <v>-0.73979591836734704</v>
      </c>
      <c r="Y1525" s="92">
        <v>-0.78775510204081645</v>
      </c>
      <c r="Z1525" s="92">
        <v>-0.84591836734693882</v>
      </c>
      <c r="AA1525" s="92">
        <v>-0.8857142857142859</v>
      </c>
      <c r="AB1525" s="92">
        <v>-0.93979591836734699</v>
      </c>
      <c r="AC1525" s="92">
        <v>-1.0183673469387755</v>
      </c>
      <c r="AD1525" s="92">
        <v>-1.0795918367346937</v>
      </c>
      <c r="AE1525" s="92">
        <v>-1.1612244897959183</v>
      </c>
      <c r="AF1525" s="92">
        <v>-1.248979591836735</v>
      </c>
      <c r="AG1525" s="93">
        <v>-1.5755102040816329</v>
      </c>
      <c r="AH1525" s="92"/>
      <c r="AI1525" s="94">
        <v>-1.7091836734693877</v>
      </c>
      <c r="AJ1525" s="92">
        <v>-1.7357142857142858</v>
      </c>
      <c r="AK1525" s="92">
        <v>-1.3540816326530614</v>
      </c>
      <c r="AL1525" s="92">
        <v>-1.4255102040816325</v>
      </c>
      <c r="AM1525" s="92">
        <v>-1.5040816326530613</v>
      </c>
      <c r="AN1525" s="92">
        <v>-1.5918367346938775</v>
      </c>
      <c r="AO1525" s="92">
        <v>-1.6622448979591837</v>
      </c>
      <c r="AP1525" s="92">
        <v>-1.7520408163265309</v>
      </c>
      <c r="AQ1525" s="92">
        <v>-1.8765306122448981</v>
      </c>
      <c r="AR1525" s="92">
        <v>-1.9765306122448978</v>
      </c>
      <c r="AS1525" s="92">
        <v>-2.1061224489795918</v>
      </c>
      <c r="AT1525" s="93">
        <v>-2.2377551020408166</v>
      </c>
    </row>
    <row r="1526" spans="1:46" x14ac:dyDescent="0.25">
      <c r="A1526" s="20"/>
      <c r="B1526" s="53"/>
      <c r="C1526" s="47" t="s">
        <v>689</v>
      </c>
      <c r="D1526" s="20" t="s">
        <v>44</v>
      </c>
      <c r="E1526" s="47"/>
      <c r="F1526" s="20"/>
      <c r="G1526" s="47"/>
      <c r="H1526" s="55"/>
      <c r="I1526" s="94">
        <v>-1.7448979591836733</v>
      </c>
      <c r="J1526" s="92">
        <v>-1.7969387755102044</v>
      </c>
      <c r="K1526" s="92">
        <v>-1.8540816326530614</v>
      </c>
      <c r="L1526" s="92">
        <v>-1.9183673469387754</v>
      </c>
      <c r="M1526" s="92">
        <v>-1.9673469387755103</v>
      </c>
      <c r="N1526" s="92">
        <v>-2.0336734693877552</v>
      </c>
      <c r="O1526" s="92">
        <v>-2.1428571428571428</v>
      </c>
      <c r="P1526" s="92">
        <v>-2.2265306122448978</v>
      </c>
      <c r="Q1526" s="92">
        <v>-2.3387755102040817</v>
      </c>
      <c r="R1526" s="92">
        <v>-2.453061224489796</v>
      </c>
      <c r="S1526" s="92">
        <v>-3.0418367346938773</v>
      </c>
      <c r="T1526" s="93">
        <v>-3.3204081632653057</v>
      </c>
      <c r="U1526" s="92"/>
      <c r="V1526" s="94">
        <v>-3.4275510204081634</v>
      </c>
      <c r="W1526" s="92">
        <v>-0.69795918367346932</v>
      </c>
      <c r="X1526" s="92">
        <v>-0.7326530612244897</v>
      </c>
      <c r="Y1526" s="92">
        <v>-0.77346938775510199</v>
      </c>
      <c r="Z1526" s="92">
        <v>-0.82244897959183683</v>
      </c>
      <c r="AA1526" s="92">
        <v>-0.85408163265306114</v>
      </c>
      <c r="AB1526" s="92">
        <v>-0.90000000000000013</v>
      </c>
      <c r="AC1526" s="92">
        <v>-0.97346938775510194</v>
      </c>
      <c r="AD1526" s="92">
        <v>-1.0234693877551022</v>
      </c>
      <c r="AE1526" s="92">
        <v>-1.0979591836734697</v>
      </c>
      <c r="AF1526" s="92">
        <v>-1.175510204081633</v>
      </c>
      <c r="AG1526" s="93">
        <v>-1.546938775510204</v>
      </c>
      <c r="AH1526" s="92"/>
      <c r="AI1526" s="94">
        <v>-1.7275510204081632</v>
      </c>
      <c r="AJ1526" s="92">
        <v>-1.8816326530612244</v>
      </c>
      <c r="AK1526" s="92">
        <v>-1.3520408163265309</v>
      </c>
      <c r="AL1526" s="92">
        <v>-1.4020408163265308</v>
      </c>
      <c r="AM1526" s="92">
        <v>-1.4581632653061223</v>
      </c>
      <c r="AN1526" s="92">
        <v>-1.5265306122448981</v>
      </c>
      <c r="AO1526" s="92">
        <v>-1.5744897959183675</v>
      </c>
      <c r="AP1526" s="92">
        <v>-1.6448979591836737</v>
      </c>
      <c r="AQ1526" s="92">
        <v>-1.7469387755102042</v>
      </c>
      <c r="AR1526" s="92">
        <v>-1.8479591836734692</v>
      </c>
      <c r="AS1526" s="92">
        <v>-1.9551020408163264</v>
      </c>
      <c r="AT1526" s="93">
        <v>-2.0663265306122449</v>
      </c>
    </row>
    <row r="1527" spans="1:46" x14ac:dyDescent="0.25">
      <c r="A1527" s="20"/>
      <c r="B1527" s="53"/>
      <c r="C1527" s="47" t="s">
        <v>689</v>
      </c>
      <c r="D1527" s="20" t="s">
        <v>45</v>
      </c>
      <c r="E1527" s="47"/>
      <c r="F1527" s="20"/>
      <c r="G1527" s="47"/>
      <c r="H1527" s="55"/>
      <c r="I1527" s="94">
        <v>-1.7234693877551019</v>
      </c>
      <c r="J1527" s="92">
        <v>-1.7612244897959184</v>
      </c>
      <c r="K1527" s="92">
        <v>-1.8030612244897957</v>
      </c>
      <c r="L1527" s="92">
        <v>-1.8530612244897959</v>
      </c>
      <c r="M1527" s="92">
        <v>-1.8928571428571428</v>
      </c>
      <c r="N1527" s="92">
        <v>-1.9459183673469389</v>
      </c>
      <c r="O1527" s="92">
        <v>-2.0020408163265309</v>
      </c>
      <c r="P1527" s="92">
        <v>-2.0765306122448983</v>
      </c>
      <c r="Q1527" s="92">
        <v>-2.1448979591836732</v>
      </c>
      <c r="R1527" s="92">
        <v>-2.176530612244898</v>
      </c>
      <c r="S1527" s="92">
        <v>-2.583673469387755</v>
      </c>
      <c r="T1527" s="93">
        <v>-2.952040816326531</v>
      </c>
      <c r="U1527" s="92"/>
      <c r="V1527" s="94">
        <v>-3.2071428571428573</v>
      </c>
      <c r="W1527" s="92">
        <v>-0.68469387755102051</v>
      </c>
      <c r="X1527" s="92">
        <v>-0.71326530612244898</v>
      </c>
      <c r="Y1527" s="92">
        <v>-0.74285714285714288</v>
      </c>
      <c r="Z1527" s="92">
        <v>-0.7846938775510206</v>
      </c>
      <c r="AA1527" s="92">
        <v>-0.81020408163265301</v>
      </c>
      <c r="AB1527" s="92">
        <v>-0.85510204081632657</v>
      </c>
      <c r="AC1527" s="92">
        <v>-0.8979591836734695</v>
      </c>
      <c r="AD1527" s="92">
        <v>-0.95408163265306123</v>
      </c>
      <c r="AE1527" s="92">
        <v>-1.010204081632653</v>
      </c>
      <c r="AF1527" s="92">
        <v>-1.0346938775510206</v>
      </c>
      <c r="AG1527" s="93">
        <v>-1.3663265306122447</v>
      </c>
      <c r="AH1527" s="92"/>
      <c r="AI1527" s="94">
        <v>-1.7071428571428573</v>
      </c>
      <c r="AJ1527" s="92">
        <v>-2.0673469387755099</v>
      </c>
      <c r="AK1527" s="92">
        <v>-1.33265306122449</v>
      </c>
      <c r="AL1527" s="92">
        <v>-1.3683673469387756</v>
      </c>
      <c r="AM1527" s="92">
        <v>-1.4112244897959183</v>
      </c>
      <c r="AN1527" s="92">
        <v>-1.4663265306122448</v>
      </c>
      <c r="AO1527" s="92">
        <v>-1.5000000000000004</v>
      </c>
      <c r="AP1527" s="92">
        <v>-1.5551020408163265</v>
      </c>
      <c r="AQ1527" s="92">
        <v>-1.6091836734693876</v>
      </c>
      <c r="AR1527" s="92">
        <v>-1.6785714285714288</v>
      </c>
      <c r="AS1527" s="92">
        <v>-1.7448979591836733</v>
      </c>
      <c r="AT1527" s="93">
        <v>-1.7755102040816331</v>
      </c>
    </row>
    <row r="1528" spans="1:46" x14ac:dyDescent="0.25">
      <c r="A1528" s="20"/>
      <c r="B1528" s="7" t="s">
        <v>192</v>
      </c>
      <c r="C1528" s="48" t="s">
        <v>691</v>
      </c>
      <c r="D1528" s="12" t="s">
        <v>39</v>
      </c>
      <c r="E1528" s="48" t="s">
        <v>692</v>
      </c>
      <c r="F1528" s="12" t="s">
        <v>49</v>
      </c>
      <c r="G1528" s="48" t="s">
        <v>41</v>
      </c>
      <c r="H1528" s="42">
        <v>4.2539999999999996</v>
      </c>
      <c r="I1528" s="96">
        <v>5.4043551020408156</v>
      </c>
      <c r="J1528" s="90">
        <v>4.7921102040816308</v>
      </c>
      <c r="K1528" s="90">
        <v>4.1196612244897945</v>
      </c>
      <c r="L1528" s="90">
        <v>3.3308857142857136</v>
      </c>
      <c r="M1528" s="90">
        <v>2.4982326530612227</v>
      </c>
      <c r="N1528" s="90">
        <v>1.508436734693877</v>
      </c>
      <c r="O1528" s="90">
        <v>0.60945714285714203</v>
      </c>
      <c r="P1528" s="90">
        <v>-0.24972653061224648</v>
      </c>
      <c r="Q1528" s="90">
        <v>-0.88237959183673631</v>
      </c>
      <c r="R1528" s="90">
        <v>-1.7966653061224509</v>
      </c>
      <c r="S1528" s="90">
        <v>-5.1568693877551031</v>
      </c>
      <c r="T1528" s="95">
        <v>-6.1058489795918387</v>
      </c>
      <c r="U1528" s="90"/>
      <c r="V1528" s="96">
        <v>-6.9487061224489786</v>
      </c>
      <c r="W1528" s="90">
        <v>7.4074163265306119</v>
      </c>
      <c r="X1528" s="90">
        <v>7.0349673469387746</v>
      </c>
      <c r="Y1528" s="90">
        <v>6.6390489795918377</v>
      </c>
      <c r="Z1528" s="90">
        <v>6.1768040816326533</v>
      </c>
      <c r="AA1528" s="90">
        <v>5.6982326530612246</v>
      </c>
      <c r="AB1528" s="90">
        <v>5.1247632653061226</v>
      </c>
      <c r="AC1528" s="90">
        <v>4.579865306122449</v>
      </c>
      <c r="AD1528" s="90">
        <v>4.0553755102040814</v>
      </c>
      <c r="AE1528" s="90">
        <v>3.7533346938775516</v>
      </c>
      <c r="AF1528" s="90">
        <v>3.1900693877551021</v>
      </c>
      <c r="AG1528" s="95">
        <v>1.070681632653061</v>
      </c>
      <c r="AH1528" s="90"/>
      <c r="AI1528" s="96">
        <v>0.85486530612244671</v>
      </c>
      <c r="AJ1528" s="90">
        <v>-1.2571428571437337E-3</v>
      </c>
      <c r="AK1528" s="90">
        <v>6.6252734693877535</v>
      </c>
      <c r="AL1528" s="90">
        <v>6.0895591836734688</v>
      </c>
      <c r="AM1528" s="90">
        <v>5.5211918367346922</v>
      </c>
      <c r="AN1528" s="90">
        <v>4.8426204081632633</v>
      </c>
      <c r="AO1528" s="90">
        <v>4.1232326530612227</v>
      </c>
      <c r="AP1528" s="90">
        <v>3.2609877551020396</v>
      </c>
      <c r="AQ1528" s="90">
        <v>2.4691510204081624</v>
      </c>
      <c r="AR1528" s="90">
        <v>1.7058857142857136</v>
      </c>
      <c r="AS1528" s="90">
        <v>1.1875183673469376</v>
      </c>
      <c r="AT1528" s="95">
        <v>0.38343673469387518</v>
      </c>
    </row>
    <row r="1529" spans="1:46" x14ac:dyDescent="0.25">
      <c r="A1529" s="20"/>
      <c r="B1529" s="53"/>
      <c r="C1529" s="47" t="s">
        <v>691</v>
      </c>
      <c r="D1529" s="20" t="s">
        <v>42</v>
      </c>
      <c r="E1529" s="47"/>
      <c r="F1529" s="20"/>
      <c r="G1529" s="47"/>
      <c r="H1529" s="55"/>
      <c r="I1529" s="94">
        <v>5.4155795918367327</v>
      </c>
      <c r="J1529" s="92">
        <v>4.7921102040816308</v>
      </c>
      <c r="K1529" s="92">
        <v>4.1196612244897945</v>
      </c>
      <c r="L1529" s="92">
        <v>3.3308857142857136</v>
      </c>
      <c r="M1529" s="92">
        <v>2.4982326530612227</v>
      </c>
      <c r="N1529" s="92">
        <v>1.508436734693877</v>
      </c>
      <c r="O1529" s="92">
        <v>0.60945714285714203</v>
      </c>
      <c r="P1529" s="92">
        <v>-0.24972653061224648</v>
      </c>
      <c r="Q1529" s="92">
        <v>-0.78646122448979661</v>
      </c>
      <c r="R1529" s="92">
        <v>-1.6109510204081641</v>
      </c>
      <c r="S1529" s="92">
        <v>-5.1568693877551031</v>
      </c>
      <c r="T1529" s="93">
        <v>-5.9885020408163303</v>
      </c>
      <c r="U1529" s="92"/>
      <c r="V1529" s="94">
        <v>-6.812991836734696</v>
      </c>
      <c r="W1529" s="92">
        <v>7.419661224489797</v>
      </c>
      <c r="X1529" s="92">
        <v>7.0349673469387746</v>
      </c>
      <c r="Y1529" s="92">
        <v>6.6390489795918377</v>
      </c>
      <c r="Z1529" s="92">
        <v>6.1768040816326533</v>
      </c>
      <c r="AA1529" s="92">
        <v>5.6982326530612246</v>
      </c>
      <c r="AB1529" s="92">
        <v>5.1247632653061226</v>
      </c>
      <c r="AC1529" s="92">
        <v>4.579865306122449</v>
      </c>
      <c r="AD1529" s="92">
        <v>4.0553755102040814</v>
      </c>
      <c r="AE1529" s="92">
        <v>3.7829265306122455</v>
      </c>
      <c r="AF1529" s="92">
        <v>3.2788448979591838</v>
      </c>
      <c r="AG1529" s="93">
        <v>1.070681632653061</v>
      </c>
      <c r="AH1529" s="92"/>
      <c r="AI1529" s="94">
        <v>0.85486530612244671</v>
      </c>
      <c r="AJ1529" s="92">
        <v>0.40180408163265113</v>
      </c>
      <c r="AK1529" s="92">
        <v>6.6252734693877535</v>
      </c>
      <c r="AL1529" s="92">
        <v>6.0895591836734688</v>
      </c>
      <c r="AM1529" s="92">
        <v>5.5211918367346922</v>
      </c>
      <c r="AN1529" s="92">
        <v>4.8426204081632633</v>
      </c>
      <c r="AO1529" s="92">
        <v>4.1232326530612227</v>
      </c>
      <c r="AP1529" s="92">
        <v>3.2609877551020396</v>
      </c>
      <c r="AQ1529" s="92">
        <v>2.4691510204081624</v>
      </c>
      <c r="AR1529" s="92">
        <v>1.7058857142857136</v>
      </c>
      <c r="AS1529" s="92">
        <v>1.2681306122448976</v>
      </c>
      <c r="AT1529" s="93">
        <v>0.54568163265306069</v>
      </c>
    </row>
    <row r="1530" spans="1:46" x14ac:dyDescent="0.25">
      <c r="A1530" s="20"/>
      <c r="B1530" s="53"/>
      <c r="C1530" s="47" t="s">
        <v>691</v>
      </c>
      <c r="D1530" s="20" t="s">
        <v>43</v>
      </c>
      <c r="E1530" s="47"/>
      <c r="F1530" s="20"/>
      <c r="G1530" s="47"/>
      <c r="H1530" s="55"/>
      <c r="I1530" s="94">
        <v>5.4043551020408156</v>
      </c>
      <c r="J1530" s="92">
        <v>4.8155795918367339</v>
      </c>
      <c r="K1530" s="92">
        <v>4.1288448979591816</v>
      </c>
      <c r="L1530" s="92">
        <v>3.3574163265306112</v>
      </c>
      <c r="M1530" s="92">
        <v>2.5319061224489783</v>
      </c>
      <c r="N1530" s="92">
        <v>1.5349673469387746</v>
      </c>
      <c r="O1530" s="92">
        <v>0.78598775510204</v>
      </c>
      <c r="P1530" s="92">
        <v>-5.8489795918372778E-3</v>
      </c>
      <c r="Q1530" s="92">
        <v>-0.88237959183673631</v>
      </c>
      <c r="R1530" s="92">
        <v>-1.7966653061224509</v>
      </c>
      <c r="S1530" s="92">
        <v>-4.9946244897959193</v>
      </c>
      <c r="T1530" s="93">
        <v>-6.1058489795918387</v>
      </c>
      <c r="U1530" s="92"/>
      <c r="V1530" s="94">
        <v>-6.9487061224489786</v>
      </c>
      <c r="W1530" s="92">
        <v>7.4074163265306119</v>
      </c>
      <c r="X1530" s="92">
        <v>7.0584367346938777</v>
      </c>
      <c r="Y1530" s="92">
        <v>6.6563959183673482</v>
      </c>
      <c r="Z1530" s="92">
        <v>6.2114979591836743</v>
      </c>
      <c r="AA1530" s="92">
        <v>5.7492530612244899</v>
      </c>
      <c r="AB1530" s="92">
        <v>5.1819061224489795</v>
      </c>
      <c r="AC1530" s="92">
        <v>4.7594571428571433</v>
      </c>
      <c r="AD1530" s="92">
        <v>4.2921102040816326</v>
      </c>
      <c r="AE1530" s="92">
        <v>3.7533346938775516</v>
      </c>
      <c r="AF1530" s="92">
        <v>3.1900693877551021</v>
      </c>
      <c r="AG1530" s="93">
        <v>1.3839469387755106</v>
      </c>
      <c r="AH1530" s="92"/>
      <c r="AI1530" s="94">
        <v>1.2099673469387735</v>
      </c>
      <c r="AJ1530" s="92">
        <v>1.1589469387755074</v>
      </c>
      <c r="AK1530" s="92">
        <v>6.6324163265306098</v>
      </c>
      <c r="AL1530" s="92">
        <v>6.1344571428571406</v>
      </c>
      <c r="AM1530" s="92">
        <v>5.5477224489795907</v>
      </c>
      <c r="AN1530" s="92">
        <v>4.8793551020408152</v>
      </c>
      <c r="AO1530" s="92">
        <v>4.1691510204081625</v>
      </c>
      <c r="AP1530" s="92">
        <v>3.3038448979591823</v>
      </c>
      <c r="AQ1530" s="92">
        <v>2.6620081632653054</v>
      </c>
      <c r="AR1530" s="92">
        <v>1.9620081632653044</v>
      </c>
      <c r="AS1530" s="92">
        <v>1.1875183673469376</v>
      </c>
      <c r="AT1530" s="93">
        <v>0.38343673469387518</v>
      </c>
    </row>
    <row r="1531" spans="1:46" x14ac:dyDescent="0.25">
      <c r="A1531" s="20"/>
      <c r="B1531" s="53"/>
      <c r="C1531" s="47" t="s">
        <v>691</v>
      </c>
      <c r="D1531" s="20" t="s">
        <v>44</v>
      </c>
      <c r="E1531" s="47"/>
      <c r="F1531" s="20"/>
      <c r="G1531" s="47"/>
      <c r="H1531" s="55"/>
      <c r="I1531" s="94">
        <v>5.4839469387755084</v>
      </c>
      <c r="J1531" s="92">
        <v>4.9594571428571417</v>
      </c>
      <c r="K1531" s="92">
        <v>4.3665999999999983</v>
      </c>
      <c r="L1531" s="92">
        <v>3.6839469387755095</v>
      </c>
      <c r="M1531" s="92">
        <v>2.9492530612244874</v>
      </c>
      <c r="N1531" s="92">
        <v>2.0604775510204068</v>
      </c>
      <c r="O1531" s="92">
        <v>1.3217020408163247</v>
      </c>
      <c r="P1531" s="92">
        <v>0.6012938775510186</v>
      </c>
      <c r="Q1531" s="92">
        <v>-0.16401224489796107</v>
      </c>
      <c r="R1531" s="92">
        <v>-0.96095102040816371</v>
      </c>
      <c r="S1531" s="92">
        <v>-4.3905428571428597</v>
      </c>
      <c r="T1531" s="93">
        <v>-5.4762571428571452</v>
      </c>
      <c r="U1531" s="92"/>
      <c r="V1531" s="94">
        <v>-6.3834000000000017</v>
      </c>
      <c r="W1531" s="92">
        <v>7.4757836734693885</v>
      </c>
      <c r="X1531" s="92">
        <v>7.1431306122448994</v>
      </c>
      <c r="Y1531" s="92">
        <v>6.7870081632653054</v>
      </c>
      <c r="Z1531" s="92">
        <v>6.3829265306122451</v>
      </c>
      <c r="AA1531" s="92">
        <v>5.9604775510204071</v>
      </c>
      <c r="AB1531" s="92">
        <v>5.4451714285714283</v>
      </c>
      <c r="AC1531" s="92">
        <v>5.0012938775510207</v>
      </c>
      <c r="AD1531" s="92">
        <v>4.5604775510204085</v>
      </c>
      <c r="AE1531" s="92">
        <v>4.0819061224489799</v>
      </c>
      <c r="AF1531" s="92">
        <v>3.5778244897959182</v>
      </c>
      <c r="AG1531" s="93">
        <v>1.4604775510204071</v>
      </c>
      <c r="AH1531" s="92"/>
      <c r="AI1531" s="94">
        <v>1.1283346938775498</v>
      </c>
      <c r="AJ1531" s="92">
        <v>0.66506938775509994</v>
      </c>
      <c r="AK1531" s="92">
        <v>6.7048653061224464</v>
      </c>
      <c r="AL1531" s="92">
        <v>6.2630285714285705</v>
      </c>
      <c r="AM1531" s="92">
        <v>5.7630285714285705</v>
      </c>
      <c r="AN1531" s="92">
        <v>5.1732326530612234</v>
      </c>
      <c r="AO1531" s="92">
        <v>4.5467020408163243</v>
      </c>
      <c r="AP1531" s="92">
        <v>3.7752734693877539</v>
      </c>
      <c r="AQ1531" s="92">
        <v>3.1385387755102023</v>
      </c>
      <c r="AR1531" s="92">
        <v>2.5069061224489797</v>
      </c>
      <c r="AS1531" s="92">
        <v>1.837518367346938</v>
      </c>
      <c r="AT1531" s="93">
        <v>1.1405795918367332</v>
      </c>
    </row>
    <row r="1532" spans="1:46" x14ac:dyDescent="0.25">
      <c r="A1532" s="20"/>
      <c r="B1532" s="53"/>
      <c r="C1532" s="47" t="s">
        <v>691</v>
      </c>
      <c r="D1532" s="20" t="s">
        <v>45</v>
      </c>
      <c r="E1532" s="47"/>
      <c r="F1532" s="20"/>
      <c r="G1532" s="47"/>
      <c r="H1532" s="55"/>
      <c r="I1532" s="94">
        <v>5.7257836734693868</v>
      </c>
      <c r="J1532" s="92">
        <v>5.2921102040816308</v>
      </c>
      <c r="K1532" s="92">
        <v>4.8135387755102022</v>
      </c>
      <c r="L1532" s="92">
        <v>4.2839469387755083</v>
      </c>
      <c r="M1532" s="92">
        <v>3.712518367346938</v>
      </c>
      <c r="N1532" s="92">
        <v>3.0451714285714253</v>
      </c>
      <c r="O1532" s="92">
        <v>2.5023142857142826</v>
      </c>
      <c r="P1532" s="92">
        <v>1.9859877551020393</v>
      </c>
      <c r="Q1532" s="92">
        <v>1.444151020408162</v>
      </c>
      <c r="R1532" s="92">
        <v>0.86864081632652912</v>
      </c>
      <c r="S1532" s="92">
        <v>-2.1793183673469407</v>
      </c>
      <c r="T1532" s="93">
        <v>-4.4058489795918359</v>
      </c>
      <c r="U1532" s="92"/>
      <c r="V1532" s="94">
        <v>-6.0466653061224491</v>
      </c>
      <c r="W1532" s="92">
        <v>7.6727224489795915</v>
      </c>
      <c r="X1532" s="92">
        <v>7.4063959183673482</v>
      </c>
      <c r="Y1532" s="92">
        <v>7.1176204081632655</v>
      </c>
      <c r="Z1532" s="92">
        <v>6.8084367346938777</v>
      </c>
      <c r="AA1532" s="92">
        <v>6.4839469387755102</v>
      </c>
      <c r="AB1532" s="92">
        <v>6.1002734693877549</v>
      </c>
      <c r="AC1532" s="92">
        <v>5.7533346938775516</v>
      </c>
      <c r="AD1532" s="92">
        <v>5.4247632653061233</v>
      </c>
      <c r="AE1532" s="92">
        <v>5.0747632653061228</v>
      </c>
      <c r="AF1532" s="92">
        <v>4.7033346938775518</v>
      </c>
      <c r="AG1532" s="93">
        <v>2.6706816326530607</v>
      </c>
      <c r="AH1532" s="92"/>
      <c r="AI1532" s="94">
        <v>1.2140489795918352</v>
      </c>
      <c r="AJ1532" s="92">
        <v>-1.2571428571437337E-3</v>
      </c>
      <c r="AK1532" s="92">
        <v>6.9211918367346925</v>
      </c>
      <c r="AL1532" s="92">
        <v>6.562008163265304</v>
      </c>
      <c r="AM1532" s="92">
        <v>6.1681306122448962</v>
      </c>
      <c r="AN1532" s="92">
        <v>5.7293551020408149</v>
      </c>
      <c r="AO1532" s="92">
        <v>5.2507836734693862</v>
      </c>
      <c r="AP1532" s="92">
        <v>4.6803755102040796</v>
      </c>
      <c r="AQ1532" s="92">
        <v>4.2181306122448969</v>
      </c>
      <c r="AR1532" s="92">
        <v>3.7752734693877539</v>
      </c>
      <c r="AS1532" s="92">
        <v>3.3089469387755095</v>
      </c>
      <c r="AT1532" s="93">
        <v>2.8130285714285694</v>
      </c>
    </row>
    <row r="1533" spans="1:46" x14ac:dyDescent="0.25">
      <c r="A1533" s="20"/>
      <c r="B1533" s="7" t="s">
        <v>252</v>
      </c>
      <c r="C1533" s="48" t="s">
        <v>252</v>
      </c>
      <c r="D1533" s="12" t="s">
        <v>39</v>
      </c>
      <c r="E1533" s="48" t="s">
        <v>693</v>
      </c>
      <c r="F1533" s="12" t="s">
        <v>49</v>
      </c>
      <c r="G1533" s="48" t="s">
        <v>49</v>
      </c>
      <c r="H1533" s="42">
        <v>14.699</v>
      </c>
      <c r="I1533" s="96">
        <v>7.7226040816326549</v>
      </c>
      <c r="J1533" s="90">
        <v>6.7940326530612278</v>
      </c>
      <c r="K1533" s="90">
        <v>4.9399510204081647</v>
      </c>
      <c r="L1533" s="90">
        <v>2.5613795918367348</v>
      </c>
      <c r="M1533" s="90">
        <v>1.0644408163265293</v>
      </c>
      <c r="N1533" s="90">
        <v>-3.3304571428571403</v>
      </c>
      <c r="O1533" s="90">
        <v>-4.8569877551020415</v>
      </c>
      <c r="P1533" s="90">
        <v>-6.6151510204081649</v>
      </c>
      <c r="Q1533" s="90">
        <v>-8.3743346938775449</v>
      </c>
      <c r="R1533" s="90">
        <v>-11.037600000000007</v>
      </c>
      <c r="S1533" s="90">
        <v>-20.839640816326529</v>
      </c>
      <c r="T1533" s="95">
        <v>-31.474334693877552</v>
      </c>
      <c r="U1533" s="90"/>
      <c r="V1533" s="96">
        <v>-42.562089795918354</v>
      </c>
      <c r="W1533" s="90">
        <v>12.006277551020409</v>
      </c>
      <c r="X1533" s="90">
        <v>11.299134693877553</v>
      </c>
      <c r="Y1533" s="90">
        <v>9.5195428571428575</v>
      </c>
      <c r="Z1533" s="90">
        <v>7.1175020408163281</v>
      </c>
      <c r="AA1533" s="90">
        <v>5.9195428571428597</v>
      </c>
      <c r="AB1533" s="90">
        <v>1.2685224489795939</v>
      </c>
      <c r="AC1533" s="90">
        <v>-0.20902857142857023</v>
      </c>
      <c r="AD1533" s="90">
        <v>-2.1355591836734664</v>
      </c>
      <c r="AE1533" s="90">
        <v>-3.8835183673469356</v>
      </c>
      <c r="AF1533" s="90">
        <v>-6.6967836734693851</v>
      </c>
      <c r="AG1533" s="95">
        <v>-17.393722448979588</v>
      </c>
      <c r="AH1533" s="90"/>
      <c r="AI1533" s="96">
        <v>-28.649844897959184</v>
      </c>
      <c r="AJ1533" s="90">
        <v>-40.333518367346947</v>
      </c>
      <c r="AK1533" s="90">
        <v>10.954236734693874</v>
      </c>
      <c r="AL1533" s="90">
        <v>10.128726530612239</v>
      </c>
      <c r="AM1533" s="90">
        <v>8.1950530612244865</v>
      </c>
      <c r="AN1533" s="90">
        <v>5.6389306122448932</v>
      </c>
      <c r="AO1533" s="90">
        <v>4.2358693877551001</v>
      </c>
      <c r="AP1533" s="90">
        <v>-0.67433469387755629</v>
      </c>
      <c r="AQ1533" s="90">
        <v>-2.1620897959183711</v>
      </c>
      <c r="AR1533" s="90">
        <v>-4.2284163265306152</v>
      </c>
      <c r="AS1533" s="90">
        <v>-6.1049469387755213</v>
      </c>
      <c r="AT1533" s="95">
        <v>-9.0722938775510205</v>
      </c>
    </row>
    <row r="1534" spans="1:46" x14ac:dyDescent="0.25">
      <c r="A1534" s="20"/>
      <c r="B1534" s="53"/>
      <c r="C1534" s="47" t="s">
        <v>252</v>
      </c>
      <c r="D1534" s="20" t="s">
        <v>42</v>
      </c>
      <c r="E1534" s="47"/>
      <c r="F1534" s="20"/>
      <c r="G1534" s="47"/>
      <c r="H1534" s="55"/>
      <c r="I1534" s="94">
        <v>8.7277061224489803</v>
      </c>
      <c r="J1534" s="92">
        <v>7.8399510204081633</v>
      </c>
      <c r="K1534" s="92">
        <v>5.65423673469388</v>
      </c>
      <c r="L1534" s="92">
        <v>4.4450530612244901</v>
      </c>
      <c r="M1534" s="92">
        <v>2.378726530612246</v>
      </c>
      <c r="N1534" s="92">
        <v>-0.76923265306122524</v>
      </c>
      <c r="O1534" s="92">
        <v>-2.7967836734693865</v>
      </c>
      <c r="P1534" s="92">
        <v>-4.2508653061224511</v>
      </c>
      <c r="Q1534" s="92">
        <v>-6.3243346938775478</v>
      </c>
      <c r="R1534" s="92">
        <v>-7.9018857142857204</v>
      </c>
      <c r="S1534" s="92">
        <v>-13.332497959183671</v>
      </c>
      <c r="T1534" s="93">
        <v>-22.827395918367344</v>
      </c>
      <c r="U1534" s="92"/>
      <c r="V1534" s="94">
        <v>-27.770253061224487</v>
      </c>
      <c r="W1534" s="92">
        <v>13.358318367346945</v>
      </c>
      <c r="X1534" s="92">
        <v>12.71954285714286</v>
      </c>
      <c r="Y1534" s="92">
        <v>10.495053061224494</v>
      </c>
      <c r="Z1534" s="92">
        <v>9.5144408163265322</v>
      </c>
      <c r="AA1534" s="92">
        <v>7.5777061224489817</v>
      </c>
      <c r="AB1534" s="92">
        <v>4.4909714285714326</v>
      </c>
      <c r="AC1534" s="92">
        <v>2.6705632653061233</v>
      </c>
      <c r="AD1534" s="92">
        <v>1.5277061224489845</v>
      </c>
      <c r="AE1534" s="92">
        <v>-0.45698775510203582</v>
      </c>
      <c r="AF1534" s="92">
        <v>-1.8804571428571375</v>
      </c>
      <c r="AG1534" s="93">
        <v>-7.2324979591836769</v>
      </c>
      <c r="AH1534" s="92"/>
      <c r="AI1534" s="94">
        <v>-17.319232653061228</v>
      </c>
      <c r="AJ1534" s="92">
        <v>-21.721273469387754</v>
      </c>
      <c r="AK1534" s="92">
        <v>12.273624489795912</v>
      </c>
      <c r="AL1534" s="92">
        <v>11.496073469387751</v>
      </c>
      <c r="AM1534" s="92">
        <v>9.0950530612244851</v>
      </c>
      <c r="AN1534" s="92">
        <v>7.9726040816326478</v>
      </c>
      <c r="AO1534" s="92">
        <v>5.8389306122448925</v>
      </c>
      <c r="AP1534" s="92">
        <v>2.4828081632653021</v>
      </c>
      <c r="AQ1534" s="92">
        <v>0.43791020408162673</v>
      </c>
      <c r="AR1534" s="92">
        <v>-0.9396408163265324</v>
      </c>
      <c r="AS1534" s="92">
        <v>-3.1345387755102063</v>
      </c>
      <c r="AT1534" s="93">
        <v>-4.7467836734693893</v>
      </c>
    </row>
    <row r="1535" spans="1:46" x14ac:dyDescent="0.25">
      <c r="A1535" s="20"/>
      <c r="B1535" s="53"/>
      <c r="C1535" s="47" t="s">
        <v>252</v>
      </c>
      <c r="D1535" s="20" t="s">
        <v>43</v>
      </c>
      <c r="E1535" s="47"/>
      <c r="F1535" s="20"/>
      <c r="G1535" s="47"/>
      <c r="H1535" s="55"/>
      <c r="I1535" s="94">
        <v>8.8123999999999985</v>
      </c>
      <c r="J1535" s="92">
        <v>6.7940326530612278</v>
      </c>
      <c r="K1535" s="92">
        <v>4.9399510204081647</v>
      </c>
      <c r="L1535" s="92">
        <v>2.5613795918367348</v>
      </c>
      <c r="M1535" s="92">
        <v>1.0644408163265293</v>
      </c>
      <c r="N1535" s="92">
        <v>-3.3304571428571403</v>
      </c>
      <c r="O1535" s="92">
        <v>-4.8569877551020415</v>
      </c>
      <c r="P1535" s="92">
        <v>-6.3722938775510176</v>
      </c>
      <c r="Q1535" s="92">
        <v>-7.460048979591841</v>
      </c>
      <c r="R1535" s="92">
        <v>-8.8661714285714286</v>
      </c>
      <c r="S1535" s="92">
        <v>-15.133518367346939</v>
      </c>
      <c r="T1535" s="93">
        <v>-26.3406612244898</v>
      </c>
      <c r="U1535" s="92"/>
      <c r="V1535" s="94">
        <v>-36.662089795918362</v>
      </c>
      <c r="W1535" s="92">
        <v>13.373624489795921</v>
      </c>
      <c r="X1535" s="92">
        <v>11.299134693877553</v>
      </c>
      <c r="Y1535" s="92">
        <v>9.5195428571428575</v>
      </c>
      <c r="Z1535" s="92">
        <v>7.1175020408163281</v>
      </c>
      <c r="AA1535" s="92">
        <v>5.9195428571428597</v>
      </c>
      <c r="AB1535" s="92">
        <v>1.2685224489795939</v>
      </c>
      <c r="AC1535" s="92">
        <v>1.035918367347044E-2</v>
      </c>
      <c r="AD1535" s="92">
        <v>-1.2386204081632624</v>
      </c>
      <c r="AE1535" s="92">
        <v>-2.0682122448979552</v>
      </c>
      <c r="AF1535" s="92">
        <v>-3.2478040816326494</v>
      </c>
      <c r="AG1535" s="93">
        <v>-9.4549469387755085</v>
      </c>
      <c r="AH1535" s="92"/>
      <c r="AI1535" s="94">
        <v>-21.505967346938775</v>
      </c>
      <c r="AJ1535" s="92">
        <v>-32.468212244897963</v>
      </c>
      <c r="AK1535" s="92">
        <v>12.326685714285711</v>
      </c>
      <c r="AL1535" s="92">
        <v>10.128726530612239</v>
      </c>
      <c r="AM1535" s="92">
        <v>8.1950530612244865</v>
      </c>
      <c r="AN1535" s="92">
        <v>5.6389306122448932</v>
      </c>
      <c r="AO1535" s="92">
        <v>4.2358693877551001</v>
      </c>
      <c r="AP1535" s="92">
        <v>-0.67433469387755629</v>
      </c>
      <c r="AQ1535" s="92">
        <v>-2.1620897959183711</v>
      </c>
      <c r="AR1535" s="92">
        <v>-3.6478040816326551</v>
      </c>
      <c r="AS1535" s="92">
        <v>-4.6733142857142926</v>
      </c>
      <c r="AT1535" s="93">
        <v>-6.064130612244897</v>
      </c>
    </row>
    <row r="1536" spans="1:46" x14ac:dyDescent="0.25">
      <c r="A1536" s="20"/>
      <c r="B1536" s="53"/>
      <c r="C1536" s="47" t="s">
        <v>252</v>
      </c>
      <c r="D1536" s="20" t="s">
        <v>44</v>
      </c>
      <c r="E1536" s="47"/>
      <c r="F1536" s="20"/>
      <c r="G1536" s="47"/>
      <c r="H1536" s="55"/>
      <c r="I1536" s="94">
        <v>7.7226040816326549</v>
      </c>
      <c r="J1536" s="92">
        <v>6.9226040816326542</v>
      </c>
      <c r="K1536" s="92">
        <v>5.3838285714285714</v>
      </c>
      <c r="L1536" s="92">
        <v>3.2909714285714298</v>
      </c>
      <c r="M1536" s="92">
        <v>1.6266857142857152</v>
      </c>
      <c r="N1536" s="92">
        <v>-2.4794367346938753</v>
      </c>
      <c r="O1536" s="92">
        <v>-4.6233142857142884</v>
      </c>
      <c r="P1536" s="92">
        <v>-6.6151510204081649</v>
      </c>
      <c r="Q1536" s="92">
        <v>-8.3743346938775449</v>
      </c>
      <c r="R1536" s="92">
        <v>-11.037600000000007</v>
      </c>
      <c r="S1536" s="92">
        <v>-20.839640816326529</v>
      </c>
      <c r="T1536" s="93">
        <v>-31.474334693877552</v>
      </c>
      <c r="U1536" s="92"/>
      <c r="V1536" s="94">
        <v>-42.562089795918354</v>
      </c>
      <c r="W1536" s="92">
        <v>12.006277551020409</v>
      </c>
      <c r="X1536" s="92">
        <v>11.40423673469388</v>
      </c>
      <c r="Y1536" s="92">
        <v>9.935869387755103</v>
      </c>
      <c r="Z1536" s="92">
        <v>7.8032163265306149</v>
      </c>
      <c r="AA1536" s="92">
        <v>6.2726040816326556</v>
      </c>
      <c r="AB1536" s="92">
        <v>1.82362448979592</v>
      </c>
      <c r="AC1536" s="92">
        <v>-0.20902857142857023</v>
      </c>
      <c r="AD1536" s="92">
        <v>-2.1355591836734664</v>
      </c>
      <c r="AE1536" s="92">
        <v>-3.8835183673469356</v>
      </c>
      <c r="AF1536" s="92">
        <v>-6.6967836734693851</v>
      </c>
      <c r="AG1536" s="93">
        <v>-17.393722448979588</v>
      </c>
      <c r="AH1536" s="92"/>
      <c r="AI1536" s="94">
        <v>-28.649844897959184</v>
      </c>
      <c r="AJ1536" s="92">
        <v>-40.333518367346947</v>
      </c>
      <c r="AK1536" s="92">
        <v>10.954236734693874</v>
      </c>
      <c r="AL1536" s="92">
        <v>10.243012244897956</v>
      </c>
      <c r="AM1536" s="92">
        <v>8.6481142857142803</v>
      </c>
      <c r="AN1536" s="92">
        <v>6.3899510204081604</v>
      </c>
      <c r="AO1536" s="92">
        <v>4.7195428571428533</v>
      </c>
      <c r="AP1536" s="92">
        <v>8.4848979591830798E-2</v>
      </c>
      <c r="AQ1536" s="92">
        <v>-2.1345387755102099</v>
      </c>
      <c r="AR1536" s="92">
        <v>-4.2284163265306152</v>
      </c>
      <c r="AS1536" s="92">
        <v>-6.1049469387755213</v>
      </c>
      <c r="AT1536" s="93">
        <v>-9.0722938775510205</v>
      </c>
    </row>
    <row r="1537" spans="1:46" x14ac:dyDescent="0.25">
      <c r="A1537" s="20"/>
      <c r="B1537" s="53"/>
      <c r="C1537" s="47" t="s">
        <v>252</v>
      </c>
      <c r="D1537" s="20" t="s">
        <v>45</v>
      </c>
      <c r="E1537" s="47"/>
      <c r="F1537" s="20"/>
      <c r="G1537" s="47"/>
      <c r="H1537" s="55"/>
      <c r="I1537" s="94">
        <v>9.1032163265306121</v>
      </c>
      <c r="J1537" s="92">
        <v>8.6062775510204101</v>
      </c>
      <c r="K1537" s="92">
        <v>6.8766857142857152</v>
      </c>
      <c r="L1537" s="92">
        <v>6.237910204081631</v>
      </c>
      <c r="M1537" s="92">
        <v>5.0552571428571422</v>
      </c>
      <c r="N1537" s="92">
        <v>3.2256653061224494</v>
      </c>
      <c r="O1537" s="92">
        <v>1.8338285714285707</v>
      </c>
      <c r="P1537" s="92">
        <v>0.51444081632653216</v>
      </c>
      <c r="Q1537" s="92">
        <v>-0.69780408163265228</v>
      </c>
      <c r="R1537" s="92">
        <v>-2.0876000000000001</v>
      </c>
      <c r="S1537" s="92">
        <v>-6.9488244897959195</v>
      </c>
      <c r="T1537" s="93">
        <v>-11.40086530612245</v>
      </c>
      <c r="U1537" s="92"/>
      <c r="V1537" s="94">
        <v>-15.638620408163264</v>
      </c>
      <c r="W1537" s="92">
        <v>13.616481632653064</v>
      </c>
      <c r="X1537" s="92">
        <v>13.246073469387758</v>
      </c>
      <c r="Y1537" s="92">
        <v>11.38076734693878</v>
      </c>
      <c r="Z1537" s="92">
        <v>10.918522448979596</v>
      </c>
      <c r="AA1537" s="92">
        <v>9.8185224489795946</v>
      </c>
      <c r="AB1537" s="92">
        <v>7.9501551020408225</v>
      </c>
      <c r="AC1537" s="92">
        <v>6.6032163265306156</v>
      </c>
      <c r="AD1537" s="92">
        <v>5.3705632653061262</v>
      </c>
      <c r="AE1537" s="92">
        <v>4.1838285714285721</v>
      </c>
      <c r="AF1537" s="92">
        <v>2.8011755102040841</v>
      </c>
      <c r="AG1537" s="93">
        <v>-1.7978040816326502</v>
      </c>
      <c r="AH1537" s="92"/>
      <c r="AI1537" s="94">
        <v>-4.9294367346938817</v>
      </c>
      <c r="AJ1537" s="92">
        <v>-7.5876000000000037</v>
      </c>
      <c r="AK1537" s="92">
        <v>12.591991836734691</v>
      </c>
      <c r="AL1537" s="92">
        <v>12.146073469387749</v>
      </c>
      <c r="AM1537" s="92">
        <v>10.193012244897956</v>
      </c>
      <c r="AN1537" s="92">
        <v>9.6307673469387698</v>
      </c>
      <c r="AO1537" s="92">
        <v>8.4358693877550994</v>
      </c>
      <c r="AP1537" s="92">
        <v>6.4807673469387712</v>
      </c>
      <c r="AQ1537" s="92">
        <v>5.0562775510204023</v>
      </c>
      <c r="AR1537" s="92">
        <v>3.7368897959183638</v>
      </c>
      <c r="AS1537" s="92">
        <v>2.5072979591836724</v>
      </c>
      <c r="AT1537" s="93">
        <v>1.0389306122448954</v>
      </c>
    </row>
    <row r="1538" spans="1:46" x14ac:dyDescent="0.25">
      <c r="A1538" s="20"/>
      <c r="B1538" s="7" t="s">
        <v>653</v>
      </c>
      <c r="C1538" s="48" t="s">
        <v>694</v>
      </c>
      <c r="D1538" s="12" t="s">
        <v>39</v>
      </c>
      <c r="E1538" s="48" t="s">
        <v>695</v>
      </c>
      <c r="F1538" s="12" t="s">
        <v>41</v>
      </c>
      <c r="G1538" s="48" t="s">
        <v>49</v>
      </c>
      <c r="H1538" s="42">
        <v>0.21299999999999999</v>
      </c>
      <c r="I1538" s="96">
        <v>-0.48877551020408183</v>
      </c>
      <c r="J1538" s="90">
        <v>-0.53877551020408165</v>
      </c>
      <c r="K1538" s="90">
        <v>-0.59693877551020402</v>
      </c>
      <c r="L1538" s="90">
        <v>-0.66734693877551021</v>
      </c>
      <c r="M1538" s="90">
        <v>-0.71938775510204089</v>
      </c>
      <c r="N1538" s="90">
        <v>-0.79795918367346941</v>
      </c>
      <c r="O1538" s="90">
        <v>-0.8806122448979592</v>
      </c>
      <c r="P1538" s="90">
        <v>-0.9877551020408164</v>
      </c>
      <c r="Q1538" s="90">
        <v>-1.0908163265306121</v>
      </c>
      <c r="R1538" s="90">
        <v>-1.1336734693877553</v>
      </c>
      <c r="S1538" s="90">
        <v>-1.3346938775510204</v>
      </c>
      <c r="T1538" s="95">
        <v>-1.406122448979592</v>
      </c>
      <c r="U1538" s="90"/>
      <c r="V1538" s="96">
        <v>-1.4255102040816325</v>
      </c>
      <c r="W1538" s="90">
        <v>-0.25408163265306127</v>
      </c>
      <c r="X1538" s="90">
        <v>-0.28571428571428581</v>
      </c>
      <c r="Y1538" s="90">
        <v>-0.32551020408163267</v>
      </c>
      <c r="Z1538" s="90">
        <v>-0.37040816326530601</v>
      </c>
      <c r="AA1538" s="90">
        <v>-0.40510204081632661</v>
      </c>
      <c r="AB1538" s="90">
        <v>-0.45510204081632644</v>
      </c>
      <c r="AC1538" s="90">
        <v>-0.5122448979591836</v>
      </c>
      <c r="AD1538" s="90">
        <v>-0.58061224489795915</v>
      </c>
      <c r="AE1538" s="90">
        <v>-0.6479591836734695</v>
      </c>
      <c r="AF1538" s="90">
        <v>-0.67653061224489797</v>
      </c>
      <c r="AG1538" s="95">
        <v>-0.82448979591836746</v>
      </c>
      <c r="AH1538" s="90"/>
      <c r="AI1538" s="96">
        <v>-0.8806122448979592</v>
      </c>
      <c r="AJ1538" s="90">
        <v>-1.0499999999999998</v>
      </c>
      <c r="AK1538" s="90">
        <v>-0.44795918367346954</v>
      </c>
      <c r="AL1538" s="90">
        <v>-0.49489795918367352</v>
      </c>
      <c r="AM1538" s="90">
        <v>-0.54999999999999982</v>
      </c>
      <c r="AN1538" s="90">
        <v>-0.6183673469387756</v>
      </c>
      <c r="AO1538" s="90">
        <v>-0.66530612244897958</v>
      </c>
      <c r="AP1538" s="90">
        <v>-0.74183673469387768</v>
      </c>
      <c r="AQ1538" s="90">
        <v>-0.8214285714285714</v>
      </c>
      <c r="AR1538" s="90">
        <v>-0.92346938775510212</v>
      </c>
      <c r="AS1538" s="90">
        <v>-1.0224489795918368</v>
      </c>
      <c r="AT1538" s="95">
        <v>-1.0653061224489795</v>
      </c>
    </row>
    <row r="1539" spans="1:46" x14ac:dyDescent="0.25">
      <c r="A1539" s="20"/>
      <c r="B1539" s="53"/>
      <c r="C1539" s="47" t="s">
        <v>694</v>
      </c>
      <c r="D1539" s="20" t="s">
        <v>42</v>
      </c>
      <c r="E1539" s="47"/>
      <c r="F1539" s="20"/>
      <c r="G1539" s="47"/>
      <c r="H1539" s="55"/>
      <c r="I1539" s="94">
        <v>-0.48877551020408183</v>
      </c>
      <c r="J1539" s="92">
        <v>-0.53877551020408165</v>
      </c>
      <c r="K1539" s="92">
        <v>-0.59693877551020402</v>
      </c>
      <c r="L1539" s="92">
        <v>-0.66734693877551021</v>
      </c>
      <c r="M1539" s="92">
        <v>-0.71938775510204089</v>
      </c>
      <c r="N1539" s="92">
        <v>-0.79795918367346941</v>
      </c>
      <c r="O1539" s="92">
        <v>-0.8806122448979592</v>
      </c>
      <c r="P1539" s="92">
        <v>-0.9877551020408164</v>
      </c>
      <c r="Q1539" s="92">
        <v>-1.0908163265306121</v>
      </c>
      <c r="R1539" s="92">
        <v>-1.1336734693877553</v>
      </c>
      <c r="S1539" s="92">
        <v>-1.3346938775510204</v>
      </c>
      <c r="T1539" s="93">
        <v>-1.3673469387755102</v>
      </c>
      <c r="U1539" s="92"/>
      <c r="V1539" s="94">
        <v>-1.3846938775510207</v>
      </c>
      <c r="W1539" s="92">
        <v>-0.25408163265306127</v>
      </c>
      <c r="X1539" s="92">
        <v>-0.28571428571428581</v>
      </c>
      <c r="Y1539" s="92">
        <v>-0.32551020408163267</v>
      </c>
      <c r="Z1539" s="92">
        <v>-0.37040816326530601</v>
      </c>
      <c r="AA1539" s="92">
        <v>-0.40510204081632661</v>
      </c>
      <c r="AB1539" s="92">
        <v>-0.45510204081632644</v>
      </c>
      <c r="AC1539" s="92">
        <v>-0.5122448979591836</v>
      </c>
      <c r="AD1539" s="92">
        <v>-0.58061224489795915</v>
      </c>
      <c r="AE1539" s="92">
        <v>-0.6479591836734695</v>
      </c>
      <c r="AF1539" s="92">
        <v>-0.67653061224489797</v>
      </c>
      <c r="AG1539" s="93">
        <v>-0.82448979591836746</v>
      </c>
      <c r="AH1539" s="92"/>
      <c r="AI1539" s="94">
        <v>-0.8806122448979592</v>
      </c>
      <c r="AJ1539" s="92">
        <v>-0.9704081632653061</v>
      </c>
      <c r="AK1539" s="92">
        <v>-0.44795918367346954</v>
      </c>
      <c r="AL1539" s="92">
        <v>-0.49489795918367352</v>
      </c>
      <c r="AM1539" s="92">
        <v>-0.54999999999999982</v>
      </c>
      <c r="AN1539" s="92">
        <v>-0.6183673469387756</v>
      </c>
      <c r="AO1539" s="92">
        <v>-0.66530612244897958</v>
      </c>
      <c r="AP1539" s="92">
        <v>-0.74183673469387768</v>
      </c>
      <c r="AQ1539" s="92">
        <v>-0.8214285714285714</v>
      </c>
      <c r="AR1539" s="92">
        <v>-0.92346938775510212</v>
      </c>
      <c r="AS1539" s="92">
        <v>-1.0224489795918368</v>
      </c>
      <c r="AT1539" s="93">
        <v>-1.0653061224489795</v>
      </c>
    </row>
    <row r="1540" spans="1:46" x14ac:dyDescent="0.25">
      <c r="A1540" s="20"/>
      <c r="B1540" s="53"/>
      <c r="C1540" s="47" t="s">
        <v>694</v>
      </c>
      <c r="D1540" s="20" t="s">
        <v>43</v>
      </c>
      <c r="E1540" s="47"/>
      <c r="F1540" s="20"/>
      <c r="G1540" s="47"/>
      <c r="H1540" s="55"/>
      <c r="I1540" s="94">
        <v>-0.45918367346938771</v>
      </c>
      <c r="J1540" s="92">
        <v>-0.5051020408163267</v>
      </c>
      <c r="K1540" s="92">
        <v>-0.56020408163265301</v>
      </c>
      <c r="L1540" s="92">
        <v>-0.60000000000000009</v>
      </c>
      <c r="M1540" s="92">
        <v>-0.65204081632653055</v>
      </c>
      <c r="N1540" s="92">
        <v>-0.71122448979591835</v>
      </c>
      <c r="O1540" s="92">
        <v>-0.78571428571428581</v>
      </c>
      <c r="P1540" s="92">
        <v>-0.84183673469387754</v>
      </c>
      <c r="Q1540" s="92">
        <v>-0.91530612244897958</v>
      </c>
      <c r="R1540" s="92">
        <v>-0.98469387755102056</v>
      </c>
      <c r="S1540" s="92">
        <v>-1.2693877551020409</v>
      </c>
      <c r="T1540" s="93">
        <v>-1.406122448979592</v>
      </c>
      <c r="U1540" s="92"/>
      <c r="V1540" s="94">
        <v>-1.4255102040816325</v>
      </c>
      <c r="W1540" s="92">
        <v>-0.2326530612244897</v>
      </c>
      <c r="X1540" s="92">
        <v>-0.26020408163265318</v>
      </c>
      <c r="Y1540" s="92">
        <v>-0.2928571428571427</v>
      </c>
      <c r="Z1540" s="92">
        <v>-0.31632653061224492</v>
      </c>
      <c r="AA1540" s="92">
        <v>-0.34693877551020424</v>
      </c>
      <c r="AB1540" s="92">
        <v>-0.3857142857142859</v>
      </c>
      <c r="AC1540" s="92">
        <v>-0.43061224489795902</v>
      </c>
      <c r="AD1540" s="92">
        <v>-0.46428571428571441</v>
      </c>
      <c r="AE1540" s="92">
        <v>-0.5122448979591836</v>
      </c>
      <c r="AF1540" s="92">
        <v>-0.55612244897959173</v>
      </c>
      <c r="AG1540" s="93">
        <v>-0.74489795918367352</v>
      </c>
      <c r="AH1540" s="92"/>
      <c r="AI1540" s="94">
        <v>-0.82959183673469394</v>
      </c>
      <c r="AJ1540" s="92">
        <v>-0.8387755102040817</v>
      </c>
      <c r="AK1540" s="92">
        <v>-0.41938775510204085</v>
      </c>
      <c r="AL1540" s="92">
        <v>-0.46122448979591835</v>
      </c>
      <c r="AM1540" s="92">
        <v>-0.51326530612244903</v>
      </c>
      <c r="AN1540" s="92">
        <v>-0.54999999999999982</v>
      </c>
      <c r="AO1540" s="92">
        <v>-0.59897959183673466</v>
      </c>
      <c r="AP1540" s="92">
        <v>-0.65714285714285725</v>
      </c>
      <c r="AQ1540" s="92">
        <v>-0.72653061224489801</v>
      </c>
      <c r="AR1540" s="92">
        <v>-0.78265306122448997</v>
      </c>
      <c r="AS1540" s="92">
        <v>-0.85306122448979593</v>
      </c>
      <c r="AT1540" s="93">
        <v>-0.91836734693877542</v>
      </c>
    </row>
    <row r="1541" spans="1:46" x14ac:dyDescent="0.25">
      <c r="A1541" s="20"/>
      <c r="B1541" s="53"/>
      <c r="C1541" s="47" t="s">
        <v>694</v>
      </c>
      <c r="D1541" s="20" t="s">
        <v>44</v>
      </c>
      <c r="E1541" s="47"/>
      <c r="F1541" s="20"/>
      <c r="G1541" s="47"/>
      <c r="H1541" s="55"/>
      <c r="I1541" s="94">
        <v>-0.45918367346938771</v>
      </c>
      <c r="J1541" s="92">
        <v>-0.49387755102040809</v>
      </c>
      <c r="K1541" s="92">
        <v>-0.5418367346938775</v>
      </c>
      <c r="L1541" s="92">
        <v>-0.5714285714285714</v>
      </c>
      <c r="M1541" s="92">
        <v>-0.60816326530612264</v>
      </c>
      <c r="N1541" s="92">
        <v>-0.6612244897959183</v>
      </c>
      <c r="O1541" s="92">
        <v>-0.72142857142857153</v>
      </c>
      <c r="P1541" s="92">
        <v>-0.76530612244897966</v>
      </c>
      <c r="Q1541" s="92">
        <v>-0.83061224489795915</v>
      </c>
      <c r="R1541" s="92">
        <v>-0.89081632653061216</v>
      </c>
      <c r="S1541" s="92">
        <v>-1.2153061224489794</v>
      </c>
      <c r="T1541" s="93">
        <v>-1.3010204081632653</v>
      </c>
      <c r="U1541" s="92"/>
      <c r="V1541" s="94">
        <v>-1.3387755102040817</v>
      </c>
      <c r="W1541" s="92">
        <v>-0.23367346938775513</v>
      </c>
      <c r="X1541" s="92">
        <v>-0.25306122448979584</v>
      </c>
      <c r="Y1541" s="92">
        <v>-0.28469387755102038</v>
      </c>
      <c r="Z1541" s="92">
        <v>-0.30612244897959195</v>
      </c>
      <c r="AA1541" s="92">
        <v>-0.33163265306122436</v>
      </c>
      <c r="AB1541" s="92">
        <v>-0.36530612244897975</v>
      </c>
      <c r="AC1541" s="92">
        <v>-0.40714285714285725</v>
      </c>
      <c r="AD1541" s="92">
        <v>-0.43673469387755093</v>
      </c>
      <c r="AE1541" s="92">
        <v>-0.48265306122448992</v>
      </c>
      <c r="AF1541" s="92">
        <v>-0.52551020408163285</v>
      </c>
      <c r="AG1541" s="93">
        <v>-0.74183673469387768</v>
      </c>
      <c r="AH1541" s="92"/>
      <c r="AI1541" s="94">
        <v>-0.83163265306122436</v>
      </c>
      <c r="AJ1541" s="92">
        <v>-0.91530612244897958</v>
      </c>
      <c r="AK1541" s="92">
        <v>-0.41938775510204085</v>
      </c>
      <c r="AL1541" s="92">
        <v>-0.44897959183673475</v>
      </c>
      <c r="AM1541" s="92">
        <v>-0.49591836734693873</v>
      </c>
      <c r="AN1541" s="92">
        <v>-0.52551020408163285</v>
      </c>
      <c r="AO1541" s="92">
        <v>-0.5591836734693878</v>
      </c>
      <c r="AP1541" s="92">
        <v>-0.60918367346938784</v>
      </c>
      <c r="AQ1541" s="92">
        <v>-0.66836734693877564</v>
      </c>
      <c r="AR1541" s="92">
        <v>-0.71122448979591835</v>
      </c>
      <c r="AS1541" s="92">
        <v>-0.77448979591836742</v>
      </c>
      <c r="AT1541" s="93">
        <v>-0.833673469387755</v>
      </c>
    </row>
    <row r="1542" spans="1:46" x14ac:dyDescent="0.25">
      <c r="A1542" s="20"/>
      <c r="B1542" s="53"/>
      <c r="C1542" s="47" t="s">
        <v>694</v>
      </c>
      <c r="D1542" s="20" t="s">
        <v>45</v>
      </c>
      <c r="E1542" s="47"/>
      <c r="F1542" s="20"/>
      <c r="G1542" s="47"/>
      <c r="H1542" s="55"/>
      <c r="I1542" s="94">
        <v>-0.45612244897959187</v>
      </c>
      <c r="J1542" s="92">
        <v>-0.48673469387755119</v>
      </c>
      <c r="K1542" s="92">
        <v>-0.51836734693877551</v>
      </c>
      <c r="L1542" s="92">
        <v>-0.54591836734693877</v>
      </c>
      <c r="M1542" s="92">
        <v>-0.58571428571428585</v>
      </c>
      <c r="N1542" s="92">
        <v>-0.61326530612244889</v>
      </c>
      <c r="O1542" s="92">
        <v>-0.65612244897959182</v>
      </c>
      <c r="P1542" s="92">
        <v>-0.70918367346938793</v>
      </c>
      <c r="Q1542" s="92">
        <v>-0.72857142857142865</v>
      </c>
      <c r="R1542" s="92">
        <v>-0.77653061224489806</v>
      </c>
      <c r="S1542" s="92">
        <v>-1.0214285714285714</v>
      </c>
      <c r="T1542" s="93">
        <v>-1.1918367346938776</v>
      </c>
      <c r="U1542" s="92"/>
      <c r="V1542" s="94">
        <v>-1.3040816326530611</v>
      </c>
      <c r="W1542" s="92">
        <v>-0.23061224489795906</v>
      </c>
      <c r="X1542" s="92">
        <v>-0.24795918367346959</v>
      </c>
      <c r="Y1542" s="92">
        <v>-0.26938775510204094</v>
      </c>
      <c r="Z1542" s="92">
        <v>-0.28571428571428581</v>
      </c>
      <c r="AA1542" s="92">
        <v>-0.31326530612244885</v>
      </c>
      <c r="AB1542" s="92">
        <v>-0.33265306122448979</v>
      </c>
      <c r="AC1542" s="92">
        <v>-0.36428571428571432</v>
      </c>
      <c r="AD1542" s="92">
        <v>-0.40306122448979598</v>
      </c>
      <c r="AE1542" s="92">
        <v>-0.41734693877551021</v>
      </c>
      <c r="AF1542" s="92">
        <v>-0.45102040816326516</v>
      </c>
      <c r="AG1542" s="93">
        <v>-0.64693877551020429</v>
      </c>
      <c r="AH1542" s="92"/>
      <c r="AI1542" s="94">
        <v>-0.8387755102040817</v>
      </c>
      <c r="AJ1542" s="92">
        <v>-1.0499999999999998</v>
      </c>
      <c r="AK1542" s="92">
        <v>-0.41530612244897958</v>
      </c>
      <c r="AL1542" s="92">
        <v>-0.44387755102040827</v>
      </c>
      <c r="AM1542" s="92">
        <v>-0.47448979591836737</v>
      </c>
      <c r="AN1542" s="92">
        <v>-0.49897959183673479</v>
      </c>
      <c r="AO1542" s="92">
        <v>-0.53877551020408165</v>
      </c>
      <c r="AP1542" s="92">
        <v>-0.56326530612244907</v>
      </c>
      <c r="AQ1542" s="92">
        <v>-0.606122448979592</v>
      </c>
      <c r="AR1542" s="92">
        <v>-0.65612244897959182</v>
      </c>
      <c r="AS1542" s="92">
        <v>-0.6785714285714286</v>
      </c>
      <c r="AT1542" s="93">
        <v>-0.72142857142857153</v>
      </c>
    </row>
    <row r="1543" spans="1:46" x14ac:dyDescent="0.25">
      <c r="A1543" s="20"/>
      <c r="B1543" s="7" t="s">
        <v>240</v>
      </c>
      <c r="C1543" s="48" t="s">
        <v>696</v>
      </c>
      <c r="D1543" s="12" t="s">
        <v>39</v>
      </c>
      <c r="E1543" s="48" t="s">
        <v>697</v>
      </c>
      <c r="F1543" s="12" t="s">
        <v>49</v>
      </c>
      <c r="G1543" s="48" t="s">
        <v>49</v>
      </c>
      <c r="H1543" s="42">
        <v>1.879</v>
      </c>
      <c r="I1543" s="96">
        <v>10.33774693877551</v>
      </c>
      <c r="J1543" s="90">
        <v>9.8561142857142858</v>
      </c>
      <c r="K1543" s="90">
        <v>9.1418285714285705</v>
      </c>
      <c r="L1543" s="90">
        <v>7.9744816326530588</v>
      </c>
      <c r="M1543" s="90">
        <v>7.4806040816326513</v>
      </c>
      <c r="N1543" s="90">
        <v>5.4387673469387741</v>
      </c>
      <c r="O1543" s="90">
        <v>4.5010122448979564</v>
      </c>
      <c r="P1543" s="90">
        <v>3.4918285714285693</v>
      </c>
      <c r="Q1543" s="90">
        <v>2.2622367346938743</v>
      </c>
      <c r="R1543" s="90">
        <v>1.112236734693876</v>
      </c>
      <c r="S1543" s="90">
        <v>-4.37755918367347</v>
      </c>
      <c r="T1543" s="95">
        <v>-10.638783673469387</v>
      </c>
      <c r="U1543" s="90"/>
      <c r="V1543" s="96">
        <v>-16.812253061224489</v>
      </c>
      <c r="W1543" s="90">
        <v>12.521420408163266</v>
      </c>
      <c r="X1543" s="90">
        <v>12.230604081632652</v>
      </c>
      <c r="Y1543" s="90">
        <v>11.573461224489797</v>
      </c>
      <c r="Z1543" s="90">
        <v>10.4704</v>
      </c>
      <c r="AA1543" s="90">
        <v>10.18570612244898</v>
      </c>
      <c r="AB1543" s="90">
        <v>8.001012244897959</v>
      </c>
      <c r="AC1543" s="90">
        <v>7.2795836734693866</v>
      </c>
      <c r="AD1543" s="90">
        <v>6.2857061224489792</v>
      </c>
      <c r="AE1543" s="90">
        <v>5.330604081632651</v>
      </c>
      <c r="AF1543" s="90">
        <v>3.7306040816326513</v>
      </c>
      <c r="AG1543" s="95">
        <v>-3.056130612244897</v>
      </c>
      <c r="AH1543" s="90"/>
      <c r="AI1543" s="96">
        <v>-11.027048979591836</v>
      </c>
      <c r="AJ1543" s="90">
        <v>-19.919906122448982</v>
      </c>
      <c r="AK1543" s="90">
        <v>11.008665306122449</v>
      </c>
      <c r="AL1543" s="90">
        <v>10.542338775510204</v>
      </c>
      <c r="AM1543" s="90">
        <v>9.7617265306122452</v>
      </c>
      <c r="AN1543" s="90">
        <v>8.4556040816326519</v>
      </c>
      <c r="AO1543" s="90">
        <v>7.9678489795918361</v>
      </c>
      <c r="AP1543" s="90">
        <v>5.5770326530612229</v>
      </c>
      <c r="AQ1543" s="90">
        <v>4.6770326530612243</v>
      </c>
      <c r="AR1543" s="90">
        <v>3.7005020408163274</v>
      </c>
      <c r="AS1543" s="90">
        <v>2.687236734693875</v>
      </c>
      <c r="AT1543" s="95">
        <v>1.2586653061224482</v>
      </c>
    </row>
    <row r="1544" spans="1:46" x14ac:dyDescent="0.25">
      <c r="A1544" s="20"/>
      <c r="B1544" s="53"/>
      <c r="C1544" s="47" t="s">
        <v>696</v>
      </c>
      <c r="D1544" s="20" t="s">
        <v>42</v>
      </c>
      <c r="E1544" s="47"/>
      <c r="F1544" s="20"/>
      <c r="G1544" s="47"/>
      <c r="H1544" s="55"/>
      <c r="I1544" s="94">
        <v>10.33774693877551</v>
      </c>
      <c r="J1544" s="92">
        <v>9.8561142857142858</v>
      </c>
      <c r="K1544" s="92">
        <v>9.2846857142857129</v>
      </c>
      <c r="L1544" s="92">
        <v>8.6204000000000001</v>
      </c>
      <c r="M1544" s="92">
        <v>7.5193795918367323</v>
      </c>
      <c r="N1544" s="92">
        <v>6.0336653061224483</v>
      </c>
      <c r="O1544" s="92">
        <v>4.8132571428571422</v>
      </c>
      <c r="P1544" s="92">
        <v>3.7438693877551001</v>
      </c>
      <c r="Q1544" s="92">
        <v>2.2622367346938743</v>
      </c>
      <c r="R1544" s="92">
        <v>1.112236734693876</v>
      </c>
      <c r="S1544" s="92">
        <v>-2.7204163265306152</v>
      </c>
      <c r="T1544" s="93">
        <v>-7.0785795918367365</v>
      </c>
      <c r="U1544" s="92"/>
      <c r="V1544" s="94">
        <v>-10.378579591836736</v>
      </c>
      <c r="W1544" s="92">
        <v>12.521420408163266</v>
      </c>
      <c r="X1544" s="92">
        <v>12.230604081632652</v>
      </c>
      <c r="Y1544" s="92">
        <v>11.838767346938777</v>
      </c>
      <c r="Z1544" s="92">
        <v>11.41835918367347</v>
      </c>
      <c r="AA1544" s="92">
        <v>10.421420408163266</v>
      </c>
      <c r="AB1544" s="92">
        <v>8.9571346938775509</v>
      </c>
      <c r="AC1544" s="92">
        <v>7.9622367346938772</v>
      </c>
      <c r="AD1544" s="92">
        <v>7.2040734693877537</v>
      </c>
      <c r="AE1544" s="92">
        <v>5.8999918367346949</v>
      </c>
      <c r="AF1544" s="92">
        <v>4.9673387755102025</v>
      </c>
      <c r="AG1544" s="93">
        <v>1.1663183673469384</v>
      </c>
      <c r="AH1544" s="92"/>
      <c r="AI1544" s="94">
        <v>-5.6821510204081642</v>
      </c>
      <c r="AJ1544" s="92">
        <v>-10.757661224489794</v>
      </c>
      <c r="AK1544" s="92">
        <v>11.008665306122449</v>
      </c>
      <c r="AL1544" s="92">
        <v>10.542338775510204</v>
      </c>
      <c r="AM1544" s="92">
        <v>9.9709102040816315</v>
      </c>
      <c r="AN1544" s="92">
        <v>9.3290734693877546</v>
      </c>
      <c r="AO1544" s="92">
        <v>8.1566244897959184</v>
      </c>
      <c r="AP1544" s="92">
        <v>6.5127469387755097</v>
      </c>
      <c r="AQ1544" s="92">
        <v>5.2678489795918351</v>
      </c>
      <c r="AR1544" s="92">
        <v>4.2413183673469375</v>
      </c>
      <c r="AS1544" s="92">
        <v>2.687236734693875</v>
      </c>
      <c r="AT1544" s="93">
        <v>1.5280530612244896</v>
      </c>
    </row>
    <row r="1545" spans="1:46" x14ac:dyDescent="0.25">
      <c r="A1545" s="20"/>
      <c r="B1545" s="53"/>
      <c r="C1545" s="47" t="s">
        <v>696</v>
      </c>
      <c r="D1545" s="20" t="s">
        <v>43</v>
      </c>
      <c r="E1545" s="47"/>
      <c r="F1545" s="20"/>
      <c r="G1545" s="47"/>
      <c r="H1545" s="55"/>
      <c r="I1545" s="94">
        <v>10.480604081632654</v>
      </c>
      <c r="J1545" s="92">
        <v>10.017338775510204</v>
      </c>
      <c r="K1545" s="92">
        <v>9.1418285714285705</v>
      </c>
      <c r="L1545" s="92">
        <v>7.9744816326530588</v>
      </c>
      <c r="M1545" s="92">
        <v>7.4806040816326513</v>
      </c>
      <c r="N1545" s="92">
        <v>5.4387673469387741</v>
      </c>
      <c r="O1545" s="92">
        <v>4.5010122448979564</v>
      </c>
      <c r="P1545" s="92">
        <v>3.4918285714285693</v>
      </c>
      <c r="Q1545" s="92">
        <v>2.5816244897959164</v>
      </c>
      <c r="R1545" s="92">
        <v>1.5112163265306109</v>
      </c>
      <c r="S1545" s="92">
        <v>-3.7938857142857154</v>
      </c>
      <c r="T1545" s="93">
        <v>-10.44490612244898</v>
      </c>
      <c r="U1545" s="92"/>
      <c r="V1545" s="94">
        <v>-16.601028571428571</v>
      </c>
      <c r="W1545" s="92">
        <v>12.652032653061225</v>
      </c>
      <c r="X1545" s="92">
        <v>12.374481632653062</v>
      </c>
      <c r="Y1545" s="92">
        <v>11.573461224489797</v>
      </c>
      <c r="Z1545" s="92">
        <v>10.4704</v>
      </c>
      <c r="AA1545" s="92">
        <v>10.18570612244898</v>
      </c>
      <c r="AB1545" s="92">
        <v>8.001012244897959</v>
      </c>
      <c r="AC1545" s="92">
        <v>7.3928489795918368</v>
      </c>
      <c r="AD1545" s="92">
        <v>6.7265224489795914</v>
      </c>
      <c r="AE1545" s="92">
        <v>6.1663183673469382</v>
      </c>
      <c r="AF1545" s="92">
        <v>5.4193795918367345</v>
      </c>
      <c r="AG1545" s="93">
        <v>1.0561142857142862</v>
      </c>
      <c r="AH1545" s="92"/>
      <c r="AI1545" s="94">
        <v>-6.5117428571428606</v>
      </c>
      <c r="AJ1545" s="92">
        <v>-12.901538775510208</v>
      </c>
      <c r="AK1545" s="92">
        <v>11.171930612244898</v>
      </c>
      <c r="AL1545" s="92">
        <v>10.734175510204082</v>
      </c>
      <c r="AM1545" s="92">
        <v>9.7617265306122452</v>
      </c>
      <c r="AN1545" s="92">
        <v>8.4556040816326519</v>
      </c>
      <c r="AO1545" s="92">
        <v>7.9678489795918361</v>
      </c>
      <c r="AP1545" s="92">
        <v>5.5770326530612229</v>
      </c>
      <c r="AQ1545" s="92">
        <v>4.6770326530612243</v>
      </c>
      <c r="AR1545" s="92">
        <v>3.7005020408163274</v>
      </c>
      <c r="AS1545" s="92">
        <v>2.8433591836734697</v>
      </c>
      <c r="AT1545" s="93">
        <v>1.7943795918367329</v>
      </c>
    </row>
    <row r="1546" spans="1:46" x14ac:dyDescent="0.25">
      <c r="A1546" s="20"/>
      <c r="B1546" s="53"/>
      <c r="C1546" s="47" t="s">
        <v>696</v>
      </c>
      <c r="D1546" s="20" t="s">
        <v>44</v>
      </c>
      <c r="E1546" s="47"/>
      <c r="F1546" s="20"/>
      <c r="G1546" s="47"/>
      <c r="H1546" s="55"/>
      <c r="I1546" s="94">
        <v>10.488767346938774</v>
      </c>
      <c r="J1546" s="92">
        <v>10.27244081632653</v>
      </c>
      <c r="K1546" s="92">
        <v>9.6040734693877532</v>
      </c>
      <c r="L1546" s="92">
        <v>8.716318367346938</v>
      </c>
      <c r="M1546" s="92">
        <v>8.1652979591836736</v>
      </c>
      <c r="N1546" s="92">
        <v>6.3428489795918344</v>
      </c>
      <c r="O1546" s="92">
        <v>5.3530530612244887</v>
      </c>
      <c r="P1546" s="92">
        <v>4.2510122448979564</v>
      </c>
      <c r="Q1546" s="92">
        <v>3.1979510204081611</v>
      </c>
      <c r="R1546" s="92">
        <v>1.6244816326530576</v>
      </c>
      <c r="S1546" s="92">
        <v>-4.37755918367347</v>
      </c>
      <c r="T1546" s="93">
        <v>-10.638783673469387</v>
      </c>
      <c r="U1546" s="92"/>
      <c r="V1546" s="94">
        <v>-16.812253061224489</v>
      </c>
      <c r="W1546" s="92">
        <v>12.636726530612247</v>
      </c>
      <c r="X1546" s="92">
        <v>12.476522448979592</v>
      </c>
      <c r="Y1546" s="92">
        <v>11.754073469387755</v>
      </c>
      <c r="Z1546" s="92">
        <v>10.799991836734694</v>
      </c>
      <c r="AA1546" s="92">
        <v>10.267338775510204</v>
      </c>
      <c r="AB1546" s="92">
        <v>8.1601959183673483</v>
      </c>
      <c r="AC1546" s="92">
        <v>7.2795836734693866</v>
      </c>
      <c r="AD1546" s="92">
        <v>6.2857061224489792</v>
      </c>
      <c r="AE1546" s="92">
        <v>5.330604081632651</v>
      </c>
      <c r="AF1546" s="92">
        <v>3.7306040816326513</v>
      </c>
      <c r="AG1546" s="93">
        <v>-3.056130612244897</v>
      </c>
      <c r="AH1546" s="92"/>
      <c r="AI1546" s="94">
        <v>-11.027048979591836</v>
      </c>
      <c r="AJ1546" s="92">
        <v>-19.919906122448982</v>
      </c>
      <c r="AK1546" s="92">
        <v>11.181114285714287</v>
      </c>
      <c r="AL1546" s="92">
        <v>10.960706122448979</v>
      </c>
      <c r="AM1546" s="92">
        <v>10.195399999999999</v>
      </c>
      <c r="AN1546" s="92">
        <v>9.1576448979591838</v>
      </c>
      <c r="AO1546" s="92">
        <v>8.5188693877551014</v>
      </c>
      <c r="AP1546" s="92">
        <v>6.3372367346938754</v>
      </c>
      <c r="AQ1546" s="92">
        <v>5.2923387755102036</v>
      </c>
      <c r="AR1546" s="92">
        <v>4.1290734693877544</v>
      </c>
      <c r="AS1546" s="92">
        <v>3.0137673469387734</v>
      </c>
      <c r="AT1546" s="93">
        <v>1.2586653061224482</v>
      </c>
    </row>
    <row r="1547" spans="1:46" x14ac:dyDescent="0.25">
      <c r="A1547" s="20"/>
      <c r="B1547" s="53"/>
      <c r="C1547" s="47" t="s">
        <v>696</v>
      </c>
      <c r="D1547" s="20" t="s">
        <v>45</v>
      </c>
      <c r="E1547" s="47"/>
      <c r="F1547" s="20"/>
      <c r="G1547" s="47"/>
      <c r="H1547" s="55"/>
      <c r="I1547" s="94">
        <v>10.589787755102041</v>
      </c>
      <c r="J1547" s="92">
        <v>10.476522448979591</v>
      </c>
      <c r="K1547" s="92">
        <v>10.335706122448979</v>
      </c>
      <c r="L1547" s="92">
        <v>10.127542857142856</v>
      </c>
      <c r="M1547" s="92">
        <v>9.7061142857142855</v>
      </c>
      <c r="N1547" s="92">
        <v>9.0306040816326512</v>
      </c>
      <c r="O1547" s="92">
        <v>8.5775428571428574</v>
      </c>
      <c r="P1547" s="92">
        <v>8.1081551020408149</v>
      </c>
      <c r="Q1547" s="92">
        <v>7.654073469387753</v>
      </c>
      <c r="R1547" s="92">
        <v>7.108155102040814</v>
      </c>
      <c r="S1547" s="92">
        <v>4.5703999999999985</v>
      </c>
      <c r="T1547" s="93">
        <v>1.8601959183673451</v>
      </c>
      <c r="U1547" s="92"/>
      <c r="V1547" s="94">
        <v>-2.1500081632653059</v>
      </c>
      <c r="W1547" s="92">
        <v>12.686726530612244</v>
      </c>
      <c r="X1547" s="92">
        <v>12.571420408163267</v>
      </c>
      <c r="Y1547" s="92">
        <v>12.430604081632655</v>
      </c>
      <c r="Z1547" s="92">
        <v>12.219379591836736</v>
      </c>
      <c r="AA1547" s="92">
        <v>11.728563265306123</v>
      </c>
      <c r="AB1547" s="92">
        <v>10.917338775510204</v>
      </c>
      <c r="AC1547" s="92">
        <v>10.382644897959183</v>
      </c>
      <c r="AD1547" s="92">
        <v>9.8244816326530628</v>
      </c>
      <c r="AE1547" s="92">
        <v>9.269379591836735</v>
      </c>
      <c r="AF1547" s="92">
        <v>8.5979510204081624</v>
      </c>
      <c r="AG1547" s="93">
        <v>5.390808163265306</v>
      </c>
      <c r="AH1547" s="92"/>
      <c r="AI1547" s="94">
        <v>1.3902979591836726</v>
      </c>
      <c r="AJ1547" s="92">
        <v>-5.3831714285714307</v>
      </c>
      <c r="AK1547" s="92">
        <v>11.279073469387754</v>
      </c>
      <c r="AL1547" s="92">
        <v>11.156624489795918</v>
      </c>
      <c r="AM1547" s="92">
        <v>11.007644897959183</v>
      </c>
      <c r="AN1547" s="92">
        <v>10.795400000000001</v>
      </c>
      <c r="AO1547" s="92">
        <v>10.292338775510204</v>
      </c>
      <c r="AP1547" s="92">
        <v>9.460706122448979</v>
      </c>
      <c r="AQ1547" s="92">
        <v>8.9464204081632648</v>
      </c>
      <c r="AR1547" s="92">
        <v>8.433155102040816</v>
      </c>
      <c r="AS1547" s="92">
        <v>7.9321346938775497</v>
      </c>
      <c r="AT1547" s="93">
        <v>7.3188693877551012</v>
      </c>
    </row>
    <row r="1548" spans="1:46" x14ac:dyDescent="0.25">
      <c r="A1548" s="20"/>
      <c r="B1548" s="7" t="s">
        <v>53</v>
      </c>
      <c r="C1548" s="48" t="s">
        <v>698</v>
      </c>
      <c r="D1548" s="12" t="s">
        <v>39</v>
      </c>
      <c r="E1548" s="48" t="s">
        <v>699</v>
      </c>
      <c r="F1548" s="12" t="s">
        <v>49</v>
      </c>
      <c r="G1548" s="48" t="s">
        <v>41</v>
      </c>
      <c r="H1548" s="42">
        <v>1.653</v>
      </c>
      <c r="I1548" s="96">
        <v>0.43036734693877499</v>
      </c>
      <c r="J1548" s="90">
        <v>0.30485714285714316</v>
      </c>
      <c r="K1548" s="90">
        <v>0.17424489795918419</v>
      </c>
      <c r="L1548" s="90">
        <v>2.6285714285713802E-2</v>
      </c>
      <c r="M1548" s="90">
        <v>-0.12881632653061281</v>
      </c>
      <c r="N1548" s="90">
        <v>-0.27167346938775516</v>
      </c>
      <c r="O1548" s="90">
        <v>-0.45942857142857196</v>
      </c>
      <c r="P1548" s="90">
        <v>-0.66453061224489751</v>
      </c>
      <c r="Q1548" s="90">
        <v>-0.858408163265306</v>
      </c>
      <c r="R1548" s="90">
        <v>-1.0206530612244897</v>
      </c>
      <c r="S1548" s="90">
        <v>-1.6012653061224489</v>
      </c>
      <c r="T1548" s="95">
        <v>-1.8563673469387751</v>
      </c>
      <c r="U1548" s="90"/>
      <c r="V1548" s="96">
        <v>-1.9604489795918374</v>
      </c>
      <c r="W1548" s="90">
        <v>2.0262857142857147</v>
      </c>
      <c r="X1548" s="90">
        <v>1.9222040816326529</v>
      </c>
      <c r="Y1548" s="90">
        <v>1.8222040816326532</v>
      </c>
      <c r="Z1548" s="90">
        <v>1.7181224489795919</v>
      </c>
      <c r="AA1548" s="90">
        <v>1.6099591836734692</v>
      </c>
      <c r="AB1548" s="90">
        <v>1.513020408163265</v>
      </c>
      <c r="AC1548" s="90">
        <v>1.3885306122448977</v>
      </c>
      <c r="AD1548" s="90">
        <v>1.2497551020408162</v>
      </c>
      <c r="AE1548" s="90">
        <v>1.1222040816326526</v>
      </c>
      <c r="AF1548" s="90">
        <v>1.0150612244897959</v>
      </c>
      <c r="AG1548" s="95">
        <v>0.64669387755102115</v>
      </c>
      <c r="AH1548" s="90"/>
      <c r="AI1548" s="96">
        <v>0.4640408163265306</v>
      </c>
      <c r="AJ1548" s="90">
        <v>0.37220408163265351</v>
      </c>
      <c r="AK1548" s="90">
        <v>1.3997551020408165</v>
      </c>
      <c r="AL1548" s="90">
        <v>1.2803673469387755</v>
      </c>
      <c r="AM1548" s="90">
        <v>1.1497551020408165</v>
      </c>
      <c r="AN1548" s="90">
        <v>1.0058775510204079</v>
      </c>
      <c r="AO1548" s="90">
        <v>0.85995918367346924</v>
      </c>
      <c r="AP1548" s="90">
        <v>0.7303673469387757</v>
      </c>
      <c r="AQ1548" s="90">
        <v>0.55077551020408144</v>
      </c>
      <c r="AR1548" s="90">
        <v>0.3589387755102047</v>
      </c>
      <c r="AS1548" s="90">
        <v>0.17526530612244873</v>
      </c>
      <c r="AT1548" s="95">
        <v>2.526530612244926E-2</v>
      </c>
    </row>
    <row r="1549" spans="1:46" x14ac:dyDescent="0.25">
      <c r="A1549" s="20"/>
      <c r="B1549" s="53"/>
      <c r="C1549" s="47" t="s">
        <v>698</v>
      </c>
      <c r="D1549" s="20" t="s">
        <v>42</v>
      </c>
      <c r="E1549" s="47"/>
      <c r="F1549" s="20"/>
      <c r="G1549" s="47"/>
      <c r="H1549" s="55"/>
      <c r="I1549" s="94">
        <v>0.43036734693877499</v>
      </c>
      <c r="J1549" s="92">
        <v>0.30485714285714316</v>
      </c>
      <c r="K1549" s="92">
        <v>0.17424489795918419</v>
      </c>
      <c r="L1549" s="92">
        <v>2.6285714285713802E-2</v>
      </c>
      <c r="M1549" s="92">
        <v>-0.12881632653061281</v>
      </c>
      <c r="N1549" s="92">
        <v>-0.27167346938775516</v>
      </c>
      <c r="O1549" s="92">
        <v>-0.45942857142857196</v>
      </c>
      <c r="P1549" s="92">
        <v>-0.66453061224489751</v>
      </c>
      <c r="Q1549" s="92">
        <v>-0.858408163265306</v>
      </c>
      <c r="R1549" s="92">
        <v>-1.0206530612244897</v>
      </c>
      <c r="S1549" s="92">
        <v>-1.6012653061224489</v>
      </c>
      <c r="T1549" s="93">
        <v>-1.784938775510204</v>
      </c>
      <c r="U1549" s="92"/>
      <c r="V1549" s="94">
        <v>-1.8155510204081633</v>
      </c>
      <c r="W1549" s="92">
        <v>2.0262857142857147</v>
      </c>
      <c r="X1549" s="92">
        <v>1.9222040816326529</v>
      </c>
      <c r="Y1549" s="92">
        <v>1.8222040816326532</v>
      </c>
      <c r="Z1549" s="92">
        <v>1.7181224489795919</v>
      </c>
      <c r="AA1549" s="92">
        <v>1.6099591836734692</v>
      </c>
      <c r="AB1549" s="92">
        <v>1.513020408163265</v>
      </c>
      <c r="AC1549" s="92">
        <v>1.3885306122448977</v>
      </c>
      <c r="AD1549" s="92">
        <v>1.2497551020408162</v>
      </c>
      <c r="AE1549" s="92">
        <v>1.1222040816326526</v>
      </c>
      <c r="AF1549" s="92">
        <v>1.0150612244897959</v>
      </c>
      <c r="AG1549" s="93">
        <v>0.64669387755102115</v>
      </c>
      <c r="AH1549" s="92"/>
      <c r="AI1549" s="94">
        <v>0.5528163265306123</v>
      </c>
      <c r="AJ1549" s="92">
        <v>0.53546938775510267</v>
      </c>
      <c r="AK1549" s="92">
        <v>1.3997551020408165</v>
      </c>
      <c r="AL1549" s="92">
        <v>1.2803673469387755</v>
      </c>
      <c r="AM1549" s="92">
        <v>1.1497551020408165</v>
      </c>
      <c r="AN1549" s="92">
        <v>1.0058775510204079</v>
      </c>
      <c r="AO1549" s="92">
        <v>0.85995918367346924</v>
      </c>
      <c r="AP1549" s="92">
        <v>0.7303673469387757</v>
      </c>
      <c r="AQ1549" s="92">
        <v>0.55077551020408144</v>
      </c>
      <c r="AR1549" s="92">
        <v>0.3589387755102047</v>
      </c>
      <c r="AS1549" s="92">
        <v>0.17526530612244873</v>
      </c>
      <c r="AT1549" s="93">
        <v>2.526530612244926E-2</v>
      </c>
    </row>
    <row r="1550" spans="1:46" x14ac:dyDescent="0.25">
      <c r="A1550" s="20"/>
      <c r="B1550" s="53"/>
      <c r="C1550" s="47" t="s">
        <v>698</v>
      </c>
      <c r="D1550" s="20" t="s">
        <v>43</v>
      </c>
      <c r="E1550" s="47"/>
      <c r="F1550" s="20"/>
      <c r="G1550" s="47"/>
      <c r="H1550" s="55"/>
      <c r="I1550" s="94">
        <v>0.44567346938775554</v>
      </c>
      <c r="J1550" s="92">
        <v>0.33240816326530531</v>
      </c>
      <c r="K1550" s="92">
        <v>0.21914285714285686</v>
      </c>
      <c r="L1550" s="92">
        <v>8.24081632653062E-2</v>
      </c>
      <c r="M1550" s="92">
        <v>-3.0857142857143138E-2</v>
      </c>
      <c r="N1550" s="92">
        <v>-0.15738775510204039</v>
      </c>
      <c r="O1550" s="92">
        <v>-0.31146938775510158</v>
      </c>
      <c r="P1550" s="92">
        <v>-0.486979591836735</v>
      </c>
      <c r="Q1550" s="92">
        <v>-0.66146938775510211</v>
      </c>
      <c r="R1550" s="92">
        <v>-0.83187755102040839</v>
      </c>
      <c r="S1550" s="92">
        <v>-1.5308571428571431</v>
      </c>
      <c r="T1550" s="93">
        <v>-1.8563673469387751</v>
      </c>
      <c r="U1550" s="92"/>
      <c r="V1550" s="94">
        <v>-1.9604489795918374</v>
      </c>
      <c r="W1550" s="92">
        <v>2.0364897959183672</v>
      </c>
      <c r="X1550" s="92">
        <v>1.9456734693877551</v>
      </c>
      <c r="Y1550" s="92">
        <v>1.8538367346938776</v>
      </c>
      <c r="Z1550" s="92">
        <v>1.7599591836734696</v>
      </c>
      <c r="AA1550" s="92">
        <v>1.6864897959183676</v>
      </c>
      <c r="AB1550" s="92">
        <v>1.6028163265306121</v>
      </c>
      <c r="AC1550" s="92">
        <v>1.5028163265306125</v>
      </c>
      <c r="AD1550" s="92">
        <v>1.3875102040816332</v>
      </c>
      <c r="AE1550" s="92">
        <v>1.2783265306122447</v>
      </c>
      <c r="AF1550" s="92">
        <v>1.1640408163265308</v>
      </c>
      <c r="AG1550" s="93">
        <v>0.69975510204081637</v>
      </c>
      <c r="AH1550" s="92"/>
      <c r="AI1550" s="94">
        <v>0.50383673469387702</v>
      </c>
      <c r="AJ1550" s="92">
        <v>0.43036734693877499</v>
      </c>
      <c r="AK1550" s="92">
        <v>1.4150612244897953</v>
      </c>
      <c r="AL1550" s="92">
        <v>1.3099591836734694</v>
      </c>
      <c r="AM1550" s="92">
        <v>1.1905714285714284</v>
      </c>
      <c r="AN1550" s="92">
        <v>1.0630204081632648</v>
      </c>
      <c r="AO1550" s="92">
        <v>0.95689795918367349</v>
      </c>
      <c r="AP1550" s="92">
        <v>0.83751020408163246</v>
      </c>
      <c r="AQ1550" s="92">
        <v>0.69363265306122379</v>
      </c>
      <c r="AR1550" s="92">
        <v>0.52832653061224466</v>
      </c>
      <c r="AS1550" s="92">
        <v>0.37118367346938808</v>
      </c>
      <c r="AT1550" s="93">
        <v>0.20791836734693891</v>
      </c>
    </row>
    <row r="1551" spans="1:46" x14ac:dyDescent="0.25">
      <c r="A1551" s="20"/>
      <c r="B1551" s="53"/>
      <c r="C1551" s="47" t="s">
        <v>698</v>
      </c>
      <c r="D1551" s="20" t="s">
        <v>44</v>
      </c>
      <c r="E1551" s="47"/>
      <c r="F1551" s="20"/>
      <c r="G1551" s="47"/>
      <c r="H1551" s="55"/>
      <c r="I1551" s="94">
        <v>0.46097959183673431</v>
      </c>
      <c r="J1551" s="92">
        <v>0.35485714285714298</v>
      </c>
      <c r="K1551" s="92">
        <v>0.25689795918367331</v>
      </c>
      <c r="L1551" s="92">
        <v>0.14363265306122486</v>
      </c>
      <c r="M1551" s="92">
        <v>3.0367346938775519E-2</v>
      </c>
      <c r="N1551" s="92">
        <v>-8.6979591836734649E-2</v>
      </c>
      <c r="O1551" s="92">
        <v>-0.24412244897959212</v>
      </c>
      <c r="P1551" s="92">
        <v>-0.41555102040816294</v>
      </c>
      <c r="Q1551" s="92">
        <v>-0.58187755102040839</v>
      </c>
      <c r="R1551" s="92">
        <v>-0.74718367346938841</v>
      </c>
      <c r="S1551" s="92">
        <v>-1.5186122448979598</v>
      </c>
      <c r="T1551" s="93">
        <v>-1.8186122448979596</v>
      </c>
      <c r="U1551" s="92"/>
      <c r="V1551" s="94">
        <v>-1.9573877551020411</v>
      </c>
      <c r="W1551" s="92">
        <v>2.0517959183673473</v>
      </c>
      <c r="X1551" s="92">
        <v>1.9630204081632652</v>
      </c>
      <c r="Y1551" s="92">
        <v>1.8813877551020406</v>
      </c>
      <c r="Z1551" s="92">
        <v>1.7915918367346935</v>
      </c>
      <c r="AA1551" s="92">
        <v>1.7109795918367348</v>
      </c>
      <c r="AB1551" s="92">
        <v>1.6252653061224489</v>
      </c>
      <c r="AC1551" s="92">
        <v>1.5181224489795921</v>
      </c>
      <c r="AD1551" s="92">
        <v>1.3946530612244894</v>
      </c>
      <c r="AE1551" s="92">
        <v>1.2824081632653055</v>
      </c>
      <c r="AF1551" s="92">
        <v>1.1660816326530608</v>
      </c>
      <c r="AG1551" s="93">
        <v>0.64669387755102115</v>
      </c>
      <c r="AH1551" s="92"/>
      <c r="AI1551" s="94">
        <v>0.4640408163265306</v>
      </c>
      <c r="AJ1551" s="92">
        <v>0.37220408163265351</v>
      </c>
      <c r="AK1551" s="92">
        <v>1.4303673469387759</v>
      </c>
      <c r="AL1551" s="92">
        <v>1.3324081632653062</v>
      </c>
      <c r="AM1551" s="92">
        <v>1.2344489795918365</v>
      </c>
      <c r="AN1551" s="92">
        <v>1.1171020408163264</v>
      </c>
      <c r="AO1551" s="92">
        <v>1.0119999999999996</v>
      </c>
      <c r="AP1551" s="92">
        <v>0.89975510204081566</v>
      </c>
      <c r="AQ1551" s="92">
        <v>0.75179591836734705</v>
      </c>
      <c r="AR1551" s="92">
        <v>0.58853061224489789</v>
      </c>
      <c r="AS1551" s="92">
        <v>0.43648979591836756</v>
      </c>
      <c r="AT1551" s="93">
        <v>0.27832653061224466</v>
      </c>
    </row>
    <row r="1552" spans="1:46" x14ac:dyDescent="0.25">
      <c r="A1552" s="20"/>
      <c r="B1552" s="53"/>
      <c r="C1552" s="47" t="s">
        <v>698</v>
      </c>
      <c r="D1552" s="20" t="s">
        <v>45</v>
      </c>
      <c r="E1552" s="47"/>
      <c r="F1552" s="20"/>
      <c r="G1552" s="47"/>
      <c r="H1552" s="55"/>
      <c r="I1552" s="94">
        <v>0.51404081632653043</v>
      </c>
      <c r="J1552" s="92">
        <v>0.45587755102040806</v>
      </c>
      <c r="K1552" s="92">
        <v>0.391591836734694</v>
      </c>
      <c r="L1552" s="92">
        <v>0.32832653061224537</v>
      </c>
      <c r="M1552" s="92">
        <v>0.25485714285714245</v>
      </c>
      <c r="N1552" s="92">
        <v>0.18138775510204042</v>
      </c>
      <c r="O1552" s="92">
        <v>9.1591836734693288E-2</v>
      </c>
      <c r="P1552" s="92">
        <v>-2.0653061224489733E-2</v>
      </c>
      <c r="Q1552" s="92">
        <v>-0.12371428571428655</v>
      </c>
      <c r="R1552" s="92">
        <v>-0.22269387755102077</v>
      </c>
      <c r="S1552" s="92">
        <v>-0.83697959183673465</v>
      </c>
      <c r="T1552" s="93">
        <v>-1.3808571428571428</v>
      </c>
      <c r="U1552" s="92"/>
      <c r="V1552" s="94">
        <v>-1.7604489795918363</v>
      </c>
      <c r="W1552" s="92">
        <v>2.1038367346938776</v>
      </c>
      <c r="X1552" s="92">
        <v>2.0507755102040814</v>
      </c>
      <c r="Y1552" s="92">
        <v>1.9956734693877549</v>
      </c>
      <c r="Z1552" s="92">
        <v>1.9415918367346938</v>
      </c>
      <c r="AA1552" s="92">
        <v>1.8834285714285715</v>
      </c>
      <c r="AB1552" s="92">
        <v>1.8303673469387758</v>
      </c>
      <c r="AC1552" s="92">
        <v>1.7640408163265309</v>
      </c>
      <c r="AD1552" s="92">
        <v>1.6824081632653063</v>
      </c>
      <c r="AE1552" s="92">
        <v>1.604857142857143</v>
      </c>
      <c r="AF1552" s="92">
        <v>1.5344489795918363</v>
      </c>
      <c r="AG1552" s="93">
        <v>1.0915918367346942</v>
      </c>
      <c r="AH1552" s="92"/>
      <c r="AI1552" s="94">
        <v>0.71608163265306146</v>
      </c>
      <c r="AJ1552" s="92">
        <v>0.47730612244897941</v>
      </c>
      <c r="AK1552" s="92">
        <v>1.4824081632653066</v>
      </c>
      <c r="AL1552" s="92">
        <v>1.4252653061224496</v>
      </c>
      <c r="AM1552" s="92">
        <v>1.3630204081632655</v>
      </c>
      <c r="AN1552" s="92">
        <v>1.299755102040816</v>
      </c>
      <c r="AO1552" s="92">
        <v>1.2252653061224485</v>
      </c>
      <c r="AP1552" s="92">
        <v>1.1548571428571428</v>
      </c>
      <c r="AQ1552" s="92">
        <v>1.0671020408163265</v>
      </c>
      <c r="AR1552" s="92">
        <v>0.96302040816326517</v>
      </c>
      <c r="AS1552" s="92">
        <v>0.8650612244897955</v>
      </c>
      <c r="AT1552" s="93">
        <v>0.7732244897959184</v>
      </c>
    </row>
    <row r="1553" spans="1:46" x14ac:dyDescent="0.25">
      <c r="A1553" s="20"/>
      <c r="B1553" s="7" t="s">
        <v>179</v>
      </c>
      <c r="C1553" s="48" t="s">
        <v>700</v>
      </c>
      <c r="D1553" s="12" t="s">
        <v>39</v>
      </c>
      <c r="E1553" s="48" t="s">
        <v>701</v>
      </c>
      <c r="F1553" s="12" t="s">
        <v>49</v>
      </c>
      <c r="G1553" s="48" t="s">
        <v>41</v>
      </c>
      <c r="H1553" s="42">
        <v>0.83499999999999996</v>
      </c>
      <c r="I1553" s="96">
        <v>9.9846938775510203</v>
      </c>
      <c r="J1553" s="90">
        <v>9.7663265306122433</v>
      </c>
      <c r="K1553" s="90">
        <v>9.4959183673469383</v>
      </c>
      <c r="L1553" s="90">
        <v>9.2255102040816315</v>
      </c>
      <c r="M1553" s="90">
        <v>8.908163265306122</v>
      </c>
      <c r="N1553" s="90">
        <v>8.5785714285714274</v>
      </c>
      <c r="O1553" s="90">
        <v>8.0846938775510182</v>
      </c>
      <c r="P1553" s="90">
        <v>7.5183673469387742</v>
      </c>
      <c r="Q1553" s="90">
        <v>6.9734693877551006</v>
      </c>
      <c r="R1553" s="90">
        <v>6.4724489795918352</v>
      </c>
      <c r="S1553" s="90">
        <v>4.2918367346938755</v>
      </c>
      <c r="T1553" s="95">
        <v>2.5540816326530589</v>
      </c>
      <c r="U1553" s="90"/>
      <c r="V1553" s="96">
        <v>1.5214285714285722</v>
      </c>
      <c r="W1553" s="90">
        <v>10.660204081632653</v>
      </c>
      <c r="X1553" s="90">
        <v>10.538775510204083</v>
      </c>
      <c r="Y1553" s="90">
        <v>10.386734693877552</v>
      </c>
      <c r="Z1553" s="90">
        <v>10.230612244897959</v>
      </c>
      <c r="AA1553" s="90">
        <v>10.041836734693877</v>
      </c>
      <c r="AB1553" s="90">
        <v>9.8438775510204088</v>
      </c>
      <c r="AC1553" s="90">
        <v>9.5785714285714292</v>
      </c>
      <c r="AD1553" s="90">
        <v>9.2428571428571438</v>
      </c>
      <c r="AE1553" s="90">
        <v>8.9234693877551017</v>
      </c>
      <c r="AF1553" s="90">
        <v>8.6387755102040824</v>
      </c>
      <c r="AG1553" s="95">
        <v>7.4418367346938785</v>
      </c>
      <c r="AH1553" s="90"/>
      <c r="AI1553" s="96">
        <v>6.9668367346938762</v>
      </c>
      <c r="AJ1553" s="90">
        <v>6.266836734693876</v>
      </c>
      <c r="AK1553" s="90">
        <v>10.444387755102039</v>
      </c>
      <c r="AL1553" s="90">
        <v>10.240306122448978</v>
      </c>
      <c r="AM1553" s="90">
        <v>9.9943877551020393</v>
      </c>
      <c r="AN1553" s="90">
        <v>9.7443877551020393</v>
      </c>
      <c r="AO1553" s="90">
        <v>9.4505102040816311</v>
      </c>
      <c r="AP1553" s="90">
        <v>9.1331632653061217</v>
      </c>
      <c r="AQ1553" s="90">
        <v>8.684183673469386</v>
      </c>
      <c r="AR1553" s="90">
        <v>8.1535714285714285</v>
      </c>
      <c r="AS1553" s="90">
        <v>7.6484693877551013</v>
      </c>
      <c r="AT1553" s="95">
        <v>7.1862244897959169</v>
      </c>
    </row>
    <row r="1554" spans="1:46" x14ac:dyDescent="0.25">
      <c r="A1554" s="20"/>
      <c r="B1554" s="53"/>
      <c r="C1554" s="47" t="s">
        <v>700</v>
      </c>
      <c r="D1554" s="20" t="s">
        <v>42</v>
      </c>
      <c r="E1554" s="47"/>
      <c r="F1554" s="20"/>
      <c r="G1554" s="47"/>
      <c r="H1554" s="55"/>
      <c r="I1554" s="94">
        <v>9.9846938775510203</v>
      </c>
      <c r="J1554" s="92">
        <v>9.7663265306122433</v>
      </c>
      <c r="K1554" s="92">
        <v>9.4959183673469383</v>
      </c>
      <c r="L1554" s="92">
        <v>9.2255102040816315</v>
      </c>
      <c r="M1554" s="92">
        <v>8.908163265306122</v>
      </c>
      <c r="N1554" s="92">
        <v>8.5785714285714274</v>
      </c>
      <c r="O1554" s="92">
        <v>8.0846938775510182</v>
      </c>
      <c r="P1554" s="92">
        <v>7.5183673469387742</v>
      </c>
      <c r="Q1554" s="92">
        <v>6.9734693877551006</v>
      </c>
      <c r="R1554" s="92">
        <v>6.4724489795918352</v>
      </c>
      <c r="S1554" s="92">
        <v>4.2918367346938755</v>
      </c>
      <c r="T1554" s="93">
        <v>2.7102040816326518</v>
      </c>
      <c r="U1554" s="92"/>
      <c r="V1554" s="94">
        <v>1.5744897959183675</v>
      </c>
      <c r="W1554" s="92">
        <v>10.660204081632653</v>
      </c>
      <c r="X1554" s="92">
        <v>10.538775510204083</v>
      </c>
      <c r="Y1554" s="92">
        <v>10.386734693877552</v>
      </c>
      <c r="Z1554" s="92">
        <v>10.230612244897959</v>
      </c>
      <c r="AA1554" s="92">
        <v>10.041836734693877</v>
      </c>
      <c r="AB1554" s="92">
        <v>9.8438775510204088</v>
      </c>
      <c r="AC1554" s="92">
        <v>9.5785714285714292</v>
      </c>
      <c r="AD1554" s="92">
        <v>9.2428571428571438</v>
      </c>
      <c r="AE1554" s="92">
        <v>8.9234693877551017</v>
      </c>
      <c r="AF1554" s="92">
        <v>8.6387755102040824</v>
      </c>
      <c r="AG1554" s="93">
        <v>7.4418367346938785</v>
      </c>
      <c r="AH1554" s="92"/>
      <c r="AI1554" s="94">
        <v>6.9668367346938762</v>
      </c>
      <c r="AJ1554" s="92">
        <v>6.266836734693876</v>
      </c>
      <c r="AK1554" s="92">
        <v>10.444387755102039</v>
      </c>
      <c r="AL1554" s="92">
        <v>10.240306122448978</v>
      </c>
      <c r="AM1554" s="92">
        <v>9.9943877551020393</v>
      </c>
      <c r="AN1554" s="92">
        <v>9.7443877551020393</v>
      </c>
      <c r="AO1554" s="92">
        <v>9.4505102040816311</v>
      </c>
      <c r="AP1554" s="92">
        <v>9.1331632653061217</v>
      </c>
      <c r="AQ1554" s="92">
        <v>8.684183673469386</v>
      </c>
      <c r="AR1554" s="92">
        <v>8.1535714285714285</v>
      </c>
      <c r="AS1554" s="92">
        <v>7.6484693877551013</v>
      </c>
      <c r="AT1554" s="93">
        <v>7.1862244897959169</v>
      </c>
    </row>
    <row r="1555" spans="1:46" x14ac:dyDescent="0.25">
      <c r="A1555" s="20"/>
      <c r="B1555" s="53"/>
      <c r="C1555" s="47" t="s">
        <v>700</v>
      </c>
      <c r="D1555" s="20" t="s">
        <v>43</v>
      </c>
      <c r="E1555" s="47"/>
      <c r="F1555" s="20"/>
      <c r="G1555" s="47"/>
      <c r="H1555" s="55"/>
      <c r="I1555" s="94">
        <v>10.083673469387755</v>
      </c>
      <c r="J1555" s="92">
        <v>9.8918367346938751</v>
      </c>
      <c r="K1555" s="92">
        <v>9.66938775510204</v>
      </c>
      <c r="L1555" s="92">
        <v>9.4163265306122437</v>
      </c>
      <c r="M1555" s="92">
        <v>9.1744897959183653</v>
      </c>
      <c r="N1555" s="92">
        <v>8.9418367346938759</v>
      </c>
      <c r="O1555" s="92">
        <v>8.4867346938775494</v>
      </c>
      <c r="P1555" s="92">
        <v>7.9857142857142849</v>
      </c>
      <c r="Q1555" s="92">
        <v>7.4867346938775503</v>
      </c>
      <c r="R1555" s="92">
        <v>7.0255102040816322</v>
      </c>
      <c r="S1555" s="92">
        <v>4.3214285714285712</v>
      </c>
      <c r="T1555" s="93">
        <v>2.5540816326530589</v>
      </c>
      <c r="U1555" s="92"/>
      <c r="V1555" s="94">
        <v>1.5214285714285722</v>
      </c>
      <c r="W1555" s="92">
        <v>10.725510204081633</v>
      </c>
      <c r="X1555" s="92">
        <v>10.626530612244899</v>
      </c>
      <c r="Y1555" s="92">
        <v>10.51122448979592</v>
      </c>
      <c r="Z1555" s="92">
        <v>10.37857142857143</v>
      </c>
      <c r="AA1555" s="92">
        <v>10.243877551020409</v>
      </c>
      <c r="AB1555" s="92">
        <v>10.117346938775512</v>
      </c>
      <c r="AC1555" s="92">
        <v>9.8887755102040824</v>
      </c>
      <c r="AD1555" s="92">
        <v>9.6244897959183682</v>
      </c>
      <c r="AE1555" s="92">
        <v>9.3724489795918373</v>
      </c>
      <c r="AF1555" s="92">
        <v>9.1479591836734695</v>
      </c>
      <c r="AG1555" s="93">
        <v>7.7785714285714294</v>
      </c>
      <c r="AH1555" s="92"/>
      <c r="AI1555" s="94">
        <v>7.3556122448979577</v>
      </c>
      <c r="AJ1555" s="92">
        <v>7.2433673469387738</v>
      </c>
      <c r="AK1555" s="92">
        <v>10.534183673469386</v>
      </c>
      <c r="AL1555" s="92">
        <v>10.354591836734691</v>
      </c>
      <c r="AM1555" s="92">
        <v>10.154591836734692</v>
      </c>
      <c r="AN1555" s="92">
        <v>9.9198979591836718</v>
      </c>
      <c r="AO1555" s="92">
        <v>9.6974489795918366</v>
      </c>
      <c r="AP1555" s="92">
        <v>9.480102040816325</v>
      </c>
      <c r="AQ1555" s="92">
        <v>9.0566326530612233</v>
      </c>
      <c r="AR1555" s="92">
        <v>8.5923469387755098</v>
      </c>
      <c r="AS1555" s="92">
        <v>8.1372448979591816</v>
      </c>
      <c r="AT1555" s="93">
        <v>7.7147959183673454</v>
      </c>
    </row>
    <row r="1556" spans="1:46" x14ac:dyDescent="0.25">
      <c r="A1556" s="20"/>
      <c r="B1556" s="53"/>
      <c r="C1556" s="47" t="s">
        <v>700</v>
      </c>
      <c r="D1556" s="20" t="s">
        <v>44</v>
      </c>
      <c r="E1556" s="47"/>
      <c r="F1556" s="20"/>
      <c r="G1556" s="47"/>
      <c r="H1556" s="55"/>
      <c r="I1556" s="94">
        <v>10.075510204081631</v>
      </c>
      <c r="J1556" s="92">
        <v>9.9520408163265301</v>
      </c>
      <c r="K1556" s="92">
        <v>9.8061224489795897</v>
      </c>
      <c r="L1556" s="92">
        <v>9.6275510204081627</v>
      </c>
      <c r="M1556" s="92">
        <v>9.4561224489795919</v>
      </c>
      <c r="N1556" s="92">
        <v>9.2653061224489779</v>
      </c>
      <c r="O1556" s="92">
        <v>8.9571428571428555</v>
      </c>
      <c r="P1556" s="92">
        <v>8.5948979591836725</v>
      </c>
      <c r="Q1556" s="92">
        <v>8.2479591836734691</v>
      </c>
      <c r="R1556" s="92">
        <v>7.9448979591836721</v>
      </c>
      <c r="S1556" s="92">
        <v>5.9816326530612223</v>
      </c>
      <c r="T1556" s="93">
        <v>4.5826530612244873</v>
      </c>
      <c r="U1556" s="92"/>
      <c r="V1556" s="94">
        <v>3.3581632653061231</v>
      </c>
      <c r="W1556" s="92">
        <v>10.719387755102041</v>
      </c>
      <c r="X1556" s="92">
        <v>10.644897959183673</v>
      </c>
      <c r="Y1556" s="92">
        <v>10.560204081632655</v>
      </c>
      <c r="Z1556" s="92">
        <v>10.453061224489797</v>
      </c>
      <c r="AA1556" s="92">
        <v>10.342857142857143</v>
      </c>
      <c r="AB1556" s="92">
        <v>10.225510204081633</v>
      </c>
      <c r="AC1556" s="92">
        <v>10.056122448979593</v>
      </c>
      <c r="AD1556" s="92">
        <v>9.8469387755102051</v>
      </c>
      <c r="AE1556" s="92">
        <v>9.6469387755102041</v>
      </c>
      <c r="AF1556" s="92">
        <v>9.4765306122448987</v>
      </c>
      <c r="AG1556" s="93">
        <v>8.2948979591836753</v>
      </c>
      <c r="AH1556" s="92"/>
      <c r="AI1556" s="94">
        <v>7.8198979591836721</v>
      </c>
      <c r="AJ1556" s="92">
        <v>7.1249999999999991</v>
      </c>
      <c r="AK1556" s="92">
        <v>10.527040816326529</v>
      </c>
      <c r="AL1556" s="92">
        <v>10.41173469387755</v>
      </c>
      <c r="AM1556" s="92">
        <v>10.27908163265306</v>
      </c>
      <c r="AN1556" s="92">
        <v>10.117857142857142</v>
      </c>
      <c r="AO1556" s="92">
        <v>9.9607142857142854</v>
      </c>
      <c r="AP1556" s="92">
        <v>9.7852040816326529</v>
      </c>
      <c r="AQ1556" s="92">
        <v>9.5025510204081627</v>
      </c>
      <c r="AR1556" s="92">
        <v>9.1647959183673464</v>
      </c>
      <c r="AS1556" s="92">
        <v>8.8423469387755098</v>
      </c>
      <c r="AT1556" s="93">
        <v>8.5586734693877542</v>
      </c>
    </row>
    <row r="1557" spans="1:46" x14ac:dyDescent="0.25">
      <c r="A1557" s="20"/>
      <c r="B1557" s="53"/>
      <c r="C1557" s="47" t="s">
        <v>700</v>
      </c>
      <c r="D1557" s="20" t="s">
        <v>45</v>
      </c>
      <c r="E1557" s="47"/>
      <c r="F1557" s="20"/>
      <c r="G1557" s="47"/>
      <c r="H1557" s="55"/>
      <c r="I1557" s="94">
        <v>10.113265306122447</v>
      </c>
      <c r="J1557" s="92">
        <v>10.045918367346939</v>
      </c>
      <c r="K1557" s="92">
        <v>9.9622448979591809</v>
      </c>
      <c r="L1557" s="92">
        <v>9.8765306122448955</v>
      </c>
      <c r="M1557" s="92">
        <v>9.7673469387755087</v>
      </c>
      <c r="N1557" s="92">
        <v>9.6489795918367349</v>
      </c>
      <c r="O1557" s="92">
        <v>9.5061224489795908</v>
      </c>
      <c r="P1557" s="92">
        <v>9.373469387755101</v>
      </c>
      <c r="Q1557" s="92">
        <v>9.2265306122448969</v>
      </c>
      <c r="R1557" s="92">
        <v>9.0704081632653057</v>
      </c>
      <c r="S1557" s="92">
        <v>8.1010204081632651</v>
      </c>
      <c r="T1557" s="93">
        <v>6.8959183673469369</v>
      </c>
      <c r="U1557" s="92"/>
      <c r="V1557" s="94">
        <v>5.0734693877551038</v>
      </c>
      <c r="W1557" s="92">
        <v>10.740816326530613</v>
      </c>
      <c r="X1557" s="92">
        <v>10.689795918367349</v>
      </c>
      <c r="Y1557" s="92">
        <v>10.633673469387755</v>
      </c>
      <c r="Z1557" s="92">
        <v>10.576530612244898</v>
      </c>
      <c r="AA1557" s="92">
        <v>10.496938775510205</v>
      </c>
      <c r="AB1557" s="92">
        <v>10.407142857142858</v>
      </c>
      <c r="AC1557" s="92">
        <v>10.301020408163266</v>
      </c>
      <c r="AD1557" s="92">
        <v>10.195918367346939</v>
      </c>
      <c r="AE1557" s="92">
        <v>10.082653061224491</v>
      </c>
      <c r="AF1557" s="92">
        <v>9.9591836734693882</v>
      </c>
      <c r="AG1557" s="93">
        <v>9.158163265306122</v>
      </c>
      <c r="AH1557" s="92"/>
      <c r="AI1557" s="94">
        <v>8.3229591836734684</v>
      </c>
      <c r="AJ1557" s="92">
        <v>6.7596938775510189</v>
      </c>
      <c r="AK1557" s="92">
        <v>10.565816326530612</v>
      </c>
      <c r="AL1557" s="92">
        <v>10.499489795918366</v>
      </c>
      <c r="AM1557" s="92">
        <v>10.421938775510203</v>
      </c>
      <c r="AN1557" s="92">
        <v>10.343367346938773</v>
      </c>
      <c r="AO1557" s="92">
        <v>10.244387755102039</v>
      </c>
      <c r="AP1557" s="92">
        <v>10.137244897959182</v>
      </c>
      <c r="AQ1557" s="92">
        <v>10.003571428571426</v>
      </c>
      <c r="AR1557" s="92">
        <v>9.8780612244897945</v>
      </c>
      <c r="AS1557" s="92">
        <v>9.737244897959183</v>
      </c>
      <c r="AT1557" s="93">
        <v>9.5882653061224481</v>
      </c>
    </row>
    <row r="1558" spans="1:46" x14ac:dyDescent="0.25">
      <c r="A1558" s="20"/>
      <c r="B1558" s="7" t="s">
        <v>187</v>
      </c>
      <c r="C1558" s="48" t="s">
        <v>702</v>
      </c>
      <c r="D1558" s="12" t="s">
        <v>39</v>
      </c>
      <c r="E1558" s="48" t="s">
        <v>703</v>
      </c>
      <c r="F1558" s="12" t="s">
        <v>41</v>
      </c>
      <c r="G1558" s="48" t="s">
        <v>49</v>
      </c>
      <c r="H1558" s="42">
        <v>2.3E-2</v>
      </c>
      <c r="I1558" s="96">
        <v>0.37959183673469388</v>
      </c>
      <c r="J1558" s="90">
        <v>0.36530612244897953</v>
      </c>
      <c r="K1558" s="90">
        <v>0.34897959183673466</v>
      </c>
      <c r="L1558" s="90">
        <v>0.33673469387755095</v>
      </c>
      <c r="M1558" s="90">
        <v>0.31632653061224481</v>
      </c>
      <c r="N1558" s="90">
        <v>0.30918367346938769</v>
      </c>
      <c r="O1558" s="90">
        <v>0.28775510204081634</v>
      </c>
      <c r="P1558" s="90">
        <v>0.26734693877551019</v>
      </c>
      <c r="Q1558" s="90">
        <v>0.24183673469387756</v>
      </c>
      <c r="R1558" s="90">
        <v>0.21938775510204078</v>
      </c>
      <c r="S1558" s="90">
        <v>0.16122448979591841</v>
      </c>
      <c r="T1558" s="95">
        <v>0.14795918367346939</v>
      </c>
      <c r="U1558" s="90"/>
      <c r="V1558" s="96">
        <v>0.14081632653061227</v>
      </c>
      <c r="W1558" s="90">
        <v>0.67142857142857149</v>
      </c>
      <c r="X1558" s="90">
        <v>0.6612244897959183</v>
      </c>
      <c r="Y1558" s="90">
        <v>0.64795918367346939</v>
      </c>
      <c r="Z1558" s="90">
        <v>0.63877551020408163</v>
      </c>
      <c r="AA1558" s="90">
        <v>0.62040816326530612</v>
      </c>
      <c r="AB1558" s="90">
        <v>0.61530612244897953</v>
      </c>
      <c r="AC1558" s="90">
        <v>0.59693877551020402</v>
      </c>
      <c r="AD1558" s="90">
        <v>0.57959183673469394</v>
      </c>
      <c r="AE1558" s="90">
        <v>0.56224489795918364</v>
      </c>
      <c r="AF1558" s="90">
        <v>0.54795918367346941</v>
      </c>
      <c r="AG1558" s="95">
        <v>0.50918367346938775</v>
      </c>
      <c r="AH1558" s="90"/>
      <c r="AI1558" s="96">
        <v>0.49795918367346936</v>
      </c>
      <c r="AJ1558" s="90">
        <v>0.47551020408163258</v>
      </c>
      <c r="AK1558" s="90">
        <v>0.45204081632653059</v>
      </c>
      <c r="AL1558" s="90">
        <v>0.43673469387755093</v>
      </c>
      <c r="AM1558" s="90">
        <v>0.41836734693877553</v>
      </c>
      <c r="AN1558" s="90">
        <v>0.40714285714285714</v>
      </c>
      <c r="AO1558" s="90">
        <v>0.38265306122448983</v>
      </c>
      <c r="AP1558" s="90">
        <v>0.37142857142857144</v>
      </c>
      <c r="AQ1558" s="90">
        <v>0.34387755102040818</v>
      </c>
      <c r="AR1558" s="90">
        <v>0.32244897959183672</v>
      </c>
      <c r="AS1558" s="90">
        <v>0.29693877551020409</v>
      </c>
      <c r="AT1558" s="95">
        <v>0.27551020408163263</v>
      </c>
    </row>
    <row r="1559" spans="1:46" x14ac:dyDescent="0.25">
      <c r="A1559" s="20"/>
      <c r="B1559" s="53"/>
      <c r="C1559" s="47" t="s">
        <v>702</v>
      </c>
      <c r="D1559" s="20" t="s">
        <v>42</v>
      </c>
      <c r="E1559" s="47"/>
      <c r="F1559" s="20"/>
      <c r="G1559" s="47"/>
      <c r="H1559" s="55"/>
      <c r="I1559" s="94">
        <v>0.37959183673469388</v>
      </c>
      <c r="J1559" s="92">
        <v>0.36530612244897953</v>
      </c>
      <c r="K1559" s="92">
        <v>0.34897959183673466</v>
      </c>
      <c r="L1559" s="92">
        <v>0.33673469387755095</v>
      </c>
      <c r="M1559" s="92">
        <v>0.31632653061224481</v>
      </c>
      <c r="N1559" s="92">
        <v>0.30918367346938769</v>
      </c>
      <c r="O1559" s="92">
        <v>0.28775510204081634</v>
      </c>
      <c r="P1559" s="92">
        <v>0.26734693877551019</v>
      </c>
      <c r="Q1559" s="92">
        <v>0.24183673469387756</v>
      </c>
      <c r="R1559" s="92">
        <v>0.21938775510204078</v>
      </c>
      <c r="S1559" s="92">
        <v>0.16122448979591841</v>
      </c>
      <c r="T1559" s="93">
        <v>0.15306122448979598</v>
      </c>
      <c r="U1559" s="92"/>
      <c r="V1559" s="94">
        <v>0.14693877551020407</v>
      </c>
      <c r="W1559" s="92">
        <v>0.67142857142857149</v>
      </c>
      <c r="X1559" s="92">
        <v>0.6612244897959183</v>
      </c>
      <c r="Y1559" s="92">
        <v>0.64795918367346939</v>
      </c>
      <c r="Z1559" s="92">
        <v>0.63877551020408163</v>
      </c>
      <c r="AA1559" s="92">
        <v>0.62040816326530612</v>
      </c>
      <c r="AB1559" s="92">
        <v>0.61530612244897953</v>
      </c>
      <c r="AC1559" s="92">
        <v>0.59693877551020402</v>
      </c>
      <c r="AD1559" s="92">
        <v>0.57959183673469394</v>
      </c>
      <c r="AE1559" s="92">
        <v>0.56224489795918364</v>
      </c>
      <c r="AF1559" s="92">
        <v>0.54795918367346941</v>
      </c>
      <c r="AG1559" s="93">
        <v>0.50918367346938775</v>
      </c>
      <c r="AH1559" s="92"/>
      <c r="AI1559" s="94">
        <v>0.49795918367346936</v>
      </c>
      <c r="AJ1559" s="92">
        <v>0.48163265306122449</v>
      </c>
      <c r="AK1559" s="92">
        <v>0.45204081632653059</v>
      </c>
      <c r="AL1559" s="92">
        <v>0.43673469387755093</v>
      </c>
      <c r="AM1559" s="92">
        <v>0.41836734693877553</v>
      </c>
      <c r="AN1559" s="92">
        <v>0.40714285714285714</v>
      </c>
      <c r="AO1559" s="92">
        <v>0.38265306122448983</v>
      </c>
      <c r="AP1559" s="92">
        <v>0.37142857142857144</v>
      </c>
      <c r="AQ1559" s="92">
        <v>0.34387755102040818</v>
      </c>
      <c r="AR1559" s="92">
        <v>0.32244897959183672</v>
      </c>
      <c r="AS1559" s="92">
        <v>0.29693877551020409</v>
      </c>
      <c r="AT1559" s="93">
        <v>0.27551020408163263</v>
      </c>
    </row>
    <row r="1560" spans="1:46" x14ac:dyDescent="0.25">
      <c r="A1560" s="20"/>
      <c r="B1560" s="53"/>
      <c r="C1560" s="47" t="s">
        <v>702</v>
      </c>
      <c r="D1560" s="20" t="s">
        <v>43</v>
      </c>
      <c r="E1560" s="47"/>
      <c r="F1560" s="20"/>
      <c r="G1560" s="47"/>
      <c r="H1560" s="55"/>
      <c r="I1560" s="94">
        <v>0.38469387755102047</v>
      </c>
      <c r="J1560" s="92">
        <v>0.37653061224489792</v>
      </c>
      <c r="K1560" s="92">
        <v>0.36632653061224485</v>
      </c>
      <c r="L1560" s="92">
        <v>0.35816326530612241</v>
      </c>
      <c r="M1560" s="92">
        <v>0.34183673469387754</v>
      </c>
      <c r="N1560" s="92">
        <v>0.33265306122448979</v>
      </c>
      <c r="O1560" s="92">
        <v>0.31632653061224481</v>
      </c>
      <c r="P1560" s="92">
        <v>0.30816326530612237</v>
      </c>
      <c r="Q1560" s="92">
        <v>0.29081632653061229</v>
      </c>
      <c r="R1560" s="92">
        <v>0.26734693877551019</v>
      </c>
      <c r="S1560" s="92">
        <v>0.18163265306122445</v>
      </c>
      <c r="T1560" s="93">
        <v>0.14795918367346939</v>
      </c>
      <c r="U1560" s="92"/>
      <c r="V1560" s="94">
        <v>0.14081632653061227</v>
      </c>
      <c r="W1560" s="92">
        <v>0.67755102040816317</v>
      </c>
      <c r="X1560" s="92">
        <v>0.67142857142857149</v>
      </c>
      <c r="Y1560" s="92">
        <v>0.6612244897959183</v>
      </c>
      <c r="Z1560" s="92">
        <v>0.65408163265306118</v>
      </c>
      <c r="AA1560" s="92">
        <v>0.64285714285714279</v>
      </c>
      <c r="AB1560" s="92">
        <v>0.63367346938775504</v>
      </c>
      <c r="AC1560" s="92">
        <v>0.61836734693877549</v>
      </c>
      <c r="AD1560" s="92">
        <v>0.61326530612244889</v>
      </c>
      <c r="AE1560" s="92">
        <v>0.59795918367346934</v>
      </c>
      <c r="AF1560" s="92">
        <v>0.58163265306122458</v>
      </c>
      <c r="AG1560" s="93">
        <v>0.52448979591836731</v>
      </c>
      <c r="AH1560" s="92"/>
      <c r="AI1560" s="94">
        <v>0.50306122448979584</v>
      </c>
      <c r="AJ1560" s="92">
        <v>0.50102040816326532</v>
      </c>
      <c r="AK1560" s="92">
        <v>0.45918367346938771</v>
      </c>
      <c r="AL1560" s="92">
        <v>0.446938775510204</v>
      </c>
      <c r="AM1560" s="92">
        <v>0.4346938775510204</v>
      </c>
      <c r="AN1560" s="92">
        <v>0.42551020408163265</v>
      </c>
      <c r="AO1560" s="92">
        <v>0.40918367346938778</v>
      </c>
      <c r="AP1560" s="92">
        <v>0.39387755102040822</v>
      </c>
      <c r="AQ1560" s="92">
        <v>0.3744897959183674</v>
      </c>
      <c r="AR1560" s="92">
        <v>0.36122448979591837</v>
      </c>
      <c r="AS1560" s="92">
        <v>0.34081632653061222</v>
      </c>
      <c r="AT1560" s="93">
        <v>0.31734693877551012</v>
      </c>
    </row>
    <row r="1561" spans="1:46" x14ac:dyDescent="0.25">
      <c r="A1561" s="20"/>
      <c r="B1561" s="53"/>
      <c r="C1561" s="47" t="s">
        <v>702</v>
      </c>
      <c r="D1561" s="20" t="s">
        <v>44</v>
      </c>
      <c r="E1561" s="47"/>
      <c r="F1561" s="20"/>
      <c r="G1561" s="47"/>
      <c r="H1561" s="55"/>
      <c r="I1561" s="94">
        <v>0.38469387755102047</v>
      </c>
      <c r="J1561" s="92">
        <v>0.37857142857142856</v>
      </c>
      <c r="K1561" s="92">
        <v>0.36734693877551017</v>
      </c>
      <c r="L1561" s="92">
        <v>0.36020408163265305</v>
      </c>
      <c r="M1561" s="92">
        <v>0.3459183673469387</v>
      </c>
      <c r="N1561" s="92">
        <v>0.33877551020408159</v>
      </c>
      <c r="O1561" s="92">
        <v>0.32244897959183672</v>
      </c>
      <c r="P1561" s="92">
        <v>0.31632653061224481</v>
      </c>
      <c r="Q1561" s="92">
        <v>0.29795918367346941</v>
      </c>
      <c r="R1561" s="92">
        <v>0.2795918367346939</v>
      </c>
      <c r="S1561" s="92">
        <v>0.19387755102040816</v>
      </c>
      <c r="T1561" s="93">
        <v>0.17142857142857137</v>
      </c>
      <c r="U1561" s="92"/>
      <c r="V1561" s="94">
        <v>0.16836734693877553</v>
      </c>
      <c r="W1561" s="92">
        <v>0.67755102040816317</v>
      </c>
      <c r="X1561" s="92">
        <v>0.67142857142857149</v>
      </c>
      <c r="Y1561" s="92">
        <v>0.66224489795918373</v>
      </c>
      <c r="Z1561" s="92">
        <v>0.65714285714285714</v>
      </c>
      <c r="AA1561" s="92">
        <v>0.64591836734693886</v>
      </c>
      <c r="AB1561" s="92">
        <v>0.63877551020408163</v>
      </c>
      <c r="AC1561" s="92">
        <v>0.62653061224489792</v>
      </c>
      <c r="AD1561" s="92">
        <v>0.62040816326530612</v>
      </c>
      <c r="AE1561" s="92">
        <v>0.60612244897959178</v>
      </c>
      <c r="AF1561" s="92">
        <v>0.59081632653061222</v>
      </c>
      <c r="AG1561" s="93">
        <v>0.53061224489795911</v>
      </c>
      <c r="AH1561" s="92"/>
      <c r="AI1561" s="94">
        <v>0.51326530612244903</v>
      </c>
      <c r="AJ1561" s="92">
        <v>0.49795918367346936</v>
      </c>
      <c r="AK1561" s="92">
        <v>0.45918367346938771</v>
      </c>
      <c r="AL1561" s="92">
        <v>0.44897959183673464</v>
      </c>
      <c r="AM1561" s="92">
        <v>0.43877551020408156</v>
      </c>
      <c r="AN1561" s="92">
        <v>0.42959183673469381</v>
      </c>
      <c r="AO1561" s="92">
        <v>0.41632653061224489</v>
      </c>
      <c r="AP1561" s="92">
        <v>0.4040816326530613</v>
      </c>
      <c r="AQ1561" s="92">
        <v>0.38571428571428568</v>
      </c>
      <c r="AR1561" s="92">
        <v>0.3755102040816326</v>
      </c>
      <c r="AS1561" s="92">
        <v>0.3571428571428571</v>
      </c>
      <c r="AT1561" s="93">
        <v>0.33571428571428563</v>
      </c>
    </row>
    <row r="1562" spans="1:46" x14ac:dyDescent="0.25">
      <c r="A1562" s="20"/>
      <c r="B1562" s="53"/>
      <c r="C1562" s="47" t="s">
        <v>702</v>
      </c>
      <c r="D1562" s="20" t="s">
        <v>45</v>
      </c>
      <c r="E1562" s="47"/>
      <c r="F1562" s="20"/>
      <c r="G1562" s="47"/>
      <c r="H1562" s="55"/>
      <c r="I1562" s="94">
        <v>0.3806122448979592</v>
      </c>
      <c r="J1562" s="92">
        <v>0.38265306122448983</v>
      </c>
      <c r="K1562" s="92">
        <v>0.37755102040816324</v>
      </c>
      <c r="L1562" s="92">
        <v>0.36836734693877549</v>
      </c>
      <c r="M1562" s="92">
        <v>0.36224489795918369</v>
      </c>
      <c r="N1562" s="92">
        <v>0.34897959183673466</v>
      </c>
      <c r="O1562" s="92">
        <v>0.34387755102040818</v>
      </c>
      <c r="P1562" s="92">
        <v>0.33163265306122447</v>
      </c>
      <c r="Q1562" s="92">
        <v>0.31938775510204076</v>
      </c>
      <c r="R1562" s="92">
        <v>0.31836734693877544</v>
      </c>
      <c r="S1562" s="92">
        <v>0.2561224489795918</v>
      </c>
      <c r="T1562" s="93">
        <v>0.18775510204081625</v>
      </c>
      <c r="U1562" s="92"/>
      <c r="V1562" s="94">
        <v>0.16530612244897958</v>
      </c>
      <c r="W1562" s="92">
        <v>0.67448979591836733</v>
      </c>
      <c r="X1562" s="92">
        <v>0.67346938775510201</v>
      </c>
      <c r="Y1562" s="92">
        <v>0.66938775510204085</v>
      </c>
      <c r="Z1562" s="92">
        <v>0.66224489795918373</v>
      </c>
      <c r="AA1562" s="92">
        <v>0.6551020408163265</v>
      </c>
      <c r="AB1562" s="92">
        <v>0.64489795918367343</v>
      </c>
      <c r="AC1562" s="92">
        <v>0.64081632653061227</v>
      </c>
      <c r="AD1562" s="92">
        <v>0.62959183673469388</v>
      </c>
      <c r="AE1562" s="92">
        <v>0.61836734693877549</v>
      </c>
      <c r="AF1562" s="92">
        <v>0.61836734693877549</v>
      </c>
      <c r="AG1562" s="93">
        <v>0.56836734693877555</v>
      </c>
      <c r="AH1562" s="92"/>
      <c r="AI1562" s="94">
        <v>0.50816326530612244</v>
      </c>
      <c r="AJ1562" s="92">
        <v>0.47551020408163258</v>
      </c>
      <c r="AK1562" s="92">
        <v>0.45510204081632644</v>
      </c>
      <c r="AL1562" s="92">
        <v>0.45408163265306123</v>
      </c>
      <c r="AM1562" s="92">
        <v>0.44489795918367347</v>
      </c>
      <c r="AN1562" s="92">
        <v>0.43571428571428561</v>
      </c>
      <c r="AO1562" s="92">
        <v>0.42959183673469381</v>
      </c>
      <c r="AP1562" s="92">
        <v>0.41326530612244905</v>
      </c>
      <c r="AQ1562" s="92">
        <v>0.40816326530612246</v>
      </c>
      <c r="AR1562" s="92">
        <v>0.39183673469387759</v>
      </c>
      <c r="AS1562" s="92">
        <v>0.37857142857142856</v>
      </c>
      <c r="AT1562" s="93">
        <v>0.37653061224489792</v>
      </c>
    </row>
    <row r="1563" spans="1:46" x14ac:dyDescent="0.25">
      <c r="A1563" s="20"/>
      <c r="B1563" s="7" t="s">
        <v>250</v>
      </c>
      <c r="C1563" s="48" t="s">
        <v>704</v>
      </c>
      <c r="D1563" s="12" t="s">
        <v>39</v>
      </c>
      <c r="E1563" s="48" t="s">
        <v>705</v>
      </c>
      <c r="F1563" s="12" t="s">
        <v>49</v>
      </c>
      <c r="G1563" s="48" t="s">
        <v>49</v>
      </c>
      <c r="H1563" s="42">
        <v>1.617</v>
      </c>
      <c r="I1563" s="96">
        <v>14.116983673469388</v>
      </c>
      <c r="J1563" s="90">
        <v>13.763922448979594</v>
      </c>
      <c r="K1563" s="90">
        <v>13.341473469387756</v>
      </c>
      <c r="L1563" s="90">
        <v>12.938412244897959</v>
      </c>
      <c r="M1563" s="90">
        <v>12.468004081632655</v>
      </c>
      <c r="N1563" s="90">
        <v>11.974126530612246</v>
      </c>
      <c r="O1563" s="90">
        <v>11.519024489795919</v>
      </c>
      <c r="P1563" s="90">
        <v>10.718004081632653</v>
      </c>
      <c r="Q1563" s="90">
        <v>9.9404530612244919</v>
      </c>
      <c r="R1563" s="90">
        <v>9.2139224489795932</v>
      </c>
      <c r="S1563" s="90">
        <v>6.0169836734693867</v>
      </c>
      <c r="T1563" s="95">
        <v>3.772085714285712</v>
      </c>
      <c r="U1563" s="90"/>
      <c r="V1563" s="96">
        <v>2.1975959183673481</v>
      </c>
      <c r="W1563" s="90">
        <v>15.751677551020411</v>
      </c>
      <c r="X1563" s="90">
        <v>15.551677551020411</v>
      </c>
      <c r="Y1563" s="90">
        <v>15.300657142857144</v>
      </c>
      <c r="Z1563" s="90">
        <v>15.063922448979593</v>
      </c>
      <c r="AA1563" s="90">
        <v>14.776167346938777</v>
      </c>
      <c r="AB1563" s="90">
        <v>14.464942857142859</v>
      </c>
      <c r="AC1563" s="90">
        <v>14.281269387755103</v>
      </c>
      <c r="AD1563" s="90">
        <v>13.818004081632655</v>
      </c>
      <c r="AE1563" s="90">
        <v>13.370044897959186</v>
      </c>
      <c r="AF1563" s="90">
        <v>12.959840816326533</v>
      </c>
      <c r="AG1563" s="95">
        <v>11.168004081632654</v>
      </c>
      <c r="AH1563" s="90"/>
      <c r="AI1563" s="96">
        <v>10.271065306122448</v>
      </c>
      <c r="AJ1563" s="90">
        <v>8.1802489795918358</v>
      </c>
      <c r="AK1563" s="90">
        <v>14.909840816326529</v>
      </c>
      <c r="AL1563" s="90">
        <v>14.584330612244898</v>
      </c>
      <c r="AM1563" s="90">
        <v>14.191473469387756</v>
      </c>
      <c r="AN1563" s="90">
        <v>13.815963265306122</v>
      </c>
      <c r="AO1563" s="90">
        <v>13.376167346938775</v>
      </c>
      <c r="AP1563" s="90">
        <v>12.907799999999998</v>
      </c>
      <c r="AQ1563" s="90">
        <v>12.515963265306123</v>
      </c>
      <c r="AR1563" s="90">
        <v>11.776167346938774</v>
      </c>
      <c r="AS1563" s="90">
        <v>11.06188163265306</v>
      </c>
      <c r="AT1563" s="95">
        <v>10.399636734693878</v>
      </c>
    </row>
    <row r="1564" spans="1:46" x14ac:dyDescent="0.25">
      <c r="A1564" s="20"/>
      <c r="B1564" s="53"/>
      <c r="C1564" s="47" t="s">
        <v>704</v>
      </c>
      <c r="D1564" s="20" t="s">
        <v>42</v>
      </c>
      <c r="E1564" s="47"/>
      <c r="F1564" s="20"/>
      <c r="G1564" s="47"/>
      <c r="H1564" s="55"/>
      <c r="I1564" s="94">
        <v>14.116983673469388</v>
      </c>
      <c r="J1564" s="92">
        <v>13.763922448979594</v>
      </c>
      <c r="K1564" s="92">
        <v>13.341473469387756</v>
      </c>
      <c r="L1564" s="92">
        <v>12.938412244897959</v>
      </c>
      <c r="M1564" s="92">
        <v>12.468004081632655</v>
      </c>
      <c r="N1564" s="92">
        <v>11.974126530612246</v>
      </c>
      <c r="O1564" s="92">
        <v>11.519024489795919</v>
      </c>
      <c r="P1564" s="92">
        <v>10.718004081632653</v>
      </c>
      <c r="Q1564" s="92">
        <v>9.9404530612244919</v>
      </c>
      <c r="R1564" s="92">
        <v>9.2139224489795932</v>
      </c>
      <c r="S1564" s="92">
        <v>6.0894326530612233</v>
      </c>
      <c r="T1564" s="93">
        <v>3.9710653061224477</v>
      </c>
      <c r="U1564" s="92"/>
      <c r="V1564" s="94">
        <v>2.2435142857142871</v>
      </c>
      <c r="W1564" s="92">
        <v>15.751677551020411</v>
      </c>
      <c r="X1564" s="92">
        <v>15.551677551020411</v>
      </c>
      <c r="Y1564" s="92">
        <v>15.300657142857144</v>
      </c>
      <c r="Z1564" s="92">
        <v>15.063922448979593</v>
      </c>
      <c r="AA1564" s="92">
        <v>14.776167346938777</v>
      </c>
      <c r="AB1564" s="92">
        <v>14.464942857142859</v>
      </c>
      <c r="AC1564" s="92">
        <v>14.281269387755103</v>
      </c>
      <c r="AD1564" s="92">
        <v>13.818004081632655</v>
      </c>
      <c r="AE1564" s="92">
        <v>13.370044897959186</v>
      </c>
      <c r="AF1564" s="92">
        <v>12.959840816326533</v>
      </c>
      <c r="AG1564" s="93">
        <v>11.168004081632654</v>
      </c>
      <c r="AH1564" s="92"/>
      <c r="AI1564" s="94">
        <v>10.271065306122448</v>
      </c>
      <c r="AJ1564" s="92">
        <v>8.7649428571428576</v>
      </c>
      <c r="AK1564" s="92">
        <v>14.909840816326529</v>
      </c>
      <c r="AL1564" s="92">
        <v>14.584330612244898</v>
      </c>
      <c r="AM1564" s="92">
        <v>14.191473469387756</v>
      </c>
      <c r="AN1564" s="92">
        <v>13.815963265306122</v>
      </c>
      <c r="AO1564" s="92">
        <v>13.376167346938775</v>
      </c>
      <c r="AP1564" s="92">
        <v>12.907799999999998</v>
      </c>
      <c r="AQ1564" s="92">
        <v>12.515963265306123</v>
      </c>
      <c r="AR1564" s="92">
        <v>11.776167346938774</v>
      </c>
      <c r="AS1564" s="92">
        <v>11.06188163265306</v>
      </c>
      <c r="AT1564" s="93">
        <v>10.399636734693878</v>
      </c>
    </row>
    <row r="1565" spans="1:46" x14ac:dyDescent="0.25">
      <c r="A1565" s="20"/>
      <c r="B1565" s="53"/>
      <c r="C1565" s="47" t="s">
        <v>704</v>
      </c>
      <c r="D1565" s="20" t="s">
        <v>43</v>
      </c>
      <c r="E1565" s="47"/>
      <c r="F1565" s="20"/>
      <c r="G1565" s="47"/>
      <c r="H1565" s="55"/>
      <c r="I1565" s="94">
        <v>14.232289795918369</v>
      </c>
      <c r="J1565" s="92">
        <v>13.90371836734694</v>
      </c>
      <c r="K1565" s="92">
        <v>13.531269387755103</v>
      </c>
      <c r="L1565" s="92">
        <v>13.186371428571428</v>
      </c>
      <c r="M1565" s="92">
        <v>12.787391836734693</v>
      </c>
      <c r="N1565" s="92">
        <v>12.397595918367347</v>
      </c>
      <c r="O1565" s="92">
        <v>11.666983673469389</v>
      </c>
      <c r="P1565" s="92">
        <v>10.881269387755102</v>
      </c>
      <c r="Q1565" s="92">
        <v>10.10575918367347</v>
      </c>
      <c r="R1565" s="92">
        <v>9.6833102040816339</v>
      </c>
      <c r="S1565" s="92">
        <v>6.0169836734693867</v>
      </c>
      <c r="T1565" s="93">
        <v>3.772085714285712</v>
      </c>
      <c r="U1565" s="92"/>
      <c r="V1565" s="94">
        <v>2.1975959183673481</v>
      </c>
      <c r="W1565" s="92">
        <v>15.848616326530614</v>
      </c>
      <c r="X1565" s="92">
        <v>15.687391836734694</v>
      </c>
      <c r="Y1565" s="92">
        <v>15.494534693877551</v>
      </c>
      <c r="Z1565" s="92">
        <v>15.316983673469391</v>
      </c>
      <c r="AA1565" s="92">
        <v>15.104738775510206</v>
      </c>
      <c r="AB1565" s="92">
        <v>14.90371836734694</v>
      </c>
      <c r="AC1565" s="92">
        <v>14.546575510204082</v>
      </c>
      <c r="AD1565" s="92">
        <v>14.152697959183675</v>
      </c>
      <c r="AE1565" s="92">
        <v>13.764942857142859</v>
      </c>
      <c r="AF1565" s="92">
        <v>13.643514285714287</v>
      </c>
      <c r="AG1565" s="93">
        <v>11.847595918367348</v>
      </c>
      <c r="AH1565" s="92"/>
      <c r="AI1565" s="94">
        <v>11.416983673469387</v>
      </c>
      <c r="AJ1565" s="92">
        <v>11.255759183673469</v>
      </c>
      <c r="AK1565" s="92">
        <v>14.961881632653061</v>
      </c>
      <c r="AL1565" s="92">
        <v>14.72718775510204</v>
      </c>
      <c r="AM1565" s="92">
        <v>14.387391836734693</v>
      </c>
      <c r="AN1565" s="92">
        <v>14.068004081632651</v>
      </c>
      <c r="AO1565" s="92">
        <v>13.698616326530612</v>
      </c>
      <c r="AP1565" s="92">
        <v>13.341473469387754</v>
      </c>
      <c r="AQ1565" s="92">
        <v>12.675146938775509</v>
      </c>
      <c r="AR1565" s="92">
        <v>11.956779591836735</v>
      </c>
      <c r="AS1565" s="92">
        <v>11.245555102040816</v>
      </c>
      <c r="AT1565" s="93">
        <v>10.889432653061224</v>
      </c>
    </row>
    <row r="1566" spans="1:46" x14ac:dyDescent="0.25">
      <c r="A1566" s="20"/>
      <c r="B1566" s="53"/>
      <c r="C1566" s="47" t="s">
        <v>704</v>
      </c>
      <c r="D1566" s="20" t="s">
        <v>44</v>
      </c>
      <c r="E1566" s="47"/>
      <c r="F1566" s="20"/>
      <c r="G1566" s="47"/>
      <c r="H1566" s="55"/>
      <c r="I1566" s="94">
        <v>14.233310204081633</v>
      </c>
      <c r="J1566" s="92">
        <v>14.044534693877551</v>
      </c>
      <c r="K1566" s="92">
        <v>13.820044897959185</v>
      </c>
      <c r="L1566" s="92">
        <v>13.62106530612245</v>
      </c>
      <c r="M1566" s="92">
        <v>13.369024489795919</v>
      </c>
      <c r="N1566" s="92">
        <v>13.141473469387755</v>
      </c>
      <c r="O1566" s="92">
        <v>12.658820408163267</v>
      </c>
      <c r="P1566" s="92">
        <v>12.120044897959184</v>
      </c>
      <c r="Q1566" s="92">
        <v>11.60167755102041</v>
      </c>
      <c r="R1566" s="92">
        <v>11.431269387755103</v>
      </c>
      <c r="S1566" s="92">
        <v>8.5700448979591854</v>
      </c>
      <c r="T1566" s="93">
        <v>6.4802489795918383</v>
      </c>
      <c r="U1566" s="92"/>
      <c r="V1566" s="94">
        <v>4.5129020408163285</v>
      </c>
      <c r="W1566" s="92">
        <v>15.834330612244898</v>
      </c>
      <c r="X1566" s="92">
        <v>15.715963265306126</v>
      </c>
      <c r="Y1566" s="92">
        <v>15.562902040816329</v>
      </c>
      <c r="Z1566" s="92">
        <v>15.426167346938779</v>
      </c>
      <c r="AA1566" s="92">
        <v>15.254738775510205</v>
      </c>
      <c r="AB1566" s="92">
        <v>15.099636734693878</v>
      </c>
      <c r="AC1566" s="92">
        <v>14.820044897959185</v>
      </c>
      <c r="AD1566" s="92">
        <v>14.500657142857143</v>
      </c>
      <c r="AE1566" s="92">
        <v>14.187391836734694</v>
      </c>
      <c r="AF1566" s="92">
        <v>14.130248979591837</v>
      </c>
      <c r="AG1566" s="93">
        <v>12.302697959183675</v>
      </c>
      <c r="AH1566" s="92"/>
      <c r="AI1566" s="94">
        <v>11.350657142857141</v>
      </c>
      <c r="AJ1566" s="92">
        <v>9.7802489795918355</v>
      </c>
      <c r="AK1566" s="92">
        <v>14.960861224489793</v>
      </c>
      <c r="AL1566" s="92">
        <v>14.853718367346939</v>
      </c>
      <c r="AM1566" s="92">
        <v>14.639432653061224</v>
      </c>
      <c r="AN1566" s="92">
        <v>14.453718367346937</v>
      </c>
      <c r="AO1566" s="92">
        <v>14.215963265306122</v>
      </c>
      <c r="AP1566" s="92">
        <v>13.999636734693876</v>
      </c>
      <c r="AQ1566" s="92">
        <v>13.554738775510204</v>
      </c>
      <c r="AR1566" s="92">
        <v>13.055759183673469</v>
      </c>
      <c r="AS1566" s="92">
        <v>12.574126530612244</v>
      </c>
      <c r="AT1566" s="93">
        <v>12.439432653061223</v>
      </c>
    </row>
    <row r="1567" spans="1:46" x14ac:dyDescent="0.25">
      <c r="A1567" s="20"/>
      <c r="B1567" s="53"/>
      <c r="C1567" s="47" t="s">
        <v>704</v>
      </c>
      <c r="D1567" s="20" t="s">
        <v>45</v>
      </c>
      <c r="E1567" s="47"/>
      <c r="F1567" s="20"/>
      <c r="G1567" s="47"/>
      <c r="H1567" s="55"/>
      <c r="I1567" s="94">
        <v>14.320044897959185</v>
      </c>
      <c r="J1567" s="92">
        <v>14.213922448979593</v>
      </c>
      <c r="K1567" s="92">
        <v>14.084330612244898</v>
      </c>
      <c r="L1567" s="92">
        <v>13.972085714285715</v>
      </c>
      <c r="M1567" s="92">
        <v>13.822085714285716</v>
      </c>
      <c r="N1567" s="92">
        <v>13.658820408163267</v>
      </c>
      <c r="O1567" s="92">
        <v>13.510861224489796</v>
      </c>
      <c r="P1567" s="92">
        <v>13.28637142857143</v>
      </c>
      <c r="Q1567" s="92">
        <v>13.079228571428571</v>
      </c>
      <c r="R1567" s="92">
        <v>12.856779591836736</v>
      </c>
      <c r="S1567" s="92">
        <v>11.670044897959185</v>
      </c>
      <c r="T1567" s="93">
        <v>9.7251469387755112</v>
      </c>
      <c r="U1567" s="92"/>
      <c r="V1567" s="94">
        <v>6.6690244897959197</v>
      </c>
      <c r="W1567" s="92">
        <v>15.876167346938775</v>
      </c>
      <c r="X1567" s="92">
        <v>15.786371428571432</v>
      </c>
      <c r="Y1567" s="92">
        <v>15.678208163265307</v>
      </c>
      <c r="Z1567" s="92">
        <v>15.575146938775511</v>
      </c>
      <c r="AA1567" s="92">
        <v>15.446575510204081</v>
      </c>
      <c r="AB1567" s="92">
        <v>15.29963673469388</v>
      </c>
      <c r="AC1567" s="92">
        <v>15.157800000000002</v>
      </c>
      <c r="AD1567" s="92">
        <v>14.948616326530615</v>
      </c>
      <c r="AE1567" s="92">
        <v>14.754738775510205</v>
      </c>
      <c r="AF1567" s="92">
        <v>14.544534693877553</v>
      </c>
      <c r="AG1567" s="93">
        <v>13.347595918367348</v>
      </c>
      <c r="AH1567" s="92"/>
      <c r="AI1567" s="94">
        <v>11.613922448979592</v>
      </c>
      <c r="AJ1567" s="92">
        <v>8.1802489795918358</v>
      </c>
      <c r="AK1567" s="92">
        <v>15.000657142857143</v>
      </c>
      <c r="AL1567" s="92">
        <v>14.951677551020406</v>
      </c>
      <c r="AM1567" s="92">
        <v>14.87922857142857</v>
      </c>
      <c r="AN1567" s="92">
        <v>14.774126530612243</v>
      </c>
      <c r="AO1567" s="92">
        <v>14.628208163265306</v>
      </c>
      <c r="AP1567" s="92">
        <v>14.471065306122448</v>
      </c>
      <c r="AQ1567" s="92">
        <v>14.329228571428571</v>
      </c>
      <c r="AR1567" s="92">
        <v>14.111881632653059</v>
      </c>
      <c r="AS1567" s="92">
        <v>13.91188163265306</v>
      </c>
      <c r="AT1567" s="93">
        <v>13.701677551020406</v>
      </c>
    </row>
    <row r="1568" spans="1:46" x14ac:dyDescent="0.25">
      <c r="A1568" s="20"/>
      <c r="B1568" s="7" t="s">
        <v>125</v>
      </c>
      <c r="C1568" s="48" t="s">
        <v>706</v>
      </c>
      <c r="D1568" s="12" t="s">
        <v>39</v>
      </c>
      <c r="E1568" s="48" t="s">
        <v>707</v>
      </c>
      <c r="F1568" s="12" t="s">
        <v>49</v>
      </c>
      <c r="G1568" s="48" t="s">
        <v>41</v>
      </c>
      <c r="H1568" s="42">
        <v>1.0900000000000001</v>
      </c>
      <c r="I1568" s="96">
        <v>5.6715632653061219</v>
      </c>
      <c r="J1568" s="90">
        <v>5.6225836734693884</v>
      </c>
      <c r="K1568" s="90">
        <v>5.5531959183673463</v>
      </c>
      <c r="L1568" s="90">
        <v>5.4572775510204083</v>
      </c>
      <c r="M1568" s="90">
        <v>5.3338081632653056</v>
      </c>
      <c r="N1568" s="90">
        <v>5.2082979591836738</v>
      </c>
      <c r="O1568" s="90">
        <v>5.0858489795918365</v>
      </c>
      <c r="P1568" s="90">
        <v>4.9807469387755097</v>
      </c>
      <c r="Q1568" s="90">
        <v>4.8817673469387755</v>
      </c>
      <c r="R1568" s="90">
        <v>4.8297265306122448</v>
      </c>
      <c r="S1568" s="90">
        <v>4.6113591836734686</v>
      </c>
      <c r="T1568" s="95">
        <v>4.5338081632653058</v>
      </c>
      <c r="U1568" s="90"/>
      <c r="V1568" s="96">
        <v>4.5185020408163261</v>
      </c>
      <c r="W1568" s="90">
        <v>6.2582979591836727</v>
      </c>
      <c r="X1568" s="90">
        <v>6.2297265306122451</v>
      </c>
      <c r="Y1568" s="90">
        <v>6.1838081632653061</v>
      </c>
      <c r="Z1568" s="90">
        <v>6.1297265306122446</v>
      </c>
      <c r="AA1568" s="90">
        <v>6.0582979591836734</v>
      </c>
      <c r="AB1568" s="90">
        <v>5.9899306122448976</v>
      </c>
      <c r="AC1568" s="90">
        <v>5.917481632653061</v>
      </c>
      <c r="AD1568" s="90">
        <v>5.8460530612244899</v>
      </c>
      <c r="AE1568" s="90">
        <v>5.7827877551020404</v>
      </c>
      <c r="AF1568" s="90">
        <v>5.7511551020408165</v>
      </c>
      <c r="AG1568" s="95">
        <v>5.5827877551020402</v>
      </c>
      <c r="AH1568" s="90"/>
      <c r="AI1568" s="96">
        <v>5.5133999999999999</v>
      </c>
      <c r="AJ1568" s="90">
        <v>5.2919714285714283</v>
      </c>
      <c r="AK1568" s="90">
        <v>5.9317673469387753</v>
      </c>
      <c r="AL1568" s="90">
        <v>5.8889102040816326</v>
      </c>
      <c r="AM1568" s="90">
        <v>5.8236040816326531</v>
      </c>
      <c r="AN1568" s="90">
        <v>5.7409510204081631</v>
      </c>
      <c r="AO1568" s="90">
        <v>5.6327877551020409</v>
      </c>
      <c r="AP1568" s="90">
        <v>5.5276857142857141</v>
      </c>
      <c r="AQ1568" s="90">
        <v>5.4144204081632656</v>
      </c>
      <c r="AR1568" s="90">
        <v>5.3154408163265305</v>
      </c>
      <c r="AS1568" s="90">
        <v>5.2205428571428572</v>
      </c>
      <c r="AT1568" s="95">
        <v>5.1725836734693873</v>
      </c>
    </row>
    <row r="1569" spans="1:46" x14ac:dyDescent="0.25">
      <c r="A1569" s="20"/>
      <c r="B1569" s="53"/>
      <c r="C1569" s="47" t="s">
        <v>706</v>
      </c>
      <c r="D1569" s="20" t="s">
        <v>42</v>
      </c>
      <c r="E1569" s="47"/>
      <c r="F1569" s="20"/>
      <c r="G1569" s="47"/>
      <c r="H1569" s="55"/>
      <c r="I1569" s="94">
        <v>5.6715632653061219</v>
      </c>
      <c r="J1569" s="92">
        <v>5.6225836734693884</v>
      </c>
      <c r="K1569" s="92">
        <v>5.5531959183673463</v>
      </c>
      <c r="L1569" s="92">
        <v>5.4572775510204083</v>
      </c>
      <c r="M1569" s="92">
        <v>5.3338081632653056</v>
      </c>
      <c r="N1569" s="92">
        <v>5.2082979591836738</v>
      </c>
      <c r="O1569" s="92">
        <v>5.0858489795918365</v>
      </c>
      <c r="P1569" s="92">
        <v>4.9807469387755097</v>
      </c>
      <c r="Q1569" s="92">
        <v>4.8817673469387755</v>
      </c>
      <c r="R1569" s="92">
        <v>4.8297265306122448</v>
      </c>
      <c r="S1569" s="92">
        <v>4.6113591836734686</v>
      </c>
      <c r="T1569" s="93">
        <v>4.5756448979591839</v>
      </c>
      <c r="U1569" s="92"/>
      <c r="V1569" s="94">
        <v>4.5511551020408154</v>
      </c>
      <c r="W1569" s="92">
        <v>6.2582979591836727</v>
      </c>
      <c r="X1569" s="92">
        <v>6.2297265306122451</v>
      </c>
      <c r="Y1569" s="92">
        <v>6.1838081632653061</v>
      </c>
      <c r="Z1569" s="92">
        <v>6.1297265306122446</v>
      </c>
      <c r="AA1569" s="92">
        <v>6.0582979591836734</v>
      </c>
      <c r="AB1569" s="92">
        <v>5.9899306122448976</v>
      </c>
      <c r="AC1569" s="92">
        <v>5.917481632653061</v>
      </c>
      <c r="AD1569" s="92">
        <v>5.8460530612244899</v>
      </c>
      <c r="AE1569" s="92">
        <v>5.7827877551020404</v>
      </c>
      <c r="AF1569" s="92">
        <v>5.7511551020408165</v>
      </c>
      <c r="AG1569" s="93">
        <v>5.5827877551020402</v>
      </c>
      <c r="AH1569" s="92"/>
      <c r="AI1569" s="94">
        <v>5.5133999999999999</v>
      </c>
      <c r="AJ1569" s="92">
        <v>5.4113591836734694</v>
      </c>
      <c r="AK1569" s="92">
        <v>5.9317673469387753</v>
      </c>
      <c r="AL1569" s="92">
        <v>5.8889102040816326</v>
      </c>
      <c r="AM1569" s="92">
        <v>5.8236040816326531</v>
      </c>
      <c r="AN1569" s="92">
        <v>5.7409510204081631</v>
      </c>
      <c r="AO1569" s="92">
        <v>5.6327877551020409</v>
      </c>
      <c r="AP1569" s="92">
        <v>5.5276857142857141</v>
      </c>
      <c r="AQ1569" s="92">
        <v>5.4144204081632656</v>
      </c>
      <c r="AR1569" s="92">
        <v>5.3154408163265305</v>
      </c>
      <c r="AS1569" s="92">
        <v>5.2205428571428572</v>
      </c>
      <c r="AT1569" s="93">
        <v>5.1725836734693873</v>
      </c>
    </row>
    <row r="1570" spans="1:46" x14ac:dyDescent="0.25">
      <c r="A1570" s="20"/>
      <c r="B1570" s="53"/>
      <c r="C1570" s="47" t="s">
        <v>706</v>
      </c>
      <c r="D1570" s="20" t="s">
        <v>43</v>
      </c>
      <c r="E1570" s="47"/>
      <c r="F1570" s="20"/>
      <c r="G1570" s="47"/>
      <c r="H1570" s="55"/>
      <c r="I1570" s="94">
        <v>5.6991142857142849</v>
      </c>
      <c r="J1570" s="92">
        <v>5.6531959183673468</v>
      </c>
      <c r="K1570" s="92">
        <v>5.594012244897959</v>
      </c>
      <c r="L1570" s="92">
        <v>5.5154408163265307</v>
      </c>
      <c r="M1570" s="92">
        <v>5.419522448979591</v>
      </c>
      <c r="N1570" s="92">
        <v>5.2858489795918366</v>
      </c>
      <c r="O1570" s="92">
        <v>5.176665306122449</v>
      </c>
      <c r="P1570" s="92">
        <v>5.1164612244897958</v>
      </c>
      <c r="Q1570" s="92">
        <v>5.0338081632653067</v>
      </c>
      <c r="R1570" s="92">
        <v>4.9613591836734692</v>
      </c>
      <c r="S1570" s="92">
        <v>4.6705428571428564</v>
      </c>
      <c r="T1570" s="93">
        <v>4.5338081632653058</v>
      </c>
      <c r="U1570" s="92"/>
      <c r="V1570" s="94">
        <v>4.5185020408163261</v>
      </c>
      <c r="W1570" s="92">
        <v>6.2776857142857141</v>
      </c>
      <c r="X1570" s="92">
        <v>6.2521755102040819</v>
      </c>
      <c r="Y1570" s="92">
        <v>6.2174816326530609</v>
      </c>
      <c r="Z1570" s="92">
        <v>6.1746244897959182</v>
      </c>
      <c r="AA1570" s="92">
        <v>6.1246244897959183</v>
      </c>
      <c r="AB1570" s="92">
        <v>6.0521755102040817</v>
      </c>
      <c r="AC1570" s="92">
        <v>5.9899306122448976</v>
      </c>
      <c r="AD1570" s="92">
        <v>5.9531959183673466</v>
      </c>
      <c r="AE1570" s="92">
        <v>5.9021755102040814</v>
      </c>
      <c r="AF1570" s="92">
        <v>5.8562571428571424</v>
      </c>
      <c r="AG1570" s="93">
        <v>5.6623795918367348</v>
      </c>
      <c r="AH1570" s="92"/>
      <c r="AI1570" s="94">
        <v>5.5715632653061222</v>
      </c>
      <c r="AJ1570" s="92">
        <v>5.5633999999999997</v>
      </c>
      <c r="AK1570" s="92">
        <v>5.9603387755102037</v>
      </c>
      <c r="AL1570" s="92">
        <v>5.9225836734693873</v>
      </c>
      <c r="AM1570" s="92">
        <v>5.8695224489795921</v>
      </c>
      <c r="AN1570" s="92">
        <v>5.8062571428571426</v>
      </c>
      <c r="AO1570" s="92">
        <v>5.724624489795918</v>
      </c>
      <c r="AP1570" s="92">
        <v>5.6042163265306124</v>
      </c>
      <c r="AQ1570" s="92">
        <v>5.5052367346938773</v>
      </c>
      <c r="AR1570" s="92">
        <v>5.4491142857142858</v>
      </c>
      <c r="AS1570" s="92">
        <v>5.3715632653061229</v>
      </c>
      <c r="AT1570" s="93">
        <v>5.3042163265306117</v>
      </c>
    </row>
    <row r="1571" spans="1:46" x14ac:dyDescent="0.25">
      <c r="A1571" s="20"/>
      <c r="B1571" s="53"/>
      <c r="C1571" s="47" t="s">
        <v>706</v>
      </c>
      <c r="D1571" s="20" t="s">
        <v>44</v>
      </c>
      <c r="E1571" s="47"/>
      <c r="F1571" s="20"/>
      <c r="G1571" s="47"/>
      <c r="H1571" s="55"/>
      <c r="I1571" s="94">
        <v>5.7001346938775512</v>
      </c>
      <c r="J1571" s="92">
        <v>5.6613591836734694</v>
      </c>
      <c r="K1571" s="92">
        <v>5.6113591836734686</v>
      </c>
      <c r="L1571" s="92">
        <v>5.5419714285714283</v>
      </c>
      <c r="M1571" s="92">
        <v>5.4572775510204083</v>
      </c>
      <c r="N1571" s="92">
        <v>5.3297265306122448</v>
      </c>
      <c r="O1571" s="92">
        <v>5.224624489795918</v>
      </c>
      <c r="P1571" s="92">
        <v>5.1725836734693873</v>
      </c>
      <c r="Q1571" s="92">
        <v>5.1011551020408161</v>
      </c>
      <c r="R1571" s="92">
        <v>5.0378897959183675</v>
      </c>
      <c r="S1571" s="92">
        <v>4.7327877551020405</v>
      </c>
      <c r="T1571" s="93">
        <v>4.6501346938775505</v>
      </c>
      <c r="U1571" s="92"/>
      <c r="V1571" s="94">
        <v>4.6378897959183671</v>
      </c>
      <c r="W1571" s="92">
        <v>6.2787061224489795</v>
      </c>
      <c r="X1571" s="92">
        <v>6.2552367346938773</v>
      </c>
      <c r="Y1571" s="92">
        <v>6.2215632653061226</v>
      </c>
      <c r="Z1571" s="92">
        <v>6.1848285714285716</v>
      </c>
      <c r="AA1571" s="92">
        <v>6.1368693877551017</v>
      </c>
      <c r="AB1571" s="92">
        <v>6.0674816326530614</v>
      </c>
      <c r="AC1571" s="92">
        <v>6.0052367346938773</v>
      </c>
      <c r="AD1571" s="92">
        <v>5.9695224489795917</v>
      </c>
      <c r="AE1571" s="92">
        <v>5.9276857142857144</v>
      </c>
      <c r="AF1571" s="92">
        <v>5.8817673469387755</v>
      </c>
      <c r="AG1571" s="93">
        <v>5.6654408163265302</v>
      </c>
      <c r="AH1571" s="92"/>
      <c r="AI1571" s="94">
        <v>5.5685020408163259</v>
      </c>
      <c r="AJ1571" s="92">
        <v>5.4756448979591834</v>
      </c>
      <c r="AK1571" s="92">
        <v>5.9613591836734692</v>
      </c>
      <c r="AL1571" s="92">
        <v>5.9287061224489799</v>
      </c>
      <c r="AM1571" s="92">
        <v>5.88074693877551</v>
      </c>
      <c r="AN1571" s="92">
        <v>5.8236040816326531</v>
      </c>
      <c r="AO1571" s="92">
        <v>5.7531959183673473</v>
      </c>
      <c r="AP1571" s="92">
        <v>5.6440122448979588</v>
      </c>
      <c r="AQ1571" s="92">
        <v>5.5511551020408154</v>
      </c>
      <c r="AR1571" s="92">
        <v>5.5021755102040819</v>
      </c>
      <c r="AS1571" s="92">
        <v>5.4338081632653061</v>
      </c>
      <c r="AT1571" s="93">
        <v>5.3725836734693875</v>
      </c>
    </row>
    <row r="1572" spans="1:46" x14ac:dyDescent="0.25">
      <c r="A1572" s="20"/>
      <c r="B1572" s="53"/>
      <c r="C1572" s="47" t="s">
        <v>706</v>
      </c>
      <c r="D1572" s="20" t="s">
        <v>45</v>
      </c>
      <c r="E1572" s="47"/>
      <c r="F1572" s="20"/>
      <c r="G1572" s="47"/>
      <c r="H1572" s="55"/>
      <c r="I1572" s="94">
        <v>5.7021755102040812</v>
      </c>
      <c r="J1572" s="92">
        <v>5.6715632653061219</v>
      </c>
      <c r="K1572" s="92">
        <v>5.641971428571428</v>
      </c>
      <c r="L1572" s="92">
        <v>5.5827877551020402</v>
      </c>
      <c r="M1572" s="92">
        <v>5.5052367346938773</v>
      </c>
      <c r="N1572" s="92">
        <v>5.4236040816326527</v>
      </c>
      <c r="O1572" s="92">
        <v>5.3501346938775507</v>
      </c>
      <c r="P1572" s="92">
        <v>5.2929918367346938</v>
      </c>
      <c r="Q1572" s="92">
        <v>5.2633999999999999</v>
      </c>
      <c r="R1572" s="92">
        <v>5.2103387755102046</v>
      </c>
      <c r="S1572" s="92">
        <v>4.9389102040816324</v>
      </c>
      <c r="T1572" s="93">
        <v>4.7470734693877548</v>
      </c>
      <c r="U1572" s="92"/>
      <c r="V1572" s="94">
        <v>4.6225836734693884</v>
      </c>
      <c r="W1572" s="92">
        <v>6.2807469387755104</v>
      </c>
      <c r="X1572" s="92">
        <v>6.2644204081632653</v>
      </c>
      <c r="Y1572" s="92">
        <v>6.2409510204081631</v>
      </c>
      <c r="Z1572" s="92">
        <v>6.2103387755102037</v>
      </c>
      <c r="AA1572" s="92">
        <v>6.1644204081632656</v>
      </c>
      <c r="AB1572" s="92">
        <v>6.1195224489795921</v>
      </c>
      <c r="AC1572" s="92">
        <v>6.0756448979591839</v>
      </c>
      <c r="AD1572" s="92">
        <v>6.0338081632653058</v>
      </c>
      <c r="AE1572" s="92">
        <v>6.0123795918367344</v>
      </c>
      <c r="AF1572" s="92">
        <v>5.9715632653061226</v>
      </c>
      <c r="AG1572" s="93">
        <v>5.7593183673469381</v>
      </c>
      <c r="AH1572" s="92"/>
      <c r="AI1572" s="94">
        <v>5.5450326530612246</v>
      </c>
      <c r="AJ1572" s="92">
        <v>5.2919714285714283</v>
      </c>
      <c r="AK1572" s="92">
        <v>5.9623795918367346</v>
      </c>
      <c r="AL1572" s="92">
        <v>5.9358489795918361</v>
      </c>
      <c r="AM1572" s="92">
        <v>5.9031959183673468</v>
      </c>
      <c r="AN1572" s="92">
        <v>5.8542163265306124</v>
      </c>
      <c r="AO1572" s="92">
        <v>5.788910204081632</v>
      </c>
      <c r="AP1572" s="92">
        <v>5.7185020408163263</v>
      </c>
      <c r="AQ1572" s="92">
        <v>5.6521755102040814</v>
      </c>
      <c r="AR1572" s="92">
        <v>5.5991142857142853</v>
      </c>
      <c r="AS1572" s="92">
        <v>5.5736040816326531</v>
      </c>
      <c r="AT1572" s="93">
        <v>5.5225836734693869</v>
      </c>
    </row>
    <row r="1573" spans="1:46" x14ac:dyDescent="0.25">
      <c r="A1573" s="20"/>
      <c r="B1573" s="7" t="s">
        <v>76</v>
      </c>
      <c r="C1573" s="48" t="s">
        <v>708</v>
      </c>
      <c r="D1573" s="12" t="s">
        <v>39</v>
      </c>
      <c r="E1573" s="48" t="s">
        <v>709</v>
      </c>
      <c r="F1573" s="12" t="s">
        <v>41</v>
      </c>
      <c r="G1573" s="48" t="s">
        <v>49</v>
      </c>
      <c r="H1573" s="42">
        <v>0.33</v>
      </c>
      <c r="I1573" s="96">
        <v>1.1173469387755097</v>
      </c>
      <c r="J1573" s="90">
        <v>1.0724489795918366</v>
      </c>
      <c r="K1573" s="90">
        <v>1.0122448979591834</v>
      </c>
      <c r="L1573" s="90">
        <v>0.9602040816326527</v>
      </c>
      <c r="M1573" s="90">
        <v>0.89387755102040778</v>
      </c>
      <c r="N1573" s="90">
        <v>0.84489795918367339</v>
      </c>
      <c r="O1573" s="90">
        <v>0.76224489795918338</v>
      </c>
      <c r="P1573" s="90">
        <v>0.67448979591836711</v>
      </c>
      <c r="Q1573" s="90">
        <v>0.58673469387755128</v>
      </c>
      <c r="R1573" s="90">
        <v>0.5081632653061221</v>
      </c>
      <c r="S1573" s="90">
        <v>0.35204081632653006</v>
      </c>
      <c r="T1573" s="95">
        <v>0.2744897959183672</v>
      </c>
      <c r="U1573" s="90"/>
      <c r="V1573" s="96">
        <v>0.25714285714285667</v>
      </c>
      <c r="W1573" s="90">
        <v>1.9081632653061222</v>
      </c>
      <c r="X1573" s="90">
        <v>1.8795918367346938</v>
      </c>
      <c r="Y1573" s="90">
        <v>1.8428571428571427</v>
      </c>
      <c r="Z1573" s="90">
        <v>1.8081632653061224</v>
      </c>
      <c r="AA1573" s="90">
        <v>1.7602040816326527</v>
      </c>
      <c r="AB1573" s="90">
        <v>1.7326530612244897</v>
      </c>
      <c r="AC1573" s="90">
        <v>1.676530612244898</v>
      </c>
      <c r="AD1573" s="90">
        <v>1.620408163265306</v>
      </c>
      <c r="AE1573" s="90">
        <v>1.5602040816326528</v>
      </c>
      <c r="AF1573" s="90">
        <v>1.509183673469388</v>
      </c>
      <c r="AG1573" s="95">
        <v>1.4051020408163262</v>
      </c>
      <c r="AH1573" s="90"/>
      <c r="AI1573" s="96">
        <v>1.3530612244897959</v>
      </c>
      <c r="AJ1573" s="90">
        <v>1.1959183673469389</v>
      </c>
      <c r="AK1573" s="90">
        <v>1.5510204081632653</v>
      </c>
      <c r="AL1573" s="90">
        <v>1.510204081632653</v>
      </c>
      <c r="AM1573" s="90">
        <v>1.4561224489795919</v>
      </c>
      <c r="AN1573" s="90">
        <v>1.407142857142857</v>
      </c>
      <c r="AO1573" s="90">
        <v>1.3469387755102038</v>
      </c>
      <c r="AP1573" s="90">
        <v>1.3010204081632653</v>
      </c>
      <c r="AQ1573" s="90">
        <v>1.2244897959183674</v>
      </c>
      <c r="AR1573" s="90">
        <v>1.1397959183673469</v>
      </c>
      <c r="AS1573" s="90">
        <v>1.0581632653061224</v>
      </c>
      <c r="AT1573" s="95">
        <v>0.98469387755102034</v>
      </c>
    </row>
    <row r="1574" spans="1:46" x14ac:dyDescent="0.25">
      <c r="A1574" s="20"/>
      <c r="B1574" s="53"/>
      <c r="C1574" s="47" t="s">
        <v>708</v>
      </c>
      <c r="D1574" s="20" t="s">
        <v>42</v>
      </c>
      <c r="E1574" s="47"/>
      <c r="F1574" s="20"/>
      <c r="G1574" s="47"/>
      <c r="H1574" s="55"/>
      <c r="I1574" s="94">
        <v>1.1173469387755097</v>
      </c>
      <c r="J1574" s="92">
        <v>1.0724489795918366</v>
      </c>
      <c r="K1574" s="92">
        <v>1.0122448979591834</v>
      </c>
      <c r="L1574" s="92">
        <v>0.9602040816326527</v>
      </c>
      <c r="M1574" s="92">
        <v>0.89387755102040778</v>
      </c>
      <c r="N1574" s="92">
        <v>0.84489795918367339</v>
      </c>
      <c r="O1574" s="92">
        <v>0.76224489795918338</v>
      </c>
      <c r="P1574" s="92">
        <v>0.67448979591836711</v>
      </c>
      <c r="Q1574" s="92">
        <v>0.58673469387755128</v>
      </c>
      <c r="R1574" s="92">
        <v>0.5081632653061221</v>
      </c>
      <c r="S1574" s="92">
        <v>0.35204081632653006</v>
      </c>
      <c r="T1574" s="93">
        <v>0.31428571428571406</v>
      </c>
      <c r="U1574" s="92"/>
      <c r="V1574" s="94">
        <v>0.2928571428571427</v>
      </c>
      <c r="W1574" s="92">
        <v>1.9081632653061222</v>
      </c>
      <c r="X1574" s="92">
        <v>1.8795918367346938</v>
      </c>
      <c r="Y1574" s="92">
        <v>1.8428571428571427</v>
      </c>
      <c r="Z1574" s="92">
        <v>1.8081632653061224</v>
      </c>
      <c r="AA1574" s="92">
        <v>1.7602040816326527</v>
      </c>
      <c r="AB1574" s="92">
        <v>1.7326530612244897</v>
      </c>
      <c r="AC1574" s="92">
        <v>1.676530612244898</v>
      </c>
      <c r="AD1574" s="92">
        <v>1.620408163265306</v>
      </c>
      <c r="AE1574" s="92">
        <v>1.5602040816326528</v>
      </c>
      <c r="AF1574" s="92">
        <v>1.509183673469388</v>
      </c>
      <c r="AG1574" s="93">
        <v>1.4051020408163262</v>
      </c>
      <c r="AH1574" s="92"/>
      <c r="AI1574" s="94">
        <v>1.3530612244897959</v>
      </c>
      <c r="AJ1574" s="92">
        <v>1.2734693877551018</v>
      </c>
      <c r="AK1574" s="92">
        <v>1.5510204081632653</v>
      </c>
      <c r="AL1574" s="92">
        <v>1.510204081632653</v>
      </c>
      <c r="AM1574" s="92">
        <v>1.4561224489795919</v>
      </c>
      <c r="AN1574" s="92">
        <v>1.407142857142857</v>
      </c>
      <c r="AO1574" s="92">
        <v>1.3469387755102038</v>
      </c>
      <c r="AP1574" s="92">
        <v>1.3010204081632653</v>
      </c>
      <c r="AQ1574" s="92">
        <v>1.2244897959183674</v>
      </c>
      <c r="AR1574" s="92">
        <v>1.1397959183673469</v>
      </c>
      <c r="AS1574" s="92">
        <v>1.0581632653061224</v>
      </c>
      <c r="AT1574" s="93">
        <v>0.98469387755102034</v>
      </c>
    </row>
    <row r="1575" spans="1:46" x14ac:dyDescent="0.25">
      <c r="A1575" s="20"/>
      <c r="B1575" s="53"/>
      <c r="C1575" s="47" t="s">
        <v>708</v>
      </c>
      <c r="D1575" s="20" t="s">
        <v>43</v>
      </c>
      <c r="E1575" s="47"/>
      <c r="F1575" s="20"/>
      <c r="G1575" s="47"/>
      <c r="H1575" s="55"/>
      <c r="I1575" s="94">
        <v>1.1408163265306119</v>
      </c>
      <c r="J1575" s="92">
        <v>1.0969387755102042</v>
      </c>
      <c r="K1575" s="92">
        <v>1.0540816326530611</v>
      </c>
      <c r="L1575" s="92">
        <v>1.0142857142857138</v>
      </c>
      <c r="M1575" s="92">
        <v>0.96224489795918355</v>
      </c>
      <c r="N1575" s="92">
        <v>0.916326530612245</v>
      </c>
      <c r="O1575" s="92">
        <v>0.85306122448979549</v>
      </c>
      <c r="P1575" s="92">
        <v>0.79795918367346941</v>
      </c>
      <c r="Q1575" s="92">
        <v>0.73163265306122449</v>
      </c>
      <c r="R1575" s="92">
        <v>0.6612244897959183</v>
      </c>
      <c r="S1575" s="92">
        <v>0.36632653061224474</v>
      </c>
      <c r="T1575" s="93">
        <v>0.2744897959183672</v>
      </c>
      <c r="U1575" s="92"/>
      <c r="V1575" s="94">
        <v>0.25714285714285667</v>
      </c>
      <c r="W1575" s="92">
        <v>1.9244897959183671</v>
      </c>
      <c r="X1575" s="92">
        <v>1.8989795918367347</v>
      </c>
      <c r="Y1575" s="92">
        <v>1.8755102040816325</v>
      </c>
      <c r="Z1575" s="92">
        <v>1.8551020408163266</v>
      </c>
      <c r="AA1575" s="92">
        <v>1.820408163265306</v>
      </c>
      <c r="AB1575" s="92">
        <v>1.7938775510204081</v>
      </c>
      <c r="AC1575" s="92">
        <v>1.7520408163265304</v>
      </c>
      <c r="AD1575" s="92">
        <v>1.7193877551020409</v>
      </c>
      <c r="AE1575" s="92">
        <v>1.6775510204081632</v>
      </c>
      <c r="AF1575" s="92">
        <v>1.6326530612244894</v>
      </c>
      <c r="AG1575" s="93">
        <v>1.4387755102040818</v>
      </c>
      <c r="AH1575" s="92"/>
      <c r="AI1575" s="94">
        <v>1.3908163265306119</v>
      </c>
      <c r="AJ1575" s="92">
        <v>1.3836734693877548</v>
      </c>
      <c r="AK1575" s="92">
        <v>1.5734693877551016</v>
      </c>
      <c r="AL1575" s="92">
        <v>1.5326530612244893</v>
      </c>
      <c r="AM1575" s="92">
        <v>1.4928571428571429</v>
      </c>
      <c r="AN1575" s="92">
        <v>1.4561224489795919</v>
      </c>
      <c r="AO1575" s="92">
        <v>1.4091836734693874</v>
      </c>
      <c r="AP1575" s="92">
        <v>1.3653061224489798</v>
      </c>
      <c r="AQ1575" s="92">
        <v>1.3091836734693878</v>
      </c>
      <c r="AR1575" s="92">
        <v>1.2581632653061225</v>
      </c>
      <c r="AS1575" s="92">
        <v>1.194897959183673</v>
      </c>
      <c r="AT1575" s="93">
        <v>1.130612244897959</v>
      </c>
    </row>
    <row r="1576" spans="1:46" x14ac:dyDescent="0.25">
      <c r="A1576" s="20"/>
      <c r="B1576" s="53"/>
      <c r="C1576" s="47" t="s">
        <v>708</v>
      </c>
      <c r="D1576" s="20" t="s">
        <v>44</v>
      </c>
      <c r="E1576" s="47"/>
      <c r="F1576" s="20"/>
      <c r="G1576" s="47"/>
      <c r="H1576" s="55"/>
      <c r="I1576" s="94">
        <v>1.1357142857142857</v>
      </c>
      <c r="J1576" s="92">
        <v>1.1051020408163263</v>
      </c>
      <c r="K1576" s="92">
        <v>1.0704081632653057</v>
      </c>
      <c r="L1576" s="92">
        <v>1.0408163265306123</v>
      </c>
      <c r="M1576" s="92">
        <v>0.99897959183673457</v>
      </c>
      <c r="N1576" s="92">
        <v>0.96530612244897984</v>
      </c>
      <c r="O1576" s="92">
        <v>0.9061224489795916</v>
      </c>
      <c r="P1576" s="92">
        <v>0.86326530612244889</v>
      </c>
      <c r="Q1576" s="92">
        <v>0.8040816326530611</v>
      </c>
      <c r="R1576" s="92">
        <v>0.74285714285714244</v>
      </c>
      <c r="S1576" s="92">
        <v>0.42551020408163254</v>
      </c>
      <c r="T1576" s="93">
        <v>0.37551020408163227</v>
      </c>
      <c r="U1576" s="92"/>
      <c r="V1576" s="94">
        <v>0.36224489795918347</v>
      </c>
      <c r="W1576" s="92">
        <v>1.9244897959183671</v>
      </c>
      <c r="X1576" s="92">
        <v>1.8999999999999997</v>
      </c>
      <c r="Y1576" s="92">
        <v>1.8785714285714286</v>
      </c>
      <c r="Z1576" s="92">
        <v>1.8612244897959183</v>
      </c>
      <c r="AA1576" s="92">
        <v>1.8295918367346937</v>
      </c>
      <c r="AB1576" s="92">
        <v>1.8081632653061224</v>
      </c>
      <c r="AC1576" s="92">
        <v>1.7683673469387753</v>
      </c>
      <c r="AD1576" s="92">
        <v>1.7428571428571427</v>
      </c>
      <c r="AE1576" s="92">
        <v>1.7020408163265304</v>
      </c>
      <c r="AF1576" s="92">
        <v>1.657142857142857</v>
      </c>
      <c r="AG1576" s="93">
        <v>1.4448979591836735</v>
      </c>
      <c r="AH1576" s="92"/>
      <c r="AI1576" s="94">
        <v>1.3908163265306119</v>
      </c>
      <c r="AJ1576" s="92">
        <v>1.3214285714285712</v>
      </c>
      <c r="AK1576" s="92">
        <v>1.5724489795918366</v>
      </c>
      <c r="AL1576" s="92">
        <v>1.5408163265306118</v>
      </c>
      <c r="AM1576" s="92">
        <v>1.510204081632653</v>
      </c>
      <c r="AN1576" s="92">
        <v>1.4816326530612245</v>
      </c>
      <c r="AO1576" s="92">
        <v>1.4418367346938772</v>
      </c>
      <c r="AP1576" s="92">
        <v>1.4091836734693874</v>
      </c>
      <c r="AQ1576" s="92">
        <v>1.3591836734693876</v>
      </c>
      <c r="AR1576" s="92">
        <v>1.3163265306122449</v>
      </c>
      <c r="AS1576" s="92">
        <v>1.2632653061224488</v>
      </c>
      <c r="AT1576" s="93">
        <v>1.2051020408163264</v>
      </c>
    </row>
    <row r="1577" spans="1:46" x14ac:dyDescent="0.25">
      <c r="A1577" s="20"/>
      <c r="B1577" s="53"/>
      <c r="C1577" s="47" t="s">
        <v>708</v>
      </c>
      <c r="D1577" s="20" t="s">
        <v>45</v>
      </c>
      <c r="E1577" s="47"/>
      <c r="F1577" s="20"/>
      <c r="G1577" s="47"/>
      <c r="H1577" s="55"/>
      <c r="I1577" s="94">
        <v>1.1438775510204082</v>
      </c>
      <c r="J1577" s="92">
        <v>1.1193877551020406</v>
      </c>
      <c r="K1577" s="92">
        <v>1.092857142857143</v>
      </c>
      <c r="L1577" s="92">
        <v>1.056122448979592</v>
      </c>
      <c r="M1577" s="92">
        <v>1.0357142857142856</v>
      </c>
      <c r="N1577" s="92">
        <v>0.99795918367346914</v>
      </c>
      <c r="O1577" s="92">
        <v>0.9704081632653061</v>
      </c>
      <c r="P1577" s="92">
        <v>0.92653061224489797</v>
      </c>
      <c r="Q1577" s="92">
        <v>0.88367346938775526</v>
      </c>
      <c r="R1577" s="92">
        <v>0.86428571428571432</v>
      </c>
      <c r="S1577" s="92">
        <v>0.64693877551020407</v>
      </c>
      <c r="T1577" s="93">
        <v>0.48571428571428577</v>
      </c>
      <c r="U1577" s="92"/>
      <c r="V1577" s="94">
        <v>0.371428571428571</v>
      </c>
      <c r="W1577" s="92">
        <v>1.9244897959183671</v>
      </c>
      <c r="X1577" s="92">
        <v>1.9091836734693877</v>
      </c>
      <c r="Y1577" s="92">
        <v>1.8928571428571428</v>
      </c>
      <c r="Z1577" s="92">
        <v>1.8673469387755099</v>
      </c>
      <c r="AA1577" s="92">
        <v>1.8561224489795918</v>
      </c>
      <c r="AB1577" s="92">
        <v>1.8295918367346937</v>
      </c>
      <c r="AC1577" s="92">
        <v>1.8091836734693876</v>
      </c>
      <c r="AD1577" s="92">
        <v>1.7765306122448978</v>
      </c>
      <c r="AE1577" s="92">
        <v>1.7448979591836733</v>
      </c>
      <c r="AF1577" s="92">
        <v>1.7295918367346939</v>
      </c>
      <c r="AG1577" s="93">
        <v>1.5540816326530611</v>
      </c>
      <c r="AH1577" s="92"/>
      <c r="AI1577" s="94">
        <v>1.3857142857142857</v>
      </c>
      <c r="AJ1577" s="92">
        <v>1.1959183673469389</v>
      </c>
      <c r="AK1577" s="92">
        <v>1.5755102040816324</v>
      </c>
      <c r="AL1577" s="92">
        <v>1.5520408163265302</v>
      </c>
      <c r="AM1577" s="92">
        <v>1.5285714285714285</v>
      </c>
      <c r="AN1577" s="92">
        <v>1.4948979591836733</v>
      </c>
      <c r="AO1577" s="92">
        <v>1.4744897959183669</v>
      </c>
      <c r="AP1577" s="92">
        <v>1.4397959183673468</v>
      </c>
      <c r="AQ1577" s="92">
        <v>1.4163265306122446</v>
      </c>
      <c r="AR1577" s="92">
        <v>1.3755102040816323</v>
      </c>
      <c r="AS1577" s="92">
        <v>1.3367346938775508</v>
      </c>
      <c r="AT1577" s="93">
        <v>1.3163265306122449</v>
      </c>
    </row>
    <row r="1578" spans="1:46" x14ac:dyDescent="0.25">
      <c r="A1578" s="20"/>
      <c r="B1578" s="7" t="s">
        <v>187</v>
      </c>
      <c r="C1578" s="48" t="s">
        <v>710</v>
      </c>
      <c r="D1578" s="12" t="s">
        <v>39</v>
      </c>
      <c r="E1578" s="48" t="s">
        <v>711</v>
      </c>
      <c r="F1578" s="12" t="s">
        <v>41</v>
      </c>
      <c r="G1578" s="48" t="s">
        <v>49</v>
      </c>
      <c r="H1578" s="42">
        <v>6.4000000000000001E-2</v>
      </c>
      <c r="I1578" s="96">
        <v>0.29795918367346941</v>
      </c>
      <c r="J1578" s="90">
        <v>0.2734693877551021</v>
      </c>
      <c r="K1578" s="90">
        <v>0.23673469387755097</v>
      </c>
      <c r="L1578" s="90">
        <v>0.21326530612244898</v>
      </c>
      <c r="M1578" s="90">
        <v>0.17448979591836733</v>
      </c>
      <c r="N1578" s="90">
        <v>0.14693877551020407</v>
      </c>
      <c r="O1578" s="90">
        <v>9.6938775510204023E-2</v>
      </c>
      <c r="P1578" s="90">
        <v>6.7346938775510123E-2</v>
      </c>
      <c r="Q1578" s="90">
        <v>1.9387755102040827E-2</v>
      </c>
      <c r="R1578" s="90">
        <v>-2.2448979591836782E-2</v>
      </c>
      <c r="S1578" s="90">
        <v>-0.11122448979591826</v>
      </c>
      <c r="T1578" s="95">
        <v>-0.14183673469387759</v>
      </c>
      <c r="U1578" s="90"/>
      <c r="V1578" s="96">
        <v>-0.1479591836734695</v>
      </c>
      <c r="W1578" s="90">
        <v>0.47959183673469385</v>
      </c>
      <c r="X1578" s="90">
        <v>0.46632653061224483</v>
      </c>
      <c r="Y1578" s="90">
        <v>0.44285714285714284</v>
      </c>
      <c r="Z1578" s="90">
        <v>0.42959183673469381</v>
      </c>
      <c r="AA1578" s="90">
        <v>0.40204081632653066</v>
      </c>
      <c r="AB1578" s="90">
        <v>0.38469387755102047</v>
      </c>
      <c r="AC1578" s="90">
        <v>0.35</v>
      </c>
      <c r="AD1578" s="90">
        <v>0.33163265306122447</v>
      </c>
      <c r="AE1578" s="90">
        <v>0.29693877551020409</v>
      </c>
      <c r="AF1578" s="90">
        <v>0.26734693877551019</v>
      </c>
      <c r="AG1578" s="95">
        <v>0.20714285714285707</v>
      </c>
      <c r="AH1578" s="90"/>
      <c r="AI1578" s="96">
        <v>0.17857142857142849</v>
      </c>
      <c r="AJ1578" s="90">
        <v>9.5918367346938704E-2</v>
      </c>
      <c r="AK1578" s="90">
        <v>0.40714285714285714</v>
      </c>
      <c r="AL1578" s="90">
        <v>0.38265306122448983</v>
      </c>
      <c r="AM1578" s="90">
        <v>0.3448979591836735</v>
      </c>
      <c r="AN1578" s="90">
        <v>0.32448979591836735</v>
      </c>
      <c r="AO1578" s="90">
        <v>0.28469387755102049</v>
      </c>
      <c r="AP1578" s="90">
        <v>0.25816326530612244</v>
      </c>
      <c r="AQ1578" s="90">
        <v>0.21122448979591835</v>
      </c>
      <c r="AR1578" s="90">
        <v>0.18265306122448977</v>
      </c>
      <c r="AS1578" s="90">
        <v>0.13571428571428568</v>
      </c>
      <c r="AT1578" s="95">
        <v>9.4897959183673497E-2</v>
      </c>
    </row>
    <row r="1579" spans="1:46" x14ac:dyDescent="0.25">
      <c r="A1579" s="20"/>
      <c r="B1579" s="53"/>
      <c r="C1579" s="47" t="s">
        <v>710</v>
      </c>
      <c r="D1579" s="20" t="s">
        <v>42</v>
      </c>
      <c r="E1579" s="47"/>
      <c r="F1579" s="20"/>
      <c r="G1579" s="47"/>
      <c r="H1579" s="55"/>
      <c r="I1579" s="94">
        <v>0.29795918367346941</v>
      </c>
      <c r="J1579" s="92">
        <v>0.2734693877551021</v>
      </c>
      <c r="K1579" s="92">
        <v>0.23673469387755097</v>
      </c>
      <c r="L1579" s="92">
        <v>0.21326530612244898</v>
      </c>
      <c r="M1579" s="92">
        <v>0.17448979591836733</v>
      </c>
      <c r="N1579" s="92">
        <v>0.14693877551020407</v>
      </c>
      <c r="O1579" s="92">
        <v>9.6938775510204023E-2</v>
      </c>
      <c r="P1579" s="92">
        <v>6.7346938775510123E-2</v>
      </c>
      <c r="Q1579" s="92">
        <v>1.9387755102040827E-2</v>
      </c>
      <c r="R1579" s="92">
        <v>-2.2448979591836782E-2</v>
      </c>
      <c r="S1579" s="92">
        <v>-0.11122448979591826</v>
      </c>
      <c r="T1579" s="93">
        <v>-0.12653061224489814</v>
      </c>
      <c r="U1579" s="92"/>
      <c r="V1579" s="94">
        <v>-0.13571428571428568</v>
      </c>
      <c r="W1579" s="92">
        <v>0.47959183673469385</v>
      </c>
      <c r="X1579" s="92">
        <v>0.46632653061224483</v>
      </c>
      <c r="Y1579" s="92">
        <v>0.44285714285714284</v>
      </c>
      <c r="Z1579" s="92">
        <v>0.42959183673469381</v>
      </c>
      <c r="AA1579" s="92">
        <v>0.40204081632653066</v>
      </c>
      <c r="AB1579" s="92">
        <v>0.38469387755102047</v>
      </c>
      <c r="AC1579" s="92">
        <v>0.35</v>
      </c>
      <c r="AD1579" s="92">
        <v>0.33163265306122447</v>
      </c>
      <c r="AE1579" s="92">
        <v>0.29693877551020409</v>
      </c>
      <c r="AF1579" s="92">
        <v>0.26734693877551019</v>
      </c>
      <c r="AG1579" s="93">
        <v>0.20714285714285707</v>
      </c>
      <c r="AH1579" s="92"/>
      <c r="AI1579" s="94">
        <v>0.17857142857142849</v>
      </c>
      <c r="AJ1579" s="92">
        <v>0.13469387755102047</v>
      </c>
      <c r="AK1579" s="92">
        <v>0.40714285714285714</v>
      </c>
      <c r="AL1579" s="92">
        <v>0.38265306122448983</v>
      </c>
      <c r="AM1579" s="92">
        <v>0.3448979591836735</v>
      </c>
      <c r="AN1579" s="92">
        <v>0.32448979591836735</v>
      </c>
      <c r="AO1579" s="92">
        <v>0.28469387755102049</v>
      </c>
      <c r="AP1579" s="92">
        <v>0.25816326530612244</v>
      </c>
      <c r="AQ1579" s="92">
        <v>0.21122448979591835</v>
      </c>
      <c r="AR1579" s="92">
        <v>0.18265306122448977</v>
      </c>
      <c r="AS1579" s="92">
        <v>0.13571428571428568</v>
      </c>
      <c r="AT1579" s="93">
        <v>9.4897959183673497E-2</v>
      </c>
    </row>
    <row r="1580" spans="1:46" x14ac:dyDescent="0.25">
      <c r="A1580" s="20"/>
      <c r="B1580" s="53"/>
      <c r="C1580" s="47" t="s">
        <v>710</v>
      </c>
      <c r="D1580" s="20" t="s">
        <v>43</v>
      </c>
      <c r="E1580" s="47"/>
      <c r="F1580" s="20"/>
      <c r="G1580" s="47"/>
      <c r="H1580" s="55"/>
      <c r="I1580" s="94">
        <v>0.30918367346938769</v>
      </c>
      <c r="J1580" s="92">
        <v>0.28979591836734697</v>
      </c>
      <c r="K1580" s="92">
        <v>0.26326530612244903</v>
      </c>
      <c r="L1580" s="92">
        <v>0.24081632653061225</v>
      </c>
      <c r="M1580" s="92">
        <v>0.21020408163265303</v>
      </c>
      <c r="N1580" s="92">
        <v>0.1908163265306122</v>
      </c>
      <c r="O1580" s="92">
        <v>0.15612244897959182</v>
      </c>
      <c r="P1580" s="92">
        <v>0.1255102040816326</v>
      </c>
      <c r="Q1580" s="92">
        <v>9.0816326530612224E-2</v>
      </c>
      <c r="R1580" s="92">
        <v>4.8979591836734615E-2</v>
      </c>
      <c r="S1580" s="92">
        <v>-7.8571428571428514E-2</v>
      </c>
      <c r="T1580" s="93">
        <v>-0.14183673469387759</v>
      </c>
      <c r="U1580" s="92"/>
      <c r="V1580" s="94">
        <v>-0.1479591836734695</v>
      </c>
      <c r="W1580" s="92">
        <v>0.48877551020408161</v>
      </c>
      <c r="X1580" s="92">
        <v>0.47755102040816322</v>
      </c>
      <c r="Y1580" s="92">
        <v>0.46224489795918366</v>
      </c>
      <c r="Z1580" s="92">
        <v>0.44999999999999996</v>
      </c>
      <c r="AA1580" s="92">
        <v>0.43265306122448977</v>
      </c>
      <c r="AB1580" s="92">
        <v>0.42142857142857149</v>
      </c>
      <c r="AC1580" s="92">
        <v>0.40204081632653066</v>
      </c>
      <c r="AD1580" s="92">
        <v>0.38571428571428568</v>
      </c>
      <c r="AE1580" s="92">
        <v>0.36020408163265305</v>
      </c>
      <c r="AF1580" s="92">
        <v>0.33163265306122447</v>
      </c>
      <c r="AG1580" s="93">
        <v>0.24591836734693873</v>
      </c>
      <c r="AH1580" s="92"/>
      <c r="AI1580" s="94">
        <v>0.20816326530612239</v>
      </c>
      <c r="AJ1580" s="92">
        <v>0.20510204081632644</v>
      </c>
      <c r="AK1580" s="92">
        <v>0.41938775510204085</v>
      </c>
      <c r="AL1580" s="92">
        <v>0.40102040816326534</v>
      </c>
      <c r="AM1580" s="92">
        <v>0.37346938775510208</v>
      </c>
      <c r="AN1580" s="92">
        <v>0.35306122448979593</v>
      </c>
      <c r="AO1580" s="92">
        <v>0.32244897959183672</v>
      </c>
      <c r="AP1580" s="92">
        <v>0.30306122448979589</v>
      </c>
      <c r="AQ1580" s="92">
        <v>0.26938775510204083</v>
      </c>
      <c r="AR1580" s="92">
        <v>0.24285714285714288</v>
      </c>
      <c r="AS1580" s="92">
        <v>0.20612244897959175</v>
      </c>
      <c r="AT1580" s="93">
        <v>0.16734693877551021</v>
      </c>
    </row>
    <row r="1581" spans="1:46" x14ac:dyDescent="0.25">
      <c r="A1581" s="20"/>
      <c r="B1581" s="53"/>
      <c r="C1581" s="47" t="s">
        <v>710</v>
      </c>
      <c r="D1581" s="20" t="s">
        <v>44</v>
      </c>
      <c r="E1581" s="47"/>
      <c r="F1581" s="20"/>
      <c r="G1581" s="47"/>
      <c r="H1581" s="55"/>
      <c r="I1581" s="94">
        <v>0.30918367346938769</v>
      </c>
      <c r="J1581" s="92">
        <v>0.29489795918367356</v>
      </c>
      <c r="K1581" s="92">
        <v>0.27244897959183678</v>
      </c>
      <c r="L1581" s="92">
        <v>0.2561224489795918</v>
      </c>
      <c r="M1581" s="92">
        <v>0.23163265306122449</v>
      </c>
      <c r="N1581" s="92">
        <v>0.21836734693877546</v>
      </c>
      <c r="O1581" s="92">
        <v>0.18775510204081625</v>
      </c>
      <c r="P1581" s="92">
        <v>0.16224489795918373</v>
      </c>
      <c r="Q1581" s="92">
        <v>0.12959183673469388</v>
      </c>
      <c r="R1581" s="92">
        <v>9.6938775510204023E-2</v>
      </c>
      <c r="S1581" s="92">
        <v>-5.6122448979591733E-2</v>
      </c>
      <c r="T1581" s="93">
        <v>-8.8775510204081698E-2</v>
      </c>
      <c r="U1581" s="92"/>
      <c r="V1581" s="94">
        <v>-9.2857142857142749E-2</v>
      </c>
      <c r="W1581" s="92">
        <v>0.48877551020408161</v>
      </c>
      <c r="X1581" s="92">
        <v>0.48061224489795917</v>
      </c>
      <c r="Y1581" s="92">
        <v>0.46734693877551015</v>
      </c>
      <c r="Z1581" s="92">
        <v>0.45816326530612239</v>
      </c>
      <c r="AA1581" s="92">
        <v>0.43877551020408156</v>
      </c>
      <c r="AB1581" s="92">
        <v>0.43163265306122445</v>
      </c>
      <c r="AC1581" s="92">
        <v>0.41326530612244905</v>
      </c>
      <c r="AD1581" s="92">
        <v>0.39489795918367354</v>
      </c>
      <c r="AE1581" s="92">
        <v>0.37244897959183676</v>
      </c>
      <c r="AF1581" s="92">
        <v>0.3459183673469387</v>
      </c>
      <c r="AG1581" s="93">
        <v>0.24489795918367352</v>
      </c>
      <c r="AH1581" s="92"/>
      <c r="AI1581" s="94">
        <v>0.20816326530612239</v>
      </c>
      <c r="AJ1581" s="92">
        <v>0.16836734693877553</v>
      </c>
      <c r="AK1581" s="92">
        <v>0.41938775510204085</v>
      </c>
      <c r="AL1581" s="92">
        <v>0.4051020408163265</v>
      </c>
      <c r="AM1581" s="92">
        <v>0.38367346938775515</v>
      </c>
      <c r="AN1581" s="92">
        <v>0.36632653061224485</v>
      </c>
      <c r="AO1581" s="92">
        <v>0.34183673469387754</v>
      </c>
      <c r="AP1581" s="92">
        <v>0.32959183673469383</v>
      </c>
      <c r="AQ1581" s="92">
        <v>0.29795918367346941</v>
      </c>
      <c r="AR1581" s="92">
        <v>0.2734693877551021</v>
      </c>
      <c r="AS1581" s="92">
        <v>0.24285714285714288</v>
      </c>
      <c r="AT1581" s="93">
        <v>0.20918367346938771</v>
      </c>
    </row>
    <row r="1582" spans="1:46" x14ac:dyDescent="0.25">
      <c r="A1582" s="20"/>
      <c r="B1582" s="53"/>
      <c r="C1582" s="47" t="s">
        <v>710</v>
      </c>
      <c r="D1582" s="20" t="s">
        <v>45</v>
      </c>
      <c r="E1582" s="47"/>
      <c r="F1582" s="20"/>
      <c r="G1582" s="47"/>
      <c r="H1582" s="55"/>
      <c r="I1582" s="94">
        <v>0.31428571428571428</v>
      </c>
      <c r="J1582" s="92">
        <v>0.29693877551020409</v>
      </c>
      <c r="K1582" s="92">
        <v>0.28469387755102049</v>
      </c>
      <c r="L1582" s="92">
        <v>0.26836734693877551</v>
      </c>
      <c r="M1582" s="92">
        <v>0.24795918367346936</v>
      </c>
      <c r="N1582" s="92">
        <v>0.22755102040816322</v>
      </c>
      <c r="O1582" s="92">
        <v>0.21938775510204078</v>
      </c>
      <c r="P1582" s="92">
        <v>0.19489795918367347</v>
      </c>
      <c r="Q1582" s="92">
        <v>0.17142857142857137</v>
      </c>
      <c r="R1582" s="92">
        <v>0.15918367346938778</v>
      </c>
      <c r="S1582" s="92">
        <v>5.9183673469387688E-2</v>
      </c>
      <c r="T1582" s="93">
        <v>-3.5714285714285587E-2</v>
      </c>
      <c r="U1582" s="92"/>
      <c r="V1582" s="94">
        <v>-8.4693877551020424E-2</v>
      </c>
      <c r="W1582" s="92">
        <v>0.49081632653061225</v>
      </c>
      <c r="X1582" s="92">
        <v>0.48163265306122449</v>
      </c>
      <c r="Y1582" s="92">
        <v>0.47346938775510206</v>
      </c>
      <c r="Z1582" s="92">
        <v>0.46326530612244898</v>
      </c>
      <c r="AA1582" s="92">
        <v>0.44999999999999996</v>
      </c>
      <c r="AB1582" s="92">
        <v>0.43775510204081625</v>
      </c>
      <c r="AC1582" s="92">
        <v>0.42959183673469381</v>
      </c>
      <c r="AD1582" s="92">
        <v>0.41122448979591841</v>
      </c>
      <c r="AE1582" s="92">
        <v>0.39387755102040822</v>
      </c>
      <c r="AF1582" s="92">
        <v>0.38469387755102047</v>
      </c>
      <c r="AG1582" s="93">
        <v>0.29897959183673462</v>
      </c>
      <c r="AH1582" s="92"/>
      <c r="AI1582" s="94">
        <v>0.196938775510204</v>
      </c>
      <c r="AJ1582" s="92">
        <v>9.5918367346938704E-2</v>
      </c>
      <c r="AK1582" s="92">
        <v>0.42346938775510212</v>
      </c>
      <c r="AL1582" s="92">
        <v>0.40918367346938778</v>
      </c>
      <c r="AM1582" s="92">
        <v>0.39591836734693875</v>
      </c>
      <c r="AN1582" s="92">
        <v>0.38265306122448983</v>
      </c>
      <c r="AO1582" s="92">
        <v>0.36122448979591837</v>
      </c>
      <c r="AP1582" s="92">
        <v>0.33979591836734691</v>
      </c>
      <c r="AQ1582" s="92">
        <v>0.33265306122448979</v>
      </c>
      <c r="AR1582" s="92">
        <v>0.30918367346938769</v>
      </c>
      <c r="AS1582" s="92">
        <v>0.28469387755102049</v>
      </c>
      <c r="AT1582" s="93">
        <v>0.2734693877551021</v>
      </c>
    </row>
    <row r="1583" spans="1:46" x14ac:dyDescent="0.25">
      <c r="A1583" s="20"/>
      <c r="B1583" s="7" t="s">
        <v>179</v>
      </c>
      <c r="C1583" s="48" t="s">
        <v>712</v>
      </c>
      <c r="D1583" s="12" t="s">
        <v>39</v>
      </c>
      <c r="E1583" s="48" t="s">
        <v>713</v>
      </c>
      <c r="F1583" s="12" t="s">
        <v>49</v>
      </c>
      <c r="G1583" s="48" t="s">
        <v>41</v>
      </c>
      <c r="H1583" s="42">
        <v>0.441</v>
      </c>
      <c r="I1583" s="96">
        <v>4.4355102040816323</v>
      </c>
      <c r="J1583" s="90">
        <v>4.3375510204081635</v>
      </c>
      <c r="K1583" s="90">
        <v>4.2365306122448985</v>
      </c>
      <c r="L1583" s="90">
        <v>4.1079591836734686</v>
      </c>
      <c r="M1583" s="90">
        <v>3.9569387755102041</v>
      </c>
      <c r="N1583" s="90">
        <v>3.8263265306122447</v>
      </c>
      <c r="O1583" s="90">
        <v>3.6059183673469386</v>
      </c>
      <c r="P1583" s="90">
        <v>3.3814285714285708</v>
      </c>
      <c r="Q1583" s="90">
        <v>3.2089795918367345</v>
      </c>
      <c r="R1583" s="90">
        <v>3.0018367346938772</v>
      </c>
      <c r="S1583" s="90">
        <v>2.4089795918367347</v>
      </c>
      <c r="T1583" s="95">
        <v>2.1263265306122445</v>
      </c>
      <c r="U1583" s="90"/>
      <c r="V1583" s="96">
        <v>1.6691836734693881</v>
      </c>
      <c r="W1583" s="90">
        <v>5.281428571428572</v>
      </c>
      <c r="X1583" s="90">
        <v>5.2130612244897963</v>
      </c>
      <c r="Y1583" s="90">
        <v>5.1497959183673476</v>
      </c>
      <c r="Z1583" s="90">
        <v>5.070204081632653</v>
      </c>
      <c r="AA1583" s="90">
        <v>4.9712244897959188</v>
      </c>
      <c r="AB1583" s="90">
        <v>4.8946938775510205</v>
      </c>
      <c r="AC1583" s="90">
        <v>4.7630612244897961</v>
      </c>
      <c r="AD1583" s="90">
        <v>4.6181632653061229</v>
      </c>
      <c r="AE1583" s="90">
        <v>4.5202040816326532</v>
      </c>
      <c r="AF1583" s="90">
        <v>4.3987755102040822</v>
      </c>
      <c r="AG1583" s="95">
        <v>4.051836734693878</v>
      </c>
      <c r="AH1583" s="90"/>
      <c r="AI1583" s="96">
        <v>4.0579591836734696</v>
      </c>
      <c r="AJ1583" s="90">
        <v>3.6242857142857137</v>
      </c>
      <c r="AK1583" s="90">
        <v>4.8732653061224482</v>
      </c>
      <c r="AL1583" s="90">
        <v>4.7753061224489795</v>
      </c>
      <c r="AM1583" s="90">
        <v>4.6763265306122443</v>
      </c>
      <c r="AN1583" s="90">
        <v>4.5599999999999996</v>
      </c>
      <c r="AO1583" s="90">
        <v>4.4191836734693872</v>
      </c>
      <c r="AP1583" s="90">
        <v>4.2997959183673462</v>
      </c>
      <c r="AQ1583" s="90">
        <v>4.0957142857142852</v>
      </c>
      <c r="AR1583" s="90">
        <v>3.8834693877551012</v>
      </c>
      <c r="AS1583" s="90">
        <v>3.7242857142857138</v>
      </c>
      <c r="AT1583" s="95">
        <v>3.5314285714285711</v>
      </c>
    </row>
    <row r="1584" spans="1:46" x14ac:dyDescent="0.25">
      <c r="A1584" s="20"/>
      <c r="B1584" s="53"/>
      <c r="C1584" s="47" t="s">
        <v>712</v>
      </c>
      <c r="D1584" s="20" t="s">
        <v>42</v>
      </c>
      <c r="E1584" s="47"/>
      <c r="F1584" s="20"/>
      <c r="G1584" s="47"/>
      <c r="H1584" s="55"/>
      <c r="I1584" s="94">
        <v>4.4355102040816323</v>
      </c>
      <c r="J1584" s="92">
        <v>4.3375510204081635</v>
      </c>
      <c r="K1584" s="92">
        <v>4.2365306122448985</v>
      </c>
      <c r="L1584" s="92">
        <v>4.1079591836734686</v>
      </c>
      <c r="M1584" s="92">
        <v>3.9569387755102041</v>
      </c>
      <c r="N1584" s="92">
        <v>3.8263265306122447</v>
      </c>
      <c r="O1584" s="92">
        <v>3.6059183673469386</v>
      </c>
      <c r="P1584" s="92">
        <v>3.3814285714285708</v>
      </c>
      <c r="Q1584" s="92">
        <v>3.2089795918367345</v>
      </c>
      <c r="R1584" s="92">
        <v>3.0018367346938772</v>
      </c>
      <c r="S1584" s="92">
        <v>2.4089795918367347</v>
      </c>
      <c r="T1584" s="93">
        <v>2.1906122448979586</v>
      </c>
      <c r="U1584" s="92"/>
      <c r="V1584" s="94">
        <v>1.7171428571428571</v>
      </c>
      <c r="W1584" s="92">
        <v>5.281428571428572</v>
      </c>
      <c r="X1584" s="92">
        <v>5.2130612244897963</v>
      </c>
      <c r="Y1584" s="92">
        <v>5.1497959183673476</v>
      </c>
      <c r="Z1584" s="92">
        <v>5.070204081632653</v>
      </c>
      <c r="AA1584" s="92">
        <v>4.9712244897959188</v>
      </c>
      <c r="AB1584" s="92">
        <v>4.8946938775510205</v>
      </c>
      <c r="AC1584" s="92">
        <v>4.7630612244897961</v>
      </c>
      <c r="AD1584" s="92">
        <v>4.6181632653061229</v>
      </c>
      <c r="AE1584" s="92">
        <v>4.5202040816326532</v>
      </c>
      <c r="AF1584" s="92">
        <v>4.3987755102040822</v>
      </c>
      <c r="AG1584" s="93">
        <v>4.051836734693878</v>
      </c>
      <c r="AH1584" s="92"/>
      <c r="AI1584" s="94">
        <v>4.0579591836734696</v>
      </c>
      <c r="AJ1584" s="92">
        <v>3.8008163265306116</v>
      </c>
      <c r="AK1584" s="92">
        <v>4.8732653061224482</v>
      </c>
      <c r="AL1584" s="92">
        <v>4.7753061224489795</v>
      </c>
      <c r="AM1584" s="92">
        <v>4.6763265306122443</v>
      </c>
      <c r="AN1584" s="92">
        <v>4.5599999999999996</v>
      </c>
      <c r="AO1584" s="92">
        <v>4.4191836734693872</v>
      </c>
      <c r="AP1584" s="92">
        <v>4.2997959183673462</v>
      </c>
      <c r="AQ1584" s="92">
        <v>4.0957142857142852</v>
      </c>
      <c r="AR1584" s="92">
        <v>3.8834693877551012</v>
      </c>
      <c r="AS1584" s="92">
        <v>3.7242857142857138</v>
      </c>
      <c r="AT1584" s="93">
        <v>3.5314285714285711</v>
      </c>
    </row>
    <row r="1585" spans="1:46" x14ac:dyDescent="0.25">
      <c r="A1585" s="20"/>
      <c r="B1585" s="53"/>
      <c r="C1585" s="47" t="s">
        <v>712</v>
      </c>
      <c r="D1585" s="20" t="s">
        <v>43</v>
      </c>
      <c r="E1585" s="47"/>
      <c r="F1585" s="20"/>
      <c r="G1585" s="47"/>
      <c r="H1585" s="55"/>
      <c r="I1585" s="94">
        <v>4.487551020408163</v>
      </c>
      <c r="J1585" s="92">
        <v>4.4069387755102039</v>
      </c>
      <c r="K1585" s="92">
        <v>4.3069387755102042</v>
      </c>
      <c r="L1585" s="92">
        <v>4.1916326530612249</v>
      </c>
      <c r="M1585" s="92">
        <v>4.0844897959183672</v>
      </c>
      <c r="N1585" s="92">
        <v>3.951836734693877</v>
      </c>
      <c r="O1585" s="92">
        <v>3.7793877551020407</v>
      </c>
      <c r="P1585" s="92">
        <v>3.62530612244898</v>
      </c>
      <c r="Q1585" s="92">
        <v>3.4273469387755098</v>
      </c>
      <c r="R1585" s="92">
        <v>3.2171428571428571</v>
      </c>
      <c r="S1585" s="92">
        <v>2.4936734693877556</v>
      </c>
      <c r="T1585" s="93">
        <v>2.1263265306122445</v>
      </c>
      <c r="U1585" s="92"/>
      <c r="V1585" s="94">
        <v>1.6691836734693881</v>
      </c>
      <c r="W1585" s="92">
        <v>5.3151020408163268</v>
      </c>
      <c r="X1585" s="92">
        <v>5.2712244897959186</v>
      </c>
      <c r="Y1585" s="92">
        <v>5.2161224489795917</v>
      </c>
      <c r="Z1585" s="92">
        <v>5.1467346938775513</v>
      </c>
      <c r="AA1585" s="92">
        <v>5.0895918367346944</v>
      </c>
      <c r="AB1585" s="92">
        <v>5.0130612244897961</v>
      </c>
      <c r="AC1585" s="92">
        <v>4.9130612244897964</v>
      </c>
      <c r="AD1585" s="92">
        <v>4.8304081632653064</v>
      </c>
      <c r="AE1585" s="92">
        <v>4.7191836734693879</v>
      </c>
      <c r="AF1585" s="92">
        <v>4.5957142857142861</v>
      </c>
      <c r="AG1585" s="93">
        <v>4.1783673469387761</v>
      </c>
      <c r="AH1585" s="92"/>
      <c r="AI1585" s="94">
        <v>4.1926530612244894</v>
      </c>
      <c r="AJ1585" s="92">
        <v>4.1661224489795909</v>
      </c>
      <c r="AK1585" s="92">
        <v>4.9161224489795909</v>
      </c>
      <c r="AL1585" s="92">
        <v>4.8334693877551018</v>
      </c>
      <c r="AM1585" s="92">
        <v>4.7416326530612238</v>
      </c>
      <c r="AN1585" s="92">
        <v>4.636530612244897</v>
      </c>
      <c r="AO1585" s="92">
        <v>4.5385714285714283</v>
      </c>
      <c r="AP1585" s="92">
        <v>4.4191836734693872</v>
      </c>
      <c r="AQ1585" s="92">
        <v>4.2630612244897961</v>
      </c>
      <c r="AR1585" s="92">
        <v>4.1212244897959174</v>
      </c>
      <c r="AS1585" s="92">
        <v>3.9436734693877544</v>
      </c>
      <c r="AT1585" s="93">
        <v>3.7518367346938768</v>
      </c>
    </row>
    <row r="1586" spans="1:46" x14ac:dyDescent="0.25">
      <c r="A1586" s="20"/>
      <c r="B1586" s="53"/>
      <c r="C1586" s="47" t="s">
        <v>712</v>
      </c>
      <c r="D1586" s="20" t="s">
        <v>44</v>
      </c>
      <c r="E1586" s="47"/>
      <c r="F1586" s="20"/>
      <c r="G1586" s="47"/>
      <c r="H1586" s="55"/>
      <c r="I1586" s="94">
        <v>4.487551020408163</v>
      </c>
      <c r="J1586" s="92">
        <v>4.4304081632653061</v>
      </c>
      <c r="K1586" s="92">
        <v>4.3630612244897957</v>
      </c>
      <c r="L1586" s="92">
        <v>4.2814285714285711</v>
      </c>
      <c r="M1586" s="92">
        <v>4.2059183673469382</v>
      </c>
      <c r="N1586" s="92">
        <v>4.0977551020408161</v>
      </c>
      <c r="O1586" s="92">
        <v>3.9426530612244894</v>
      </c>
      <c r="P1586" s="92">
        <v>3.8181632653061222</v>
      </c>
      <c r="Q1586" s="92">
        <v>3.6548979591836739</v>
      </c>
      <c r="R1586" s="92">
        <v>3.4977551020408164</v>
      </c>
      <c r="S1586" s="92">
        <v>2.7977551020408153</v>
      </c>
      <c r="T1586" s="93">
        <v>2.5069387755102044</v>
      </c>
      <c r="U1586" s="92"/>
      <c r="V1586" s="94">
        <v>2.0222448979591841</v>
      </c>
      <c r="W1586" s="92">
        <v>5.3120408163265314</v>
      </c>
      <c r="X1586" s="92">
        <v>5.2783673469387757</v>
      </c>
      <c r="Y1586" s="92">
        <v>5.2365306122448985</v>
      </c>
      <c r="Z1586" s="92">
        <v>5.1783673469387761</v>
      </c>
      <c r="AA1586" s="92">
        <v>5.1324489795918371</v>
      </c>
      <c r="AB1586" s="92">
        <v>5.0661224489795913</v>
      </c>
      <c r="AC1586" s="92">
        <v>4.9732653061224497</v>
      </c>
      <c r="AD1586" s="92">
        <v>4.9008163265306122</v>
      </c>
      <c r="AE1586" s="92">
        <v>4.8018367346938771</v>
      </c>
      <c r="AF1586" s="92">
        <v>4.700816326530612</v>
      </c>
      <c r="AG1586" s="93">
        <v>4.2671428571428578</v>
      </c>
      <c r="AH1586" s="92"/>
      <c r="AI1586" s="94">
        <v>4.2232653061224479</v>
      </c>
      <c r="AJ1586" s="92">
        <v>3.9793877551020405</v>
      </c>
      <c r="AK1586" s="92">
        <v>4.9161224489795909</v>
      </c>
      <c r="AL1586" s="92">
        <v>4.858979591836734</v>
      </c>
      <c r="AM1586" s="92">
        <v>4.7967346938775499</v>
      </c>
      <c r="AN1586" s="92">
        <v>4.7212244897959179</v>
      </c>
      <c r="AO1586" s="92">
        <v>4.6518367346938767</v>
      </c>
      <c r="AP1586" s="92">
        <v>4.5559183673469388</v>
      </c>
      <c r="AQ1586" s="92">
        <v>4.4161224489795909</v>
      </c>
      <c r="AR1586" s="92">
        <v>4.2997959183673462</v>
      </c>
      <c r="AS1586" s="92">
        <v>4.1497959183673458</v>
      </c>
      <c r="AT1586" s="93">
        <v>4.0038775510204072</v>
      </c>
    </row>
    <row r="1587" spans="1:46" x14ac:dyDescent="0.25">
      <c r="A1587" s="20"/>
      <c r="B1587" s="53"/>
      <c r="C1587" s="47" t="s">
        <v>712</v>
      </c>
      <c r="D1587" s="20" t="s">
        <v>45</v>
      </c>
      <c r="E1587" s="47"/>
      <c r="F1587" s="20"/>
      <c r="G1587" s="47"/>
      <c r="H1587" s="55"/>
      <c r="I1587" s="94">
        <v>4.5028571428571418</v>
      </c>
      <c r="J1587" s="92">
        <v>4.4599999999999991</v>
      </c>
      <c r="K1587" s="92">
        <v>4.41</v>
      </c>
      <c r="L1587" s="92">
        <v>4.3487755102040815</v>
      </c>
      <c r="M1587" s="92">
        <v>4.3018367346938771</v>
      </c>
      <c r="N1587" s="92">
        <v>4.2324489795918367</v>
      </c>
      <c r="O1587" s="92">
        <v>4.1589795918367347</v>
      </c>
      <c r="P1587" s="92">
        <v>4.0589795918367351</v>
      </c>
      <c r="Q1587" s="92">
        <v>3.9691836734693875</v>
      </c>
      <c r="R1587" s="92">
        <v>3.8946938775510205</v>
      </c>
      <c r="S1587" s="92">
        <v>3.3518367346938769</v>
      </c>
      <c r="T1587" s="93">
        <v>2.9120408163265301</v>
      </c>
      <c r="U1587" s="92"/>
      <c r="V1587" s="94">
        <v>2.1906122448979595</v>
      </c>
      <c r="W1587" s="92">
        <v>5.3212244897959184</v>
      </c>
      <c r="X1587" s="92">
        <v>5.2977551020408171</v>
      </c>
      <c r="Y1587" s="92">
        <v>5.2702040816326532</v>
      </c>
      <c r="Z1587" s="92">
        <v>5.2242857142857151</v>
      </c>
      <c r="AA1587" s="92">
        <v>5.1946938775510212</v>
      </c>
      <c r="AB1587" s="92">
        <v>5.1457142857142859</v>
      </c>
      <c r="AC1587" s="92">
        <v>5.0936734693877552</v>
      </c>
      <c r="AD1587" s="92">
        <v>5.0212244897959186</v>
      </c>
      <c r="AE1587" s="92">
        <v>4.9569387755102046</v>
      </c>
      <c r="AF1587" s="92">
        <v>4.9089795918367347</v>
      </c>
      <c r="AG1587" s="93">
        <v>4.4783673469387759</v>
      </c>
      <c r="AH1587" s="92"/>
      <c r="AI1587" s="94">
        <v>4.2120408163265299</v>
      </c>
      <c r="AJ1587" s="92">
        <v>3.6242857142857137</v>
      </c>
      <c r="AK1587" s="92">
        <v>4.9293877551020406</v>
      </c>
      <c r="AL1587" s="92">
        <v>4.8906122448979588</v>
      </c>
      <c r="AM1587" s="92">
        <v>4.8426530612244889</v>
      </c>
      <c r="AN1587" s="92">
        <v>4.7875510204081628</v>
      </c>
      <c r="AO1587" s="92">
        <v>4.7436734693877547</v>
      </c>
      <c r="AP1587" s="92">
        <v>4.6793877551020406</v>
      </c>
      <c r="AQ1587" s="92">
        <v>4.6120408163265303</v>
      </c>
      <c r="AR1587" s="92">
        <v>4.5212244897959177</v>
      </c>
      <c r="AS1587" s="92">
        <v>4.4355102040816323</v>
      </c>
      <c r="AT1587" s="93">
        <v>4.368163265306122</v>
      </c>
    </row>
    <row r="1588" spans="1:46" x14ac:dyDescent="0.25">
      <c r="A1588" s="20"/>
      <c r="B1588" s="7" t="s">
        <v>157</v>
      </c>
      <c r="C1588" s="48" t="s">
        <v>714</v>
      </c>
      <c r="D1588" s="12" t="s">
        <v>39</v>
      </c>
      <c r="E1588" s="48" t="s">
        <v>715</v>
      </c>
      <c r="F1588" s="12" t="s">
        <v>41</v>
      </c>
      <c r="G1588" s="48" t="s">
        <v>41</v>
      </c>
      <c r="H1588" s="42">
        <v>0.14799999999999999</v>
      </c>
      <c r="I1588" s="96">
        <v>0.43265306122448965</v>
      </c>
      <c r="J1588" s="90">
        <v>0.36530612244897975</v>
      </c>
      <c r="K1588" s="90">
        <v>5.0528571428571425</v>
      </c>
      <c r="L1588" s="90">
        <v>4.9630612244897954</v>
      </c>
      <c r="M1588" s="90">
        <v>4.8722448979591828</v>
      </c>
      <c r="N1588" s="90">
        <v>4.765102040816326</v>
      </c>
      <c r="O1588" s="90">
        <v>4.6783673469387752</v>
      </c>
      <c r="P1588" s="90">
        <v>4.5385714285714283</v>
      </c>
      <c r="Q1588" s="90">
        <v>4.41</v>
      </c>
      <c r="R1588" s="90">
        <v>4.2957142857142854</v>
      </c>
      <c r="S1588" s="90">
        <v>4.0651020408163259</v>
      </c>
      <c r="T1588" s="95">
        <v>3.9681632653061221</v>
      </c>
      <c r="U1588" s="90"/>
      <c r="V1588" s="96">
        <v>-0.81122448979591821</v>
      </c>
      <c r="W1588" s="90">
        <v>1.7183673469387755</v>
      </c>
      <c r="X1588" s="90">
        <v>6.0283673469387757</v>
      </c>
      <c r="Y1588" s="90">
        <v>5.9804081632653059</v>
      </c>
      <c r="Z1588" s="90">
        <v>5.912040816326531</v>
      </c>
      <c r="AA1588" s="90">
        <v>5.8426530612244898</v>
      </c>
      <c r="AB1588" s="90">
        <v>5.7610204081632652</v>
      </c>
      <c r="AC1588" s="90">
        <v>5.7008163265306129</v>
      </c>
      <c r="AD1588" s="90">
        <v>5.5916326530612244</v>
      </c>
      <c r="AE1588" s="90">
        <v>5.4906122448979593</v>
      </c>
      <c r="AF1588" s="90">
        <v>5.4048979591836739</v>
      </c>
      <c r="AG1588" s="95">
        <v>5.2110204081632663</v>
      </c>
      <c r="AH1588" s="90"/>
      <c r="AI1588" s="96">
        <v>0.74183673469387745</v>
      </c>
      <c r="AJ1588" s="90">
        <v>0.32551020408163245</v>
      </c>
      <c r="AK1588" s="90">
        <v>5.5651020408163259</v>
      </c>
      <c r="AL1588" s="90">
        <v>5.4997959183673464</v>
      </c>
      <c r="AM1588" s="90">
        <v>5.432448979591836</v>
      </c>
      <c r="AN1588" s="90">
        <v>5.3457142857142852</v>
      </c>
      <c r="AO1588" s="90">
        <v>5.2579591836734689</v>
      </c>
      <c r="AP1588" s="90">
        <v>5.1569387755102039</v>
      </c>
      <c r="AQ1588" s="90">
        <v>5.0742857142857138</v>
      </c>
      <c r="AR1588" s="90">
        <v>4.9406122448979586</v>
      </c>
      <c r="AS1588" s="90">
        <v>4.8161224489795913</v>
      </c>
      <c r="AT1588" s="95">
        <v>4.7069387755102037</v>
      </c>
    </row>
    <row r="1589" spans="1:46" x14ac:dyDescent="0.25">
      <c r="A1589" s="20"/>
      <c r="B1589" s="53"/>
      <c r="C1589" s="47" t="s">
        <v>714</v>
      </c>
      <c r="D1589" s="20" t="s">
        <v>42</v>
      </c>
      <c r="E1589" s="47"/>
      <c r="F1589" s="20"/>
      <c r="G1589" s="47"/>
      <c r="H1589" s="55"/>
      <c r="I1589" s="94">
        <v>0.43265306122448965</v>
      </c>
      <c r="J1589" s="92">
        <v>0.36530612244897975</v>
      </c>
      <c r="K1589" s="92">
        <v>5.0528571428571425</v>
      </c>
      <c r="L1589" s="92">
        <v>4.9630612244897954</v>
      </c>
      <c r="M1589" s="92">
        <v>4.8722448979591828</v>
      </c>
      <c r="N1589" s="92">
        <v>4.765102040816326</v>
      </c>
      <c r="O1589" s="92">
        <v>4.6783673469387752</v>
      </c>
      <c r="P1589" s="92">
        <v>4.5385714285714283</v>
      </c>
      <c r="Q1589" s="92">
        <v>4.41</v>
      </c>
      <c r="R1589" s="92">
        <v>4.2957142857142854</v>
      </c>
      <c r="S1589" s="92">
        <v>4.0651020408163259</v>
      </c>
      <c r="T1589" s="93">
        <v>4.0283673469387757</v>
      </c>
      <c r="U1589" s="92"/>
      <c r="V1589" s="94">
        <v>-0.76224489795918338</v>
      </c>
      <c r="W1589" s="92">
        <v>1.7183673469387755</v>
      </c>
      <c r="X1589" s="92">
        <v>6.0283673469387757</v>
      </c>
      <c r="Y1589" s="92">
        <v>5.9804081632653059</v>
      </c>
      <c r="Z1589" s="92">
        <v>5.912040816326531</v>
      </c>
      <c r="AA1589" s="92">
        <v>5.8426530612244898</v>
      </c>
      <c r="AB1589" s="92">
        <v>5.7610204081632652</v>
      </c>
      <c r="AC1589" s="92">
        <v>5.7008163265306129</v>
      </c>
      <c r="AD1589" s="92">
        <v>5.5916326530612244</v>
      </c>
      <c r="AE1589" s="92">
        <v>5.4906122448979593</v>
      </c>
      <c r="AF1589" s="92">
        <v>5.4048979591836739</v>
      </c>
      <c r="AG1589" s="93">
        <v>5.2110204081632663</v>
      </c>
      <c r="AH1589" s="92"/>
      <c r="AI1589" s="94">
        <v>0.74183673469387745</v>
      </c>
      <c r="AJ1589" s="92">
        <v>0.55102040816326525</v>
      </c>
      <c r="AK1589" s="92">
        <v>5.5651020408163259</v>
      </c>
      <c r="AL1589" s="92">
        <v>5.4997959183673464</v>
      </c>
      <c r="AM1589" s="92">
        <v>5.432448979591836</v>
      </c>
      <c r="AN1589" s="92">
        <v>5.3457142857142852</v>
      </c>
      <c r="AO1589" s="92">
        <v>5.2579591836734689</v>
      </c>
      <c r="AP1589" s="92">
        <v>5.1569387755102039</v>
      </c>
      <c r="AQ1589" s="92">
        <v>5.0742857142857138</v>
      </c>
      <c r="AR1589" s="92">
        <v>4.9406122448979586</v>
      </c>
      <c r="AS1589" s="92">
        <v>4.8161224489795913</v>
      </c>
      <c r="AT1589" s="93">
        <v>4.7069387755102037</v>
      </c>
    </row>
    <row r="1590" spans="1:46" x14ac:dyDescent="0.25">
      <c r="A1590" s="20"/>
      <c r="B1590" s="53"/>
      <c r="C1590" s="47" t="s">
        <v>714</v>
      </c>
      <c r="D1590" s="20" t="s">
        <v>43</v>
      </c>
      <c r="E1590" s="47"/>
      <c r="F1590" s="20"/>
      <c r="G1590" s="47"/>
      <c r="H1590" s="55"/>
      <c r="I1590" s="94">
        <v>0.46734693877550981</v>
      </c>
      <c r="J1590" s="92">
        <v>0.41224489795918373</v>
      </c>
      <c r="K1590" s="92">
        <v>5.1140816326530611</v>
      </c>
      <c r="L1590" s="92">
        <v>5.0406122448979591</v>
      </c>
      <c r="M1590" s="92">
        <v>4.9824489795918367</v>
      </c>
      <c r="N1590" s="92">
        <v>4.8997959183673467</v>
      </c>
      <c r="O1590" s="92">
        <v>4.8171428571428567</v>
      </c>
      <c r="P1590" s="92">
        <v>4.7120408163265299</v>
      </c>
      <c r="Q1590" s="92">
        <v>4.643673469387755</v>
      </c>
      <c r="R1590" s="92">
        <v>4.5436734693877545</v>
      </c>
      <c r="S1590" s="92">
        <v>4.1457142857142859</v>
      </c>
      <c r="T1590" s="93">
        <v>3.9681632653061221</v>
      </c>
      <c r="U1590" s="92"/>
      <c r="V1590" s="94">
        <v>-0.81122448979591821</v>
      </c>
      <c r="W1590" s="92">
        <v>1.7459183673469387</v>
      </c>
      <c r="X1590" s="92">
        <v>6.0732653061224493</v>
      </c>
      <c r="Y1590" s="92">
        <v>6.0355102040816329</v>
      </c>
      <c r="Z1590" s="92">
        <v>5.9865306122448985</v>
      </c>
      <c r="AA1590" s="92">
        <v>5.950816326530612</v>
      </c>
      <c r="AB1590" s="92">
        <v>5.893673469387755</v>
      </c>
      <c r="AC1590" s="92">
        <v>5.8365306122448981</v>
      </c>
      <c r="AD1590" s="92">
        <v>5.7579591836734698</v>
      </c>
      <c r="AE1590" s="92">
        <v>5.7171428571428571</v>
      </c>
      <c r="AF1590" s="92">
        <v>5.6385714285714288</v>
      </c>
      <c r="AG1590" s="93">
        <v>5.3487755102040815</v>
      </c>
      <c r="AH1590" s="92"/>
      <c r="AI1590" s="94">
        <v>0.87040816326530601</v>
      </c>
      <c r="AJ1590" s="92">
        <v>0.85714285714285721</v>
      </c>
      <c r="AK1590" s="92">
        <v>5.5987755102040815</v>
      </c>
      <c r="AL1590" s="92">
        <v>5.5477551020408153</v>
      </c>
      <c r="AM1590" s="92">
        <v>5.4926530612244893</v>
      </c>
      <c r="AN1590" s="92">
        <v>5.4232653061224489</v>
      </c>
      <c r="AO1590" s="92">
        <v>5.368163265306122</v>
      </c>
      <c r="AP1590" s="92">
        <v>5.2906122448979591</v>
      </c>
      <c r="AQ1590" s="92">
        <v>5.2110204081632645</v>
      </c>
      <c r="AR1590" s="92">
        <v>5.1099999999999994</v>
      </c>
      <c r="AS1590" s="92">
        <v>5.0446938775510199</v>
      </c>
      <c r="AT1590" s="93">
        <v>4.9497959183673466</v>
      </c>
    </row>
    <row r="1591" spans="1:46" x14ac:dyDescent="0.25">
      <c r="A1591" s="20"/>
      <c r="B1591" s="53"/>
      <c r="C1591" s="47" t="s">
        <v>714</v>
      </c>
      <c r="D1591" s="20" t="s">
        <v>44</v>
      </c>
      <c r="E1591" s="47"/>
      <c r="F1591" s="20"/>
      <c r="G1591" s="47"/>
      <c r="H1591" s="55"/>
      <c r="I1591" s="94">
        <v>0.46632653061224483</v>
      </c>
      <c r="J1591" s="92">
        <v>0.42448979591836711</v>
      </c>
      <c r="K1591" s="92">
        <v>5.136530612244897</v>
      </c>
      <c r="L1591" s="92">
        <v>5.0783673469387747</v>
      </c>
      <c r="M1591" s="92">
        <v>5.0324489795918366</v>
      </c>
      <c r="N1591" s="92">
        <v>4.9661224489795917</v>
      </c>
      <c r="O1591" s="92">
        <v>4.8926530612244896</v>
      </c>
      <c r="P1591" s="92">
        <v>4.7977551020408162</v>
      </c>
      <c r="Q1591" s="92">
        <v>4.7457142857142856</v>
      </c>
      <c r="R1591" s="92">
        <v>4.6569387755102039</v>
      </c>
      <c r="S1591" s="92">
        <v>4.2355102040816321</v>
      </c>
      <c r="T1591" s="93">
        <v>4.1283673469387754</v>
      </c>
      <c r="U1591" s="92"/>
      <c r="V1591" s="94">
        <v>-0.6479591836734695</v>
      </c>
      <c r="W1591" s="92">
        <v>1.7448979591836735</v>
      </c>
      <c r="X1591" s="92">
        <v>6.0742857142857147</v>
      </c>
      <c r="Y1591" s="92">
        <v>6.0406122448979591</v>
      </c>
      <c r="Z1591" s="92">
        <v>5.9946938775510201</v>
      </c>
      <c r="AA1591" s="92">
        <v>5.9630612244897963</v>
      </c>
      <c r="AB1591" s="92">
        <v>5.9110204081632656</v>
      </c>
      <c r="AC1591" s="92">
        <v>5.8548979591836741</v>
      </c>
      <c r="AD1591" s="92">
        <v>5.7804081632653066</v>
      </c>
      <c r="AE1591" s="92">
        <v>5.7406122448979593</v>
      </c>
      <c r="AF1591" s="92">
        <v>5.6712244897959181</v>
      </c>
      <c r="AG1591" s="93">
        <v>5.3375510204081635</v>
      </c>
      <c r="AH1591" s="92"/>
      <c r="AI1591" s="94">
        <v>0.82040816326530575</v>
      </c>
      <c r="AJ1591" s="92">
        <v>0.64591836734693864</v>
      </c>
      <c r="AK1591" s="92">
        <v>5.5977551020408161</v>
      </c>
      <c r="AL1591" s="92">
        <v>5.5579591836734696</v>
      </c>
      <c r="AM1591" s="92">
        <v>5.5120408163265306</v>
      </c>
      <c r="AN1591" s="92">
        <v>5.4569387755102037</v>
      </c>
      <c r="AO1591" s="92">
        <v>5.4140816326530601</v>
      </c>
      <c r="AP1591" s="92">
        <v>5.3497959183673469</v>
      </c>
      <c r="AQ1591" s="92">
        <v>5.2783673469387749</v>
      </c>
      <c r="AR1591" s="92">
        <v>5.189591836734694</v>
      </c>
      <c r="AS1591" s="92">
        <v>5.1395918367346933</v>
      </c>
      <c r="AT1591" s="93">
        <v>5.0559183673469388</v>
      </c>
    </row>
    <row r="1592" spans="1:46" x14ac:dyDescent="0.25">
      <c r="A1592" s="20"/>
      <c r="B1592" s="53"/>
      <c r="C1592" s="47" t="s">
        <v>714</v>
      </c>
      <c r="D1592" s="20" t="s">
        <v>45</v>
      </c>
      <c r="E1592" s="47"/>
      <c r="F1592" s="20"/>
      <c r="G1592" s="47"/>
      <c r="H1592" s="55"/>
      <c r="I1592" s="94">
        <v>0.47346938775510194</v>
      </c>
      <c r="J1592" s="92">
        <v>0.43673469387755093</v>
      </c>
      <c r="K1592" s="92">
        <v>5.154897959183673</v>
      </c>
      <c r="L1592" s="92">
        <v>5.116122448979592</v>
      </c>
      <c r="M1592" s="92">
        <v>5.0651020408163259</v>
      </c>
      <c r="N1592" s="92">
        <v>5.0314285714285711</v>
      </c>
      <c r="O1592" s="92">
        <v>4.978367346938775</v>
      </c>
      <c r="P1592" s="92">
        <v>4.9191836734693872</v>
      </c>
      <c r="Q1592" s="92">
        <v>4.858979591836734</v>
      </c>
      <c r="R1592" s="92">
        <v>4.7967346938775508</v>
      </c>
      <c r="S1592" s="92">
        <v>4.5008163265306118</v>
      </c>
      <c r="T1592" s="93">
        <v>4.2569387755102035</v>
      </c>
      <c r="U1592" s="92"/>
      <c r="V1592" s="94">
        <v>-0.63469387755102025</v>
      </c>
      <c r="W1592" s="92">
        <v>1.7489795918367348</v>
      </c>
      <c r="X1592" s="92">
        <v>6.0824489795918373</v>
      </c>
      <c r="Y1592" s="92">
        <v>6.0538775510204079</v>
      </c>
      <c r="Z1592" s="92">
        <v>6.0253061224489795</v>
      </c>
      <c r="AA1592" s="92">
        <v>5.9844897959183676</v>
      </c>
      <c r="AB1592" s="92">
        <v>5.9569387755102046</v>
      </c>
      <c r="AC1592" s="92">
        <v>5.91</v>
      </c>
      <c r="AD1592" s="92">
        <v>5.8589795918367349</v>
      </c>
      <c r="AE1592" s="92">
        <v>5.8059183673469388</v>
      </c>
      <c r="AF1592" s="92">
        <v>5.7497959183673473</v>
      </c>
      <c r="AG1592" s="93">
        <v>5.4569387755102046</v>
      </c>
      <c r="AH1592" s="92"/>
      <c r="AI1592" s="94">
        <v>0.7448979591836733</v>
      </c>
      <c r="AJ1592" s="92">
        <v>0.32551020408163245</v>
      </c>
      <c r="AK1592" s="92">
        <v>5.6048979591836732</v>
      </c>
      <c r="AL1592" s="92">
        <v>5.5691836734693876</v>
      </c>
      <c r="AM1592" s="92">
        <v>5.5324489795918357</v>
      </c>
      <c r="AN1592" s="92">
        <v>5.4936734693877547</v>
      </c>
      <c r="AO1592" s="92">
        <v>5.4467346938775503</v>
      </c>
      <c r="AP1592" s="92">
        <v>5.4130612244897955</v>
      </c>
      <c r="AQ1592" s="92">
        <v>5.3630612244897957</v>
      </c>
      <c r="AR1592" s="92">
        <v>5.3059183673469388</v>
      </c>
      <c r="AS1592" s="92">
        <v>5.248775510204081</v>
      </c>
      <c r="AT1592" s="93">
        <v>5.189591836734694</v>
      </c>
    </row>
    <row r="1593" spans="1:46" x14ac:dyDescent="0.25">
      <c r="A1593" s="20"/>
      <c r="B1593" s="7" t="s">
        <v>157</v>
      </c>
      <c r="C1593" s="48" t="s">
        <v>716</v>
      </c>
      <c r="D1593" s="12" t="s">
        <v>39</v>
      </c>
      <c r="E1593" s="48" t="s">
        <v>717</v>
      </c>
      <c r="F1593" s="12" t="s">
        <v>41</v>
      </c>
      <c r="G1593" s="48" t="s">
        <v>41</v>
      </c>
      <c r="H1593" s="42">
        <v>5.0999999999999997E-2</v>
      </c>
      <c r="I1593" s="96">
        <v>-2.6357142857142861</v>
      </c>
      <c r="J1593" s="90">
        <v>-2.7306122448979595</v>
      </c>
      <c r="K1593" s="90">
        <v>3.904897959183673</v>
      </c>
      <c r="L1593" s="90">
        <v>3.755918367346939</v>
      </c>
      <c r="M1593" s="90">
        <v>3.6069387755102031</v>
      </c>
      <c r="N1593" s="90">
        <v>3.4712244897959179</v>
      </c>
      <c r="O1593" s="90">
        <v>3.320204081632653</v>
      </c>
      <c r="P1593" s="90">
        <v>3.143673469387755</v>
      </c>
      <c r="Q1593" s="90">
        <v>3.0222448979591832</v>
      </c>
      <c r="R1593" s="90">
        <v>2.8732653061224491</v>
      </c>
      <c r="S1593" s="90">
        <v>2.5048979591836726</v>
      </c>
      <c r="T1593" s="95">
        <v>2.3742857142857146</v>
      </c>
      <c r="U1593" s="90"/>
      <c r="V1593" s="96">
        <v>-4.4102040816326529</v>
      </c>
      <c r="W1593" s="90">
        <v>-1.0642857142857145</v>
      </c>
      <c r="X1593" s="90">
        <v>5.2293877551020405</v>
      </c>
      <c r="Y1593" s="90">
        <v>5.1548979591836739</v>
      </c>
      <c r="Z1593" s="90">
        <v>5.0630612244897968</v>
      </c>
      <c r="AA1593" s="90">
        <v>4.9753061224489796</v>
      </c>
      <c r="AB1593" s="90">
        <v>4.8814285714285717</v>
      </c>
      <c r="AC1593" s="90">
        <v>4.7783673469387757</v>
      </c>
      <c r="AD1593" s="90">
        <v>4.6559183673469393</v>
      </c>
      <c r="AE1593" s="90">
        <v>4.5763265306122456</v>
      </c>
      <c r="AF1593" s="90">
        <v>4.4804081632653059</v>
      </c>
      <c r="AG1593" s="95">
        <v>4.1957142857142866</v>
      </c>
      <c r="AH1593" s="90"/>
      <c r="AI1593" s="96">
        <v>-2.3051020408163265</v>
      </c>
      <c r="AJ1593" s="90">
        <v>-2.8408163265306121</v>
      </c>
      <c r="AK1593" s="90">
        <v>4.5304081632653057</v>
      </c>
      <c r="AL1593" s="90">
        <v>4.4528571428571428</v>
      </c>
      <c r="AM1593" s="90">
        <v>4.366122448979592</v>
      </c>
      <c r="AN1593" s="90">
        <v>4.2365306122448976</v>
      </c>
      <c r="AO1593" s="90">
        <v>4.1059183673469386</v>
      </c>
      <c r="AP1593" s="90">
        <v>3.9763265306122446</v>
      </c>
      <c r="AQ1593" s="90">
        <v>3.8232653061224484</v>
      </c>
      <c r="AR1593" s="90">
        <v>3.6395918367346933</v>
      </c>
      <c r="AS1593" s="90">
        <v>3.51</v>
      </c>
      <c r="AT1593" s="95">
        <v>3.3630612244897948</v>
      </c>
    </row>
    <row r="1594" spans="1:46" x14ac:dyDescent="0.25">
      <c r="A1594" s="20"/>
      <c r="B1594" s="53"/>
      <c r="C1594" s="47" t="s">
        <v>716</v>
      </c>
      <c r="D1594" s="20" t="s">
        <v>42</v>
      </c>
      <c r="E1594" s="47"/>
      <c r="F1594" s="20"/>
      <c r="G1594" s="47"/>
      <c r="H1594" s="55"/>
      <c r="I1594" s="94">
        <v>-2.6357142857142861</v>
      </c>
      <c r="J1594" s="92">
        <v>-2.7306122448979595</v>
      </c>
      <c r="K1594" s="92">
        <v>3.904897959183673</v>
      </c>
      <c r="L1594" s="92">
        <v>3.755918367346939</v>
      </c>
      <c r="M1594" s="92">
        <v>3.6069387755102031</v>
      </c>
      <c r="N1594" s="92">
        <v>3.4712244897959179</v>
      </c>
      <c r="O1594" s="92">
        <v>3.320204081632653</v>
      </c>
      <c r="P1594" s="92">
        <v>3.143673469387755</v>
      </c>
      <c r="Q1594" s="92">
        <v>3.0222448979591832</v>
      </c>
      <c r="R1594" s="92">
        <v>2.8732653061224491</v>
      </c>
      <c r="S1594" s="92">
        <v>2.5048979591836726</v>
      </c>
      <c r="T1594" s="93">
        <v>2.4528571428571428</v>
      </c>
      <c r="U1594" s="92"/>
      <c r="V1594" s="94">
        <v>-4.3500000000000005</v>
      </c>
      <c r="W1594" s="92">
        <v>-1.0642857142857145</v>
      </c>
      <c r="X1594" s="92">
        <v>5.2293877551020405</v>
      </c>
      <c r="Y1594" s="92">
        <v>5.1548979591836739</v>
      </c>
      <c r="Z1594" s="92">
        <v>5.0630612244897968</v>
      </c>
      <c r="AA1594" s="92">
        <v>4.9753061224489796</v>
      </c>
      <c r="AB1594" s="92">
        <v>4.8814285714285717</v>
      </c>
      <c r="AC1594" s="92">
        <v>4.7783673469387757</v>
      </c>
      <c r="AD1594" s="92">
        <v>4.6559183673469393</v>
      </c>
      <c r="AE1594" s="92">
        <v>4.5763265306122456</v>
      </c>
      <c r="AF1594" s="92">
        <v>4.4804081632653059</v>
      </c>
      <c r="AG1594" s="93">
        <v>4.1957142857142866</v>
      </c>
      <c r="AH1594" s="92"/>
      <c r="AI1594" s="94">
        <v>-2.3051020408163265</v>
      </c>
      <c r="AJ1594" s="92">
        <v>-2.5489795918367348</v>
      </c>
      <c r="AK1594" s="92">
        <v>4.5304081632653057</v>
      </c>
      <c r="AL1594" s="92">
        <v>4.4528571428571428</v>
      </c>
      <c r="AM1594" s="92">
        <v>4.366122448979592</v>
      </c>
      <c r="AN1594" s="92">
        <v>4.2365306122448976</v>
      </c>
      <c r="AO1594" s="92">
        <v>4.1059183673469386</v>
      </c>
      <c r="AP1594" s="92">
        <v>3.9763265306122446</v>
      </c>
      <c r="AQ1594" s="92">
        <v>3.8232653061224484</v>
      </c>
      <c r="AR1594" s="92">
        <v>3.6395918367346933</v>
      </c>
      <c r="AS1594" s="92">
        <v>3.51</v>
      </c>
      <c r="AT1594" s="93">
        <v>3.3630612244897948</v>
      </c>
    </row>
    <row r="1595" spans="1:46" x14ac:dyDescent="0.25">
      <c r="A1595" s="20"/>
      <c r="B1595" s="53"/>
      <c r="C1595" s="47" t="s">
        <v>716</v>
      </c>
      <c r="D1595" s="20" t="s">
        <v>43</v>
      </c>
      <c r="E1595" s="47"/>
      <c r="F1595" s="20"/>
      <c r="G1595" s="47"/>
      <c r="H1595" s="55"/>
      <c r="I1595" s="94">
        <v>-2.6071428571428572</v>
      </c>
      <c r="J1595" s="92">
        <v>-2.703061224489796</v>
      </c>
      <c r="K1595" s="92">
        <v>3.941632653061224</v>
      </c>
      <c r="L1595" s="92">
        <v>3.8232653061224484</v>
      </c>
      <c r="M1595" s="92">
        <v>3.7181632653061225</v>
      </c>
      <c r="N1595" s="92">
        <v>3.6099999999999994</v>
      </c>
      <c r="O1595" s="92">
        <v>3.4926530612244893</v>
      </c>
      <c r="P1595" s="92">
        <v>3.3895918367346933</v>
      </c>
      <c r="Q1595" s="92">
        <v>3.2681632653061223</v>
      </c>
      <c r="R1595" s="92">
        <v>3.1406122448979588</v>
      </c>
      <c r="S1595" s="92">
        <v>2.6202040816326528</v>
      </c>
      <c r="T1595" s="93">
        <v>2.3742857142857146</v>
      </c>
      <c r="U1595" s="92"/>
      <c r="V1595" s="94">
        <v>-4.4102040816326529</v>
      </c>
      <c r="W1595" s="92">
        <v>-1.036734693877551</v>
      </c>
      <c r="X1595" s="92">
        <v>5.2651020408163269</v>
      </c>
      <c r="Y1595" s="92">
        <v>5.2028571428571428</v>
      </c>
      <c r="Z1595" s="92">
        <v>5.1365306122448988</v>
      </c>
      <c r="AA1595" s="92">
        <v>5.0763265306122456</v>
      </c>
      <c r="AB1595" s="92">
        <v>5.01</v>
      </c>
      <c r="AC1595" s="92">
        <v>4.9344897959183678</v>
      </c>
      <c r="AD1595" s="92">
        <v>4.8712244897959192</v>
      </c>
      <c r="AE1595" s="92">
        <v>4.7906122448979591</v>
      </c>
      <c r="AF1595" s="92">
        <v>4.7069387755102046</v>
      </c>
      <c r="AG1595" s="93">
        <v>4.366122448979592</v>
      </c>
      <c r="AH1595" s="92"/>
      <c r="AI1595" s="94">
        <v>-2.1530612244897958</v>
      </c>
      <c r="AJ1595" s="92">
        <v>-2.1693877551020408</v>
      </c>
      <c r="AK1595" s="92">
        <v>4.5508163265306116</v>
      </c>
      <c r="AL1595" s="92">
        <v>4.4773469387755096</v>
      </c>
      <c r="AM1595" s="92">
        <v>4.3946938775510205</v>
      </c>
      <c r="AN1595" s="92">
        <v>4.3099999999999996</v>
      </c>
      <c r="AO1595" s="92">
        <v>4.2140816326530608</v>
      </c>
      <c r="AP1595" s="92">
        <v>4.1110204081632649</v>
      </c>
      <c r="AQ1595" s="92">
        <v>4.0028571428571418</v>
      </c>
      <c r="AR1595" s="92">
        <v>3.9059183673469384</v>
      </c>
      <c r="AS1595" s="92">
        <v>3.7855102040816324</v>
      </c>
      <c r="AT1595" s="93">
        <v>3.6528571428571421</v>
      </c>
    </row>
    <row r="1596" spans="1:46" x14ac:dyDescent="0.25">
      <c r="A1596" s="20"/>
      <c r="B1596" s="53"/>
      <c r="C1596" s="47" t="s">
        <v>716</v>
      </c>
      <c r="D1596" s="20" t="s">
        <v>44</v>
      </c>
      <c r="E1596" s="47"/>
      <c r="F1596" s="20"/>
      <c r="G1596" s="47"/>
      <c r="H1596" s="55"/>
      <c r="I1596" s="94">
        <v>-2.6061224489795918</v>
      </c>
      <c r="J1596" s="92">
        <v>-2.6581632653061225</v>
      </c>
      <c r="K1596" s="92">
        <v>4.0212244897959177</v>
      </c>
      <c r="L1596" s="92">
        <v>3.9375510204081632</v>
      </c>
      <c r="M1596" s="92">
        <v>3.8293877551020405</v>
      </c>
      <c r="N1596" s="92">
        <v>3.7140816326530608</v>
      </c>
      <c r="O1596" s="92">
        <v>3.5987755102040815</v>
      </c>
      <c r="P1596" s="92">
        <v>3.5110204081632652</v>
      </c>
      <c r="Q1596" s="92">
        <v>3.4069387755102039</v>
      </c>
      <c r="R1596" s="92">
        <v>3.2967346938775508</v>
      </c>
      <c r="S1596" s="92">
        <v>2.7487755102040818</v>
      </c>
      <c r="T1596" s="93">
        <v>2.5987755102040815</v>
      </c>
      <c r="U1596" s="92"/>
      <c r="V1596" s="94">
        <v>-4.1806122448979588</v>
      </c>
      <c r="W1596" s="92">
        <v>-1.0377551020408164</v>
      </c>
      <c r="X1596" s="92">
        <v>5.2824489795918375</v>
      </c>
      <c r="Y1596" s="92">
        <v>5.2324489795918367</v>
      </c>
      <c r="Z1596" s="92">
        <v>5.1814285714285724</v>
      </c>
      <c r="AA1596" s="92">
        <v>5.1100000000000003</v>
      </c>
      <c r="AB1596" s="92">
        <v>5.0406122448979591</v>
      </c>
      <c r="AC1596" s="92">
        <v>4.9600000000000009</v>
      </c>
      <c r="AD1596" s="92">
        <v>4.902857142857143</v>
      </c>
      <c r="AE1596" s="92">
        <v>4.8263265306122456</v>
      </c>
      <c r="AF1596" s="92">
        <v>4.7487755102040818</v>
      </c>
      <c r="AG1596" s="93">
        <v>4.3528571428571432</v>
      </c>
      <c r="AH1596" s="92"/>
      <c r="AI1596" s="94">
        <v>-2.2091836734693877</v>
      </c>
      <c r="AJ1596" s="92">
        <v>-2.4346938775510205</v>
      </c>
      <c r="AK1596" s="92">
        <v>4.5497959183673462</v>
      </c>
      <c r="AL1596" s="92">
        <v>4.4987755102040818</v>
      </c>
      <c r="AM1596" s="92">
        <v>4.4365306122448978</v>
      </c>
      <c r="AN1596" s="92">
        <v>4.3732653061224482</v>
      </c>
      <c r="AO1596" s="92">
        <v>4.2967346938775508</v>
      </c>
      <c r="AP1596" s="92">
        <v>4.2048979591836737</v>
      </c>
      <c r="AQ1596" s="92">
        <v>4.0977551020408161</v>
      </c>
      <c r="AR1596" s="92">
        <v>4.0140816326530606</v>
      </c>
      <c r="AS1596" s="92">
        <v>3.9161224489795914</v>
      </c>
      <c r="AT1596" s="93">
        <v>3.8028571428571425</v>
      </c>
    </row>
    <row r="1597" spans="1:46" x14ac:dyDescent="0.25">
      <c r="A1597" s="20"/>
      <c r="B1597" s="53"/>
      <c r="C1597" s="47" t="s">
        <v>716</v>
      </c>
      <c r="D1597" s="20" t="s">
        <v>45</v>
      </c>
      <c r="E1597" s="47"/>
      <c r="F1597" s="20"/>
      <c r="G1597" s="47"/>
      <c r="H1597" s="55"/>
      <c r="I1597" s="94">
        <v>-2.5979591836734692</v>
      </c>
      <c r="J1597" s="92">
        <v>-2.6428571428571428</v>
      </c>
      <c r="K1597" s="92">
        <v>4.0681632653061222</v>
      </c>
      <c r="L1597" s="92">
        <v>3.9855102040816326</v>
      </c>
      <c r="M1597" s="92">
        <v>3.914081632653061</v>
      </c>
      <c r="N1597" s="92">
        <v>3.8171428571428572</v>
      </c>
      <c r="O1597" s="92">
        <v>3.7263265306122451</v>
      </c>
      <c r="P1597" s="92">
        <v>3.6304081632653062</v>
      </c>
      <c r="Q1597" s="92">
        <v>3.5804081632653055</v>
      </c>
      <c r="R1597" s="92">
        <v>3.505918367346939</v>
      </c>
      <c r="S1597" s="92">
        <v>3.1314285714285717</v>
      </c>
      <c r="T1597" s="93">
        <v>2.7753061224489795</v>
      </c>
      <c r="U1597" s="92"/>
      <c r="V1597" s="94">
        <v>-4.1683673469387763</v>
      </c>
      <c r="W1597" s="92">
        <v>-1.0326530612244897</v>
      </c>
      <c r="X1597" s="92">
        <v>5.2957142857142863</v>
      </c>
      <c r="Y1597" s="92">
        <v>5.2620408163265306</v>
      </c>
      <c r="Z1597" s="92">
        <v>5.2110204081632663</v>
      </c>
      <c r="AA1597" s="92">
        <v>5.1610204081632656</v>
      </c>
      <c r="AB1597" s="92">
        <v>5.0967346938775515</v>
      </c>
      <c r="AC1597" s="92">
        <v>5.0344897959183683</v>
      </c>
      <c r="AD1597" s="92">
        <v>4.9640816326530617</v>
      </c>
      <c r="AE1597" s="92">
        <v>4.9222448979591835</v>
      </c>
      <c r="AF1597" s="92">
        <v>4.8630612244897957</v>
      </c>
      <c r="AG1597" s="93">
        <v>4.5202040816326532</v>
      </c>
      <c r="AH1597" s="92"/>
      <c r="AI1597" s="94">
        <v>-2.3010204081632653</v>
      </c>
      <c r="AJ1597" s="92">
        <v>-2.8408163265306121</v>
      </c>
      <c r="AK1597" s="92">
        <v>4.5681632653061222</v>
      </c>
      <c r="AL1597" s="92">
        <v>4.5385714285714283</v>
      </c>
      <c r="AM1597" s="92">
        <v>4.5038775510204072</v>
      </c>
      <c r="AN1597" s="92">
        <v>4.4528571428571428</v>
      </c>
      <c r="AO1597" s="92">
        <v>4.3875510204081625</v>
      </c>
      <c r="AP1597" s="92">
        <v>4.2997959183673462</v>
      </c>
      <c r="AQ1597" s="92">
        <v>4.2181632653061225</v>
      </c>
      <c r="AR1597" s="92">
        <v>4.1283673469387754</v>
      </c>
      <c r="AS1597" s="92">
        <v>4.081428571428571</v>
      </c>
      <c r="AT1597" s="93">
        <v>4.0110204081632652</v>
      </c>
    </row>
    <row r="1598" spans="1:46" x14ac:dyDescent="0.25">
      <c r="A1598" s="20"/>
      <c r="B1598" s="7" t="s">
        <v>125</v>
      </c>
      <c r="C1598" s="48" t="s">
        <v>718</v>
      </c>
      <c r="D1598" s="12" t="s">
        <v>39</v>
      </c>
      <c r="E1598" s="48" t="s">
        <v>719</v>
      </c>
      <c r="F1598" s="12" t="s">
        <v>41</v>
      </c>
      <c r="G1598" s="48" t="s">
        <v>41</v>
      </c>
      <c r="H1598" s="42">
        <v>0</v>
      </c>
      <c r="I1598" s="96">
        <v>4.2489795918367337E-2</v>
      </c>
      <c r="J1598" s="90">
        <v>3.2285714285714279E-2</v>
      </c>
      <c r="K1598" s="90">
        <v>2.9224489795918365E-2</v>
      </c>
      <c r="L1598" s="90">
        <v>3.024489795918367E-2</v>
      </c>
      <c r="M1598" s="90">
        <v>2.8204081632653061E-2</v>
      </c>
      <c r="N1598" s="90">
        <v>2.3102040816326525E-2</v>
      </c>
      <c r="O1598" s="90">
        <v>2.208163265306122E-2</v>
      </c>
      <c r="P1598" s="90">
        <v>2.0040816326530597E-2</v>
      </c>
      <c r="Q1598" s="90">
        <v>1.0857142857142857E-2</v>
      </c>
      <c r="R1598" s="90">
        <v>8.816326530612234E-3</v>
      </c>
      <c r="S1598" s="90">
        <v>-3.4285714285714336E-3</v>
      </c>
      <c r="T1598" s="95">
        <v>-6.489795918367347E-3</v>
      </c>
      <c r="U1598" s="90"/>
      <c r="V1598" s="96">
        <v>-1.7530612244897936E-2</v>
      </c>
      <c r="W1598" s="90">
        <v>5.4918367346938793E-2</v>
      </c>
      <c r="X1598" s="90">
        <v>4.5734693877551039E-2</v>
      </c>
      <c r="Y1598" s="90">
        <v>4.9816326530612257E-2</v>
      </c>
      <c r="Z1598" s="90">
        <v>4.5734693877551039E-2</v>
      </c>
      <c r="AA1598" s="90">
        <v>4.5734693877551039E-2</v>
      </c>
      <c r="AB1598" s="90">
        <v>4.7775510204081648E-2</v>
      </c>
      <c r="AC1598" s="90">
        <v>4.5734693877551039E-2</v>
      </c>
      <c r="AD1598" s="90">
        <v>4.471428571428572E-2</v>
      </c>
      <c r="AE1598" s="90">
        <v>3.859183673469388E-2</v>
      </c>
      <c r="AF1598" s="90">
        <v>3.7571428571428575E-2</v>
      </c>
      <c r="AG1598" s="95">
        <v>2.8387755102040821E-2</v>
      </c>
      <c r="AH1598" s="90"/>
      <c r="AI1598" s="96">
        <v>2.7785714285714289E-2</v>
      </c>
      <c r="AJ1598" s="90">
        <v>2.2683673469387766E-2</v>
      </c>
      <c r="AK1598" s="90">
        <v>5.3295918367346942E-2</v>
      </c>
      <c r="AL1598" s="90">
        <v>4.4112244897959188E-2</v>
      </c>
      <c r="AM1598" s="90">
        <v>4.003061224489797E-2</v>
      </c>
      <c r="AN1598" s="90">
        <v>4.1051020408163275E-2</v>
      </c>
      <c r="AO1598" s="90">
        <v>3.9010204081632666E-2</v>
      </c>
      <c r="AP1598" s="90">
        <v>3.5948979591836738E-2</v>
      </c>
      <c r="AQ1598" s="90">
        <v>3.2887755102040811E-2</v>
      </c>
      <c r="AR1598" s="90">
        <v>3.0846938775510202E-2</v>
      </c>
      <c r="AS1598" s="90">
        <v>2.1663265306122448E-2</v>
      </c>
      <c r="AT1598" s="95">
        <v>1.9622448979591839E-2</v>
      </c>
    </row>
    <row r="1599" spans="1:46" x14ac:dyDescent="0.25">
      <c r="A1599" s="20"/>
      <c r="B1599" s="53"/>
      <c r="C1599" s="47" t="s">
        <v>718</v>
      </c>
      <c r="D1599" s="20" t="s">
        <v>42</v>
      </c>
      <c r="E1599" s="47"/>
      <c r="F1599" s="20"/>
      <c r="G1599" s="47"/>
      <c r="H1599" s="55"/>
      <c r="I1599" s="94">
        <v>4.2489795918367337E-2</v>
      </c>
      <c r="J1599" s="92">
        <v>3.2285714285714279E-2</v>
      </c>
      <c r="K1599" s="92">
        <v>2.9224489795918365E-2</v>
      </c>
      <c r="L1599" s="92">
        <v>3.126530612244896E-2</v>
      </c>
      <c r="M1599" s="92">
        <v>3.024489795918367E-2</v>
      </c>
      <c r="N1599" s="92">
        <v>2.3102040816326525E-2</v>
      </c>
      <c r="O1599" s="92">
        <v>2.208163265306122E-2</v>
      </c>
      <c r="P1599" s="92">
        <v>2.0040816326530597E-2</v>
      </c>
      <c r="Q1599" s="92">
        <v>1.0857142857142857E-2</v>
      </c>
      <c r="R1599" s="92">
        <v>8.816326530612234E-3</v>
      </c>
      <c r="S1599" s="92">
        <v>-3.4285714285714336E-3</v>
      </c>
      <c r="T1599" s="93">
        <v>-6.489795918367347E-3</v>
      </c>
      <c r="U1599" s="92"/>
      <c r="V1599" s="94">
        <v>-1.5489795918367327E-2</v>
      </c>
      <c r="W1599" s="92">
        <v>5.4918367346938793E-2</v>
      </c>
      <c r="X1599" s="92">
        <v>4.5734693877551039E-2</v>
      </c>
      <c r="Y1599" s="92">
        <v>4.9816326530612257E-2</v>
      </c>
      <c r="Z1599" s="92">
        <v>5.1857142857142866E-2</v>
      </c>
      <c r="AA1599" s="92">
        <v>5.1857142857142866E-2</v>
      </c>
      <c r="AB1599" s="92">
        <v>4.7775510204081648E-2</v>
      </c>
      <c r="AC1599" s="92">
        <v>4.5734693877551039E-2</v>
      </c>
      <c r="AD1599" s="92">
        <v>4.471428571428572E-2</v>
      </c>
      <c r="AE1599" s="92">
        <v>3.859183673469388E-2</v>
      </c>
      <c r="AF1599" s="92">
        <v>3.7571428571428575E-2</v>
      </c>
      <c r="AG1599" s="93">
        <v>2.8387755102040821E-2</v>
      </c>
      <c r="AH1599" s="92"/>
      <c r="AI1599" s="94">
        <v>2.7785714285714289E-2</v>
      </c>
      <c r="AJ1599" s="92">
        <v>2.574489795918368E-2</v>
      </c>
      <c r="AK1599" s="92">
        <v>5.3295918367346942E-2</v>
      </c>
      <c r="AL1599" s="92">
        <v>4.4112244897959188E-2</v>
      </c>
      <c r="AM1599" s="92">
        <v>4.003061224489797E-2</v>
      </c>
      <c r="AN1599" s="92">
        <v>4.309183673469387E-2</v>
      </c>
      <c r="AO1599" s="92">
        <v>4.2071428571428565E-2</v>
      </c>
      <c r="AP1599" s="92">
        <v>3.5948979591836738E-2</v>
      </c>
      <c r="AQ1599" s="92">
        <v>3.2887755102040811E-2</v>
      </c>
      <c r="AR1599" s="92">
        <v>3.0846938775510202E-2</v>
      </c>
      <c r="AS1599" s="92">
        <v>2.1663265306122448E-2</v>
      </c>
      <c r="AT1599" s="93">
        <v>1.9622448979591839E-2</v>
      </c>
    </row>
    <row r="1600" spans="1:46" x14ac:dyDescent="0.25">
      <c r="A1600" s="20"/>
      <c r="B1600" s="53"/>
      <c r="C1600" s="47" t="s">
        <v>718</v>
      </c>
      <c r="D1600" s="20" t="s">
        <v>43</v>
      </c>
      <c r="E1600" s="47"/>
      <c r="F1600" s="20"/>
      <c r="G1600" s="47"/>
      <c r="H1600" s="55"/>
      <c r="I1600" s="94">
        <v>4.9632653061224483E-2</v>
      </c>
      <c r="J1600" s="92">
        <v>4.759183673469386E-2</v>
      </c>
      <c r="K1600" s="92">
        <v>3.7387755102040801E-2</v>
      </c>
      <c r="L1600" s="92">
        <v>3.024489795918367E-2</v>
      </c>
      <c r="M1600" s="92">
        <v>2.8204081632653061E-2</v>
      </c>
      <c r="N1600" s="92">
        <v>3.2285714285714279E-2</v>
      </c>
      <c r="O1600" s="92">
        <v>2.8204081632653061E-2</v>
      </c>
      <c r="P1600" s="92">
        <v>2.5142857142857133E-2</v>
      </c>
      <c r="Q1600" s="92">
        <v>2.3102040816326525E-2</v>
      </c>
      <c r="R1600" s="92">
        <v>1.9020408163265293E-2</v>
      </c>
      <c r="S1600" s="92">
        <v>6.5306122448978432E-4</v>
      </c>
      <c r="T1600" s="93">
        <v>-6.489795918367347E-3</v>
      </c>
      <c r="U1600" s="92"/>
      <c r="V1600" s="94">
        <v>-1.7530612244897936E-2</v>
      </c>
      <c r="W1600" s="92">
        <v>6.2061224489795931E-2</v>
      </c>
      <c r="X1600" s="92">
        <v>6.1040816326530627E-2</v>
      </c>
      <c r="Y1600" s="92">
        <v>5.2877551020408177E-2</v>
      </c>
      <c r="Z1600" s="92">
        <v>4.5734693877551039E-2</v>
      </c>
      <c r="AA1600" s="92">
        <v>4.8795918367346952E-2</v>
      </c>
      <c r="AB1600" s="92">
        <v>5.3897959183673481E-2</v>
      </c>
      <c r="AC1600" s="92">
        <v>5.1857142857142866E-2</v>
      </c>
      <c r="AD1600" s="92">
        <v>4.8795918367346952E-2</v>
      </c>
      <c r="AE1600" s="92">
        <v>4.7775510204081648E-2</v>
      </c>
      <c r="AF1600" s="92">
        <v>4.2673469387755111E-2</v>
      </c>
      <c r="AG1600" s="93">
        <v>3.1448979591836748E-2</v>
      </c>
      <c r="AH1600" s="92"/>
      <c r="AI1600" s="94">
        <v>3.0846938775510202E-2</v>
      </c>
      <c r="AJ1600" s="92">
        <v>3.0846938775510202E-2</v>
      </c>
      <c r="AK1600" s="92">
        <v>6.0438775510204087E-2</v>
      </c>
      <c r="AL1600" s="92">
        <v>5.9418367346938783E-2</v>
      </c>
      <c r="AM1600" s="92">
        <v>4.8193877551020406E-2</v>
      </c>
      <c r="AN1600" s="92">
        <v>4.1051020408163275E-2</v>
      </c>
      <c r="AO1600" s="92">
        <v>3.9010204081632666E-2</v>
      </c>
      <c r="AP1600" s="92">
        <v>4.4112244897959188E-2</v>
      </c>
      <c r="AQ1600" s="92">
        <v>4.003061224489797E-2</v>
      </c>
      <c r="AR1600" s="92">
        <v>3.6969387755102043E-2</v>
      </c>
      <c r="AS1600" s="92">
        <v>3.4928571428571434E-2</v>
      </c>
      <c r="AT1600" s="93">
        <v>2.9826530612244898E-2</v>
      </c>
    </row>
    <row r="1601" spans="1:46" x14ac:dyDescent="0.25">
      <c r="A1601" s="20"/>
      <c r="B1601" s="53"/>
      <c r="C1601" s="47" t="s">
        <v>718</v>
      </c>
      <c r="D1601" s="20" t="s">
        <v>44</v>
      </c>
      <c r="E1601" s="47"/>
      <c r="F1601" s="20"/>
      <c r="G1601" s="47"/>
      <c r="H1601" s="55"/>
      <c r="I1601" s="94">
        <v>4.9632653061224483E-2</v>
      </c>
      <c r="J1601" s="92">
        <v>4.759183673469386E-2</v>
      </c>
      <c r="K1601" s="92">
        <v>3.8408163265306119E-2</v>
      </c>
      <c r="L1601" s="92">
        <v>3.024489795918367E-2</v>
      </c>
      <c r="M1601" s="92">
        <v>2.9224489795918365E-2</v>
      </c>
      <c r="N1601" s="92">
        <v>3.5346938775510192E-2</v>
      </c>
      <c r="O1601" s="92">
        <v>3.024489795918367E-2</v>
      </c>
      <c r="P1601" s="92">
        <v>2.6163265306122438E-2</v>
      </c>
      <c r="Q1601" s="92">
        <v>2.6163265306122438E-2</v>
      </c>
      <c r="R1601" s="92">
        <v>1.9020408163265293E-2</v>
      </c>
      <c r="S1601" s="92">
        <v>1.6734693877550888E-3</v>
      </c>
      <c r="T1601" s="93">
        <v>-2.4081632653061291E-3</v>
      </c>
      <c r="U1601" s="92"/>
      <c r="V1601" s="94">
        <v>-1.1408163265306109E-2</v>
      </c>
      <c r="W1601" s="92">
        <v>6.2061224489795931E-2</v>
      </c>
      <c r="X1601" s="92">
        <v>6.1040816326530627E-2</v>
      </c>
      <c r="Y1601" s="92">
        <v>5.2877551020408177E-2</v>
      </c>
      <c r="Z1601" s="92">
        <v>4.5734693877551039E-2</v>
      </c>
      <c r="AA1601" s="92">
        <v>4.9816326530612257E-2</v>
      </c>
      <c r="AB1601" s="92">
        <v>5.4918367346938793E-2</v>
      </c>
      <c r="AC1601" s="92">
        <v>5.1857142857142866E-2</v>
      </c>
      <c r="AD1601" s="92">
        <v>4.9816326530612257E-2</v>
      </c>
      <c r="AE1601" s="92">
        <v>4.9816326530612257E-2</v>
      </c>
      <c r="AF1601" s="92">
        <v>4.471428571428572E-2</v>
      </c>
      <c r="AG1601" s="93">
        <v>3.3489795918367357E-2</v>
      </c>
      <c r="AH1601" s="92"/>
      <c r="AI1601" s="94">
        <v>3.1867346938775507E-2</v>
      </c>
      <c r="AJ1601" s="92">
        <v>2.9826530612244898E-2</v>
      </c>
      <c r="AK1601" s="92">
        <v>6.0438775510204087E-2</v>
      </c>
      <c r="AL1601" s="92">
        <v>5.8397959183673472E-2</v>
      </c>
      <c r="AM1601" s="92">
        <v>4.921428571428571E-2</v>
      </c>
      <c r="AN1601" s="92">
        <v>4.1051020408163275E-2</v>
      </c>
      <c r="AO1601" s="92">
        <v>4.003061224489797E-2</v>
      </c>
      <c r="AP1601" s="92">
        <v>4.6153061224489797E-2</v>
      </c>
      <c r="AQ1601" s="92">
        <v>4.2071428571428565E-2</v>
      </c>
      <c r="AR1601" s="92">
        <v>3.9010204081632666E-2</v>
      </c>
      <c r="AS1601" s="92">
        <v>3.7989795918367347E-2</v>
      </c>
      <c r="AT1601" s="93">
        <v>3.0846938775510202E-2</v>
      </c>
    </row>
    <row r="1602" spans="1:46" x14ac:dyDescent="0.25">
      <c r="A1602" s="20"/>
      <c r="B1602" s="53"/>
      <c r="C1602" s="47" t="s">
        <v>718</v>
      </c>
      <c r="D1602" s="20" t="s">
        <v>45</v>
      </c>
      <c r="E1602" s="47"/>
      <c r="F1602" s="20"/>
      <c r="G1602" s="47"/>
      <c r="H1602" s="55"/>
      <c r="I1602" s="94">
        <v>4.9632653061224483E-2</v>
      </c>
      <c r="J1602" s="92">
        <v>4.759183673469386E-2</v>
      </c>
      <c r="K1602" s="92">
        <v>4.0448979591836728E-2</v>
      </c>
      <c r="L1602" s="92">
        <v>3.9428571428571424E-2</v>
      </c>
      <c r="M1602" s="92">
        <v>3.126530612244896E-2</v>
      </c>
      <c r="N1602" s="92">
        <v>3.024489795918367E-2</v>
      </c>
      <c r="O1602" s="92">
        <v>3.5346938775510192E-2</v>
      </c>
      <c r="P1602" s="92">
        <v>3.126530612244896E-2</v>
      </c>
      <c r="Q1602" s="92">
        <v>3.126530612244896E-2</v>
      </c>
      <c r="R1602" s="92">
        <v>2.6163265306122438E-2</v>
      </c>
      <c r="S1602" s="92">
        <v>1.6979591836734684E-2</v>
      </c>
      <c r="T1602" s="93">
        <v>3.7142857142856978E-3</v>
      </c>
      <c r="U1602" s="92"/>
      <c r="V1602" s="94">
        <v>-8.3469387755101959E-3</v>
      </c>
      <c r="W1602" s="92">
        <v>6.2061224489795931E-2</v>
      </c>
      <c r="X1602" s="92">
        <v>6.1040816326530627E-2</v>
      </c>
      <c r="Y1602" s="92">
        <v>5.3897959183673481E-2</v>
      </c>
      <c r="Z1602" s="92">
        <v>5.3897959183673481E-2</v>
      </c>
      <c r="AA1602" s="92">
        <v>4.5734693877551039E-2</v>
      </c>
      <c r="AB1602" s="92">
        <v>4.9816326530612257E-2</v>
      </c>
      <c r="AC1602" s="92">
        <v>5.4918367346938793E-2</v>
      </c>
      <c r="AD1602" s="92">
        <v>5.1857142857142866E-2</v>
      </c>
      <c r="AE1602" s="92">
        <v>5.1857142857142866E-2</v>
      </c>
      <c r="AF1602" s="92">
        <v>4.9816326530612257E-2</v>
      </c>
      <c r="AG1602" s="93">
        <v>3.9612244897959198E-2</v>
      </c>
      <c r="AH1602" s="92"/>
      <c r="AI1602" s="94">
        <v>3.3908163265306129E-2</v>
      </c>
      <c r="AJ1602" s="92">
        <v>2.2683673469387766E-2</v>
      </c>
      <c r="AK1602" s="92">
        <v>6.0438775510204087E-2</v>
      </c>
      <c r="AL1602" s="92">
        <v>5.9418367346938783E-2</v>
      </c>
      <c r="AM1602" s="92">
        <v>5.2275510204081638E-2</v>
      </c>
      <c r="AN1602" s="92">
        <v>5.0234693877551029E-2</v>
      </c>
      <c r="AO1602" s="92">
        <v>4.2071428571428565E-2</v>
      </c>
      <c r="AP1602" s="92">
        <v>4.1051020408163275E-2</v>
      </c>
      <c r="AQ1602" s="92">
        <v>4.6153061224489797E-2</v>
      </c>
      <c r="AR1602" s="92">
        <v>4.309183673469387E-2</v>
      </c>
      <c r="AS1602" s="92">
        <v>4.2071428571428565E-2</v>
      </c>
      <c r="AT1602" s="93">
        <v>3.9010204081632666E-2</v>
      </c>
    </row>
    <row r="1603" spans="1:46" x14ac:dyDescent="0.25">
      <c r="A1603" s="20"/>
      <c r="B1603" s="7" t="s">
        <v>56</v>
      </c>
      <c r="C1603" s="48" t="s">
        <v>720</v>
      </c>
      <c r="D1603" s="12" t="s">
        <v>39</v>
      </c>
      <c r="E1603" s="48" t="s">
        <v>721</v>
      </c>
      <c r="F1603" s="12" t="s">
        <v>49</v>
      </c>
      <c r="G1603" s="48" t="s">
        <v>41</v>
      </c>
      <c r="H1603" s="42">
        <v>3.4849999999999999</v>
      </c>
      <c r="I1603" s="96">
        <v>7.5212040816326518</v>
      </c>
      <c r="J1603" s="90">
        <v>7.2099795918367331</v>
      </c>
      <c r="K1603" s="90">
        <v>6.8722244897959168</v>
      </c>
      <c r="L1603" s="90">
        <v>6.4671224489795911</v>
      </c>
      <c r="M1603" s="90">
        <v>6.0773265306122433</v>
      </c>
      <c r="N1603" s="90">
        <v>5.6150816326530588</v>
      </c>
      <c r="O1603" s="90">
        <v>5.0293673469387734</v>
      </c>
      <c r="P1603" s="90">
        <v>4.7875306122448968</v>
      </c>
      <c r="Q1603" s="90">
        <v>4.2405918367346924</v>
      </c>
      <c r="R1603" s="90">
        <v>3.6814081632653051</v>
      </c>
      <c r="S1603" s="90">
        <v>1.5252857142857139</v>
      </c>
      <c r="T1603" s="95">
        <v>0.4691632653061224</v>
      </c>
      <c r="U1603" s="90"/>
      <c r="V1603" s="96">
        <v>-0.43695918367346875</v>
      </c>
      <c r="W1603" s="90">
        <v>8.8967142857142871</v>
      </c>
      <c r="X1603" s="90">
        <v>8.746714285714285</v>
      </c>
      <c r="Y1603" s="90">
        <v>8.5691632653061216</v>
      </c>
      <c r="Z1603" s="90">
        <v>8.3426326530612247</v>
      </c>
      <c r="AA1603" s="90">
        <v>8.1212040816326532</v>
      </c>
      <c r="AB1603" s="90">
        <v>7.8548775510204081</v>
      </c>
      <c r="AC1603" s="90">
        <v>7.5263061224489807</v>
      </c>
      <c r="AD1603" s="90">
        <v>7.4354897959183681</v>
      </c>
      <c r="AE1603" s="90">
        <v>7.1263061224489785</v>
      </c>
      <c r="AF1603" s="90">
        <v>6.845693877551021</v>
      </c>
      <c r="AG1603" s="95">
        <v>5.7058979591836749</v>
      </c>
      <c r="AH1603" s="90"/>
      <c r="AI1603" s="96">
        <v>5.4349795918367345</v>
      </c>
      <c r="AJ1603" s="90">
        <v>4.5819183673469368</v>
      </c>
      <c r="AK1603" s="90">
        <v>8.5625306122448972</v>
      </c>
      <c r="AL1603" s="90">
        <v>8.2849795918367324</v>
      </c>
      <c r="AM1603" s="90">
        <v>7.9880408163265297</v>
      </c>
      <c r="AN1603" s="90">
        <v>7.6278367346938776</v>
      </c>
      <c r="AO1603" s="90">
        <v>7.2768163265306107</v>
      </c>
      <c r="AP1603" s="90">
        <v>6.8625306122448979</v>
      </c>
      <c r="AQ1603" s="90">
        <v>6.3349795918367331</v>
      </c>
      <c r="AR1603" s="90">
        <v>6.1002857142857128</v>
      </c>
      <c r="AS1603" s="90">
        <v>5.6074285714285708</v>
      </c>
      <c r="AT1603" s="95">
        <v>5.1431428571428555</v>
      </c>
    </row>
    <row r="1604" spans="1:46" x14ac:dyDescent="0.25">
      <c r="A1604" s="20"/>
      <c r="B1604" s="53"/>
      <c r="C1604" s="47" t="s">
        <v>720</v>
      </c>
      <c r="D1604" s="20" t="s">
        <v>42</v>
      </c>
      <c r="E1604" s="47"/>
      <c r="F1604" s="20"/>
      <c r="G1604" s="47"/>
      <c r="H1604" s="55"/>
      <c r="I1604" s="94">
        <v>7.5212040816326518</v>
      </c>
      <c r="J1604" s="92">
        <v>7.2099795918367331</v>
      </c>
      <c r="K1604" s="92">
        <v>6.8722244897959168</v>
      </c>
      <c r="L1604" s="92">
        <v>6.4671224489795911</v>
      </c>
      <c r="M1604" s="92">
        <v>6.0773265306122433</v>
      </c>
      <c r="N1604" s="92">
        <v>5.6150816326530588</v>
      </c>
      <c r="O1604" s="92">
        <v>5.0293673469387734</v>
      </c>
      <c r="P1604" s="92">
        <v>4.7875306122448968</v>
      </c>
      <c r="Q1604" s="92">
        <v>4.2405918367346924</v>
      </c>
      <c r="R1604" s="92">
        <v>3.731408163265304</v>
      </c>
      <c r="S1604" s="92">
        <v>1.573244897959182</v>
      </c>
      <c r="T1604" s="93">
        <v>0.60793877551020303</v>
      </c>
      <c r="U1604" s="92"/>
      <c r="V1604" s="94">
        <v>-0.33287755102040739</v>
      </c>
      <c r="W1604" s="92">
        <v>8.8967142857142871</v>
      </c>
      <c r="X1604" s="92">
        <v>8.746714285714285</v>
      </c>
      <c r="Y1604" s="92">
        <v>8.5691632653061216</v>
      </c>
      <c r="Z1604" s="92">
        <v>8.3426326530612247</v>
      </c>
      <c r="AA1604" s="92">
        <v>8.1212040816326532</v>
      </c>
      <c r="AB1604" s="92">
        <v>7.8548775510204081</v>
      </c>
      <c r="AC1604" s="92">
        <v>7.5263061224489807</v>
      </c>
      <c r="AD1604" s="92">
        <v>7.4354897959183681</v>
      </c>
      <c r="AE1604" s="92">
        <v>7.1263061224489785</v>
      </c>
      <c r="AF1604" s="92">
        <v>6.845693877551021</v>
      </c>
      <c r="AG1604" s="93">
        <v>5.7058979591836749</v>
      </c>
      <c r="AH1604" s="92"/>
      <c r="AI1604" s="94">
        <v>5.4349795918367345</v>
      </c>
      <c r="AJ1604" s="92">
        <v>4.8308979591836714</v>
      </c>
      <c r="AK1604" s="92">
        <v>8.5625306122448972</v>
      </c>
      <c r="AL1604" s="92">
        <v>8.2849795918367324</v>
      </c>
      <c r="AM1604" s="92">
        <v>7.9880408163265297</v>
      </c>
      <c r="AN1604" s="92">
        <v>7.6278367346938776</v>
      </c>
      <c r="AO1604" s="92">
        <v>7.2768163265306107</v>
      </c>
      <c r="AP1604" s="92">
        <v>6.8625306122448979</v>
      </c>
      <c r="AQ1604" s="92">
        <v>6.3349795918367331</v>
      </c>
      <c r="AR1604" s="92">
        <v>6.1002857142857128</v>
      </c>
      <c r="AS1604" s="92">
        <v>5.6074285714285708</v>
      </c>
      <c r="AT1604" s="93">
        <v>5.1431428571428555</v>
      </c>
    </row>
    <row r="1605" spans="1:46" x14ac:dyDescent="0.25">
      <c r="A1605" s="20"/>
      <c r="B1605" s="53"/>
      <c r="C1605" s="47" t="s">
        <v>720</v>
      </c>
      <c r="D1605" s="20" t="s">
        <v>43</v>
      </c>
      <c r="E1605" s="47"/>
      <c r="F1605" s="20"/>
      <c r="G1605" s="47"/>
      <c r="H1605" s="55"/>
      <c r="I1605" s="94">
        <v>7.608959183673468</v>
      </c>
      <c r="J1605" s="92">
        <v>7.3324285714285704</v>
      </c>
      <c r="K1605" s="92">
        <v>6.9987551020408159</v>
      </c>
      <c r="L1605" s="92">
        <v>6.6701836734693867</v>
      </c>
      <c r="M1605" s="92">
        <v>6.2834489795918351</v>
      </c>
      <c r="N1605" s="92">
        <v>5.8558979591836717</v>
      </c>
      <c r="O1605" s="92">
        <v>5.3599795918367334</v>
      </c>
      <c r="P1605" s="92">
        <v>4.8018163265306111</v>
      </c>
      <c r="Q1605" s="92">
        <v>4.2456938775510196</v>
      </c>
      <c r="R1605" s="92">
        <v>3.6814081632653051</v>
      </c>
      <c r="S1605" s="92">
        <v>1.5252857142857139</v>
      </c>
      <c r="T1605" s="93">
        <v>0.4691632653061224</v>
      </c>
      <c r="U1605" s="92"/>
      <c r="V1605" s="94">
        <v>-0.43695918367346875</v>
      </c>
      <c r="W1605" s="92">
        <v>8.9273265306122447</v>
      </c>
      <c r="X1605" s="92">
        <v>8.8222244897959197</v>
      </c>
      <c r="Y1605" s="92">
        <v>8.6589591836734687</v>
      </c>
      <c r="Z1605" s="92">
        <v>8.4977346938775522</v>
      </c>
      <c r="AA1605" s="92">
        <v>8.3028367346938783</v>
      </c>
      <c r="AB1605" s="92">
        <v>8.0946734693877556</v>
      </c>
      <c r="AC1605" s="92">
        <v>7.8630408163265315</v>
      </c>
      <c r="AD1605" s="92">
        <v>7.5752857142857142</v>
      </c>
      <c r="AE1605" s="92">
        <v>7.2875306122448986</v>
      </c>
      <c r="AF1605" s="92">
        <v>6.9946734693877559</v>
      </c>
      <c r="AG1605" s="93">
        <v>6.0079387755102029</v>
      </c>
      <c r="AH1605" s="92"/>
      <c r="AI1605" s="94">
        <v>5.8859999999999975</v>
      </c>
      <c r="AJ1605" s="92">
        <v>5.8145714285714281</v>
      </c>
      <c r="AK1605" s="92">
        <v>8.6400816326530592</v>
      </c>
      <c r="AL1605" s="92">
        <v>8.39212244897959</v>
      </c>
      <c r="AM1605" s="92">
        <v>8.0992653061224473</v>
      </c>
      <c r="AN1605" s="92">
        <v>7.8043673469387738</v>
      </c>
      <c r="AO1605" s="92">
        <v>7.4584489795918341</v>
      </c>
      <c r="AP1605" s="92">
        <v>7.0819183673469386</v>
      </c>
      <c r="AQ1605" s="92">
        <v>6.6482448979591826</v>
      </c>
      <c r="AR1605" s="92">
        <v>6.1482448979591826</v>
      </c>
      <c r="AS1605" s="92">
        <v>5.6533469387755098</v>
      </c>
      <c r="AT1605" s="93">
        <v>5.149265306122448</v>
      </c>
    </row>
    <row r="1606" spans="1:46" x14ac:dyDescent="0.25">
      <c r="A1606" s="20"/>
      <c r="B1606" s="53"/>
      <c r="C1606" s="47" t="s">
        <v>720</v>
      </c>
      <c r="D1606" s="20" t="s">
        <v>44</v>
      </c>
      <c r="E1606" s="47"/>
      <c r="F1606" s="20"/>
      <c r="G1606" s="47"/>
      <c r="H1606" s="55"/>
      <c r="I1606" s="94">
        <v>7.6181428571428551</v>
      </c>
      <c r="J1606" s="92">
        <v>7.4344693877550991</v>
      </c>
      <c r="K1606" s="92">
        <v>7.1905918367346917</v>
      </c>
      <c r="L1606" s="92">
        <v>6.9589591836734677</v>
      </c>
      <c r="M1606" s="92">
        <v>6.666102040816325</v>
      </c>
      <c r="N1606" s="92">
        <v>6.3446734693877538</v>
      </c>
      <c r="O1606" s="92">
        <v>5.9946734693877541</v>
      </c>
      <c r="P1606" s="92">
        <v>5.5712040816326525</v>
      </c>
      <c r="Q1606" s="92">
        <v>5.1518163265306107</v>
      </c>
      <c r="R1606" s="92">
        <v>4.7212040816326528</v>
      </c>
      <c r="S1606" s="92">
        <v>2.9742653061224478</v>
      </c>
      <c r="T1606" s="93">
        <v>1.802836734693877</v>
      </c>
      <c r="U1606" s="92"/>
      <c r="V1606" s="94">
        <v>0.65487755102040923</v>
      </c>
      <c r="W1606" s="92">
        <v>8.9252857142857156</v>
      </c>
      <c r="X1606" s="92">
        <v>8.8579387755102044</v>
      </c>
      <c r="Y1606" s="92">
        <v>8.72630612244898</v>
      </c>
      <c r="Z1606" s="92">
        <v>8.5977346938775518</v>
      </c>
      <c r="AA1606" s="92">
        <v>8.4405918367346953</v>
      </c>
      <c r="AB1606" s="92">
        <v>8.2640612244897955</v>
      </c>
      <c r="AC1606" s="92">
        <v>8.0691632653061234</v>
      </c>
      <c r="AD1606" s="92">
        <v>7.8212040816326525</v>
      </c>
      <c r="AE1606" s="92">
        <v>7.5752857142857142</v>
      </c>
      <c r="AF1606" s="92">
        <v>7.3222244897959197</v>
      </c>
      <c r="AG1606" s="93">
        <v>6.327326530612245</v>
      </c>
      <c r="AH1606" s="92"/>
      <c r="AI1606" s="94">
        <v>5.9502857142857142</v>
      </c>
      <c r="AJ1606" s="92">
        <v>5.3013061224489793</v>
      </c>
      <c r="AK1606" s="92">
        <v>8.6482448979591826</v>
      </c>
      <c r="AL1606" s="92">
        <v>8.4870204081632643</v>
      </c>
      <c r="AM1606" s="92">
        <v>8.2778367346938762</v>
      </c>
      <c r="AN1606" s="92">
        <v>8.075795918367346</v>
      </c>
      <c r="AO1606" s="92">
        <v>7.8176326530612226</v>
      </c>
      <c r="AP1606" s="92">
        <v>7.5329387755102033</v>
      </c>
      <c r="AQ1606" s="92">
        <v>7.2206938775510192</v>
      </c>
      <c r="AR1606" s="92">
        <v>6.8411020408163257</v>
      </c>
      <c r="AS1606" s="92">
        <v>6.4655918367346921</v>
      </c>
      <c r="AT1606" s="93">
        <v>6.0808979591836714</v>
      </c>
    </row>
    <row r="1607" spans="1:46" x14ac:dyDescent="0.25">
      <c r="A1607" s="20"/>
      <c r="B1607" s="53"/>
      <c r="C1607" s="47" t="s">
        <v>720</v>
      </c>
      <c r="D1607" s="20" t="s">
        <v>45</v>
      </c>
      <c r="E1607" s="47"/>
      <c r="F1607" s="20"/>
      <c r="G1607" s="47"/>
      <c r="H1607" s="55"/>
      <c r="I1607" s="94">
        <v>7.6732448979591812</v>
      </c>
      <c r="J1607" s="92">
        <v>7.5263061224489771</v>
      </c>
      <c r="K1607" s="92">
        <v>7.370183673469386</v>
      </c>
      <c r="L1607" s="92">
        <v>7.1691632653061212</v>
      </c>
      <c r="M1607" s="92">
        <v>6.9875306122448979</v>
      </c>
      <c r="N1607" s="92">
        <v>6.7548775510204049</v>
      </c>
      <c r="O1607" s="92">
        <v>6.5314081632653043</v>
      </c>
      <c r="P1607" s="92">
        <v>6.3191632653061216</v>
      </c>
      <c r="Q1607" s="92">
        <v>6.0793673469387723</v>
      </c>
      <c r="R1607" s="92">
        <v>5.8324285714285704</v>
      </c>
      <c r="S1607" s="92">
        <v>4.673244897959183</v>
      </c>
      <c r="T1607" s="93">
        <v>3.3395714285714271</v>
      </c>
      <c r="U1607" s="92"/>
      <c r="V1607" s="94">
        <v>1.4977346938775526</v>
      </c>
      <c r="W1607" s="92">
        <v>8.9467142857142861</v>
      </c>
      <c r="X1607" s="92">
        <v>8.8936530612244891</v>
      </c>
      <c r="Y1607" s="92">
        <v>8.8048775510204091</v>
      </c>
      <c r="Z1607" s="92">
        <v>8.6916122448979589</v>
      </c>
      <c r="AA1607" s="92">
        <v>8.5844693877551013</v>
      </c>
      <c r="AB1607" s="92">
        <v>8.4456938775510206</v>
      </c>
      <c r="AC1607" s="92">
        <v>8.3007959183673474</v>
      </c>
      <c r="AD1607" s="92">
        <v>8.1518163265306125</v>
      </c>
      <c r="AE1607" s="92">
        <v>7.9844693877551016</v>
      </c>
      <c r="AF1607" s="92">
        <v>7.8130408163265308</v>
      </c>
      <c r="AG1607" s="93">
        <v>6.9793673469387745</v>
      </c>
      <c r="AH1607" s="92"/>
      <c r="AI1607" s="94">
        <v>6.1094693877550998</v>
      </c>
      <c r="AJ1607" s="92">
        <v>4.5819183673469368</v>
      </c>
      <c r="AK1607" s="92">
        <v>8.6982448979591815</v>
      </c>
      <c r="AL1607" s="92">
        <v>8.5747755102040806</v>
      </c>
      <c r="AM1607" s="92">
        <v>8.4411020408163253</v>
      </c>
      <c r="AN1607" s="92">
        <v>8.2686530612244891</v>
      </c>
      <c r="AO1607" s="92">
        <v>8.1104897959183671</v>
      </c>
      <c r="AP1607" s="92">
        <v>7.9125306122448968</v>
      </c>
      <c r="AQ1607" s="92">
        <v>7.7176326530612229</v>
      </c>
      <c r="AR1607" s="92">
        <v>7.5329387755102033</v>
      </c>
      <c r="AS1607" s="92">
        <v>7.3227346938775497</v>
      </c>
      <c r="AT1607" s="93">
        <v>7.096204081632651</v>
      </c>
    </row>
    <row r="1608" spans="1:46" x14ac:dyDescent="0.25">
      <c r="A1608" s="20"/>
      <c r="B1608" s="7" t="s">
        <v>187</v>
      </c>
      <c r="C1608" s="48" t="s">
        <v>722</v>
      </c>
      <c r="D1608" s="12" t="s">
        <v>39</v>
      </c>
      <c r="E1608" s="48" t="s">
        <v>723</v>
      </c>
      <c r="F1608" s="12" t="s">
        <v>41</v>
      </c>
      <c r="G1608" s="48" t="s">
        <v>49</v>
      </c>
      <c r="H1608" s="42">
        <v>0</v>
      </c>
      <c r="I1608" s="96">
        <v>0.73163265306122449</v>
      </c>
      <c r="J1608" s="90">
        <v>0.71734693877551026</v>
      </c>
      <c r="K1608" s="90">
        <v>0.69795918367346932</v>
      </c>
      <c r="L1608" s="90">
        <v>0.68673469387755104</v>
      </c>
      <c r="M1608" s="90">
        <v>0.66326530612244894</v>
      </c>
      <c r="N1608" s="90">
        <v>0.65408163265306118</v>
      </c>
      <c r="O1608" s="90">
        <v>0.62755102040816324</v>
      </c>
      <c r="P1608" s="90">
        <v>0.59795918367346934</v>
      </c>
      <c r="Q1608" s="90">
        <v>0.58163265306122458</v>
      </c>
      <c r="R1608" s="90">
        <v>0.56020408163265301</v>
      </c>
      <c r="S1608" s="90">
        <v>0.50714285714285712</v>
      </c>
      <c r="T1608" s="95">
        <v>0.49285714285714288</v>
      </c>
      <c r="U1608" s="90"/>
      <c r="V1608" s="96">
        <v>0.48571428571428565</v>
      </c>
      <c r="W1608" s="90">
        <v>0.85612244897959189</v>
      </c>
      <c r="X1608" s="90">
        <v>0.84591836734693882</v>
      </c>
      <c r="Y1608" s="90">
        <v>0.83163265306122447</v>
      </c>
      <c r="Z1608" s="90">
        <v>0.82448979591836735</v>
      </c>
      <c r="AA1608" s="90">
        <v>0.80714285714285716</v>
      </c>
      <c r="AB1608" s="90">
        <v>0.80204081632653057</v>
      </c>
      <c r="AC1608" s="90">
        <v>0.78061224489795922</v>
      </c>
      <c r="AD1608" s="90">
        <v>0.75918367346938775</v>
      </c>
      <c r="AE1608" s="90">
        <v>0.74897959183673468</v>
      </c>
      <c r="AF1608" s="90">
        <v>0.73469387755102034</v>
      </c>
      <c r="AG1608" s="95">
        <v>0.69489795918367347</v>
      </c>
      <c r="AH1608" s="90"/>
      <c r="AI1608" s="96">
        <v>0.68367346938775508</v>
      </c>
      <c r="AJ1608" s="90">
        <v>0.64999999999999991</v>
      </c>
      <c r="AK1608" s="90">
        <v>0.79897959183673462</v>
      </c>
      <c r="AL1608" s="90">
        <v>0.78367346938775517</v>
      </c>
      <c r="AM1608" s="90">
        <v>0.76734693877551019</v>
      </c>
      <c r="AN1608" s="90">
        <v>0.75510204081632648</v>
      </c>
      <c r="AO1608" s="90">
        <v>0.7326530612244897</v>
      </c>
      <c r="AP1608" s="90">
        <v>0.72448979591836737</v>
      </c>
      <c r="AQ1608" s="90">
        <v>0.69897959183673475</v>
      </c>
      <c r="AR1608" s="90">
        <v>0.67040816326530606</v>
      </c>
      <c r="AS1608" s="90">
        <v>0.65714285714285714</v>
      </c>
      <c r="AT1608" s="95">
        <v>0.63571428571428568</v>
      </c>
    </row>
    <row r="1609" spans="1:46" x14ac:dyDescent="0.25">
      <c r="A1609" s="20"/>
      <c r="B1609" s="53"/>
      <c r="C1609" s="47" t="s">
        <v>722</v>
      </c>
      <c r="D1609" s="20" t="s">
        <v>42</v>
      </c>
      <c r="E1609" s="47"/>
      <c r="F1609" s="20"/>
      <c r="G1609" s="47"/>
      <c r="H1609" s="55"/>
      <c r="I1609" s="94">
        <v>0.73163265306122449</v>
      </c>
      <c r="J1609" s="92">
        <v>0.71734693877551026</v>
      </c>
      <c r="K1609" s="92">
        <v>0.69795918367346932</v>
      </c>
      <c r="L1609" s="92">
        <v>0.68673469387755104</v>
      </c>
      <c r="M1609" s="92">
        <v>0.66326530612244894</v>
      </c>
      <c r="N1609" s="92">
        <v>0.65408163265306118</v>
      </c>
      <c r="O1609" s="92">
        <v>0.62755102040816324</v>
      </c>
      <c r="P1609" s="92">
        <v>0.59795918367346934</v>
      </c>
      <c r="Q1609" s="92">
        <v>0.58163265306122458</v>
      </c>
      <c r="R1609" s="92">
        <v>0.56020408163265301</v>
      </c>
      <c r="S1609" s="92">
        <v>0.50714285714285712</v>
      </c>
      <c r="T1609" s="93">
        <v>0.5</v>
      </c>
      <c r="U1609" s="92"/>
      <c r="V1609" s="94">
        <v>0.49489795918367352</v>
      </c>
      <c r="W1609" s="92">
        <v>0.85612244897959189</v>
      </c>
      <c r="X1609" s="92">
        <v>0.84591836734693882</v>
      </c>
      <c r="Y1609" s="92">
        <v>0.83163265306122447</v>
      </c>
      <c r="Z1609" s="92">
        <v>0.82448979591836735</v>
      </c>
      <c r="AA1609" s="92">
        <v>0.80714285714285716</v>
      </c>
      <c r="AB1609" s="92">
        <v>0.80204081632653057</v>
      </c>
      <c r="AC1609" s="92">
        <v>0.78061224489795922</v>
      </c>
      <c r="AD1609" s="92">
        <v>0.75918367346938775</v>
      </c>
      <c r="AE1609" s="92">
        <v>0.74897959183673468</v>
      </c>
      <c r="AF1609" s="92">
        <v>0.73469387755102034</v>
      </c>
      <c r="AG1609" s="93">
        <v>0.69489795918367347</v>
      </c>
      <c r="AH1609" s="92"/>
      <c r="AI1609" s="94">
        <v>0.68367346938775508</v>
      </c>
      <c r="AJ1609" s="92">
        <v>0.66632653061224489</v>
      </c>
      <c r="AK1609" s="92">
        <v>0.79897959183673462</v>
      </c>
      <c r="AL1609" s="92">
        <v>0.78367346938775517</v>
      </c>
      <c r="AM1609" s="92">
        <v>0.76734693877551019</v>
      </c>
      <c r="AN1609" s="92">
        <v>0.75510204081632648</v>
      </c>
      <c r="AO1609" s="92">
        <v>0.7326530612244897</v>
      </c>
      <c r="AP1609" s="92">
        <v>0.72448979591836737</v>
      </c>
      <c r="AQ1609" s="92">
        <v>0.69897959183673475</v>
      </c>
      <c r="AR1609" s="92">
        <v>0.67040816326530606</v>
      </c>
      <c r="AS1609" s="92">
        <v>0.65714285714285714</v>
      </c>
      <c r="AT1609" s="93">
        <v>0.63571428571428568</v>
      </c>
    </row>
    <row r="1610" spans="1:46" x14ac:dyDescent="0.25">
      <c r="A1610" s="20"/>
      <c r="B1610" s="53"/>
      <c r="C1610" s="47" t="s">
        <v>722</v>
      </c>
      <c r="D1610" s="20" t="s">
        <v>43</v>
      </c>
      <c r="E1610" s="47"/>
      <c r="F1610" s="20"/>
      <c r="G1610" s="47"/>
      <c r="H1610" s="55"/>
      <c r="I1610" s="94">
        <v>0.73163265306122449</v>
      </c>
      <c r="J1610" s="92">
        <v>0.72653061224489801</v>
      </c>
      <c r="K1610" s="92">
        <v>0.71632653061224483</v>
      </c>
      <c r="L1610" s="92">
        <v>0.70510204081632655</v>
      </c>
      <c r="M1610" s="92">
        <v>0.68877551020408156</v>
      </c>
      <c r="N1610" s="92">
        <v>0.67653061224489797</v>
      </c>
      <c r="O1610" s="92">
        <v>0.65612244897959182</v>
      </c>
      <c r="P1610" s="92">
        <v>0.64693877551020407</v>
      </c>
      <c r="Q1610" s="92">
        <v>0.62653061224489792</v>
      </c>
      <c r="R1610" s="92">
        <v>0.60408163265306114</v>
      </c>
      <c r="S1610" s="92">
        <v>0.52244897959183667</v>
      </c>
      <c r="T1610" s="93">
        <v>0.49285714285714288</v>
      </c>
      <c r="U1610" s="92"/>
      <c r="V1610" s="94">
        <v>0.48571428571428565</v>
      </c>
      <c r="W1610" s="92">
        <v>0.85612244897959189</v>
      </c>
      <c r="X1610" s="92">
        <v>0.85306122448979593</v>
      </c>
      <c r="Y1610" s="92">
        <v>0.8448979591836735</v>
      </c>
      <c r="Z1610" s="92">
        <v>0.83877551020408159</v>
      </c>
      <c r="AA1610" s="92">
        <v>0.82653061224489788</v>
      </c>
      <c r="AB1610" s="92">
        <v>0.82040816326530619</v>
      </c>
      <c r="AC1610" s="92">
        <v>0.80612244897959184</v>
      </c>
      <c r="AD1610" s="92">
        <v>0.79897959183673462</v>
      </c>
      <c r="AE1610" s="92">
        <v>0.78673469387755102</v>
      </c>
      <c r="AF1610" s="92">
        <v>0.76938775510204083</v>
      </c>
      <c r="AG1610" s="93">
        <v>0.71224489795918378</v>
      </c>
      <c r="AH1610" s="92"/>
      <c r="AI1610" s="94">
        <v>0.69387755102040816</v>
      </c>
      <c r="AJ1610" s="92">
        <v>0.6908163265306122</v>
      </c>
      <c r="AK1610" s="92">
        <v>0.80306122448979589</v>
      </c>
      <c r="AL1610" s="92">
        <v>0.79489795918367345</v>
      </c>
      <c r="AM1610" s="92">
        <v>0.78469387755102038</v>
      </c>
      <c r="AN1610" s="92">
        <v>0.77653061224489794</v>
      </c>
      <c r="AO1610" s="92">
        <v>0.76020408163265307</v>
      </c>
      <c r="AP1610" s="92">
        <v>0.75</v>
      </c>
      <c r="AQ1610" s="92">
        <v>0.72959183673469385</v>
      </c>
      <c r="AR1610" s="92">
        <v>0.71836734693877546</v>
      </c>
      <c r="AS1610" s="92">
        <v>0.70102040816326538</v>
      </c>
      <c r="AT1610" s="93">
        <v>0.67959183673469381</v>
      </c>
    </row>
    <row r="1611" spans="1:46" x14ac:dyDescent="0.25">
      <c r="A1611" s="20"/>
      <c r="B1611" s="53"/>
      <c r="C1611" s="47" t="s">
        <v>722</v>
      </c>
      <c r="D1611" s="20" t="s">
        <v>44</v>
      </c>
      <c r="E1611" s="47"/>
      <c r="F1611" s="20"/>
      <c r="G1611" s="47"/>
      <c r="H1611" s="55"/>
      <c r="I1611" s="94">
        <v>0.73673469387755097</v>
      </c>
      <c r="J1611" s="92">
        <v>0.73061224489795917</v>
      </c>
      <c r="K1611" s="92">
        <v>0.71734693877551026</v>
      </c>
      <c r="L1611" s="92">
        <v>0.70918367346938771</v>
      </c>
      <c r="M1611" s="92">
        <v>0.69795918367346932</v>
      </c>
      <c r="N1611" s="92">
        <v>0.68775510204081636</v>
      </c>
      <c r="O1611" s="92">
        <v>0.66836734693877542</v>
      </c>
      <c r="P1611" s="92">
        <v>0.65816326530612246</v>
      </c>
      <c r="Q1611" s="92">
        <v>0.63877551020408163</v>
      </c>
      <c r="R1611" s="92">
        <v>0.62040816326530612</v>
      </c>
      <c r="S1611" s="92">
        <v>0.53367346938775506</v>
      </c>
      <c r="T1611" s="93">
        <v>0.51122448979591839</v>
      </c>
      <c r="U1611" s="92"/>
      <c r="V1611" s="94">
        <v>0.50408163265306127</v>
      </c>
      <c r="W1611" s="92">
        <v>0.86122448979591837</v>
      </c>
      <c r="X1611" s="92">
        <v>0.85408163265306125</v>
      </c>
      <c r="Y1611" s="92">
        <v>0.8448979591836735</v>
      </c>
      <c r="Z1611" s="92">
        <v>0.84081632653061222</v>
      </c>
      <c r="AA1611" s="92">
        <v>0.83061224489795915</v>
      </c>
      <c r="AB1611" s="92">
        <v>0.82551020408163267</v>
      </c>
      <c r="AC1611" s="92">
        <v>0.80816326530612248</v>
      </c>
      <c r="AD1611" s="92">
        <v>0.80408163265306121</v>
      </c>
      <c r="AE1611" s="92">
        <v>0.78877551020408165</v>
      </c>
      <c r="AF1611" s="92">
        <v>0.77551020408163263</v>
      </c>
      <c r="AG1611" s="93">
        <v>0.71122448979591835</v>
      </c>
      <c r="AH1611" s="92"/>
      <c r="AI1611" s="94">
        <v>0.69285714285714284</v>
      </c>
      <c r="AJ1611" s="92">
        <v>0.67551020408163265</v>
      </c>
      <c r="AK1611" s="92">
        <v>0.80612244897959184</v>
      </c>
      <c r="AL1611" s="92">
        <v>0.79693877551020409</v>
      </c>
      <c r="AM1611" s="92">
        <v>0.7857142857142857</v>
      </c>
      <c r="AN1611" s="92">
        <v>0.77857142857142858</v>
      </c>
      <c r="AO1611" s="92">
        <v>0.76530612244897955</v>
      </c>
      <c r="AP1611" s="92">
        <v>0.75612244897959191</v>
      </c>
      <c r="AQ1611" s="92">
        <v>0.73673469387755097</v>
      </c>
      <c r="AR1611" s="92">
        <v>0.73163265306122449</v>
      </c>
      <c r="AS1611" s="92">
        <v>0.71122448979591835</v>
      </c>
      <c r="AT1611" s="93">
        <v>0.69183673469387763</v>
      </c>
    </row>
    <row r="1612" spans="1:46" x14ac:dyDescent="0.25">
      <c r="A1612" s="20"/>
      <c r="B1612" s="53"/>
      <c r="C1612" s="47" t="s">
        <v>722</v>
      </c>
      <c r="D1612" s="20" t="s">
        <v>45</v>
      </c>
      <c r="E1612" s="47"/>
      <c r="F1612" s="20"/>
      <c r="G1612" s="47"/>
      <c r="H1612" s="55"/>
      <c r="I1612" s="94">
        <v>0.73367346938775513</v>
      </c>
      <c r="J1612" s="92">
        <v>0.73061224489795917</v>
      </c>
      <c r="K1612" s="92">
        <v>0.72346938775510194</v>
      </c>
      <c r="L1612" s="92">
        <v>0.71632653061224483</v>
      </c>
      <c r="M1612" s="92">
        <v>0.70612244897959187</v>
      </c>
      <c r="N1612" s="92">
        <v>0.69285714285714284</v>
      </c>
      <c r="O1612" s="92">
        <v>0.68877551020408156</v>
      </c>
      <c r="P1612" s="92">
        <v>0.66938775510204085</v>
      </c>
      <c r="Q1612" s="92">
        <v>0.6551020408163265</v>
      </c>
      <c r="R1612" s="92">
        <v>0.65306122448979587</v>
      </c>
      <c r="S1612" s="92">
        <v>0.59183673469387754</v>
      </c>
      <c r="T1612" s="93">
        <v>0.52755102040816326</v>
      </c>
      <c r="U1612" s="92"/>
      <c r="V1612" s="94">
        <v>0.50918367346938775</v>
      </c>
      <c r="W1612" s="92">
        <v>0.85612244897959189</v>
      </c>
      <c r="X1612" s="92">
        <v>0.85816326530612241</v>
      </c>
      <c r="Y1612" s="92">
        <v>0.8510204081632653</v>
      </c>
      <c r="Z1612" s="92">
        <v>0.84591836734693882</v>
      </c>
      <c r="AA1612" s="92">
        <v>0.83775510204081627</v>
      </c>
      <c r="AB1612" s="92">
        <v>0.82653061224489788</v>
      </c>
      <c r="AC1612" s="92">
        <v>0.82346938775510203</v>
      </c>
      <c r="AD1612" s="92">
        <v>0.81122448979591844</v>
      </c>
      <c r="AE1612" s="92">
        <v>0.79897959183673462</v>
      </c>
      <c r="AF1612" s="92">
        <v>0.79795918367346941</v>
      </c>
      <c r="AG1612" s="93">
        <v>0.74897959183673468</v>
      </c>
      <c r="AH1612" s="92"/>
      <c r="AI1612" s="94">
        <v>0.68775510204081636</v>
      </c>
      <c r="AJ1612" s="92">
        <v>0.64999999999999991</v>
      </c>
      <c r="AK1612" s="92">
        <v>0.80408163265306121</v>
      </c>
      <c r="AL1612" s="92">
        <v>0.80306122448979589</v>
      </c>
      <c r="AM1612" s="92">
        <v>0.79489795918367345</v>
      </c>
      <c r="AN1612" s="92">
        <v>0.78775510204081634</v>
      </c>
      <c r="AO1612" s="92">
        <v>0.77857142857142858</v>
      </c>
      <c r="AP1612" s="92">
        <v>0.76530612244897955</v>
      </c>
      <c r="AQ1612" s="92">
        <v>0.76122448979591839</v>
      </c>
      <c r="AR1612" s="92">
        <v>0.74183673469387756</v>
      </c>
      <c r="AS1612" s="92">
        <v>0.72755102040816322</v>
      </c>
      <c r="AT1612" s="93">
        <v>0.72857142857142854</v>
      </c>
    </row>
    <row r="1613" spans="1:46" x14ac:dyDescent="0.25">
      <c r="A1613" s="20"/>
      <c r="B1613" s="7" t="s">
        <v>171</v>
      </c>
      <c r="C1613" s="48" t="s">
        <v>724</v>
      </c>
      <c r="D1613" s="12" t="s">
        <v>39</v>
      </c>
      <c r="E1613" s="48" t="s">
        <v>725</v>
      </c>
      <c r="F1613" s="12" t="s">
        <v>41</v>
      </c>
      <c r="G1613" s="48" t="s">
        <v>41</v>
      </c>
      <c r="H1613" s="42">
        <v>2.8000000000000001E-2</v>
      </c>
      <c r="I1613" s="96">
        <v>0.65918367346938767</v>
      </c>
      <c r="J1613" s="90">
        <v>0.66020408163265309</v>
      </c>
      <c r="K1613" s="90">
        <v>0.65204081632653055</v>
      </c>
      <c r="L1613" s="90">
        <v>0.63673469387755111</v>
      </c>
      <c r="M1613" s="90">
        <v>0.62142857142857144</v>
      </c>
      <c r="N1613" s="90">
        <v>0.61020408163265305</v>
      </c>
      <c r="O1613" s="90">
        <v>0.59285714285714275</v>
      </c>
      <c r="P1613" s="90">
        <v>0.58265306122448979</v>
      </c>
      <c r="Q1613" s="90">
        <v>0.56632653061224492</v>
      </c>
      <c r="R1613" s="90">
        <v>0.55000000000000004</v>
      </c>
      <c r="S1613" s="90">
        <v>0.51428571428571423</v>
      </c>
      <c r="T1613" s="95">
        <v>0.50408163265306127</v>
      </c>
      <c r="U1613" s="90"/>
      <c r="V1613" s="96">
        <v>0.50102040816326532</v>
      </c>
      <c r="W1613" s="90">
        <v>0.75816326530612244</v>
      </c>
      <c r="X1613" s="90">
        <v>0.76020408163265307</v>
      </c>
      <c r="Y1613" s="90">
        <v>0.75204081632653064</v>
      </c>
      <c r="Z1613" s="90">
        <v>0.74285714285714288</v>
      </c>
      <c r="AA1613" s="90">
        <v>0.73163265306122449</v>
      </c>
      <c r="AB1613" s="90">
        <v>0.72346938775510194</v>
      </c>
      <c r="AC1613" s="90">
        <v>0.71020408163265314</v>
      </c>
      <c r="AD1613" s="90">
        <v>0.70408163265306123</v>
      </c>
      <c r="AE1613" s="90">
        <v>0.68979591836734699</v>
      </c>
      <c r="AF1613" s="90">
        <v>0.67959183673469381</v>
      </c>
      <c r="AG1613" s="95">
        <v>0.65408163265306118</v>
      </c>
      <c r="AH1613" s="90"/>
      <c r="AI1613" s="96">
        <v>0.64693877551020407</v>
      </c>
      <c r="AJ1613" s="90">
        <v>0.61836734693877549</v>
      </c>
      <c r="AK1613" s="90">
        <v>0.68673469387755104</v>
      </c>
      <c r="AL1613" s="90">
        <v>0.68571428571428572</v>
      </c>
      <c r="AM1613" s="90">
        <v>0.67959183673469381</v>
      </c>
      <c r="AN1613" s="90">
        <v>0.66530612244897958</v>
      </c>
      <c r="AO1613" s="90">
        <v>0.65204081632653055</v>
      </c>
      <c r="AP1613" s="90">
        <v>0.64081632653061227</v>
      </c>
      <c r="AQ1613" s="90">
        <v>0.62346938775510208</v>
      </c>
      <c r="AR1613" s="90">
        <v>0.61326530612244889</v>
      </c>
      <c r="AS1613" s="90">
        <v>0.59897959183673466</v>
      </c>
      <c r="AT1613" s="95">
        <v>0.58367346938775511</v>
      </c>
    </row>
    <row r="1614" spans="1:46" x14ac:dyDescent="0.25">
      <c r="A1614" s="20"/>
      <c r="B1614" s="53"/>
      <c r="C1614" s="47" t="s">
        <v>724</v>
      </c>
      <c r="D1614" s="20" t="s">
        <v>42</v>
      </c>
      <c r="E1614" s="47"/>
      <c r="F1614" s="20"/>
      <c r="G1614" s="47"/>
      <c r="H1614" s="55"/>
      <c r="I1614" s="94">
        <v>0.66530612244897958</v>
      </c>
      <c r="J1614" s="92">
        <v>0.66020408163265309</v>
      </c>
      <c r="K1614" s="92">
        <v>0.65204081632653055</v>
      </c>
      <c r="L1614" s="92">
        <v>0.63673469387755111</v>
      </c>
      <c r="M1614" s="92">
        <v>0.62142857142857144</v>
      </c>
      <c r="N1614" s="92">
        <v>0.61020408163265305</v>
      </c>
      <c r="O1614" s="92">
        <v>0.59285714285714275</v>
      </c>
      <c r="P1614" s="92">
        <v>0.58265306122448979</v>
      </c>
      <c r="Q1614" s="92">
        <v>0.56632653061224492</v>
      </c>
      <c r="R1614" s="92">
        <v>0.55000000000000004</v>
      </c>
      <c r="S1614" s="92">
        <v>0.51428571428571423</v>
      </c>
      <c r="T1614" s="93">
        <v>0.51020408163265307</v>
      </c>
      <c r="U1614" s="92"/>
      <c r="V1614" s="94">
        <v>0.50612244897959191</v>
      </c>
      <c r="W1614" s="92">
        <v>0.76326530612244903</v>
      </c>
      <c r="X1614" s="92">
        <v>0.76020408163265307</v>
      </c>
      <c r="Y1614" s="92">
        <v>0.75204081632653064</v>
      </c>
      <c r="Z1614" s="92">
        <v>0.74285714285714288</v>
      </c>
      <c r="AA1614" s="92">
        <v>0.73163265306122449</v>
      </c>
      <c r="AB1614" s="92">
        <v>0.72346938775510194</v>
      </c>
      <c r="AC1614" s="92">
        <v>0.71020408163265314</v>
      </c>
      <c r="AD1614" s="92">
        <v>0.70408163265306123</v>
      </c>
      <c r="AE1614" s="92">
        <v>0.68979591836734699</v>
      </c>
      <c r="AF1614" s="92">
        <v>0.67959183673469381</v>
      </c>
      <c r="AG1614" s="93">
        <v>0.65408163265306118</v>
      </c>
      <c r="AH1614" s="92"/>
      <c r="AI1614" s="94">
        <v>0.64693877551020407</v>
      </c>
      <c r="AJ1614" s="92">
        <v>0.62959183673469388</v>
      </c>
      <c r="AK1614" s="92">
        <v>0.69285714285714284</v>
      </c>
      <c r="AL1614" s="92">
        <v>0.68571428571428572</v>
      </c>
      <c r="AM1614" s="92">
        <v>0.67959183673469381</v>
      </c>
      <c r="AN1614" s="92">
        <v>0.66530612244897958</v>
      </c>
      <c r="AO1614" s="92">
        <v>0.65204081632653055</v>
      </c>
      <c r="AP1614" s="92">
        <v>0.64081632653061227</v>
      </c>
      <c r="AQ1614" s="92">
        <v>0.62346938775510208</v>
      </c>
      <c r="AR1614" s="92">
        <v>0.61326530612244889</v>
      </c>
      <c r="AS1614" s="92">
        <v>0.59897959183673466</v>
      </c>
      <c r="AT1614" s="93">
        <v>0.58367346938775511</v>
      </c>
    </row>
    <row r="1615" spans="1:46" x14ac:dyDescent="0.25">
      <c r="A1615" s="20"/>
      <c r="B1615" s="53"/>
      <c r="C1615" s="47" t="s">
        <v>724</v>
      </c>
      <c r="D1615" s="20" t="s">
        <v>43</v>
      </c>
      <c r="E1615" s="47"/>
      <c r="F1615" s="20"/>
      <c r="G1615" s="47"/>
      <c r="H1615" s="55"/>
      <c r="I1615" s="94">
        <v>0.65918367346938767</v>
      </c>
      <c r="J1615" s="92">
        <v>0.66428571428571426</v>
      </c>
      <c r="K1615" s="92">
        <v>0.65816326530612246</v>
      </c>
      <c r="L1615" s="92">
        <v>0.64795918367346939</v>
      </c>
      <c r="M1615" s="92">
        <v>0.63979591836734695</v>
      </c>
      <c r="N1615" s="92">
        <v>0.62959183673469388</v>
      </c>
      <c r="O1615" s="92">
        <v>0.61428571428571432</v>
      </c>
      <c r="P1615" s="92">
        <v>0.60612244897959178</v>
      </c>
      <c r="Q1615" s="92">
        <v>0.59081632653061222</v>
      </c>
      <c r="R1615" s="92">
        <v>0.57448979591836735</v>
      </c>
      <c r="S1615" s="92">
        <v>0.52755102040816326</v>
      </c>
      <c r="T1615" s="93">
        <v>0.50408163265306127</v>
      </c>
      <c r="U1615" s="92"/>
      <c r="V1615" s="94">
        <v>0.50102040816326532</v>
      </c>
      <c r="W1615" s="92">
        <v>0.75816326530612244</v>
      </c>
      <c r="X1615" s="92">
        <v>0.76530612244897955</v>
      </c>
      <c r="Y1615" s="92">
        <v>0.75918367346938775</v>
      </c>
      <c r="Z1615" s="92">
        <v>0.75306122448979596</v>
      </c>
      <c r="AA1615" s="92">
        <v>0.74897959183673468</v>
      </c>
      <c r="AB1615" s="92">
        <v>0.74081632653061225</v>
      </c>
      <c r="AC1615" s="92">
        <v>0.73061224489795917</v>
      </c>
      <c r="AD1615" s="92">
        <v>0.72448979591836737</v>
      </c>
      <c r="AE1615" s="92">
        <v>0.71428571428571419</v>
      </c>
      <c r="AF1615" s="92">
        <v>0.70306122448979591</v>
      </c>
      <c r="AG1615" s="93">
        <v>0.66836734693877542</v>
      </c>
      <c r="AH1615" s="92"/>
      <c r="AI1615" s="94">
        <v>0.65204081632653055</v>
      </c>
      <c r="AJ1615" s="92">
        <v>0.65102040816326534</v>
      </c>
      <c r="AK1615" s="92">
        <v>0.68673469387755104</v>
      </c>
      <c r="AL1615" s="92">
        <v>0.69183673469387763</v>
      </c>
      <c r="AM1615" s="92">
        <v>0.6846938775510204</v>
      </c>
      <c r="AN1615" s="92">
        <v>0.6785714285714286</v>
      </c>
      <c r="AO1615" s="92">
        <v>0.66734693877551021</v>
      </c>
      <c r="AP1615" s="92">
        <v>0.66020408163265309</v>
      </c>
      <c r="AQ1615" s="92">
        <v>0.64387755102040822</v>
      </c>
      <c r="AR1615" s="92">
        <v>0.63775510204081631</v>
      </c>
      <c r="AS1615" s="92">
        <v>0.62346938775510208</v>
      </c>
      <c r="AT1615" s="93">
        <v>0.60816326530612241</v>
      </c>
    </row>
    <row r="1616" spans="1:46" x14ac:dyDescent="0.25">
      <c r="A1616" s="20"/>
      <c r="B1616" s="53"/>
      <c r="C1616" s="47" t="s">
        <v>724</v>
      </c>
      <c r="D1616" s="20" t="s">
        <v>44</v>
      </c>
      <c r="E1616" s="47"/>
      <c r="F1616" s="20"/>
      <c r="G1616" s="47"/>
      <c r="H1616" s="55"/>
      <c r="I1616" s="94">
        <v>0.65918367346938767</v>
      </c>
      <c r="J1616" s="92">
        <v>0.66632653061224489</v>
      </c>
      <c r="K1616" s="92">
        <v>0.65918367346938767</v>
      </c>
      <c r="L1616" s="92">
        <v>0.65204081632653055</v>
      </c>
      <c r="M1616" s="92">
        <v>0.64693877551020407</v>
      </c>
      <c r="N1616" s="92">
        <v>0.63775510204081631</v>
      </c>
      <c r="O1616" s="92">
        <v>0.62448979591836729</v>
      </c>
      <c r="P1616" s="92">
        <v>0.61530612244897953</v>
      </c>
      <c r="Q1616" s="92">
        <v>0.60204081632653061</v>
      </c>
      <c r="R1616" s="92">
        <v>0.58877551020408159</v>
      </c>
      <c r="S1616" s="92">
        <v>0.53367346938775506</v>
      </c>
      <c r="T1616" s="93">
        <v>0.5173469387755103</v>
      </c>
      <c r="U1616" s="92"/>
      <c r="V1616" s="94">
        <v>0.5173469387755103</v>
      </c>
      <c r="W1616" s="92">
        <v>0.75816326530612244</v>
      </c>
      <c r="X1616" s="92">
        <v>0.76632653061224487</v>
      </c>
      <c r="Y1616" s="92">
        <v>0.75918367346938775</v>
      </c>
      <c r="Z1616" s="92">
        <v>0.75408163265306127</v>
      </c>
      <c r="AA1616" s="92">
        <v>0.75102040816326532</v>
      </c>
      <c r="AB1616" s="92">
        <v>0.74489795918367352</v>
      </c>
      <c r="AC1616" s="92">
        <v>0.73571428571428577</v>
      </c>
      <c r="AD1616" s="92">
        <v>0.72857142857142854</v>
      </c>
      <c r="AE1616" s="92">
        <v>0.71734693877551026</v>
      </c>
      <c r="AF1616" s="92">
        <v>0.70612244897959187</v>
      </c>
      <c r="AG1616" s="93">
        <v>0.66836734693877542</v>
      </c>
      <c r="AH1616" s="92"/>
      <c r="AI1616" s="94">
        <v>0.65306122448979587</v>
      </c>
      <c r="AJ1616" s="92">
        <v>0.63877551020408163</v>
      </c>
      <c r="AK1616" s="92">
        <v>0.68673469387755104</v>
      </c>
      <c r="AL1616" s="92">
        <v>0.69285714285714284</v>
      </c>
      <c r="AM1616" s="92">
        <v>0.68571428571428572</v>
      </c>
      <c r="AN1616" s="92">
        <v>0.68163265306122445</v>
      </c>
      <c r="AO1616" s="92">
        <v>0.67448979591836733</v>
      </c>
      <c r="AP1616" s="92">
        <v>0.66632653061224489</v>
      </c>
      <c r="AQ1616" s="92">
        <v>0.65306122448979587</v>
      </c>
      <c r="AR1616" s="92">
        <v>0.64591836734693886</v>
      </c>
      <c r="AS1616" s="92">
        <v>0.63265306122448983</v>
      </c>
      <c r="AT1616" s="93">
        <v>0.62040816326530612</v>
      </c>
    </row>
    <row r="1617" spans="1:46" x14ac:dyDescent="0.25">
      <c r="A1617" s="20"/>
      <c r="B1617" s="53"/>
      <c r="C1617" s="47" t="s">
        <v>724</v>
      </c>
      <c r="D1617" s="20" t="s">
        <v>45</v>
      </c>
      <c r="E1617" s="47"/>
      <c r="F1617" s="20"/>
      <c r="G1617" s="47"/>
      <c r="H1617" s="55"/>
      <c r="I1617" s="94">
        <v>0.66734693877551021</v>
      </c>
      <c r="J1617" s="92">
        <v>0.66530612244897958</v>
      </c>
      <c r="K1617" s="92">
        <v>0.66224489795918373</v>
      </c>
      <c r="L1617" s="92">
        <v>0.65612244897959182</v>
      </c>
      <c r="M1617" s="92">
        <v>0.65102040816326534</v>
      </c>
      <c r="N1617" s="92">
        <v>0.64693877551020407</v>
      </c>
      <c r="O1617" s="92">
        <v>0.63877551020408163</v>
      </c>
      <c r="P1617" s="92">
        <v>0.62755102040816324</v>
      </c>
      <c r="Q1617" s="92">
        <v>0.62346938775510208</v>
      </c>
      <c r="R1617" s="92">
        <v>0.61428571428571432</v>
      </c>
      <c r="S1617" s="92">
        <v>0.57755102040816331</v>
      </c>
      <c r="T1617" s="93">
        <v>0.5357142857142857</v>
      </c>
      <c r="U1617" s="92"/>
      <c r="V1617" s="94">
        <v>0.51938775510204083</v>
      </c>
      <c r="W1617" s="92">
        <v>0.76734693877551019</v>
      </c>
      <c r="X1617" s="92">
        <v>0.7622448979591836</v>
      </c>
      <c r="Y1617" s="92">
        <v>0.7622448979591836</v>
      </c>
      <c r="Z1617" s="92">
        <v>0.75714285714285712</v>
      </c>
      <c r="AA1617" s="92">
        <v>0.75204081632653064</v>
      </c>
      <c r="AB1617" s="92">
        <v>0.75</v>
      </c>
      <c r="AC1617" s="92">
        <v>0.74183673469387756</v>
      </c>
      <c r="AD1617" s="92">
        <v>0.73469387755102034</v>
      </c>
      <c r="AE1617" s="92">
        <v>0.7326530612244897</v>
      </c>
      <c r="AF1617" s="92">
        <v>0.72551020408163258</v>
      </c>
      <c r="AG1617" s="93">
        <v>0.69183673469387763</v>
      </c>
      <c r="AH1617" s="92"/>
      <c r="AI1617" s="94">
        <v>0.64999999999999991</v>
      </c>
      <c r="AJ1617" s="92">
        <v>0.61836734693877549</v>
      </c>
      <c r="AK1617" s="92">
        <v>0.69489795918367347</v>
      </c>
      <c r="AL1617" s="92">
        <v>0.69285714285714284</v>
      </c>
      <c r="AM1617" s="92">
        <v>0.68979591836734699</v>
      </c>
      <c r="AN1617" s="92">
        <v>0.68367346938775508</v>
      </c>
      <c r="AO1617" s="92">
        <v>0.6785714285714286</v>
      </c>
      <c r="AP1617" s="92">
        <v>0.67551020408163265</v>
      </c>
      <c r="AQ1617" s="92">
        <v>0.66632653061224489</v>
      </c>
      <c r="AR1617" s="92">
        <v>0.65816326530612246</v>
      </c>
      <c r="AS1617" s="92">
        <v>0.65306122448979587</v>
      </c>
      <c r="AT1617" s="93">
        <v>0.64489795918367343</v>
      </c>
    </row>
    <row r="1618" spans="1:46" x14ac:dyDescent="0.25">
      <c r="A1618" s="20"/>
      <c r="B1618" s="7" t="s">
        <v>373</v>
      </c>
      <c r="C1618" s="48" t="s">
        <v>373</v>
      </c>
      <c r="D1618" s="12" t="s">
        <v>39</v>
      </c>
      <c r="E1618" s="48" t="s">
        <v>726</v>
      </c>
      <c r="F1618" s="12" t="s">
        <v>41</v>
      </c>
      <c r="G1618" s="48" t="s">
        <v>49</v>
      </c>
      <c r="H1618" s="42">
        <v>1.9E-2</v>
      </c>
      <c r="I1618" s="96">
        <v>2.5357142857142856</v>
      </c>
      <c r="J1618" s="90">
        <v>2.5183673469387751</v>
      </c>
      <c r="K1618" s="90">
        <v>2.4928571428571424</v>
      </c>
      <c r="L1618" s="90">
        <v>2.4734693877551015</v>
      </c>
      <c r="M1618" s="90">
        <v>2.443877551020408</v>
      </c>
      <c r="N1618" s="90">
        <v>2.4326530612244897</v>
      </c>
      <c r="O1618" s="90">
        <v>2.3969387755102036</v>
      </c>
      <c r="P1618" s="90">
        <v>2.370408163265306</v>
      </c>
      <c r="Q1618" s="90">
        <v>2.3357142857142854</v>
      </c>
      <c r="R1618" s="90">
        <v>2.3061224489795915</v>
      </c>
      <c r="S1618" s="90">
        <v>2.2377551020408162</v>
      </c>
      <c r="T1618" s="95">
        <v>2.2173469387755098</v>
      </c>
      <c r="U1618" s="90"/>
      <c r="V1618" s="96">
        <v>1.9852040816326531</v>
      </c>
      <c r="W1618" s="90">
        <v>2.4821428571428572</v>
      </c>
      <c r="X1618" s="90">
        <v>2.4698979591836734</v>
      </c>
      <c r="Y1618" s="90">
        <v>2.4545918367346937</v>
      </c>
      <c r="Z1618" s="90">
        <v>2.4382653061224491</v>
      </c>
      <c r="AA1618" s="90">
        <v>2.4219387755102044</v>
      </c>
      <c r="AB1618" s="90">
        <v>2.4137755102040819</v>
      </c>
      <c r="AC1618" s="90">
        <v>2.3913265306122451</v>
      </c>
      <c r="AD1618" s="90">
        <v>2.375</v>
      </c>
      <c r="AE1618" s="90">
        <v>2.3494897959183674</v>
      </c>
      <c r="AF1618" s="90">
        <v>2.3311224489795919</v>
      </c>
      <c r="AG1618" s="95">
        <v>2.2831632653061225</v>
      </c>
      <c r="AH1618" s="90"/>
      <c r="AI1618" s="96">
        <v>2.3783163265306122</v>
      </c>
      <c r="AJ1618" s="90">
        <v>2.3089285714285714</v>
      </c>
      <c r="AK1618" s="90">
        <v>2.5038265306122449</v>
      </c>
      <c r="AL1618" s="90">
        <v>2.4874999999999998</v>
      </c>
      <c r="AM1618" s="90">
        <v>2.4660714285714285</v>
      </c>
      <c r="AN1618" s="90">
        <v>2.447704081632653</v>
      </c>
      <c r="AO1618" s="90">
        <v>2.4221938775510203</v>
      </c>
      <c r="AP1618" s="90">
        <v>2.4109693877551019</v>
      </c>
      <c r="AQ1618" s="90">
        <v>2.3772959183673468</v>
      </c>
      <c r="AR1618" s="90">
        <v>2.3528061224489796</v>
      </c>
      <c r="AS1618" s="90">
        <v>2.3191326530612244</v>
      </c>
      <c r="AT1618" s="95">
        <v>2.2895408163265305</v>
      </c>
    </row>
    <row r="1619" spans="1:46" x14ac:dyDescent="0.25">
      <c r="A1619" s="20"/>
      <c r="B1619" s="53"/>
      <c r="C1619" s="47" t="s">
        <v>373</v>
      </c>
      <c r="D1619" s="20" t="s">
        <v>42</v>
      </c>
      <c r="E1619" s="47"/>
      <c r="F1619" s="20"/>
      <c r="G1619" s="47"/>
      <c r="H1619" s="55"/>
      <c r="I1619" s="94">
        <v>2.5357142857142856</v>
      </c>
      <c r="J1619" s="92">
        <v>2.5183673469387751</v>
      </c>
      <c r="K1619" s="92">
        <v>2.4928571428571424</v>
      </c>
      <c r="L1619" s="92">
        <v>2.4734693877551015</v>
      </c>
      <c r="M1619" s="92">
        <v>2.443877551020408</v>
      </c>
      <c r="N1619" s="92">
        <v>2.4326530612244897</v>
      </c>
      <c r="O1619" s="92">
        <v>2.3969387755102036</v>
      </c>
      <c r="P1619" s="92">
        <v>2.370408163265306</v>
      </c>
      <c r="Q1619" s="92">
        <v>2.3357142857142854</v>
      </c>
      <c r="R1619" s="92">
        <v>2.3061224489795915</v>
      </c>
      <c r="S1619" s="92">
        <v>2.2377551020408162</v>
      </c>
      <c r="T1619" s="93">
        <v>2.2275510204081632</v>
      </c>
      <c r="U1619" s="92"/>
      <c r="V1619" s="94">
        <v>1.9964285714285714</v>
      </c>
      <c r="W1619" s="92">
        <v>2.4821428571428572</v>
      </c>
      <c r="X1619" s="92">
        <v>2.4698979591836734</v>
      </c>
      <c r="Y1619" s="92">
        <v>2.4545918367346937</v>
      </c>
      <c r="Z1619" s="92">
        <v>2.4382653061224491</v>
      </c>
      <c r="AA1619" s="92">
        <v>2.4219387755102044</v>
      </c>
      <c r="AB1619" s="92">
        <v>2.4137755102040819</v>
      </c>
      <c r="AC1619" s="92">
        <v>2.3913265306122451</v>
      </c>
      <c r="AD1619" s="92">
        <v>2.375</v>
      </c>
      <c r="AE1619" s="92">
        <v>2.3494897959183674</v>
      </c>
      <c r="AF1619" s="92">
        <v>2.3311224489795919</v>
      </c>
      <c r="AG1619" s="93">
        <v>2.2831632653061225</v>
      </c>
      <c r="AH1619" s="92"/>
      <c r="AI1619" s="94">
        <v>2.3783163265306122</v>
      </c>
      <c r="AJ1619" s="92">
        <v>2.3477040816326529</v>
      </c>
      <c r="AK1619" s="92">
        <v>2.5038265306122449</v>
      </c>
      <c r="AL1619" s="92">
        <v>2.4874999999999998</v>
      </c>
      <c r="AM1619" s="92">
        <v>2.4660714285714285</v>
      </c>
      <c r="AN1619" s="92">
        <v>2.447704081632653</v>
      </c>
      <c r="AO1619" s="92">
        <v>2.4221938775510203</v>
      </c>
      <c r="AP1619" s="92">
        <v>2.4109693877551019</v>
      </c>
      <c r="AQ1619" s="92">
        <v>2.3772959183673468</v>
      </c>
      <c r="AR1619" s="92">
        <v>2.3528061224489796</v>
      </c>
      <c r="AS1619" s="92">
        <v>2.3191326530612244</v>
      </c>
      <c r="AT1619" s="93">
        <v>2.2895408163265305</v>
      </c>
    </row>
    <row r="1620" spans="1:46" x14ac:dyDescent="0.25">
      <c r="A1620" s="20"/>
      <c r="B1620" s="53"/>
      <c r="C1620" s="47" t="s">
        <v>373</v>
      </c>
      <c r="D1620" s="20" t="s">
        <v>43</v>
      </c>
      <c r="E1620" s="47"/>
      <c r="F1620" s="20"/>
      <c r="G1620" s="47"/>
      <c r="H1620" s="55"/>
      <c r="I1620" s="94">
        <v>2.546938775510204</v>
      </c>
      <c r="J1620" s="92">
        <v>2.5285714285714285</v>
      </c>
      <c r="K1620" s="92">
        <v>2.5173469387755101</v>
      </c>
      <c r="L1620" s="92">
        <v>2.4969387755102037</v>
      </c>
      <c r="M1620" s="92">
        <v>2.4826530612244895</v>
      </c>
      <c r="N1620" s="92">
        <v>2.4581632653061223</v>
      </c>
      <c r="O1620" s="92">
        <v>2.4316326530612242</v>
      </c>
      <c r="P1620" s="92">
        <v>2.4163265306122446</v>
      </c>
      <c r="Q1620" s="92">
        <v>2.3887755102040815</v>
      </c>
      <c r="R1620" s="92">
        <v>2.3622448979591835</v>
      </c>
      <c r="S1620" s="92">
        <v>2.2591836734693875</v>
      </c>
      <c r="T1620" s="93">
        <v>2.2173469387755098</v>
      </c>
      <c r="U1620" s="92"/>
      <c r="V1620" s="94">
        <v>1.9852040816326531</v>
      </c>
      <c r="W1620" s="92">
        <v>2.4872448979591839</v>
      </c>
      <c r="X1620" s="92">
        <v>2.4780612244897959</v>
      </c>
      <c r="Y1620" s="92">
        <v>2.4719387755102042</v>
      </c>
      <c r="Z1620" s="92">
        <v>2.4617346938775513</v>
      </c>
      <c r="AA1620" s="92">
        <v>2.4525510204081633</v>
      </c>
      <c r="AB1620" s="92">
        <v>2.4362244897959187</v>
      </c>
      <c r="AC1620" s="92">
        <v>2.4188775510204081</v>
      </c>
      <c r="AD1620" s="92">
        <v>2.4127551020408164</v>
      </c>
      <c r="AE1620" s="92">
        <v>2.3933673469387755</v>
      </c>
      <c r="AF1620" s="92">
        <v>2.375</v>
      </c>
      <c r="AG1620" s="93">
        <v>2.3066326530612247</v>
      </c>
      <c r="AH1620" s="92"/>
      <c r="AI1620" s="94">
        <v>2.391581632653061</v>
      </c>
      <c r="AJ1620" s="92">
        <v>2.3885204081632652</v>
      </c>
      <c r="AK1620" s="92">
        <v>2.510969387755102</v>
      </c>
      <c r="AL1620" s="92">
        <v>2.4956632653061224</v>
      </c>
      <c r="AM1620" s="92">
        <v>2.4834183673469385</v>
      </c>
      <c r="AN1620" s="92">
        <v>2.465051020408163</v>
      </c>
      <c r="AO1620" s="92">
        <v>2.4507653061224488</v>
      </c>
      <c r="AP1620" s="92">
        <v>2.4303571428571429</v>
      </c>
      <c r="AQ1620" s="92">
        <v>2.4089285714285715</v>
      </c>
      <c r="AR1620" s="92">
        <v>2.3956632653061223</v>
      </c>
      <c r="AS1620" s="92">
        <v>2.3701530612244897</v>
      </c>
      <c r="AT1620" s="93">
        <v>2.3466836734693874</v>
      </c>
    </row>
    <row r="1621" spans="1:46" x14ac:dyDescent="0.25">
      <c r="A1621" s="20"/>
      <c r="B1621" s="53"/>
      <c r="C1621" s="47" t="s">
        <v>373</v>
      </c>
      <c r="D1621" s="20" t="s">
        <v>44</v>
      </c>
      <c r="E1621" s="47"/>
      <c r="F1621" s="20"/>
      <c r="G1621" s="47"/>
      <c r="H1621" s="55"/>
      <c r="I1621" s="94">
        <v>2.546938775510204</v>
      </c>
      <c r="J1621" s="92">
        <v>2.5326530612244893</v>
      </c>
      <c r="K1621" s="92">
        <v>2.5255102040816322</v>
      </c>
      <c r="L1621" s="92">
        <v>2.5071428571428571</v>
      </c>
      <c r="M1621" s="92">
        <v>2.4948979591836733</v>
      </c>
      <c r="N1621" s="92">
        <v>2.4744897959183669</v>
      </c>
      <c r="O1621" s="92">
        <v>2.4510204081632652</v>
      </c>
      <c r="P1621" s="92">
        <v>2.4387755102040813</v>
      </c>
      <c r="Q1621" s="92">
        <v>2.4163265306122446</v>
      </c>
      <c r="R1621" s="92">
        <v>2.3887755102040815</v>
      </c>
      <c r="S1621" s="92">
        <v>2.2704081632653059</v>
      </c>
      <c r="T1621" s="93">
        <v>2.240816326530612</v>
      </c>
      <c r="U1621" s="92"/>
      <c r="V1621" s="94">
        <v>2.0107142857142857</v>
      </c>
      <c r="W1621" s="92">
        <v>2.4872448979591839</v>
      </c>
      <c r="X1621" s="92">
        <v>2.4790816326530614</v>
      </c>
      <c r="Y1621" s="92">
        <v>2.4739795918367347</v>
      </c>
      <c r="Z1621" s="92">
        <v>2.4627551020408163</v>
      </c>
      <c r="AA1621" s="92">
        <v>2.4545918367346937</v>
      </c>
      <c r="AB1621" s="92">
        <v>2.4413265306122449</v>
      </c>
      <c r="AC1621" s="92">
        <v>2.4250000000000003</v>
      </c>
      <c r="AD1621" s="92">
        <v>2.4178571428571427</v>
      </c>
      <c r="AE1621" s="92">
        <v>2.4015306122448981</v>
      </c>
      <c r="AF1621" s="92">
        <v>2.3831632653061225</v>
      </c>
      <c r="AG1621" s="93">
        <v>2.3045918367346938</v>
      </c>
      <c r="AH1621" s="92"/>
      <c r="AI1621" s="94">
        <v>2.3864795918367347</v>
      </c>
      <c r="AJ1621" s="92">
        <v>2.3579081632653063</v>
      </c>
      <c r="AK1621" s="92">
        <v>2.510969387755102</v>
      </c>
      <c r="AL1621" s="92">
        <v>2.4987244897959182</v>
      </c>
      <c r="AM1621" s="92">
        <v>2.4905612244897957</v>
      </c>
      <c r="AN1621" s="92">
        <v>2.4772959183673469</v>
      </c>
      <c r="AO1621" s="92">
        <v>2.465051020408163</v>
      </c>
      <c r="AP1621" s="92">
        <v>2.447704081632653</v>
      </c>
      <c r="AQ1621" s="92">
        <v>2.4272959183673466</v>
      </c>
      <c r="AR1621" s="92">
        <v>2.4160714285714286</v>
      </c>
      <c r="AS1621" s="92">
        <v>2.3956632653061223</v>
      </c>
      <c r="AT1621" s="93">
        <v>2.3701530612244897</v>
      </c>
    </row>
    <row r="1622" spans="1:46" x14ac:dyDescent="0.25">
      <c r="A1622" s="20"/>
      <c r="B1622" s="53"/>
      <c r="C1622" s="47" t="s">
        <v>373</v>
      </c>
      <c r="D1622" s="20" t="s">
        <v>45</v>
      </c>
      <c r="E1622" s="47"/>
      <c r="F1622" s="20"/>
      <c r="G1622" s="47"/>
      <c r="H1622" s="55"/>
      <c r="I1622" s="94">
        <v>2.5418367346938773</v>
      </c>
      <c r="J1622" s="92">
        <v>2.5336734693877547</v>
      </c>
      <c r="K1622" s="92">
        <v>2.5244897959183672</v>
      </c>
      <c r="L1622" s="92">
        <v>2.5142857142857142</v>
      </c>
      <c r="M1622" s="92">
        <v>2.501020408163265</v>
      </c>
      <c r="N1622" s="92">
        <v>2.490816326530612</v>
      </c>
      <c r="O1622" s="92">
        <v>2.4744897959183669</v>
      </c>
      <c r="P1622" s="92">
        <v>2.4530612244897956</v>
      </c>
      <c r="Q1622" s="92">
        <v>2.4510204081632652</v>
      </c>
      <c r="R1622" s="92">
        <v>2.4326530612244897</v>
      </c>
      <c r="S1622" s="92">
        <v>2.3520408163265305</v>
      </c>
      <c r="T1622" s="93">
        <v>2.2734693877551018</v>
      </c>
      <c r="U1622" s="92"/>
      <c r="V1622" s="94">
        <v>2.0147959183673469</v>
      </c>
      <c r="W1622" s="92">
        <v>2.4841836734693876</v>
      </c>
      <c r="X1622" s="92">
        <v>2.4801020408163268</v>
      </c>
      <c r="Y1622" s="92">
        <v>2.4729591836734697</v>
      </c>
      <c r="Z1622" s="92">
        <v>2.467857142857143</v>
      </c>
      <c r="AA1622" s="92">
        <v>2.4596938775510204</v>
      </c>
      <c r="AB1622" s="92">
        <v>2.4535714285714287</v>
      </c>
      <c r="AC1622" s="92">
        <v>2.4403061224489795</v>
      </c>
      <c r="AD1622" s="92">
        <v>2.4260204081632653</v>
      </c>
      <c r="AE1622" s="92">
        <v>2.4219387755102044</v>
      </c>
      <c r="AF1622" s="92">
        <v>2.411734693877551</v>
      </c>
      <c r="AG1622" s="93">
        <v>2.3443877551020407</v>
      </c>
      <c r="AH1622" s="92"/>
      <c r="AI1622" s="94">
        <v>2.3803571428571426</v>
      </c>
      <c r="AJ1622" s="92">
        <v>2.3089285714285714</v>
      </c>
      <c r="AK1622" s="92">
        <v>2.5079081632653062</v>
      </c>
      <c r="AL1622" s="92">
        <v>2.5017857142857141</v>
      </c>
      <c r="AM1622" s="92">
        <v>2.4926020408163265</v>
      </c>
      <c r="AN1622" s="92">
        <v>2.4834183673469385</v>
      </c>
      <c r="AO1622" s="92">
        <v>2.4721938775510202</v>
      </c>
      <c r="AP1622" s="92">
        <v>2.4630102040816326</v>
      </c>
      <c r="AQ1622" s="92">
        <v>2.4487244897959184</v>
      </c>
      <c r="AR1622" s="92">
        <v>2.4313775510204079</v>
      </c>
      <c r="AS1622" s="92">
        <v>2.4262755102040816</v>
      </c>
      <c r="AT1622" s="93">
        <v>2.4109693877551019</v>
      </c>
    </row>
    <row r="1623" spans="1:46" x14ac:dyDescent="0.25">
      <c r="A1623" s="20"/>
      <c r="B1623" s="7" t="s">
        <v>76</v>
      </c>
      <c r="C1623" s="48" t="s">
        <v>727</v>
      </c>
      <c r="D1623" s="12" t="s">
        <v>39</v>
      </c>
      <c r="E1623" s="48" t="s">
        <v>728</v>
      </c>
      <c r="F1623" s="12" t="s">
        <v>41</v>
      </c>
      <c r="G1623" s="48" t="s">
        <v>49</v>
      </c>
      <c r="H1623" s="42">
        <v>0</v>
      </c>
      <c r="I1623" s="96">
        <v>9.5551020408163267E-2</v>
      </c>
      <c r="J1623" s="90">
        <v>9.5551020408163267E-2</v>
      </c>
      <c r="K1623" s="90">
        <v>9.5551020408163267E-2</v>
      </c>
      <c r="L1623" s="90">
        <v>8.7387755102040804E-2</v>
      </c>
      <c r="M1623" s="90">
        <v>8.7387755102040804E-2</v>
      </c>
      <c r="N1623" s="90">
        <v>8.7387755102040804E-2</v>
      </c>
      <c r="O1623" s="90">
        <v>8.5346938775510195E-2</v>
      </c>
      <c r="P1623" s="90">
        <v>7.7183673469387745E-2</v>
      </c>
      <c r="Q1623" s="90">
        <v>7.7183673469387745E-2</v>
      </c>
      <c r="R1623" s="90">
        <v>7.5142857142857136E-2</v>
      </c>
      <c r="S1623" s="90">
        <v>7.2081632653061223E-2</v>
      </c>
      <c r="T1623" s="95">
        <v>6.2897959183673469E-2</v>
      </c>
      <c r="U1623" s="90"/>
      <c r="V1623" s="96">
        <v>5.3897959183673481E-2</v>
      </c>
      <c r="W1623" s="90">
        <v>9.2673469387755114E-2</v>
      </c>
      <c r="X1623" s="90">
        <v>9.2673469387755114E-2</v>
      </c>
      <c r="Y1623" s="90">
        <v>9.165306122448981E-2</v>
      </c>
      <c r="Z1623" s="90">
        <v>8.4510204081632664E-2</v>
      </c>
      <c r="AA1623" s="90">
        <v>8.4510204081632664E-2</v>
      </c>
      <c r="AB1623" s="90">
        <v>8.4510204081632664E-2</v>
      </c>
      <c r="AC1623" s="90">
        <v>8.348979591836736E-2</v>
      </c>
      <c r="AD1623" s="90">
        <v>7.532653061224491E-2</v>
      </c>
      <c r="AE1623" s="90">
        <v>7.532653061224491E-2</v>
      </c>
      <c r="AF1623" s="90">
        <v>7.532653061224491E-2</v>
      </c>
      <c r="AG1623" s="95">
        <v>7.3285714285714287E-2</v>
      </c>
      <c r="AH1623" s="90"/>
      <c r="AI1623" s="96">
        <v>6.9622448979591842E-2</v>
      </c>
      <c r="AJ1623" s="90">
        <v>6.7581632653061219E-2</v>
      </c>
      <c r="AK1623" s="90">
        <v>9.61530612244898E-2</v>
      </c>
      <c r="AL1623" s="90">
        <v>9.61530612244898E-2</v>
      </c>
      <c r="AM1623" s="90">
        <v>9.5132653061224495E-2</v>
      </c>
      <c r="AN1623" s="90">
        <v>8.798979591836735E-2</v>
      </c>
      <c r="AO1623" s="90">
        <v>8.798979591836735E-2</v>
      </c>
      <c r="AP1623" s="90">
        <v>8.6969387755102046E-2</v>
      </c>
      <c r="AQ1623" s="90">
        <v>8.4928571428571437E-2</v>
      </c>
      <c r="AR1623" s="90">
        <v>7.6765306122448987E-2</v>
      </c>
      <c r="AS1623" s="90">
        <v>7.6765306122448987E-2</v>
      </c>
      <c r="AT1623" s="95">
        <v>7.4724489795918364E-2</v>
      </c>
    </row>
    <row r="1624" spans="1:46" x14ac:dyDescent="0.25">
      <c r="A1624" s="20"/>
      <c r="B1624" s="53"/>
      <c r="C1624" s="47" t="s">
        <v>727</v>
      </c>
      <c r="D1624" s="20" t="s">
        <v>42</v>
      </c>
      <c r="E1624" s="47"/>
      <c r="F1624" s="20"/>
      <c r="G1624" s="47"/>
      <c r="H1624" s="55"/>
      <c r="I1624" s="94">
        <v>9.5551020408163267E-2</v>
      </c>
      <c r="J1624" s="92">
        <v>9.5551020408163267E-2</v>
      </c>
      <c r="K1624" s="92">
        <v>9.5551020408163267E-2</v>
      </c>
      <c r="L1624" s="92">
        <v>8.7387755102040804E-2</v>
      </c>
      <c r="M1624" s="92">
        <v>8.7387755102040804E-2</v>
      </c>
      <c r="N1624" s="92">
        <v>8.7387755102040804E-2</v>
      </c>
      <c r="O1624" s="92">
        <v>8.5346938775510195E-2</v>
      </c>
      <c r="P1624" s="92">
        <v>7.7183673469387745E-2</v>
      </c>
      <c r="Q1624" s="92">
        <v>7.7183673469387745E-2</v>
      </c>
      <c r="R1624" s="92">
        <v>7.5142857142857136E-2</v>
      </c>
      <c r="S1624" s="92">
        <v>7.2081632653061223E-2</v>
      </c>
      <c r="T1624" s="93">
        <v>6.4938775510204078E-2</v>
      </c>
      <c r="U1624" s="92"/>
      <c r="V1624" s="94">
        <v>5.5938775510204097E-2</v>
      </c>
      <c r="W1624" s="92">
        <v>9.2673469387755114E-2</v>
      </c>
      <c r="X1624" s="92">
        <v>9.2673469387755114E-2</v>
      </c>
      <c r="Y1624" s="92">
        <v>9.165306122448981E-2</v>
      </c>
      <c r="Z1624" s="92">
        <v>8.4510204081632664E-2</v>
      </c>
      <c r="AA1624" s="92">
        <v>8.4510204081632664E-2</v>
      </c>
      <c r="AB1624" s="92">
        <v>8.4510204081632664E-2</v>
      </c>
      <c r="AC1624" s="92">
        <v>8.348979591836736E-2</v>
      </c>
      <c r="AD1624" s="92">
        <v>7.532653061224491E-2</v>
      </c>
      <c r="AE1624" s="92">
        <v>7.532653061224491E-2</v>
      </c>
      <c r="AF1624" s="92">
        <v>7.532653061224491E-2</v>
      </c>
      <c r="AG1624" s="93">
        <v>7.3285714285714287E-2</v>
      </c>
      <c r="AH1624" s="92"/>
      <c r="AI1624" s="94">
        <v>7.0642857142857146E-2</v>
      </c>
      <c r="AJ1624" s="92">
        <v>6.7581632653061219E-2</v>
      </c>
      <c r="AK1624" s="92">
        <v>9.61530612244898E-2</v>
      </c>
      <c r="AL1624" s="92">
        <v>9.61530612244898E-2</v>
      </c>
      <c r="AM1624" s="92">
        <v>9.5132653061224495E-2</v>
      </c>
      <c r="AN1624" s="92">
        <v>8.798979591836735E-2</v>
      </c>
      <c r="AO1624" s="92">
        <v>8.798979591836735E-2</v>
      </c>
      <c r="AP1624" s="92">
        <v>8.6969387755102046E-2</v>
      </c>
      <c r="AQ1624" s="92">
        <v>8.4928571428571437E-2</v>
      </c>
      <c r="AR1624" s="92">
        <v>7.6765306122448987E-2</v>
      </c>
      <c r="AS1624" s="92">
        <v>7.6765306122448987E-2</v>
      </c>
      <c r="AT1624" s="93">
        <v>7.4724489795918364E-2</v>
      </c>
    </row>
    <row r="1625" spans="1:46" x14ac:dyDescent="0.25">
      <c r="A1625" s="20"/>
      <c r="B1625" s="53"/>
      <c r="C1625" s="47" t="s">
        <v>727</v>
      </c>
      <c r="D1625" s="20" t="s">
        <v>43</v>
      </c>
      <c r="E1625" s="47"/>
      <c r="F1625" s="20"/>
      <c r="G1625" s="47"/>
      <c r="H1625" s="55"/>
      <c r="I1625" s="94">
        <v>9.5551020408163267E-2</v>
      </c>
      <c r="J1625" s="92">
        <v>9.5551020408163267E-2</v>
      </c>
      <c r="K1625" s="92">
        <v>9.6571428571428558E-2</v>
      </c>
      <c r="L1625" s="92">
        <v>9.5551020408163267E-2</v>
      </c>
      <c r="M1625" s="92">
        <v>9.4530612244897949E-2</v>
      </c>
      <c r="N1625" s="92">
        <v>8.7387755102040804E-2</v>
      </c>
      <c r="O1625" s="92">
        <v>8.5346938775510195E-2</v>
      </c>
      <c r="P1625" s="92">
        <v>8.5346938775510195E-2</v>
      </c>
      <c r="Q1625" s="92">
        <v>8.5346938775510195E-2</v>
      </c>
      <c r="R1625" s="92">
        <v>8.2285714285714268E-2</v>
      </c>
      <c r="S1625" s="92">
        <v>7.3102040816326527E-2</v>
      </c>
      <c r="T1625" s="93">
        <v>6.2897959183673469E-2</v>
      </c>
      <c r="U1625" s="92"/>
      <c r="V1625" s="94">
        <v>5.3897959183673481E-2</v>
      </c>
      <c r="W1625" s="92">
        <v>9.2673469387755114E-2</v>
      </c>
      <c r="X1625" s="92">
        <v>9.2673469387755114E-2</v>
      </c>
      <c r="Y1625" s="92">
        <v>9.2673469387755114E-2</v>
      </c>
      <c r="Z1625" s="92">
        <v>9.165306122448981E-2</v>
      </c>
      <c r="AA1625" s="92">
        <v>9.165306122448981E-2</v>
      </c>
      <c r="AB1625" s="92">
        <v>8.4510204081632664E-2</v>
      </c>
      <c r="AC1625" s="92">
        <v>8.348979591836736E-2</v>
      </c>
      <c r="AD1625" s="92">
        <v>8.348979591836736E-2</v>
      </c>
      <c r="AE1625" s="92">
        <v>8.348979591836736E-2</v>
      </c>
      <c r="AF1625" s="92">
        <v>8.2469387755102055E-2</v>
      </c>
      <c r="AG1625" s="93">
        <v>7.4306122448979606E-2</v>
      </c>
      <c r="AH1625" s="92"/>
      <c r="AI1625" s="94">
        <v>6.9622448979591842E-2</v>
      </c>
      <c r="AJ1625" s="92">
        <v>6.9622448979591842E-2</v>
      </c>
      <c r="AK1625" s="92">
        <v>9.61530612244898E-2</v>
      </c>
      <c r="AL1625" s="92">
        <v>9.61530612244898E-2</v>
      </c>
      <c r="AM1625" s="92">
        <v>9.61530612244898E-2</v>
      </c>
      <c r="AN1625" s="92">
        <v>9.5132653061224495E-2</v>
      </c>
      <c r="AO1625" s="92">
        <v>9.5132653061224495E-2</v>
      </c>
      <c r="AP1625" s="92">
        <v>8.798979591836735E-2</v>
      </c>
      <c r="AQ1625" s="92">
        <v>8.4928571428571437E-2</v>
      </c>
      <c r="AR1625" s="92">
        <v>8.4928571428571437E-2</v>
      </c>
      <c r="AS1625" s="92">
        <v>8.4928571428571437E-2</v>
      </c>
      <c r="AT1625" s="93">
        <v>8.2887755102040828E-2</v>
      </c>
    </row>
    <row r="1626" spans="1:46" x14ac:dyDescent="0.25">
      <c r="A1626" s="20"/>
      <c r="B1626" s="53"/>
      <c r="C1626" s="47" t="s">
        <v>727</v>
      </c>
      <c r="D1626" s="20" t="s">
        <v>44</v>
      </c>
      <c r="E1626" s="47"/>
      <c r="F1626" s="20"/>
      <c r="G1626" s="47"/>
      <c r="H1626" s="55"/>
      <c r="I1626" s="94">
        <v>9.5551020408163267E-2</v>
      </c>
      <c r="J1626" s="92">
        <v>9.5551020408163267E-2</v>
      </c>
      <c r="K1626" s="92">
        <v>9.5551020408163267E-2</v>
      </c>
      <c r="L1626" s="92">
        <v>9.5551020408163267E-2</v>
      </c>
      <c r="M1626" s="92">
        <v>9.4530612244897949E-2</v>
      </c>
      <c r="N1626" s="92">
        <v>8.7387755102040804E-2</v>
      </c>
      <c r="O1626" s="92">
        <v>8.7387755102040804E-2</v>
      </c>
      <c r="P1626" s="92">
        <v>8.7387755102040804E-2</v>
      </c>
      <c r="Q1626" s="92">
        <v>8.432653061224489E-2</v>
      </c>
      <c r="R1626" s="92">
        <v>8.432653061224489E-2</v>
      </c>
      <c r="S1626" s="92">
        <v>7.3102040816326527E-2</v>
      </c>
      <c r="T1626" s="93">
        <v>6.5959183673469382E-2</v>
      </c>
      <c r="U1626" s="92"/>
      <c r="V1626" s="94">
        <v>5.6959183673469402E-2</v>
      </c>
      <c r="W1626" s="92">
        <v>9.2673469387755114E-2</v>
      </c>
      <c r="X1626" s="92">
        <v>9.2673469387755114E-2</v>
      </c>
      <c r="Y1626" s="92">
        <v>9.2673469387755114E-2</v>
      </c>
      <c r="Z1626" s="92">
        <v>9.165306122448981E-2</v>
      </c>
      <c r="AA1626" s="92">
        <v>9.165306122448981E-2</v>
      </c>
      <c r="AB1626" s="92">
        <v>8.4510204081632664E-2</v>
      </c>
      <c r="AC1626" s="92">
        <v>8.4510204081632664E-2</v>
      </c>
      <c r="AD1626" s="92">
        <v>8.4510204081632664E-2</v>
      </c>
      <c r="AE1626" s="92">
        <v>8.4510204081632664E-2</v>
      </c>
      <c r="AF1626" s="92">
        <v>8.348979591836736E-2</v>
      </c>
      <c r="AG1626" s="93">
        <v>7.4306122448979606E-2</v>
      </c>
      <c r="AH1626" s="92"/>
      <c r="AI1626" s="94">
        <v>7.1663265306122451E-2</v>
      </c>
      <c r="AJ1626" s="92">
        <v>6.7581632653061219E-2</v>
      </c>
      <c r="AK1626" s="92">
        <v>9.61530612244898E-2</v>
      </c>
      <c r="AL1626" s="92">
        <v>9.61530612244898E-2</v>
      </c>
      <c r="AM1626" s="92">
        <v>9.61530612244898E-2</v>
      </c>
      <c r="AN1626" s="92">
        <v>9.5132653061224495E-2</v>
      </c>
      <c r="AO1626" s="92">
        <v>9.5132653061224495E-2</v>
      </c>
      <c r="AP1626" s="92">
        <v>8.798979591836735E-2</v>
      </c>
      <c r="AQ1626" s="92">
        <v>8.798979591836735E-2</v>
      </c>
      <c r="AR1626" s="92">
        <v>8.798979591836735E-2</v>
      </c>
      <c r="AS1626" s="92">
        <v>8.5948979591836741E-2</v>
      </c>
      <c r="AT1626" s="93">
        <v>8.4928571428571437E-2</v>
      </c>
    </row>
    <row r="1627" spans="1:46" x14ac:dyDescent="0.25">
      <c r="A1627" s="20"/>
      <c r="B1627" s="53"/>
      <c r="C1627" s="47" t="s">
        <v>727</v>
      </c>
      <c r="D1627" s="20" t="s">
        <v>45</v>
      </c>
      <c r="E1627" s="47"/>
      <c r="F1627" s="20"/>
      <c r="G1627" s="47"/>
      <c r="H1627" s="55"/>
      <c r="I1627" s="94">
        <v>9.5551020408163267E-2</v>
      </c>
      <c r="J1627" s="92">
        <v>9.5551020408163267E-2</v>
      </c>
      <c r="K1627" s="92">
        <v>9.5551020408163267E-2</v>
      </c>
      <c r="L1627" s="92">
        <v>9.5551020408163267E-2</v>
      </c>
      <c r="M1627" s="92">
        <v>9.4530612244897949E-2</v>
      </c>
      <c r="N1627" s="92">
        <v>9.3510204081632645E-2</v>
      </c>
      <c r="O1627" s="92">
        <v>8.6367346938775513E-2</v>
      </c>
      <c r="P1627" s="92">
        <v>8.6367346938775513E-2</v>
      </c>
      <c r="Q1627" s="92">
        <v>8.6367346938775513E-2</v>
      </c>
      <c r="R1627" s="92">
        <v>8.6367346938775513E-2</v>
      </c>
      <c r="S1627" s="92">
        <v>7.820408163265305E-2</v>
      </c>
      <c r="T1627" s="93">
        <v>7.6163265306122441E-2</v>
      </c>
      <c r="U1627" s="92"/>
      <c r="V1627" s="94">
        <v>6.3081632653061243E-2</v>
      </c>
      <c r="W1627" s="92">
        <v>9.2673469387755114E-2</v>
      </c>
      <c r="X1627" s="92">
        <v>9.2673469387755114E-2</v>
      </c>
      <c r="Y1627" s="92">
        <v>9.2673469387755114E-2</v>
      </c>
      <c r="Z1627" s="92">
        <v>9.2673469387755114E-2</v>
      </c>
      <c r="AA1627" s="92">
        <v>9.165306122448981E-2</v>
      </c>
      <c r="AB1627" s="92">
        <v>9.0632653061224505E-2</v>
      </c>
      <c r="AC1627" s="92">
        <v>8.348979591836736E-2</v>
      </c>
      <c r="AD1627" s="92">
        <v>8.348979591836736E-2</v>
      </c>
      <c r="AE1627" s="92">
        <v>8.348979591836736E-2</v>
      </c>
      <c r="AF1627" s="92">
        <v>8.348979591836736E-2</v>
      </c>
      <c r="AG1627" s="93">
        <v>7.6346938775510215E-2</v>
      </c>
      <c r="AH1627" s="92"/>
      <c r="AI1627" s="94">
        <v>7.5744897959183682E-2</v>
      </c>
      <c r="AJ1627" s="92">
        <v>7.1663265306122451E-2</v>
      </c>
      <c r="AK1627" s="92">
        <v>9.61530612244898E-2</v>
      </c>
      <c r="AL1627" s="92">
        <v>9.61530612244898E-2</v>
      </c>
      <c r="AM1627" s="92">
        <v>9.61530612244898E-2</v>
      </c>
      <c r="AN1627" s="92">
        <v>9.61530612244898E-2</v>
      </c>
      <c r="AO1627" s="92">
        <v>9.5132653061224495E-2</v>
      </c>
      <c r="AP1627" s="92">
        <v>9.4112244897959191E-2</v>
      </c>
      <c r="AQ1627" s="92">
        <v>8.6969387755102046E-2</v>
      </c>
      <c r="AR1627" s="92">
        <v>8.6969387755102046E-2</v>
      </c>
      <c r="AS1627" s="92">
        <v>8.6969387755102046E-2</v>
      </c>
      <c r="AT1627" s="93">
        <v>8.6969387755102046E-2</v>
      </c>
    </row>
    <row r="1628" spans="1:46" x14ac:dyDescent="0.25">
      <c r="A1628" s="20"/>
      <c r="B1628" s="7" t="s">
        <v>122</v>
      </c>
      <c r="C1628" s="48" t="s">
        <v>729</v>
      </c>
      <c r="D1628" s="12" t="s">
        <v>39</v>
      </c>
      <c r="E1628" s="48" t="s">
        <v>730</v>
      </c>
      <c r="F1628" s="12" t="s">
        <v>49</v>
      </c>
      <c r="G1628" s="48" t="s">
        <v>41</v>
      </c>
      <c r="H1628" s="42">
        <v>2.2229999999999999</v>
      </c>
      <c r="I1628" s="96">
        <v>23.296448979591833</v>
      </c>
      <c r="J1628" s="90">
        <v>22.987265306122449</v>
      </c>
      <c r="K1628" s="90">
        <v>22.596448979591834</v>
      </c>
      <c r="L1628" s="90">
        <v>22.179102040816325</v>
      </c>
      <c r="M1628" s="90">
        <v>21.701551020408161</v>
      </c>
      <c r="N1628" s="90">
        <v>21.28012244897959</v>
      </c>
      <c r="O1628" s="90">
        <v>20.5474693877551</v>
      </c>
      <c r="P1628" s="90">
        <v>19.696448979591835</v>
      </c>
      <c r="Q1628" s="90">
        <v>18.910734693877547</v>
      </c>
      <c r="R1628" s="90">
        <v>18.168897959183671</v>
      </c>
      <c r="S1628" s="90">
        <v>15.288285714285712</v>
      </c>
      <c r="T1628" s="95">
        <v>13.74338775510204</v>
      </c>
      <c r="U1628" s="90"/>
      <c r="V1628" s="96">
        <v>13.246448979591838</v>
      </c>
      <c r="W1628" s="90">
        <v>26.460734693877551</v>
      </c>
      <c r="X1628" s="90">
        <v>26.237265306122449</v>
      </c>
      <c r="Y1628" s="90">
        <v>25.978081632653062</v>
      </c>
      <c r="Z1628" s="90">
        <v>25.700530612244894</v>
      </c>
      <c r="AA1628" s="90">
        <v>25.396448979591835</v>
      </c>
      <c r="AB1628" s="90">
        <v>25.175020408163267</v>
      </c>
      <c r="AC1628" s="90">
        <v>24.802571428571429</v>
      </c>
      <c r="AD1628" s="90">
        <v>24.34542857142857</v>
      </c>
      <c r="AE1628" s="90">
        <v>23.937265306122445</v>
      </c>
      <c r="AF1628" s="90">
        <v>23.564816326530607</v>
      </c>
      <c r="AG1628" s="95">
        <v>22.077061224489793</v>
      </c>
      <c r="AH1628" s="90"/>
      <c r="AI1628" s="96">
        <v>21.155632653061222</v>
      </c>
      <c r="AJ1628" s="90">
        <v>20.728081632653062</v>
      </c>
      <c r="AK1628" s="90">
        <v>25.569918367346936</v>
      </c>
      <c r="AL1628" s="90">
        <v>25.240326530612244</v>
      </c>
      <c r="AM1628" s="90">
        <v>24.870938775510201</v>
      </c>
      <c r="AN1628" s="90">
        <v>24.457673469387753</v>
      </c>
      <c r="AO1628" s="90">
        <v>23.945428571428568</v>
      </c>
      <c r="AP1628" s="90">
        <v>23.559714285714282</v>
      </c>
      <c r="AQ1628" s="90">
        <v>22.881142857142855</v>
      </c>
      <c r="AR1628" s="90">
        <v>22.086244897959183</v>
      </c>
      <c r="AS1628" s="90">
        <v>21.359714285714286</v>
      </c>
      <c r="AT1628" s="95">
        <v>20.673999999999999</v>
      </c>
    </row>
    <row r="1629" spans="1:46" x14ac:dyDescent="0.25">
      <c r="A1629" s="20"/>
      <c r="B1629" s="53"/>
      <c r="C1629" s="47" t="s">
        <v>729</v>
      </c>
      <c r="D1629" s="20" t="s">
        <v>42</v>
      </c>
      <c r="E1629" s="47"/>
      <c r="F1629" s="20"/>
      <c r="G1629" s="47"/>
      <c r="H1629" s="55"/>
      <c r="I1629" s="94">
        <v>23.296448979591833</v>
      </c>
      <c r="J1629" s="92">
        <v>22.987265306122449</v>
      </c>
      <c r="K1629" s="92">
        <v>22.596448979591834</v>
      </c>
      <c r="L1629" s="92">
        <v>22.179102040816325</v>
      </c>
      <c r="M1629" s="92">
        <v>21.701551020408161</v>
      </c>
      <c r="N1629" s="92">
        <v>21.28012244897959</v>
      </c>
      <c r="O1629" s="92">
        <v>20.5474693877551</v>
      </c>
      <c r="P1629" s="92">
        <v>19.696448979591835</v>
      </c>
      <c r="Q1629" s="92">
        <v>18.910734693877547</v>
      </c>
      <c r="R1629" s="92">
        <v>18.168897959183671</v>
      </c>
      <c r="S1629" s="92">
        <v>15.288285714285712</v>
      </c>
      <c r="T1629" s="93">
        <v>14.087265306122449</v>
      </c>
      <c r="U1629" s="92"/>
      <c r="V1629" s="94">
        <v>13.812775510204082</v>
      </c>
      <c r="W1629" s="92">
        <v>26.460734693877551</v>
      </c>
      <c r="X1629" s="92">
        <v>26.237265306122449</v>
      </c>
      <c r="Y1629" s="92">
        <v>25.978081632653062</v>
      </c>
      <c r="Z1629" s="92">
        <v>25.700530612244894</v>
      </c>
      <c r="AA1629" s="92">
        <v>25.396448979591835</v>
      </c>
      <c r="AB1629" s="92">
        <v>25.175020408163267</v>
      </c>
      <c r="AC1629" s="92">
        <v>24.802571428571429</v>
      </c>
      <c r="AD1629" s="92">
        <v>24.34542857142857</v>
      </c>
      <c r="AE1629" s="92">
        <v>23.937265306122445</v>
      </c>
      <c r="AF1629" s="92">
        <v>23.564816326530607</v>
      </c>
      <c r="AG1629" s="93">
        <v>22.252571428571425</v>
      </c>
      <c r="AH1629" s="92"/>
      <c r="AI1629" s="94">
        <v>21.930122448979592</v>
      </c>
      <c r="AJ1629" s="92">
        <v>21.817877551020405</v>
      </c>
      <c r="AK1629" s="92">
        <v>25.569918367346936</v>
      </c>
      <c r="AL1629" s="92">
        <v>25.240326530612244</v>
      </c>
      <c r="AM1629" s="92">
        <v>24.870938775510201</v>
      </c>
      <c r="AN1629" s="92">
        <v>24.457673469387753</v>
      </c>
      <c r="AO1629" s="92">
        <v>23.945428571428568</v>
      </c>
      <c r="AP1629" s="92">
        <v>23.559714285714282</v>
      </c>
      <c r="AQ1629" s="92">
        <v>22.881142857142855</v>
      </c>
      <c r="AR1629" s="92">
        <v>22.086244897959183</v>
      </c>
      <c r="AS1629" s="92">
        <v>21.359714285714286</v>
      </c>
      <c r="AT1629" s="93">
        <v>20.673999999999999</v>
      </c>
    </row>
    <row r="1630" spans="1:46" x14ac:dyDescent="0.25">
      <c r="A1630" s="20"/>
      <c r="B1630" s="53"/>
      <c r="C1630" s="47" t="s">
        <v>729</v>
      </c>
      <c r="D1630" s="20" t="s">
        <v>43</v>
      </c>
      <c r="E1630" s="47"/>
      <c r="F1630" s="20"/>
      <c r="G1630" s="47"/>
      <c r="H1630" s="55"/>
      <c r="I1630" s="94">
        <v>23.432163265306119</v>
      </c>
      <c r="J1630" s="92">
        <v>23.184204081632654</v>
      </c>
      <c r="K1630" s="92">
        <v>22.870938775510201</v>
      </c>
      <c r="L1630" s="92">
        <v>22.522979591836734</v>
      </c>
      <c r="M1630" s="92">
        <v>22.115836734693875</v>
      </c>
      <c r="N1630" s="92">
        <v>21.604612244897957</v>
      </c>
      <c r="O1630" s="92">
        <v>20.890326530612246</v>
      </c>
      <c r="P1630" s="92">
        <v>20.237265306122449</v>
      </c>
      <c r="Q1630" s="92">
        <v>19.469918367346938</v>
      </c>
      <c r="R1630" s="92">
        <v>18.641346938775509</v>
      </c>
      <c r="S1630" s="92">
        <v>15.29134693877551</v>
      </c>
      <c r="T1630" s="93">
        <v>13.74338775510204</v>
      </c>
      <c r="U1630" s="92"/>
      <c r="V1630" s="94">
        <v>13.301551020408164</v>
      </c>
      <c r="W1630" s="92">
        <v>26.583183673469385</v>
      </c>
      <c r="X1630" s="92">
        <v>26.398489795918366</v>
      </c>
      <c r="Y1630" s="92">
        <v>26.212775510204079</v>
      </c>
      <c r="Z1630" s="92">
        <v>25.999510204081634</v>
      </c>
      <c r="AA1630" s="92">
        <v>25.769918367346936</v>
      </c>
      <c r="AB1630" s="92">
        <v>25.504612244897956</v>
      </c>
      <c r="AC1630" s="92">
        <v>25.167877551020407</v>
      </c>
      <c r="AD1630" s="92">
        <v>24.868897959183673</v>
      </c>
      <c r="AE1630" s="92">
        <v>24.495428571428572</v>
      </c>
      <c r="AF1630" s="92">
        <v>24.089306122448978</v>
      </c>
      <c r="AG1630" s="93">
        <v>22.400530612244896</v>
      </c>
      <c r="AH1630" s="92"/>
      <c r="AI1630" s="94">
        <v>21.708693877551021</v>
      </c>
      <c r="AJ1630" s="92">
        <v>21.448489795918366</v>
      </c>
      <c r="AK1630" s="92">
        <v>25.719918367346938</v>
      </c>
      <c r="AL1630" s="92">
        <v>25.432163265306119</v>
      </c>
      <c r="AM1630" s="92">
        <v>25.140326530612246</v>
      </c>
      <c r="AN1630" s="92">
        <v>24.784204081632652</v>
      </c>
      <c r="AO1630" s="92">
        <v>24.362775510204077</v>
      </c>
      <c r="AP1630" s="92">
        <v>23.883183673469386</v>
      </c>
      <c r="AQ1630" s="92">
        <v>23.229102040816326</v>
      </c>
      <c r="AR1630" s="92">
        <v>22.633183673469386</v>
      </c>
      <c r="AS1630" s="92">
        <v>21.927061224489794</v>
      </c>
      <c r="AT1630" s="93">
        <v>21.169918367346938</v>
      </c>
    </row>
    <row r="1631" spans="1:46" x14ac:dyDescent="0.25">
      <c r="A1631" s="20"/>
      <c r="B1631" s="53"/>
      <c r="C1631" s="47" t="s">
        <v>729</v>
      </c>
      <c r="D1631" s="20" t="s">
        <v>44</v>
      </c>
      <c r="E1631" s="47"/>
      <c r="F1631" s="20"/>
      <c r="G1631" s="47"/>
      <c r="H1631" s="55"/>
      <c r="I1631" s="94">
        <v>23.419918367346938</v>
      </c>
      <c r="J1631" s="92">
        <v>23.205632653061226</v>
      </c>
      <c r="K1631" s="92">
        <v>22.94951020408163</v>
      </c>
      <c r="L1631" s="92">
        <v>22.64338775510204</v>
      </c>
      <c r="M1631" s="92">
        <v>22.318897959183669</v>
      </c>
      <c r="N1631" s="92">
        <v>21.939306122448979</v>
      </c>
      <c r="O1631" s="92">
        <v>21.445428571428572</v>
      </c>
      <c r="P1631" s="92">
        <v>20.903591836734691</v>
      </c>
      <c r="Q1631" s="92">
        <v>20.252571428571429</v>
      </c>
      <c r="R1631" s="92">
        <v>19.561755102040816</v>
      </c>
      <c r="S1631" s="92">
        <v>16.070938775510204</v>
      </c>
      <c r="T1631" s="93">
        <v>14.112775510204083</v>
      </c>
      <c r="U1631" s="92"/>
      <c r="V1631" s="94">
        <v>13.246448979591838</v>
      </c>
      <c r="W1631" s="92">
        <v>26.566857142857142</v>
      </c>
      <c r="X1631" s="92">
        <v>26.386244897959184</v>
      </c>
      <c r="Y1631" s="92">
        <v>26.208693877551017</v>
      </c>
      <c r="Z1631" s="92">
        <v>25.995428571428572</v>
      </c>
      <c r="AA1631" s="92">
        <v>25.762775510204079</v>
      </c>
      <c r="AB1631" s="92">
        <v>25.495428571428572</v>
      </c>
      <c r="AC1631" s="92">
        <v>25.15869387755102</v>
      </c>
      <c r="AD1631" s="92">
        <v>24.844408163265303</v>
      </c>
      <c r="AE1631" s="92">
        <v>24.465836734693877</v>
      </c>
      <c r="AF1631" s="92">
        <v>24.054612244897957</v>
      </c>
      <c r="AG1631" s="93">
        <v>22.077061224489793</v>
      </c>
      <c r="AH1631" s="92"/>
      <c r="AI1631" s="94">
        <v>21.155632653061222</v>
      </c>
      <c r="AJ1631" s="92">
        <v>20.728081632653062</v>
      </c>
      <c r="AK1631" s="92">
        <v>25.704612244897959</v>
      </c>
      <c r="AL1631" s="92">
        <v>25.452571428571428</v>
      </c>
      <c r="AM1631" s="92">
        <v>25.204612244897959</v>
      </c>
      <c r="AN1631" s="92">
        <v>24.912775510204082</v>
      </c>
      <c r="AO1631" s="92">
        <v>24.605632653061225</v>
      </c>
      <c r="AP1631" s="92">
        <v>24.242367346938774</v>
      </c>
      <c r="AQ1631" s="92">
        <v>23.700530612244897</v>
      </c>
      <c r="AR1631" s="92">
        <v>23.189306122448979</v>
      </c>
      <c r="AS1631" s="92">
        <v>22.581142857142854</v>
      </c>
      <c r="AT1631" s="93">
        <v>21.930122448979592</v>
      </c>
    </row>
    <row r="1632" spans="1:46" x14ac:dyDescent="0.25">
      <c r="A1632" s="20"/>
      <c r="B1632" s="53"/>
      <c r="C1632" s="47" t="s">
        <v>729</v>
      </c>
      <c r="D1632" s="20" t="s">
        <v>45</v>
      </c>
      <c r="E1632" s="47"/>
      <c r="F1632" s="20"/>
      <c r="G1632" s="47"/>
      <c r="H1632" s="55"/>
      <c r="I1632" s="94">
        <v>23.493387755102038</v>
      </c>
      <c r="J1632" s="92">
        <v>23.370938775510201</v>
      </c>
      <c r="K1632" s="92">
        <v>23.236244897959182</v>
      </c>
      <c r="L1632" s="92">
        <v>23.070938775510204</v>
      </c>
      <c r="M1632" s="92">
        <v>22.875020408163262</v>
      </c>
      <c r="N1632" s="92">
        <v>22.646448979591835</v>
      </c>
      <c r="O1632" s="92">
        <v>22.393387755102037</v>
      </c>
      <c r="P1632" s="92">
        <v>22.058693877551018</v>
      </c>
      <c r="Q1632" s="92">
        <v>21.872979591836732</v>
      </c>
      <c r="R1632" s="92">
        <v>21.556653061224488</v>
      </c>
      <c r="S1632" s="92">
        <v>19.224</v>
      </c>
      <c r="T1632" s="93">
        <v>16.535224489795915</v>
      </c>
      <c r="U1632" s="92"/>
      <c r="V1632" s="94">
        <v>14.476040816326529</v>
      </c>
      <c r="W1632" s="92">
        <v>26.629102040816324</v>
      </c>
      <c r="X1632" s="92">
        <v>26.525020408163261</v>
      </c>
      <c r="Y1632" s="92">
        <v>26.407673469387756</v>
      </c>
      <c r="Z1632" s="92">
        <v>26.273999999999997</v>
      </c>
      <c r="AA1632" s="92">
        <v>26.130122448979591</v>
      </c>
      <c r="AB1632" s="92">
        <v>25.962775510204079</v>
      </c>
      <c r="AC1632" s="92">
        <v>25.775020408163261</v>
      </c>
      <c r="AD1632" s="92">
        <v>25.525020408163265</v>
      </c>
      <c r="AE1632" s="92">
        <v>25.398489795918366</v>
      </c>
      <c r="AF1632" s="92">
        <v>25.165836734693876</v>
      </c>
      <c r="AG1632" s="93">
        <v>23.645428571428571</v>
      </c>
      <c r="AH1632" s="92"/>
      <c r="AI1632" s="94">
        <v>22.14338775510204</v>
      </c>
      <c r="AJ1632" s="92">
        <v>21.076040816326529</v>
      </c>
      <c r="AK1632" s="92">
        <v>25.79542857142857</v>
      </c>
      <c r="AL1632" s="92">
        <v>25.653591836734694</v>
      </c>
      <c r="AM1632" s="92">
        <v>25.4974693877551</v>
      </c>
      <c r="AN1632" s="92">
        <v>25.315836734693878</v>
      </c>
      <c r="AO1632" s="92">
        <v>25.129102040816324</v>
      </c>
      <c r="AP1632" s="92">
        <v>24.910734693877547</v>
      </c>
      <c r="AQ1632" s="92">
        <v>24.668897959183671</v>
      </c>
      <c r="AR1632" s="92">
        <v>24.34542857142857</v>
      </c>
      <c r="AS1632" s="92">
        <v>24.171959183673469</v>
      </c>
      <c r="AT1632" s="93">
        <v>23.872979591836735</v>
      </c>
    </row>
    <row r="1633" spans="1:46" x14ac:dyDescent="0.25">
      <c r="A1633" s="20"/>
      <c r="B1633" s="7" t="s">
        <v>171</v>
      </c>
      <c r="C1633" s="48" t="s">
        <v>731</v>
      </c>
      <c r="D1633" s="12" t="s">
        <v>39</v>
      </c>
      <c r="E1633" s="48" t="s">
        <v>732</v>
      </c>
      <c r="F1633" s="12" t="s">
        <v>41</v>
      </c>
      <c r="G1633" s="48" t="s">
        <v>41</v>
      </c>
      <c r="H1633" s="42">
        <v>5.1420000000000003</v>
      </c>
      <c r="I1633" s="96">
        <v>2.0004326530612229</v>
      </c>
      <c r="J1633" s="90">
        <v>1.9157387755102029</v>
      </c>
      <c r="K1633" s="90">
        <v>1.8055346938775507</v>
      </c>
      <c r="L1633" s="90">
        <v>1.7085959183673456</v>
      </c>
      <c r="M1633" s="90">
        <v>1.5851265306122437</v>
      </c>
      <c r="N1633" s="90">
        <v>1.4422693877551014</v>
      </c>
      <c r="O1633" s="90">
        <v>1.2800244897959168</v>
      </c>
      <c r="P1633" s="90">
        <v>1.1004326530612243</v>
      </c>
      <c r="Q1633" s="90">
        <v>0.90145306122448865</v>
      </c>
      <c r="R1633" s="90">
        <v>0.73410612244897866</v>
      </c>
      <c r="S1633" s="90">
        <v>0.33512653061224462</v>
      </c>
      <c r="T1633" s="95">
        <v>0.2218612244897944</v>
      </c>
      <c r="U1633" s="90"/>
      <c r="V1633" s="96">
        <v>0.1922693877551005</v>
      </c>
      <c r="W1633" s="90">
        <v>2.6555346938775504</v>
      </c>
      <c r="X1633" s="90">
        <v>2.6014530612244888</v>
      </c>
      <c r="Y1633" s="90">
        <v>2.5341061224489785</v>
      </c>
      <c r="Z1633" s="90">
        <v>2.4759428571428561</v>
      </c>
      <c r="AA1633" s="90">
        <v>2.3973714285714278</v>
      </c>
      <c r="AB1633" s="90">
        <v>2.3085959183673461</v>
      </c>
      <c r="AC1633" s="90">
        <v>2.2065551020408147</v>
      </c>
      <c r="AD1633" s="90">
        <v>2.1014530612244888</v>
      </c>
      <c r="AE1633" s="90">
        <v>1.9820653061224487</v>
      </c>
      <c r="AF1633" s="90">
        <v>1.8790040816326528</v>
      </c>
      <c r="AG1633" s="95">
        <v>1.6085959183673459</v>
      </c>
      <c r="AH1633" s="90"/>
      <c r="AI1633" s="96">
        <v>1.5106367346938772</v>
      </c>
      <c r="AJ1633" s="90">
        <v>1.1871673469387751</v>
      </c>
      <c r="AK1633" s="90">
        <v>2.2841061224489785</v>
      </c>
      <c r="AL1633" s="90">
        <v>2.2045142857142848</v>
      </c>
      <c r="AM1633" s="90">
        <v>2.1024734693877543</v>
      </c>
      <c r="AN1633" s="90">
        <v>2.014718367346938</v>
      </c>
      <c r="AO1633" s="90">
        <v>1.8973714285714278</v>
      </c>
      <c r="AP1633" s="90">
        <v>1.7687999999999988</v>
      </c>
      <c r="AQ1633" s="90">
        <v>1.6177795918367339</v>
      </c>
      <c r="AR1633" s="90">
        <v>1.4555346938775502</v>
      </c>
      <c r="AS1633" s="90">
        <v>1.2749224489795914</v>
      </c>
      <c r="AT1633" s="95">
        <v>1.1228816326530602</v>
      </c>
    </row>
    <row r="1634" spans="1:46" x14ac:dyDescent="0.25">
      <c r="A1634" s="20"/>
      <c r="B1634" s="53"/>
      <c r="C1634" s="47" t="s">
        <v>731</v>
      </c>
      <c r="D1634" s="20" t="s">
        <v>42</v>
      </c>
      <c r="E1634" s="47"/>
      <c r="F1634" s="20"/>
      <c r="G1634" s="47"/>
      <c r="H1634" s="55"/>
      <c r="I1634" s="94">
        <v>2.0004326530612229</v>
      </c>
      <c r="J1634" s="92">
        <v>1.9157387755102029</v>
      </c>
      <c r="K1634" s="92">
        <v>1.8055346938775507</v>
      </c>
      <c r="L1634" s="92">
        <v>1.7085959183673456</v>
      </c>
      <c r="M1634" s="92">
        <v>1.5851265306122437</v>
      </c>
      <c r="N1634" s="92">
        <v>1.4422693877551014</v>
      </c>
      <c r="O1634" s="92">
        <v>1.2800244897959168</v>
      </c>
      <c r="P1634" s="92">
        <v>1.1004326530612243</v>
      </c>
      <c r="Q1634" s="92">
        <v>0.90145306122448865</v>
      </c>
      <c r="R1634" s="92">
        <v>0.73410612244897866</v>
      </c>
      <c r="S1634" s="92">
        <v>0.33512653061224462</v>
      </c>
      <c r="T1634" s="93">
        <v>0.28104489795918308</v>
      </c>
      <c r="U1634" s="92"/>
      <c r="V1634" s="94">
        <v>0.24839183673469289</v>
      </c>
      <c r="W1634" s="92">
        <v>2.6555346938775504</v>
      </c>
      <c r="X1634" s="92">
        <v>2.6014530612244888</v>
      </c>
      <c r="Y1634" s="92">
        <v>2.5341061224489785</v>
      </c>
      <c r="Z1634" s="92">
        <v>2.4759428571428561</v>
      </c>
      <c r="AA1634" s="92">
        <v>2.3973714285714278</v>
      </c>
      <c r="AB1634" s="92">
        <v>2.3085959183673461</v>
      </c>
      <c r="AC1634" s="92">
        <v>2.2065551020408147</v>
      </c>
      <c r="AD1634" s="92">
        <v>2.1014530612244888</v>
      </c>
      <c r="AE1634" s="92">
        <v>1.9820653061224487</v>
      </c>
      <c r="AF1634" s="92">
        <v>1.8790040816326528</v>
      </c>
      <c r="AG1634" s="93">
        <v>1.6085959183673459</v>
      </c>
      <c r="AH1634" s="92"/>
      <c r="AI1634" s="94">
        <v>1.5106367346938772</v>
      </c>
      <c r="AJ1634" s="92">
        <v>1.3483918367346934</v>
      </c>
      <c r="AK1634" s="92">
        <v>2.2841061224489785</v>
      </c>
      <c r="AL1634" s="92">
        <v>2.2045142857142848</v>
      </c>
      <c r="AM1634" s="92">
        <v>2.1024734693877543</v>
      </c>
      <c r="AN1634" s="92">
        <v>2.014718367346938</v>
      </c>
      <c r="AO1634" s="92">
        <v>1.8973714285714278</v>
      </c>
      <c r="AP1634" s="92">
        <v>1.7687999999999988</v>
      </c>
      <c r="AQ1634" s="92">
        <v>1.6177795918367339</v>
      </c>
      <c r="AR1634" s="92">
        <v>1.4555346938775502</v>
      </c>
      <c r="AS1634" s="92">
        <v>1.2749224489795914</v>
      </c>
      <c r="AT1634" s="93">
        <v>1.1228816326530602</v>
      </c>
    </row>
    <row r="1635" spans="1:46" x14ac:dyDescent="0.25">
      <c r="A1635" s="20"/>
      <c r="B1635" s="53"/>
      <c r="C1635" s="47" t="s">
        <v>731</v>
      </c>
      <c r="D1635" s="20" t="s">
        <v>43</v>
      </c>
      <c r="E1635" s="47"/>
      <c r="F1635" s="20"/>
      <c r="G1635" s="47"/>
      <c r="H1635" s="55"/>
      <c r="I1635" s="94">
        <v>2.0341061224489785</v>
      </c>
      <c r="J1635" s="92">
        <v>1.9534938775510202</v>
      </c>
      <c r="K1635" s="92">
        <v>1.8769632653061219</v>
      </c>
      <c r="L1635" s="92">
        <v>1.7912489795918356</v>
      </c>
      <c r="M1635" s="92">
        <v>1.6800244897959171</v>
      </c>
      <c r="N1635" s="92">
        <v>1.5371673469387748</v>
      </c>
      <c r="O1635" s="92">
        <v>1.3687999999999994</v>
      </c>
      <c r="P1635" s="92">
        <v>1.1943102040816314</v>
      </c>
      <c r="Q1635" s="92">
        <v>1.023902040816326</v>
      </c>
      <c r="R1635" s="92">
        <v>0.89737142857142782</v>
      </c>
      <c r="S1635" s="92">
        <v>0.42594285714285629</v>
      </c>
      <c r="T1635" s="93">
        <v>0.2218612244897944</v>
      </c>
      <c r="U1635" s="92"/>
      <c r="V1635" s="94">
        <v>0.1922693877551005</v>
      </c>
      <c r="W1635" s="92">
        <v>2.6800244897959171</v>
      </c>
      <c r="X1635" s="92">
        <v>2.636146938775509</v>
      </c>
      <c r="Y1635" s="92">
        <v>2.5943102040816317</v>
      </c>
      <c r="Z1635" s="92">
        <v>2.5463510204081627</v>
      </c>
      <c r="AA1635" s="92">
        <v>2.4800244897959178</v>
      </c>
      <c r="AB1635" s="92">
        <v>2.4085959183673467</v>
      </c>
      <c r="AC1635" s="92">
        <v>2.3136979591836724</v>
      </c>
      <c r="AD1635" s="92">
        <v>2.2147183673469382</v>
      </c>
      <c r="AE1635" s="92">
        <v>2.1177795918367339</v>
      </c>
      <c r="AF1635" s="92">
        <v>2.051453061224489</v>
      </c>
      <c r="AG1635" s="93">
        <v>1.7351265306122441</v>
      </c>
      <c r="AH1635" s="92"/>
      <c r="AI1635" s="94">
        <v>1.6085959183673459</v>
      </c>
      <c r="AJ1635" s="92">
        <v>1.5922693877551009</v>
      </c>
      <c r="AK1635" s="92">
        <v>2.3167591836734687</v>
      </c>
      <c r="AL1635" s="92">
        <v>2.2432897959183666</v>
      </c>
      <c r="AM1635" s="92">
        <v>2.1739020408163254</v>
      </c>
      <c r="AN1635" s="92">
        <v>2.097371428571428</v>
      </c>
      <c r="AO1635" s="92">
        <v>1.9943102040816321</v>
      </c>
      <c r="AP1635" s="92">
        <v>1.8677795918367339</v>
      </c>
      <c r="AQ1635" s="92">
        <v>1.7157387755102036</v>
      </c>
      <c r="AR1635" s="92">
        <v>1.5636979591836724</v>
      </c>
      <c r="AS1635" s="92">
        <v>1.4106367346938766</v>
      </c>
      <c r="AT1635" s="93">
        <v>1.2994122448979581</v>
      </c>
    </row>
    <row r="1636" spans="1:46" x14ac:dyDescent="0.25">
      <c r="A1636" s="20"/>
      <c r="B1636" s="53"/>
      <c r="C1636" s="47" t="s">
        <v>731</v>
      </c>
      <c r="D1636" s="20" t="s">
        <v>44</v>
      </c>
      <c r="E1636" s="47"/>
      <c r="F1636" s="20"/>
      <c r="G1636" s="47"/>
      <c r="H1636" s="55"/>
      <c r="I1636" s="94">
        <v>2.0320653061224476</v>
      </c>
      <c r="J1636" s="92">
        <v>1.966759183673469</v>
      </c>
      <c r="K1636" s="92">
        <v>1.9075755102040812</v>
      </c>
      <c r="L1636" s="92">
        <v>1.83818775510204</v>
      </c>
      <c r="M1636" s="92">
        <v>1.7422693877551012</v>
      </c>
      <c r="N1636" s="92">
        <v>1.6616571428571421</v>
      </c>
      <c r="O1636" s="92">
        <v>1.5494122448979581</v>
      </c>
      <c r="P1636" s="92">
        <v>1.3943102040816324</v>
      </c>
      <c r="Q1636" s="92">
        <v>1.2392081632653049</v>
      </c>
      <c r="R1636" s="92">
        <v>1.1381877551020398</v>
      </c>
      <c r="S1636" s="92">
        <v>0.52798367346938679</v>
      </c>
      <c r="T1636" s="93">
        <v>0.40145306122448865</v>
      </c>
      <c r="U1636" s="92"/>
      <c r="V1636" s="94">
        <v>0.37798367346938733</v>
      </c>
      <c r="W1636" s="92">
        <v>2.6790040816326517</v>
      </c>
      <c r="X1636" s="92">
        <v>2.6381877551020398</v>
      </c>
      <c r="Y1636" s="92">
        <v>2.6024734693877543</v>
      </c>
      <c r="Z1636" s="92">
        <v>2.5616571428571415</v>
      </c>
      <c r="AA1636" s="92">
        <v>2.4994122448979583</v>
      </c>
      <c r="AB1636" s="92">
        <v>2.4524734693877539</v>
      </c>
      <c r="AC1636" s="92">
        <v>2.3820653061224482</v>
      </c>
      <c r="AD1636" s="92">
        <v>2.2902285714285711</v>
      </c>
      <c r="AE1636" s="92">
        <v>2.1963510204081622</v>
      </c>
      <c r="AF1636" s="92">
        <v>2.1392081632653053</v>
      </c>
      <c r="AG1636" s="93">
        <v>1.7402285714285703</v>
      </c>
      <c r="AH1636" s="92"/>
      <c r="AI1636" s="94">
        <v>1.5932897959183663</v>
      </c>
      <c r="AJ1636" s="92">
        <v>1.4432897959183659</v>
      </c>
      <c r="AK1636" s="92">
        <v>2.3147183673469378</v>
      </c>
      <c r="AL1636" s="92">
        <v>2.2575755102040809</v>
      </c>
      <c r="AM1636" s="92">
        <v>2.2014530612244894</v>
      </c>
      <c r="AN1636" s="92">
        <v>2.1371673469387744</v>
      </c>
      <c r="AO1636" s="92">
        <v>2.0483918367346927</v>
      </c>
      <c r="AP1636" s="92">
        <v>1.977983673469387</v>
      </c>
      <c r="AQ1636" s="92">
        <v>1.874922448979591</v>
      </c>
      <c r="AR1636" s="92">
        <v>1.7351265306122441</v>
      </c>
      <c r="AS1636" s="92">
        <v>1.5963510204081626</v>
      </c>
      <c r="AT1636" s="93">
        <v>1.5075755102040809</v>
      </c>
    </row>
    <row r="1637" spans="1:46" x14ac:dyDescent="0.25">
      <c r="A1637" s="20"/>
      <c r="B1637" s="53"/>
      <c r="C1637" s="47" t="s">
        <v>731</v>
      </c>
      <c r="D1637" s="20" t="s">
        <v>45</v>
      </c>
      <c r="E1637" s="47"/>
      <c r="F1637" s="20"/>
      <c r="G1637" s="47"/>
      <c r="H1637" s="55"/>
      <c r="I1637" s="94">
        <v>2.0463510204081619</v>
      </c>
      <c r="J1637" s="92">
        <v>1.9973714285714275</v>
      </c>
      <c r="K1637" s="92">
        <v>1.9473714285714276</v>
      </c>
      <c r="L1637" s="92">
        <v>1.8830857142857136</v>
      </c>
      <c r="M1637" s="92">
        <v>1.8147183673469378</v>
      </c>
      <c r="N1637" s="92">
        <v>1.7290040816326524</v>
      </c>
      <c r="O1637" s="92">
        <v>1.6718612244897955</v>
      </c>
      <c r="P1637" s="92">
        <v>1.579004081632652</v>
      </c>
      <c r="Q1637" s="92">
        <v>1.4606367346938764</v>
      </c>
      <c r="R1637" s="92">
        <v>1.3555346938775505</v>
      </c>
      <c r="S1637" s="92">
        <v>0.89533061224489785</v>
      </c>
      <c r="T1637" s="93">
        <v>0.57594285714285576</v>
      </c>
      <c r="U1637" s="92"/>
      <c r="V1637" s="94">
        <v>0.40247346938775408</v>
      </c>
      <c r="W1637" s="92">
        <v>2.6892081632653051</v>
      </c>
      <c r="X1637" s="92">
        <v>2.6575755102040812</v>
      </c>
      <c r="Y1637" s="92">
        <v>2.6269632653061219</v>
      </c>
      <c r="Z1637" s="92">
        <v>2.5830857142857138</v>
      </c>
      <c r="AA1637" s="92">
        <v>2.5432897959183665</v>
      </c>
      <c r="AB1637" s="92">
        <v>2.4871673469387749</v>
      </c>
      <c r="AC1637" s="92">
        <v>2.4514530612244894</v>
      </c>
      <c r="AD1637" s="92">
        <v>2.3871673469387744</v>
      </c>
      <c r="AE1637" s="92">
        <v>2.3136979591836724</v>
      </c>
      <c r="AF1637" s="92">
        <v>2.2463510204081629</v>
      </c>
      <c r="AG1637" s="93">
        <v>1.9106367346938766</v>
      </c>
      <c r="AH1637" s="92"/>
      <c r="AI1637" s="94">
        <v>1.5555346938775507</v>
      </c>
      <c r="AJ1637" s="92">
        <v>1.1871673469387751</v>
      </c>
      <c r="AK1637" s="92">
        <v>2.3279836734693866</v>
      </c>
      <c r="AL1637" s="92">
        <v>2.2841061224489785</v>
      </c>
      <c r="AM1637" s="92">
        <v>2.2371673469387749</v>
      </c>
      <c r="AN1637" s="92">
        <v>2.1749224489795917</v>
      </c>
      <c r="AO1637" s="92">
        <v>2.1167591836734694</v>
      </c>
      <c r="AP1637" s="92">
        <v>2.0351265306122439</v>
      </c>
      <c r="AQ1637" s="92">
        <v>1.9830857142857132</v>
      </c>
      <c r="AR1637" s="92">
        <v>1.8953306122448978</v>
      </c>
      <c r="AS1637" s="92">
        <v>1.7943102040816319</v>
      </c>
      <c r="AT1637" s="93">
        <v>1.6963510204081622</v>
      </c>
    </row>
    <row r="1638" spans="1:46" x14ac:dyDescent="0.25">
      <c r="A1638" s="20"/>
      <c r="B1638" s="7" t="s">
        <v>680</v>
      </c>
      <c r="C1638" s="48" t="s">
        <v>733</v>
      </c>
      <c r="D1638" s="12" t="s">
        <v>39</v>
      </c>
      <c r="E1638" s="48" t="s">
        <v>734</v>
      </c>
      <c r="F1638" s="12" t="s">
        <v>49</v>
      </c>
      <c r="G1638" s="48" t="s">
        <v>49</v>
      </c>
      <c r="H1638" s="42">
        <v>5.8739999999999997</v>
      </c>
      <c r="I1638" s="96">
        <v>18.945918367346941</v>
      </c>
      <c r="J1638" s="90">
        <v>18.223469387755102</v>
      </c>
      <c r="K1638" s="90">
        <v>17.414285714285711</v>
      </c>
      <c r="L1638" s="90">
        <v>16.81530612244898</v>
      </c>
      <c r="M1638" s="90">
        <v>15.981632653061224</v>
      </c>
      <c r="N1638" s="90">
        <v>15.179591836734696</v>
      </c>
      <c r="O1638" s="90">
        <v>13.7530612244898</v>
      </c>
      <c r="P1638" s="90">
        <v>12.183673469387758</v>
      </c>
      <c r="Q1638" s="90">
        <v>10.555102040816328</v>
      </c>
      <c r="R1638" s="90">
        <v>8.7489795918367346</v>
      </c>
      <c r="S1638" s="90">
        <v>0.76020408163265607</v>
      </c>
      <c r="T1638" s="95">
        <v>-4.3653061224489793</v>
      </c>
      <c r="U1638" s="90"/>
      <c r="V1638" s="96">
        <v>-6.7204081632653132</v>
      </c>
      <c r="W1638" s="90">
        <v>22.104081632653056</v>
      </c>
      <c r="X1638" s="90">
        <v>21.72551020408163</v>
      </c>
      <c r="Y1638" s="90">
        <v>21.280612244897959</v>
      </c>
      <c r="Z1638" s="90">
        <v>21.03367346938775</v>
      </c>
      <c r="AA1638" s="90">
        <v>20.58163265306122</v>
      </c>
      <c r="AB1638" s="90">
        <v>20.051020408163261</v>
      </c>
      <c r="AC1638" s="90">
        <v>19.307142857142857</v>
      </c>
      <c r="AD1638" s="90">
        <v>18.441836734693872</v>
      </c>
      <c r="AE1638" s="90">
        <v>17.604081632653056</v>
      </c>
      <c r="AF1638" s="90">
        <v>16.81530612244898</v>
      </c>
      <c r="AG1638" s="95">
        <v>13.273469387755098</v>
      </c>
      <c r="AH1638" s="90"/>
      <c r="AI1638" s="96">
        <v>11.478571428571426</v>
      </c>
      <c r="AJ1638" s="90">
        <v>9.4734693877550971</v>
      </c>
      <c r="AK1638" s="90">
        <v>20.269387755102038</v>
      </c>
      <c r="AL1638" s="90">
        <v>19.624489795918365</v>
      </c>
      <c r="AM1638" s="90">
        <v>18.891836734693875</v>
      </c>
      <c r="AN1638" s="90">
        <v>18.388775510204077</v>
      </c>
      <c r="AO1638" s="90">
        <v>17.638775510204077</v>
      </c>
      <c r="AP1638" s="90">
        <v>16.889795918367341</v>
      </c>
      <c r="AQ1638" s="90">
        <v>15.612244897959181</v>
      </c>
      <c r="AR1638" s="90">
        <v>14.203061224489792</v>
      </c>
      <c r="AS1638" s="90">
        <v>12.81836734693877</v>
      </c>
      <c r="AT1638" s="95">
        <v>11.311224489795917</v>
      </c>
    </row>
    <row r="1639" spans="1:46" x14ac:dyDescent="0.25">
      <c r="A1639" s="20"/>
      <c r="B1639" s="53"/>
      <c r="C1639" s="47" t="s">
        <v>733</v>
      </c>
      <c r="D1639" s="20" t="s">
        <v>42</v>
      </c>
      <c r="E1639" s="47"/>
      <c r="F1639" s="20"/>
      <c r="G1639" s="47"/>
      <c r="H1639" s="55"/>
      <c r="I1639" s="94">
        <v>18.945918367346941</v>
      </c>
      <c r="J1639" s="92">
        <v>18.223469387755102</v>
      </c>
      <c r="K1639" s="92">
        <v>17.414285714285711</v>
      </c>
      <c r="L1639" s="92">
        <v>16.852040816326529</v>
      </c>
      <c r="M1639" s="92">
        <v>16.036734693877555</v>
      </c>
      <c r="N1639" s="92">
        <v>15.179591836734696</v>
      </c>
      <c r="O1639" s="92">
        <v>13.7530612244898</v>
      </c>
      <c r="P1639" s="92">
        <v>12.183673469387758</v>
      </c>
      <c r="Q1639" s="92">
        <v>10.628571428571428</v>
      </c>
      <c r="R1639" s="92">
        <v>9.1020408163265305</v>
      </c>
      <c r="S1639" s="92">
        <v>1.6285714285714317</v>
      </c>
      <c r="T1639" s="93">
        <v>-3.8010204081632626</v>
      </c>
      <c r="U1639" s="92"/>
      <c r="V1639" s="94">
        <v>-6.5826530612244998</v>
      </c>
      <c r="W1639" s="92">
        <v>22.104081632653056</v>
      </c>
      <c r="X1639" s="92">
        <v>21.72551020408163</v>
      </c>
      <c r="Y1639" s="92">
        <v>21.280612244897959</v>
      </c>
      <c r="Z1639" s="92">
        <v>21.03367346938775</v>
      </c>
      <c r="AA1639" s="92">
        <v>20.58163265306122</v>
      </c>
      <c r="AB1639" s="92">
        <v>20.051020408163261</v>
      </c>
      <c r="AC1639" s="92">
        <v>19.307142857142857</v>
      </c>
      <c r="AD1639" s="92">
        <v>18.441836734693872</v>
      </c>
      <c r="AE1639" s="92">
        <v>17.604081632653056</v>
      </c>
      <c r="AF1639" s="92">
        <v>16.81530612244898</v>
      </c>
      <c r="AG1639" s="93">
        <v>13.273469387755098</v>
      </c>
      <c r="AH1639" s="92"/>
      <c r="AI1639" s="94">
        <v>11.478571428571426</v>
      </c>
      <c r="AJ1639" s="92">
        <v>9.4734693877550971</v>
      </c>
      <c r="AK1639" s="92">
        <v>20.269387755102038</v>
      </c>
      <c r="AL1639" s="92">
        <v>19.624489795918365</v>
      </c>
      <c r="AM1639" s="92">
        <v>18.891836734693875</v>
      </c>
      <c r="AN1639" s="92">
        <v>18.403061224489797</v>
      </c>
      <c r="AO1639" s="92">
        <v>17.666326530612238</v>
      </c>
      <c r="AP1639" s="92">
        <v>16.889795918367341</v>
      </c>
      <c r="AQ1639" s="92">
        <v>15.612244897959181</v>
      </c>
      <c r="AR1639" s="92">
        <v>14.203061224489792</v>
      </c>
      <c r="AS1639" s="92">
        <v>12.81836734693877</v>
      </c>
      <c r="AT1639" s="93">
        <v>11.465306122448977</v>
      </c>
    </row>
    <row r="1640" spans="1:46" x14ac:dyDescent="0.25">
      <c r="A1640" s="20"/>
      <c r="B1640" s="53"/>
      <c r="C1640" s="47" t="s">
        <v>733</v>
      </c>
      <c r="D1640" s="20" t="s">
        <v>43</v>
      </c>
      <c r="E1640" s="47"/>
      <c r="F1640" s="20"/>
      <c r="G1640" s="47"/>
      <c r="H1640" s="55"/>
      <c r="I1640" s="94">
        <v>19.07244897959184</v>
      </c>
      <c r="J1640" s="92">
        <v>18.357142857142861</v>
      </c>
      <c r="K1640" s="92">
        <v>17.581632653061227</v>
      </c>
      <c r="L1640" s="92">
        <v>16.81530612244898</v>
      </c>
      <c r="M1640" s="92">
        <v>15.981632653061224</v>
      </c>
      <c r="N1640" s="92">
        <v>15.370408163265305</v>
      </c>
      <c r="O1640" s="92">
        <v>13.831632653061225</v>
      </c>
      <c r="P1640" s="92">
        <v>12.221428571428573</v>
      </c>
      <c r="Q1640" s="92">
        <v>10.555102040816328</v>
      </c>
      <c r="R1640" s="92">
        <v>8.7489795918367346</v>
      </c>
      <c r="S1640" s="92">
        <v>0.76020408163265607</v>
      </c>
      <c r="T1640" s="93">
        <v>-4.3653061224489793</v>
      </c>
      <c r="U1640" s="92"/>
      <c r="V1640" s="94">
        <v>-6.7204081632653132</v>
      </c>
      <c r="W1640" s="92">
        <v>22.23571428571428</v>
      </c>
      <c r="X1640" s="92">
        <v>21.90306122448979</v>
      </c>
      <c r="Y1640" s="92">
        <v>21.527551020408161</v>
      </c>
      <c r="Z1640" s="92">
        <v>21.160204081632649</v>
      </c>
      <c r="AA1640" s="92">
        <v>20.744897959183668</v>
      </c>
      <c r="AB1640" s="92">
        <v>20.517346938775511</v>
      </c>
      <c r="AC1640" s="92">
        <v>19.826530612244895</v>
      </c>
      <c r="AD1640" s="92">
        <v>19.087755102040816</v>
      </c>
      <c r="AE1640" s="92">
        <v>18.323469387755097</v>
      </c>
      <c r="AF1640" s="92">
        <v>17.487755102040815</v>
      </c>
      <c r="AG1640" s="93">
        <v>13.775510204081629</v>
      </c>
      <c r="AH1640" s="92"/>
      <c r="AI1640" s="94">
        <v>12.552040816326526</v>
      </c>
      <c r="AJ1640" s="92">
        <v>12.078571428571424</v>
      </c>
      <c r="AK1640" s="92">
        <v>20.399999999999999</v>
      </c>
      <c r="AL1640" s="92">
        <v>19.765306122448976</v>
      </c>
      <c r="AM1640" s="92">
        <v>19.074489795918367</v>
      </c>
      <c r="AN1640" s="92">
        <v>18.388775510204077</v>
      </c>
      <c r="AO1640" s="92">
        <v>17.638775510204077</v>
      </c>
      <c r="AP1640" s="92">
        <v>17.118367346938776</v>
      </c>
      <c r="AQ1640" s="92">
        <v>15.764285714285711</v>
      </c>
      <c r="AR1640" s="92">
        <v>14.34285714285714</v>
      </c>
      <c r="AS1640" s="92">
        <v>12.88367346938775</v>
      </c>
      <c r="AT1640" s="93">
        <v>11.311224489795917</v>
      </c>
    </row>
    <row r="1641" spans="1:46" x14ac:dyDescent="0.25">
      <c r="A1641" s="20"/>
      <c r="B1641" s="53"/>
      <c r="C1641" s="47" t="s">
        <v>733</v>
      </c>
      <c r="D1641" s="20" t="s">
        <v>44</v>
      </c>
      <c r="E1641" s="47"/>
      <c r="F1641" s="20"/>
      <c r="G1641" s="47"/>
      <c r="H1641" s="55"/>
      <c r="I1641" s="94">
        <v>19.083673469387755</v>
      </c>
      <c r="J1641" s="92">
        <v>18.682653061224492</v>
      </c>
      <c r="K1641" s="92">
        <v>18.230612244897962</v>
      </c>
      <c r="L1641" s="92">
        <v>17.780612244897959</v>
      </c>
      <c r="M1641" s="92">
        <v>17.268367346938774</v>
      </c>
      <c r="N1641" s="92">
        <v>16.983673469387753</v>
      </c>
      <c r="O1641" s="92">
        <v>16.109183673469389</v>
      </c>
      <c r="P1641" s="92">
        <v>15.02857142857143</v>
      </c>
      <c r="Q1641" s="92">
        <v>13.917346938775511</v>
      </c>
      <c r="R1641" s="92">
        <v>12.726530612244899</v>
      </c>
      <c r="S1641" s="92">
        <v>5.9336734693877577</v>
      </c>
      <c r="T1641" s="93">
        <v>0.68163265306122689</v>
      </c>
      <c r="U1641" s="92"/>
      <c r="V1641" s="94">
        <v>-2.8734693877551027</v>
      </c>
      <c r="W1641" s="92">
        <v>22.223469387755095</v>
      </c>
      <c r="X1641" s="92">
        <v>21.989795918367342</v>
      </c>
      <c r="Y1641" s="92">
        <v>21.721428571428568</v>
      </c>
      <c r="Z1641" s="92">
        <v>21.453061224489794</v>
      </c>
      <c r="AA1641" s="92">
        <v>21.137755102040813</v>
      </c>
      <c r="AB1641" s="92">
        <v>21.010204081632651</v>
      </c>
      <c r="AC1641" s="92">
        <v>20.561224489795919</v>
      </c>
      <c r="AD1641" s="92">
        <v>19.984693877551017</v>
      </c>
      <c r="AE1641" s="92">
        <v>19.38673469387755</v>
      </c>
      <c r="AF1641" s="92">
        <v>18.730612244897955</v>
      </c>
      <c r="AG1641" s="93">
        <v>15.071428571428568</v>
      </c>
      <c r="AH1641" s="92"/>
      <c r="AI1641" s="94">
        <v>13.258163265306118</v>
      </c>
      <c r="AJ1641" s="92">
        <v>11.015306122448974</v>
      </c>
      <c r="AK1641" s="92">
        <v>20.408163265306122</v>
      </c>
      <c r="AL1641" s="92">
        <v>20.052040816326532</v>
      </c>
      <c r="AM1641" s="92">
        <v>19.642857142857139</v>
      </c>
      <c r="AN1641" s="92">
        <v>19.238775510204079</v>
      </c>
      <c r="AO1641" s="92">
        <v>18.769387755102038</v>
      </c>
      <c r="AP1641" s="92">
        <v>18.534693877551021</v>
      </c>
      <c r="AQ1641" s="92">
        <v>17.751020408163264</v>
      </c>
      <c r="AR1641" s="92">
        <v>16.799999999999997</v>
      </c>
      <c r="AS1641" s="92">
        <v>15.824489795918362</v>
      </c>
      <c r="AT1641" s="93">
        <v>14.785714285714283</v>
      </c>
    </row>
    <row r="1642" spans="1:46" x14ac:dyDescent="0.25">
      <c r="A1642" s="20"/>
      <c r="B1642" s="53"/>
      <c r="C1642" s="47" t="s">
        <v>733</v>
      </c>
      <c r="D1642" s="20" t="s">
        <v>45</v>
      </c>
      <c r="E1642" s="47"/>
      <c r="F1642" s="20"/>
      <c r="G1642" s="47"/>
      <c r="H1642" s="55"/>
      <c r="I1642" s="94">
        <v>19.258163265306123</v>
      </c>
      <c r="J1642" s="92">
        <v>19.037755102040819</v>
      </c>
      <c r="K1642" s="92">
        <v>18.770408163265309</v>
      </c>
      <c r="L1642" s="92">
        <v>18.506122448979596</v>
      </c>
      <c r="M1642" s="92">
        <v>18.194897959183677</v>
      </c>
      <c r="N1642" s="92">
        <v>17.858163265306125</v>
      </c>
      <c r="O1642" s="92">
        <v>17.502040816326527</v>
      </c>
      <c r="P1642" s="92">
        <v>17.424489795918369</v>
      </c>
      <c r="Q1642" s="92">
        <v>17.042857142857144</v>
      </c>
      <c r="R1642" s="92">
        <v>16.607142857142854</v>
      </c>
      <c r="S1642" s="92">
        <v>12.438775510204083</v>
      </c>
      <c r="T1642" s="93">
        <v>7.3448979591836743</v>
      </c>
      <c r="U1642" s="92"/>
      <c r="V1642" s="94">
        <v>1.3581632653061195</v>
      </c>
      <c r="W1642" s="92">
        <v>22.303061224489795</v>
      </c>
      <c r="X1642" s="92">
        <v>22.147959183673464</v>
      </c>
      <c r="Y1642" s="92">
        <v>21.955102040816321</v>
      </c>
      <c r="Z1642" s="92">
        <v>21.768367346938774</v>
      </c>
      <c r="AA1642" s="92">
        <v>21.546938775510199</v>
      </c>
      <c r="AB1642" s="92">
        <v>21.286734693877548</v>
      </c>
      <c r="AC1642" s="92">
        <v>20.988775510204079</v>
      </c>
      <c r="AD1642" s="92">
        <v>20.929591836734694</v>
      </c>
      <c r="AE1642" s="92">
        <v>20.608163265306118</v>
      </c>
      <c r="AF1642" s="92">
        <v>20.244897959183668</v>
      </c>
      <c r="AG1642" s="93">
        <v>17.401020408163262</v>
      </c>
      <c r="AH1642" s="92"/>
      <c r="AI1642" s="94">
        <v>14.538775510204077</v>
      </c>
      <c r="AJ1642" s="92">
        <v>9.8765306122448937</v>
      </c>
      <c r="AK1642" s="92">
        <v>20.56530612244898</v>
      </c>
      <c r="AL1642" s="92">
        <v>20.367346938775505</v>
      </c>
      <c r="AM1642" s="92">
        <v>20.127551020408163</v>
      </c>
      <c r="AN1642" s="92">
        <v>19.888775510204077</v>
      </c>
      <c r="AO1642" s="92">
        <v>19.609183673469381</v>
      </c>
      <c r="AP1642" s="92">
        <v>19.29795918367347</v>
      </c>
      <c r="AQ1642" s="92">
        <v>18.974489795918366</v>
      </c>
      <c r="AR1642" s="92">
        <v>18.923469387755098</v>
      </c>
      <c r="AS1642" s="92">
        <v>18.584693877551018</v>
      </c>
      <c r="AT1642" s="93">
        <v>18.195918367346934</v>
      </c>
    </row>
    <row r="1643" spans="1:46" x14ac:dyDescent="0.25">
      <c r="A1643" s="20"/>
      <c r="B1643" s="7" t="s">
        <v>160</v>
      </c>
      <c r="C1643" s="48" t="s">
        <v>735</v>
      </c>
      <c r="D1643" s="12" t="s">
        <v>39</v>
      </c>
      <c r="E1643" s="48" t="s">
        <v>736</v>
      </c>
      <c r="F1643" s="12" t="s">
        <v>49</v>
      </c>
      <c r="G1643" s="48" t="s">
        <v>49</v>
      </c>
      <c r="H1643" s="42">
        <v>0.67600000000000005</v>
      </c>
      <c r="I1643" s="96">
        <v>4.1531142857142855</v>
      </c>
      <c r="J1643" s="90">
        <v>4.069440816326531</v>
      </c>
      <c r="K1643" s="90">
        <v>3.9520938775510204</v>
      </c>
      <c r="L1643" s="90">
        <v>3.7980122448979587</v>
      </c>
      <c r="M1643" s="90">
        <v>3.6296448979591833</v>
      </c>
      <c r="N1643" s="90">
        <v>3.4541346938775512</v>
      </c>
      <c r="O1643" s="90">
        <v>3.3102571428571426</v>
      </c>
      <c r="P1643" s="90">
        <v>3.1245428571428566</v>
      </c>
      <c r="Q1643" s="90">
        <v>2.9612775510204075</v>
      </c>
      <c r="R1643" s="90">
        <v>2.8378081632653056</v>
      </c>
      <c r="S1643" s="90">
        <v>2.5704612244897951</v>
      </c>
      <c r="T1643" s="95">
        <v>2.4714816326530609</v>
      </c>
      <c r="U1643" s="90"/>
      <c r="V1643" s="96">
        <v>2.4296448979591827</v>
      </c>
      <c r="W1643" s="90">
        <v>6.2520938775510206</v>
      </c>
      <c r="X1643" s="90">
        <v>6.1837265306122449</v>
      </c>
      <c r="Y1643" s="90">
        <v>6.1010734693877549</v>
      </c>
      <c r="Z1643" s="90">
        <v>5.995971428571429</v>
      </c>
      <c r="AA1643" s="90">
        <v>5.8816857142857142</v>
      </c>
      <c r="AB1643" s="90">
        <v>5.7684204081632657</v>
      </c>
      <c r="AC1643" s="90">
        <v>5.6837265306122449</v>
      </c>
      <c r="AD1643" s="90">
        <v>5.562297959183673</v>
      </c>
      <c r="AE1643" s="90">
        <v>5.4531142857142862</v>
      </c>
      <c r="AF1643" s="90">
        <v>5.3673999999999999</v>
      </c>
      <c r="AG1643" s="95">
        <v>5.1867877551020412</v>
      </c>
      <c r="AH1643" s="90"/>
      <c r="AI1643" s="96">
        <v>5.0663795918367347</v>
      </c>
      <c r="AJ1643" s="90">
        <v>4.6684204081632652</v>
      </c>
      <c r="AK1643" s="90">
        <v>4.8255632653061227</v>
      </c>
      <c r="AL1643" s="90">
        <v>4.7204612244897959</v>
      </c>
      <c r="AM1643" s="90">
        <v>4.6112775510204083</v>
      </c>
      <c r="AN1643" s="90">
        <v>4.4714816326530613</v>
      </c>
      <c r="AO1643" s="90">
        <v>4.3184204081632656</v>
      </c>
      <c r="AP1643" s="90">
        <v>4.1571959183673473</v>
      </c>
      <c r="AQ1643" s="90">
        <v>4.0316857142857145</v>
      </c>
      <c r="AR1643" s="90">
        <v>3.8571959183673461</v>
      </c>
      <c r="AS1643" s="90">
        <v>3.6980122448979591</v>
      </c>
      <c r="AT1643" s="95">
        <v>3.5765836734693872</v>
      </c>
    </row>
    <row r="1644" spans="1:46" x14ac:dyDescent="0.25">
      <c r="A1644" s="20"/>
      <c r="B1644" s="53"/>
      <c r="C1644" s="47" t="s">
        <v>735</v>
      </c>
      <c r="D1644" s="20" t="s">
        <v>42</v>
      </c>
      <c r="E1644" s="47"/>
      <c r="F1644" s="20"/>
      <c r="G1644" s="47"/>
      <c r="H1644" s="55"/>
      <c r="I1644" s="94">
        <v>4.1531142857142855</v>
      </c>
      <c r="J1644" s="92">
        <v>4.069440816326531</v>
      </c>
      <c r="K1644" s="92">
        <v>3.9520938775510204</v>
      </c>
      <c r="L1644" s="92">
        <v>3.7980122448979587</v>
      </c>
      <c r="M1644" s="92">
        <v>3.6296448979591833</v>
      </c>
      <c r="N1644" s="92">
        <v>3.4541346938775512</v>
      </c>
      <c r="O1644" s="92">
        <v>3.3102571428571426</v>
      </c>
      <c r="P1644" s="92">
        <v>3.1245428571428566</v>
      </c>
      <c r="Q1644" s="92">
        <v>2.9612775510204075</v>
      </c>
      <c r="R1644" s="92">
        <v>2.8378081632653056</v>
      </c>
      <c r="S1644" s="92">
        <v>2.5704612244897951</v>
      </c>
      <c r="T1644" s="93">
        <v>2.515359183673469</v>
      </c>
      <c r="U1644" s="92"/>
      <c r="V1644" s="94">
        <v>2.4837265306122442</v>
      </c>
      <c r="W1644" s="92">
        <v>6.2520938775510206</v>
      </c>
      <c r="X1644" s="92">
        <v>6.1837265306122449</v>
      </c>
      <c r="Y1644" s="92">
        <v>6.1010734693877549</v>
      </c>
      <c r="Z1644" s="92">
        <v>5.995971428571429</v>
      </c>
      <c r="AA1644" s="92">
        <v>5.8816857142857142</v>
      </c>
      <c r="AB1644" s="92">
        <v>5.7684204081632657</v>
      </c>
      <c r="AC1644" s="92">
        <v>5.6837265306122449</v>
      </c>
      <c r="AD1644" s="92">
        <v>5.562297959183673</v>
      </c>
      <c r="AE1644" s="92">
        <v>5.4531142857142862</v>
      </c>
      <c r="AF1644" s="92">
        <v>5.3673999999999999</v>
      </c>
      <c r="AG1644" s="93">
        <v>5.1867877551020412</v>
      </c>
      <c r="AH1644" s="92"/>
      <c r="AI1644" s="94">
        <v>5.0755632653061218</v>
      </c>
      <c r="AJ1644" s="92">
        <v>4.9071959183673473</v>
      </c>
      <c r="AK1644" s="92">
        <v>4.8255632653061227</v>
      </c>
      <c r="AL1644" s="92">
        <v>4.7204612244897959</v>
      </c>
      <c r="AM1644" s="92">
        <v>4.6112775510204083</v>
      </c>
      <c r="AN1644" s="92">
        <v>4.4714816326530613</v>
      </c>
      <c r="AO1644" s="92">
        <v>4.3184204081632656</v>
      </c>
      <c r="AP1644" s="92">
        <v>4.1571959183673473</v>
      </c>
      <c r="AQ1644" s="92">
        <v>4.0316857142857145</v>
      </c>
      <c r="AR1644" s="92">
        <v>3.8571959183673461</v>
      </c>
      <c r="AS1644" s="92">
        <v>3.6980122448979591</v>
      </c>
      <c r="AT1644" s="93">
        <v>3.5765836734693872</v>
      </c>
    </row>
    <row r="1645" spans="1:46" x14ac:dyDescent="0.25">
      <c r="A1645" s="20"/>
      <c r="B1645" s="53"/>
      <c r="C1645" s="47" t="s">
        <v>735</v>
      </c>
      <c r="D1645" s="20" t="s">
        <v>43</v>
      </c>
      <c r="E1645" s="47"/>
      <c r="F1645" s="20"/>
      <c r="G1645" s="47"/>
      <c r="H1645" s="55"/>
      <c r="I1645" s="94">
        <v>4.1878081632653066</v>
      </c>
      <c r="J1645" s="92">
        <v>4.1041346938775511</v>
      </c>
      <c r="K1645" s="92">
        <v>3.9765836734693871</v>
      </c>
      <c r="L1645" s="92">
        <v>3.8276040816326522</v>
      </c>
      <c r="M1645" s="92">
        <v>3.6755632653061219</v>
      </c>
      <c r="N1645" s="92">
        <v>3.5225020408163261</v>
      </c>
      <c r="O1645" s="92">
        <v>3.3949510204081625</v>
      </c>
      <c r="P1645" s="92">
        <v>3.2510734693877539</v>
      </c>
      <c r="Q1645" s="92">
        <v>3.1510734693877542</v>
      </c>
      <c r="R1645" s="92">
        <v>3.0459714285714283</v>
      </c>
      <c r="S1645" s="92">
        <v>2.6531142857142851</v>
      </c>
      <c r="T1645" s="93">
        <v>2.4714816326530609</v>
      </c>
      <c r="U1645" s="92"/>
      <c r="V1645" s="94">
        <v>2.4296448979591827</v>
      </c>
      <c r="W1645" s="92">
        <v>6.2796448979591837</v>
      </c>
      <c r="X1645" s="92">
        <v>6.2112775510204079</v>
      </c>
      <c r="Y1645" s="92">
        <v>6.1327061224489796</v>
      </c>
      <c r="Z1645" s="92">
        <v>6.0337265306122454</v>
      </c>
      <c r="AA1645" s="92">
        <v>5.9337265306122449</v>
      </c>
      <c r="AB1645" s="92">
        <v>5.8398489795918369</v>
      </c>
      <c r="AC1645" s="92">
        <v>5.7663795918367349</v>
      </c>
      <c r="AD1645" s="92">
        <v>5.6786244897959186</v>
      </c>
      <c r="AE1645" s="92">
        <v>5.6265836734693879</v>
      </c>
      <c r="AF1645" s="92">
        <v>5.5582163265306122</v>
      </c>
      <c r="AG1645" s="93">
        <v>5.3061755102040822</v>
      </c>
      <c r="AH1645" s="92"/>
      <c r="AI1645" s="94">
        <v>5.2010734693877554</v>
      </c>
      <c r="AJ1645" s="92">
        <v>5.1735224489795923</v>
      </c>
      <c r="AK1645" s="92">
        <v>4.858216326530612</v>
      </c>
      <c r="AL1645" s="92">
        <v>4.7663795918367349</v>
      </c>
      <c r="AM1645" s="92">
        <v>4.6582163265306127</v>
      </c>
      <c r="AN1645" s="92">
        <v>4.5265836734693883</v>
      </c>
      <c r="AO1645" s="92">
        <v>4.404134693877551</v>
      </c>
      <c r="AP1645" s="92">
        <v>4.2663795918367349</v>
      </c>
      <c r="AQ1645" s="92">
        <v>4.154134693877551</v>
      </c>
      <c r="AR1645" s="92">
        <v>4.0184204081632648</v>
      </c>
      <c r="AS1645" s="92">
        <v>3.9337265306122444</v>
      </c>
      <c r="AT1645" s="93">
        <v>3.8286244897959176</v>
      </c>
    </row>
    <row r="1646" spans="1:46" x14ac:dyDescent="0.25">
      <c r="A1646" s="20"/>
      <c r="B1646" s="53"/>
      <c r="C1646" s="47" t="s">
        <v>735</v>
      </c>
      <c r="D1646" s="20" t="s">
        <v>44</v>
      </c>
      <c r="E1646" s="47"/>
      <c r="F1646" s="20"/>
      <c r="G1646" s="47"/>
      <c r="H1646" s="55"/>
      <c r="I1646" s="94">
        <v>4.188828571428572</v>
      </c>
      <c r="J1646" s="92">
        <v>4.1296448979591833</v>
      </c>
      <c r="K1646" s="92">
        <v>4.0286244897959183</v>
      </c>
      <c r="L1646" s="92">
        <v>3.9020938775510197</v>
      </c>
      <c r="M1646" s="92">
        <v>3.7816857142857141</v>
      </c>
      <c r="N1646" s="92">
        <v>3.6429102040816321</v>
      </c>
      <c r="O1646" s="92">
        <v>3.5122979591836727</v>
      </c>
      <c r="P1646" s="92">
        <v>3.3755632653061221</v>
      </c>
      <c r="Q1646" s="92">
        <v>3.2837265306122441</v>
      </c>
      <c r="R1646" s="92">
        <v>3.1857673469387753</v>
      </c>
      <c r="S1646" s="92">
        <v>2.6980122448979587</v>
      </c>
      <c r="T1646" s="93">
        <v>2.5735224489795914</v>
      </c>
      <c r="U1646" s="92"/>
      <c r="V1646" s="94">
        <v>2.5531142857142854</v>
      </c>
      <c r="W1646" s="92">
        <v>6.2816857142857145</v>
      </c>
      <c r="X1646" s="92">
        <v>6.2235224489795922</v>
      </c>
      <c r="Y1646" s="92">
        <v>6.1520938775510201</v>
      </c>
      <c r="Z1646" s="92">
        <v>6.0663795918367347</v>
      </c>
      <c r="AA1646" s="92">
        <v>5.9847469387755101</v>
      </c>
      <c r="AB1646" s="92">
        <v>5.892910204081633</v>
      </c>
      <c r="AC1646" s="92">
        <v>5.810257142857143</v>
      </c>
      <c r="AD1646" s="92">
        <v>5.7174000000000005</v>
      </c>
      <c r="AE1646" s="92">
        <v>5.6653591836734689</v>
      </c>
      <c r="AF1646" s="92">
        <v>5.5939306122448977</v>
      </c>
      <c r="AG1646" s="93">
        <v>5.264338775510204</v>
      </c>
      <c r="AH1646" s="92"/>
      <c r="AI1646" s="94">
        <v>5.1112775510204083</v>
      </c>
      <c r="AJ1646" s="92">
        <v>4.9541346938775517</v>
      </c>
      <c r="AK1646" s="92">
        <v>4.8612775510204083</v>
      </c>
      <c r="AL1646" s="92">
        <v>4.7837265306122445</v>
      </c>
      <c r="AM1646" s="92">
        <v>4.6949510204081628</v>
      </c>
      <c r="AN1646" s="92">
        <v>4.5827061224489798</v>
      </c>
      <c r="AO1646" s="92">
        <v>4.4806653061224493</v>
      </c>
      <c r="AP1646" s="92">
        <v>4.356175510204082</v>
      </c>
      <c r="AQ1646" s="92">
        <v>4.2398489795918364</v>
      </c>
      <c r="AR1646" s="92">
        <v>4.1102571428571428</v>
      </c>
      <c r="AS1646" s="92">
        <v>4.0337265306122445</v>
      </c>
      <c r="AT1646" s="93">
        <v>3.9337265306122444</v>
      </c>
    </row>
    <row r="1647" spans="1:46" x14ac:dyDescent="0.25">
      <c r="A1647" s="20"/>
      <c r="B1647" s="53"/>
      <c r="C1647" s="47" t="s">
        <v>735</v>
      </c>
      <c r="D1647" s="20" t="s">
        <v>45</v>
      </c>
      <c r="E1647" s="47"/>
      <c r="F1647" s="20"/>
      <c r="G1647" s="47"/>
      <c r="H1647" s="55"/>
      <c r="I1647" s="94">
        <v>4.2031142857142862</v>
      </c>
      <c r="J1647" s="92">
        <v>4.1551551020408164</v>
      </c>
      <c r="K1647" s="92">
        <v>4.0837265306122452</v>
      </c>
      <c r="L1647" s="92">
        <v>3.9990326530612248</v>
      </c>
      <c r="M1647" s="92">
        <v>3.8959714285714289</v>
      </c>
      <c r="N1647" s="92">
        <v>3.80209387755102</v>
      </c>
      <c r="O1647" s="92">
        <v>3.7041346938775508</v>
      </c>
      <c r="P1647" s="92">
        <v>3.5990326530612244</v>
      </c>
      <c r="Q1647" s="92">
        <v>3.5020938775510202</v>
      </c>
      <c r="R1647" s="92">
        <v>3.4276040816326518</v>
      </c>
      <c r="S1647" s="92">
        <v>3.0643387755102034</v>
      </c>
      <c r="T1647" s="93">
        <v>2.7490326530612239</v>
      </c>
      <c r="U1647" s="92"/>
      <c r="V1647" s="94">
        <v>2.5684204081632651</v>
      </c>
      <c r="W1647" s="92">
        <v>6.2908693877551025</v>
      </c>
      <c r="X1647" s="92">
        <v>6.2449510204081635</v>
      </c>
      <c r="Y1647" s="92">
        <v>6.1959714285714282</v>
      </c>
      <c r="Z1647" s="92">
        <v>6.1398489795918367</v>
      </c>
      <c r="AA1647" s="92">
        <v>6.0725020408163264</v>
      </c>
      <c r="AB1647" s="92">
        <v>6.0092367346938778</v>
      </c>
      <c r="AC1647" s="92">
        <v>5.9418897959183674</v>
      </c>
      <c r="AD1647" s="92">
        <v>5.8663795918367345</v>
      </c>
      <c r="AE1647" s="92">
        <v>5.8000530612244896</v>
      </c>
      <c r="AF1647" s="92">
        <v>5.736787755102041</v>
      </c>
      <c r="AG1647" s="93">
        <v>5.4255632653061223</v>
      </c>
      <c r="AH1647" s="92"/>
      <c r="AI1647" s="94">
        <v>5.0663795918367347</v>
      </c>
      <c r="AJ1647" s="92">
        <v>4.6684204081632652</v>
      </c>
      <c r="AK1647" s="92">
        <v>4.8704612244897962</v>
      </c>
      <c r="AL1647" s="92">
        <v>4.8041346938775513</v>
      </c>
      <c r="AM1647" s="92">
        <v>4.7357673469387755</v>
      </c>
      <c r="AN1647" s="92">
        <v>4.6643387755102035</v>
      </c>
      <c r="AO1647" s="92">
        <v>4.569440816326531</v>
      </c>
      <c r="AP1647" s="92">
        <v>4.4929102040816327</v>
      </c>
      <c r="AQ1647" s="92">
        <v>4.3990326530612247</v>
      </c>
      <c r="AR1647" s="92">
        <v>4.3031142857142859</v>
      </c>
      <c r="AS1647" s="92">
        <v>4.2122979591836733</v>
      </c>
      <c r="AT1647" s="93">
        <v>4.1306653061224496</v>
      </c>
    </row>
    <row r="1648" spans="1:46" x14ac:dyDescent="0.25">
      <c r="A1648" s="20"/>
      <c r="B1648" s="7" t="s">
        <v>737</v>
      </c>
      <c r="C1648" s="48" t="s">
        <v>738</v>
      </c>
      <c r="D1648" s="12" t="s">
        <v>39</v>
      </c>
      <c r="E1648" s="48" t="s">
        <v>739</v>
      </c>
      <c r="F1648" s="12" t="s">
        <v>49</v>
      </c>
      <c r="G1648" s="48" t="s">
        <v>49</v>
      </c>
      <c r="H1648" s="42">
        <v>0</v>
      </c>
      <c r="I1648" s="96">
        <v>23.280612244897959</v>
      </c>
      <c r="J1648" s="90">
        <v>23.218367346938777</v>
      </c>
      <c r="K1648" s="90">
        <v>23.147959183673471</v>
      </c>
      <c r="L1648" s="90">
        <v>23.078571428571429</v>
      </c>
      <c r="M1648" s="90">
        <v>23.004081632653062</v>
      </c>
      <c r="N1648" s="90">
        <v>22.920408163265307</v>
      </c>
      <c r="O1648" s="90">
        <v>22.8234693877551</v>
      </c>
      <c r="P1648" s="90">
        <v>22.696938775510205</v>
      </c>
      <c r="Q1648" s="90">
        <v>22.575510204081631</v>
      </c>
      <c r="R1648" s="90">
        <v>22.466326530612246</v>
      </c>
      <c r="S1648" s="90">
        <v>22.041836734693877</v>
      </c>
      <c r="T1648" s="95">
        <v>21.837755102040816</v>
      </c>
      <c r="U1648" s="90"/>
      <c r="V1648" s="96">
        <v>21.788775510204079</v>
      </c>
      <c r="W1648" s="90">
        <v>29.948979591836736</v>
      </c>
      <c r="X1648" s="90">
        <v>29.907142857142858</v>
      </c>
      <c r="Y1648" s="90">
        <v>29.853061224489796</v>
      </c>
      <c r="Z1648" s="90">
        <v>29.808163265306121</v>
      </c>
      <c r="AA1648" s="90">
        <v>29.752040816326527</v>
      </c>
      <c r="AB1648" s="90">
        <v>29.690816326530612</v>
      </c>
      <c r="AC1648" s="90">
        <v>29.631632653061224</v>
      </c>
      <c r="AD1648" s="90">
        <v>29.54081632653061</v>
      </c>
      <c r="AE1648" s="90">
        <v>29.456122448979592</v>
      </c>
      <c r="AF1648" s="90">
        <v>29.380612244897961</v>
      </c>
      <c r="AG1648" s="95">
        <v>29.124489795918365</v>
      </c>
      <c r="AH1648" s="90"/>
      <c r="AI1648" s="96">
        <v>28.976530612244897</v>
      </c>
      <c r="AJ1648" s="90">
        <v>28.821428571428569</v>
      </c>
      <c r="AK1648" s="90">
        <v>38.897959183673471</v>
      </c>
      <c r="AL1648" s="90">
        <v>38.825510204081631</v>
      </c>
      <c r="AM1648" s="90">
        <v>38.733673469387753</v>
      </c>
      <c r="AN1648" s="90">
        <v>38.66122448979592</v>
      </c>
      <c r="AO1648" s="90">
        <v>38.571428571428569</v>
      </c>
      <c r="AP1648" s="90">
        <v>38.465306122448979</v>
      </c>
      <c r="AQ1648" s="90">
        <v>38.368367346938776</v>
      </c>
      <c r="AR1648" s="90">
        <v>38.216326530612243</v>
      </c>
      <c r="AS1648" s="90">
        <v>38.068367346938778</v>
      </c>
      <c r="AT1648" s="95">
        <v>37.942857142857143</v>
      </c>
    </row>
    <row r="1649" spans="1:46" x14ac:dyDescent="0.25">
      <c r="A1649" s="20"/>
      <c r="B1649" s="53"/>
      <c r="C1649" s="47" t="s">
        <v>738</v>
      </c>
      <c r="D1649" s="20" t="s">
        <v>42</v>
      </c>
      <c r="E1649" s="47"/>
      <c r="F1649" s="20"/>
      <c r="G1649" s="47"/>
      <c r="H1649" s="55"/>
      <c r="I1649" s="94">
        <v>23.280612244897959</v>
      </c>
      <c r="J1649" s="92">
        <v>23.218367346938777</v>
      </c>
      <c r="K1649" s="92">
        <v>23.147959183673471</v>
      </c>
      <c r="L1649" s="92">
        <v>23.078571428571429</v>
      </c>
      <c r="M1649" s="92">
        <v>23.004081632653062</v>
      </c>
      <c r="N1649" s="92">
        <v>22.920408163265307</v>
      </c>
      <c r="O1649" s="92">
        <v>22.8234693877551</v>
      </c>
      <c r="P1649" s="92">
        <v>22.696938775510205</v>
      </c>
      <c r="Q1649" s="92">
        <v>22.575510204081631</v>
      </c>
      <c r="R1649" s="92">
        <v>22.466326530612246</v>
      </c>
      <c r="S1649" s="92">
        <v>22.060204081632655</v>
      </c>
      <c r="T1649" s="93">
        <v>21.862244897959183</v>
      </c>
      <c r="U1649" s="92"/>
      <c r="V1649" s="94">
        <v>21.820408163265306</v>
      </c>
      <c r="W1649" s="92">
        <v>29.948979591836736</v>
      </c>
      <c r="X1649" s="92">
        <v>29.907142857142858</v>
      </c>
      <c r="Y1649" s="92">
        <v>29.853061224489796</v>
      </c>
      <c r="Z1649" s="92">
        <v>29.808163265306121</v>
      </c>
      <c r="AA1649" s="92">
        <v>29.752040816326527</v>
      </c>
      <c r="AB1649" s="92">
        <v>29.690816326530612</v>
      </c>
      <c r="AC1649" s="92">
        <v>29.631632653061224</v>
      </c>
      <c r="AD1649" s="92">
        <v>29.54081632653061</v>
      </c>
      <c r="AE1649" s="92">
        <v>29.456122448979592</v>
      </c>
      <c r="AF1649" s="92">
        <v>29.380612244897961</v>
      </c>
      <c r="AG1649" s="93">
        <v>29.124489795918365</v>
      </c>
      <c r="AH1649" s="92"/>
      <c r="AI1649" s="94">
        <v>28.976530612244897</v>
      </c>
      <c r="AJ1649" s="92">
        <v>28.847959183673467</v>
      </c>
      <c r="AK1649" s="92">
        <v>38.897959183673471</v>
      </c>
      <c r="AL1649" s="92">
        <v>38.825510204081631</v>
      </c>
      <c r="AM1649" s="92">
        <v>38.733673469387753</v>
      </c>
      <c r="AN1649" s="92">
        <v>38.66122448979592</v>
      </c>
      <c r="AO1649" s="92">
        <v>38.571428571428569</v>
      </c>
      <c r="AP1649" s="92">
        <v>38.465306122448979</v>
      </c>
      <c r="AQ1649" s="92">
        <v>38.368367346938776</v>
      </c>
      <c r="AR1649" s="92">
        <v>38.216326530612243</v>
      </c>
      <c r="AS1649" s="92">
        <v>38.068367346938778</v>
      </c>
      <c r="AT1649" s="93">
        <v>37.942857142857143</v>
      </c>
    </row>
    <row r="1650" spans="1:46" x14ac:dyDescent="0.25">
      <c r="A1650" s="20"/>
      <c r="B1650" s="53"/>
      <c r="C1650" s="47" t="s">
        <v>738</v>
      </c>
      <c r="D1650" s="20" t="s">
        <v>43</v>
      </c>
      <c r="E1650" s="47"/>
      <c r="F1650" s="20"/>
      <c r="G1650" s="47"/>
      <c r="H1650" s="55"/>
      <c r="I1650" s="94">
        <v>23.291836734693877</v>
      </c>
      <c r="J1650" s="92">
        <v>23.225510204081633</v>
      </c>
      <c r="K1650" s="92">
        <v>23.163265306122447</v>
      </c>
      <c r="L1650" s="92">
        <v>23.090816326530614</v>
      </c>
      <c r="M1650" s="92">
        <v>23.019387755102041</v>
      </c>
      <c r="N1650" s="92">
        <v>22.947959183673468</v>
      </c>
      <c r="O1650" s="92">
        <v>22.833673469387755</v>
      </c>
      <c r="P1650" s="92">
        <v>22.709183673469386</v>
      </c>
      <c r="Q1650" s="92">
        <v>22.580612244897956</v>
      </c>
      <c r="R1650" s="92">
        <v>22.471428571428572</v>
      </c>
      <c r="S1650" s="92">
        <v>22.041836734693877</v>
      </c>
      <c r="T1650" s="93">
        <v>21.837755102040816</v>
      </c>
      <c r="U1650" s="92"/>
      <c r="V1650" s="94">
        <v>21.788775510204079</v>
      </c>
      <c r="W1650" s="92">
        <v>29.966326530612243</v>
      </c>
      <c r="X1650" s="92">
        <v>29.924489795918369</v>
      </c>
      <c r="Y1650" s="92">
        <v>29.884693877551022</v>
      </c>
      <c r="Z1650" s="92">
        <v>29.841836734693878</v>
      </c>
      <c r="AA1650" s="92">
        <v>29.789795918367346</v>
      </c>
      <c r="AB1650" s="92">
        <v>29.75</v>
      </c>
      <c r="AC1650" s="92">
        <v>29.682653061224489</v>
      </c>
      <c r="AD1650" s="92">
        <v>29.604081632653063</v>
      </c>
      <c r="AE1650" s="92">
        <v>29.522448979591836</v>
      </c>
      <c r="AF1650" s="92">
        <v>29.463265306122448</v>
      </c>
      <c r="AG1650" s="93">
        <v>29.182653061224489</v>
      </c>
      <c r="AH1650" s="92"/>
      <c r="AI1650" s="94">
        <v>29.066326530612244</v>
      </c>
      <c r="AJ1650" s="92">
        <v>29.042857142857144</v>
      </c>
      <c r="AK1650" s="92">
        <v>38.921428571428571</v>
      </c>
      <c r="AL1650" s="92">
        <v>38.848979591836738</v>
      </c>
      <c r="AM1650" s="92">
        <v>38.783673469387757</v>
      </c>
      <c r="AN1650" s="92">
        <v>38.707142857142856</v>
      </c>
      <c r="AO1650" s="92">
        <v>38.619387755102039</v>
      </c>
      <c r="AP1650" s="92">
        <v>38.554081632653059</v>
      </c>
      <c r="AQ1650" s="92">
        <v>38.433673469387756</v>
      </c>
      <c r="AR1650" s="92">
        <v>38.295918367346935</v>
      </c>
      <c r="AS1650" s="92">
        <v>38.152040816326533</v>
      </c>
      <c r="AT1650" s="93">
        <v>38.04795918367347</v>
      </c>
    </row>
    <row r="1651" spans="1:46" x14ac:dyDescent="0.25">
      <c r="A1651" s="20"/>
      <c r="B1651" s="53"/>
      <c r="C1651" s="47" t="s">
        <v>738</v>
      </c>
      <c r="D1651" s="20" t="s">
        <v>44</v>
      </c>
      <c r="E1651" s="47"/>
      <c r="F1651" s="20"/>
      <c r="G1651" s="47"/>
      <c r="H1651" s="55"/>
      <c r="I1651" s="94">
        <v>23.291836734693877</v>
      </c>
      <c r="J1651" s="92">
        <v>23.25</v>
      </c>
      <c r="K1651" s="92">
        <v>23.211224489795917</v>
      </c>
      <c r="L1651" s="92">
        <v>23.165306122448978</v>
      </c>
      <c r="M1651" s="92">
        <v>23.110204081632652</v>
      </c>
      <c r="N1651" s="92">
        <v>23.062244897959182</v>
      </c>
      <c r="O1651" s="92">
        <v>22.986734693877551</v>
      </c>
      <c r="P1651" s="92">
        <v>22.892857142857142</v>
      </c>
      <c r="Q1651" s="92">
        <v>22.803061224489795</v>
      </c>
      <c r="R1651" s="92">
        <v>22.731632653061226</v>
      </c>
      <c r="S1651" s="92">
        <v>22.280612244897956</v>
      </c>
      <c r="T1651" s="93">
        <v>22.024489795918367</v>
      </c>
      <c r="U1651" s="92"/>
      <c r="V1651" s="94">
        <v>21.900000000000002</v>
      </c>
      <c r="W1651" s="92">
        <v>29.964285714285715</v>
      </c>
      <c r="X1651" s="92">
        <v>29.931632653061222</v>
      </c>
      <c r="Y1651" s="92">
        <v>29.90408163265306</v>
      </c>
      <c r="Z1651" s="92">
        <v>29.869387755102039</v>
      </c>
      <c r="AA1651" s="92">
        <v>29.826530612244898</v>
      </c>
      <c r="AB1651" s="92">
        <v>29.79795918367347</v>
      </c>
      <c r="AC1651" s="92">
        <v>29.742857142857144</v>
      </c>
      <c r="AD1651" s="92">
        <v>29.679591836734694</v>
      </c>
      <c r="AE1651" s="92">
        <v>29.614285714285714</v>
      </c>
      <c r="AF1651" s="92">
        <v>29.570408163265306</v>
      </c>
      <c r="AG1651" s="93">
        <v>29.254081632653062</v>
      </c>
      <c r="AH1651" s="92"/>
      <c r="AI1651" s="94">
        <v>29.071428571428569</v>
      </c>
      <c r="AJ1651" s="92">
        <v>28.916326530612245</v>
      </c>
      <c r="AK1651" s="92">
        <v>38.921428571428571</v>
      </c>
      <c r="AL1651" s="92">
        <v>38.872448979591837</v>
      </c>
      <c r="AM1651" s="92">
        <v>38.826530612244895</v>
      </c>
      <c r="AN1651" s="92">
        <v>38.7734693877551</v>
      </c>
      <c r="AO1651" s="92">
        <v>38.706122448979592</v>
      </c>
      <c r="AP1651" s="92">
        <v>38.642857142857146</v>
      </c>
      <c r="AQ1651" s="92">
        <v>38.551020408163268</v>
      </c>
      <c r="AR1651" s="92">
        <v>38.437755102040818</v>
      </c>
      <c r="AS1651" s="92">
        <v>38.329591836734693</v>
      </c>
      <c r="AT1651" s="93">
        <v>38.234693877551024</v>
      </c>
    </row>
    <row r="1652" spans="1:46" x14ac:dyDescent="0.25">
      <c r="A1652" s="20"/>
      <c r="B1652" s="53"/>
      <c r="C1652" s="47" t="s">
        <v>738</v>
      </c>
      <c r="D1652" s="20" t="s">
        <v>45</v>
      </c>
      <c r="E1652" s="47"/>
      <c r="F1652" s="20"/>
      <c r="G1652" s="47"/>
      <c r="H1652" s="55"/>
      <c r="I1652" s="94">
        <v>23.307142857142857</v>
      </c>
      <c r="J1652" s="92">
        <v>23.279591836734692</v>
      </c>
      <c r="K1652" s="92">
        <v>23.251020408163264</v>
      </c>
      <c r="L1652" s="92">
        <v>23.216326530612243</v>
      </c>
      <c r="M1652" s="92">
        <v>23.185714285714287</v>
      </c>
      <c r="N1652" s="92">
        <v>23.147959183673471</v>
      </c>
      <c r="O1652" s="92">
        <v>23.118367346938776</v>
      </c>
      <c r="P1652" s="92">
        <v>23.075510204081631</v>
      </c>
      <c r="Q1652" s="92">
        <v>23.033673469387754</v>
      </c>
      <c r="R1652" s="92">
        <v>22.995918367346938</v>
      </c>
      <c r="S1652" s="92">
        <v>22.704081632653061</v>
      </c>
      <c r="T1652" s="93">
        <v>22.403061224489797</v>
      </c>
      <c r="U1652" s="92"/>
      <c r="V1652" s="94">
        <v>22.166326530612245</v>
      </c>
      <c r="W1652" s="92">
        <v>29.973469387755102</v>
      </c>
      <c r="X1652" s="92">
        <v>29.951020408163266</v>
      </c>
      <c r="Y1652" s="92">
        <v>29.925510204081633</v>
      </c>
      <c r="Z1652" s="92">
        <v>29.896938775510204</v>
      </c>
      <c r="AA1652" s="92">
        <v>29.872448979591837</v>
      </c>
      <c r="AB1652" s="92">
        <v>29.840816326530611</v>
      </c>
      <c r="AC1652" s="92">
        <v>29.817346938775508</v>
      </c>
      <c r="AD1652" s="92">
        <v>29.777551020408161</v>
      </c>
      <c r="AE1652" s="92">
        <v>29.738775510204079</v>
      </c>
      <c r="AF1652" s="92">
        <v>29.705102040816328</v>
      </c>
      <c r="AG1652" s="93">
        <v>29.460204081632654</v>
      </c>
      <c r="AH1652" s="92"/>
      <c r="AI1652" s="94">
        <v>29.152040816326533</v>
      </c>
      <c r="AJ1652" s="92">
        <v>28.821428571428569</v>
      </c>
      <c r="AK1652" s="92">
        <v>38.939795918367345</v>
      </c>
      <c r="AL1652" s="92">
        <v>38.903061224489797</v>
      </c>
      <c r="AM1652" s="92">
        <v>38.869387755102039</v>
      </c>
      <c r="AN1652" s="92">
        <v>38.82244897959184</v>
      </c>
      <c r="AO1652" s="92">
        <v>38.786734693877548</v>
      </c>
      <c r="AP1652" s="92">
        <v>38.736734693877551</v>
      </c>
      <c r="AQ1652" s="92">
        <v>38.70918367346939</v>
      </c>
      <c r="AR1652" s="92">
        <v>38.648979591836735</v>
      </c>
      <c r="AS1652" s="92">
        <v>38.601020408163265</v>
      </c>
      <c r="AT1652" s="93">
        <v>38.54795918367347</v>
      </c>
    </row>
    <row r="1653" spans="1:46" x14ac:dyDescent="0.25">
      <c r="A1653" s="20"/>
      <c r="B1653" s="7" t="s">
        <v>163</v>
      </c>
      <c r="C1653" s="48" t="s">
        <v>740</v>
      </c>
      <c r="D1653" s="12" t="s">
        <v>39</v>
      </c>
      <c r="E1653" s="48" t="s">
        <v>741</v>
      </c>
      <c r="F1653" s="12" t="s">
        <v>49</v>
      </c>
      <c r="G1653" s="48" t="s">
        <v>49</v>
      </c>
      <c r="H1653" s="42">
        <v>0.184</v>
      </c>
      <c r="I1653" s="96">
        <v>14.486734693877549</v>
      </c>
      <c r="J1653" s="90">
        <v>14.033673469387754</v>
      </c>
      <c r="K1653" s="90">
        <v>13.510204081632651</v>
      </c>
      <c r="L1653" s="90">
        <v>12.93673469387755</v>
      </c>
      <c r="M1653" s="90">
        <v>12.30204081632653</v>
      </c>
      <c r="N1653" s="90">
        <v>11.657142857142855</v>
      </c>
      <c r="O1653" s="90">
        <v>10.628571428571426</v>
      </c>
      <c r="P1653" s="90">
        <v>9.4663265306122444</v>
      </c>
      <c r="Q1653" s="90">
        <v>8.3642857142857139</v>
      </c>
      <c r="R1653" s="90">
        <v>7.3887755102040789</v>
      </c>
      <c r="S1653" s="90">
        <v>2.9673469387755098</v>
      </c>
      <c r="T1653" s="95">
        <v>-0.14081632653061149</v>
      </c>
      <c r="U1653" s="90"/>
      <c r="V1653" s="96">
        <v>-1.479183673469386</v>
      </c>
      <c r="W1653" s="90">
        <v>15.42183673469388</v>
      </c>
      <c r="X1653" s="90">
        <v>15.170816326530614</v>
      </c>
      <c r="Y1653" s="90">
        <v>14.875918367346941</v>
      </c>
      <c r="Z1653" s="90">
        <v>14.557551020408166</v>
      </c>
      <c r="AA1653" s="90">
        <v>14.143265306122451</v>
      </c>
      <c r="AB1653" s="90">
        <v>13.703469387755105</v>
      </c>
      <c r="AC1653" s="90">
        <v>13.097346938775511</v>
      </c>
      <c r="AD1653" s="90">
        <v>12.383061224489797</v>
      </c>
      <c r="AE1653" s="90">
        <v>11.718775510204084</v>
      </c>
      <c r="AF1653" s="90">
        <v>11.16061224489796</v>
      </c>
      <c r="AG1653" s="95">
        <v>8.7075510204081645</v>
      </c>
      <c r="AH1653" s="90"/>
      <c r="AI1653" s="96">
        <v>7.7963265306122445</v>
      </c>
      <c r="AJ1653" s="90">
        <v>6.577959183673471</v>
      </c>
      <c r="AK1653" s="90">
        <v>14.671836734693878</v>
      </c>
      <c r="AL1653" s="90">
        <v>14.252448979591836</v>
      </c>
      <c r="AM1653" s="90">
        <v>13.759591836734693</v>
      </c>
      <c r="AN1653" s="90">
        <v>13.221836734693877</v>
      </c>
      <c r="AO1653" s="90">
        <v>12.617755102040816</v>
      </c>
      <c r="AP1653" s="90">
        <v>12.003469387755102</v>
      </c>
      <c r="AQ1653" s="90">
        <v>11.04734693877551</v>
      </c>
      <c r="AR1653" s="90">
        <v>9.9595918367346936</v>
      </c>
      <c r="AS1653" s="90">
        <v>8.9340816326530614</v>
      </c>
      <c r="AT1653" s="95">
        <v>8.038163265306121</v>
      </c>
    </row>
    <row r="1654" spans="1:46" x14ac:dyDescent="0.25">
      <c r="A1654" s="20"/>
      <c r="B1654" s="53"/>
      <c r="C1654" s="47" t="s">
        <v>740</v>
      </c>
      <c r="D1654" s="20" t="s">
        <v>42</v>
      </c>
      <c r="E1654" s="47"/>
      <c r="F1654" s="20"/>
      <c r="G1654" s="47"/>
      <c r="H1654" s="55"/>
      <c r="I1654" s="94">
        <v>14.486734693877549</v>
      </c>
      <c r="J1654" s="92">
        <v>14.033673469387754</v>
      </c>
      <c r="K1654" s="92">
        <v>13.510204081632651</v>
      </c>
      <c r="L1654" s="92">
        <v>12.93673469387755</v>
      </c>
      <c r="M1654" s="92">
        <v>12.30204081632653</v>
      </c>
      <c r="N1654" s="92">
        <v>11.657142857142855</v>
      </c>
      <c r="O1654" s="92">
        <v>10.628571428571426</v>
      </c>
      <c r="P1654" s="92">
        <v>9.4663265306122444</v>
      </c>
      <c r="Q1654" s="92">
        <v>8.3642857142857139</v>
      </c>
      <c r="R1654" s="92">
        <v>7.3887755102040789</v>
      </c>
      <c r="S1654" s="92">
        <v>2.9673469387755098</v>
      </c>
      <c r="T1654" s="93">
        <v>0.11326530612244667</v>
      </c>
      <c r="U1654" s="92"/>
      <c r="V1654" s="94">
        <v>-1.479183673469386</v>
      </c>
      <c r="W1654" s="92">
        <v>15.42183673469388</v>
      </c>
      <c r="X1654" s="92">
        <v>15.170816326530614</v>
      </c>
      <c r="Y1654" s="92">
        <v>14.875918367346941</v>
      </c>
      <c r="Z1654" s="92">
        <v>14.557551020408166</v>
      </c>
      <c r="AA1654" s="92">
        <v>14.143265306122451</v>
      </c>
      <c r="AB1654" s="92">
        <v>13.703469387755105</v>
      </c>
      <c r="AC1654" s="92">
        <v>13.097346938775511</v>
      </c>
      <c r="AD1654" s="92">
        <v>12.383061224489797</v>
      </c>
      <c r="AE1654" s="92">
        <v>11.718775510204084</v>
      </c>
      <c r="AF1654" s="92">
        <v>11.16061224489796</v>
      </c>
      <c r="AG1654" s="93">
        <v>8.7075510204081645</v>
      </c>
      <c r="AH1654" s="92"/>
      <c r="AI1654" s="94">
        <v>7.7963265306122445</v>
      </c>
      <c r="AJ1654" s="92">
        <v>6.577959183673471</v>
      </c>
      <c r="AK1654" s="92">
        <v>14.671836734693878</v>
      </c>
      <c r="AL1654" s="92">
        <v>14.252448979591836</v>
      </c>
      <c r="AM1654" s="92">
        <v>13.759591836734693</v>
      </c>
      <c r="AN1654" s="92">
        <v>13.221836734693877</v>
      </c>
      <c r="AO1654" s="92">
        <v>12.617755102040816</v>
      </c>
      <c r="AP1654" s="92">
        <v>12.003469387755102</v>
      </c>
      <c r="AQ1654" s="92">
        <v>11.04734693877551</v>
      </c>
      <c r="AR1654" s="92">
        <v>9.9595918367346936</v>
      </c>
      <c r="AS1654" s="92">
        <v>8.9340816326530614</v>
      </c>
      <c r="AT1654" s="93">
        <v>8.038163265306121</v>
      </c>
    </row>
    <row r="1655" spans="1:46" x14ac:dyDescent="0.25">
      <c r="A1655" s="20"/>
      <c r="B1655" s="53"/>
      <c r="C1655" s="47" t="s">
        <v>740</v>
      </c>
      <c r="D1655" s="20" t="s">
        <v>43</v>
      </c>
      <c r="E1655" s="47"/>
      <c r="F1655" s="20"/>
      <c r="G1655" s="47"/>
      <c r="H1655" s="55"/>
      <c r="I1655" s="94">
        <v>14.684693877551018</v>
      </c>
      <c r="J1655" s="92">
        <v>14.296938775510203</v>
      </c>
      <c r="K1655" s="92">
        <v>13.888775510204081</v>
      </c>
      <c r="L1655" s="92">
        <v>13.44081632653061</v>
      </c>
      <c r="M1655" s="92">
        <v>12.969387755102041</v>
      </c>
      <c r="N1655" s="92">
        <v>12.43673469387755</v>
      </c>
      <c r="O1655" s="92">
        <v>11.48877551020408</v>
      </c>
      <c r="P1655" s="92">
        <v>10.448979591836734</v>
      </c>
      <c r="Q1655" s="92">
        <v>9.4479591836734684</v>
      </c>
      <c r="R1655" s="92">
        <v>8.3693877551020393</v>
      </c>
      <c r="S1655" s="92">
        <v>3.1755102040816325</v>
      </c>
      <c r="T1655" s="93">
        <v>-0.14081632653061149</v>
      </c>
      <c r="U1655" s="92"/>
      <c r="V1655" s="94">
        <v>-1.422040816326529</v>
      </c>
      <c r="W1655" s="92">
        <v>15.546326530612248</v>
      </c>
      <c r="X1655" s="92">
        <v>15.409591836734695</v>
      </c>
      <c r="Y1655" s="92">
        <v>15.215714285714288</v>
      </c>
      <c r="Z1655" s="92">
        <v>15.000408163265309</v>
      </c>
      <c r="AA1655" s="92">
        <v>14.749387755102042</v>
      </c>
      <c r="AB1655" s="92">
        <v>14.416734693877553</v>
      </c>
      <c r="AC1655" s="92">
        <v>13.918775510204084</v>
      </c>
      <c r="AD1655" s="92">
        <v>13.353469387755105</v>
      </c>
      <c r="AE1655" s="92">
        <v>12.832040816326531</v>
      </c>
      <c r="AF1655" s="92">
        <v>12.245306122448982</v>
      </c>
      <c r="AG1655" s="93">
        <v>9.486122448979593</v>
      </c>
      <c r="AH1655" s="92"/>
      <c r="AI1655" s="94">
        <v>8.4412244897959177</v>
      </c>
      <c r="AJ1655" s="92">
        <v>8.2585714285714289</v>
      </c>
      <c r="AK1655" s="92">
        <v>14.810612244897959</v>
      </c>
      <c r="AL1655" s="92">
        <v>14.526938775510203</v>
      </c>
      <c r="AM1655" s="92">
        <v>14.145306122448979</v>
      </c>
      <c r="AN1655" s="92">
        <v>13.720816326530613</v>
      </c>
      <c r="AO1655" s="92">
        <v>13.276938775510203</v>
      </c>
      <c r="AP1655" s="92">
        <v>12.774897959183672</v>
      </c>
      <c r="AQ1655" s="92">
        <v>11.908571428571429</v>
      </c>
      <c r="AR1655" s="92">
        <v>10.952448979591836</v>
      </c>
      <c r="AS1655" s="92">
        <v>10.049387755102041</v>
      </c>
      <c r="AT1655" s="93">
        <v>9.063673469387755</v>
      </c>
    </row>
    <row r="1656" spans="1:46" x14ac:dyDescent="0.25">
      <c r="A1656" s="20"/>
      <c r="B1656" s="53"/>
      <c r="C1656" s="47" t="s">
        <v>740</v>
      </c>
      <c r="D1656" s="20" t="s">
        <v>44</v>
      </c>
      <c r="E1656" s="47"/>
      <c r="F1656" s="20"/>
      <c r="G1656" s="47"/>
      <c r="H1656" s="55"/>
      <c r="I1656" s="94">
        <v>14.647959183673468</v>
      </c>
      <c r="J1656" s="92">
        <v>14.366326530612243</v>
      </c>
      <c r="K1656" s="92">
        <v>14.067346938775508</v>
      </c>
      <c r="L1656" s="92">
        <v>13.717346938775508</v>
      </c>
      <c r="M1656" s="92">
        <v>13.346938775510202</v>
      </c>
      <c r="N1656" s="92">
        <v>12.918367346938775</v>
      </c>
      <c r="O1656" s="92">
        <v>12.213265306122446</v>
      </c>
      <c r="P1656" s="92">
        <v>11.380612244897957</v>
      </c>
      <c r="Q1656" s="92">
        <v>10.612244897959183</v>
      </c>
      <c r="R1656" s="92">
        <v>9.7785714285714267</v>
      </c>
      <c r="S1656" s="92">
        <v>5.4020408163265294</v>
      </c>
      <c r="T1656" s="93">
        <v>2.5408163265306101</v>
      </c>
      <c r="U1656" s="92"/>
      <c r="V1656" s="94">
        <v>1.0085714285714324</v>
      </c>
      <c r="W1656" s="92">
        <v>15.513673469387758</v>
      </c>
      <c r="X1656" s="92">
        <v>15.338163265306125</v>
      </c>
      <c r="Y1656" s="92">
        <v>15.117755102040817</v>
      </c>
      <c r="Z1656" s="92">
        <v>14.859591836734696</v>
      </c>
      <c r="AA1656" s="92">
        <v>14.568775510204084</v>
      </c>
      <c r="AB1656" s="92">
        <v>14.226938775510206</v>
      </c>
      <c r="AC1656" s="92">
        <v>13.800408163265306</v>
      </c>
      <c r="AD1656" s="92">
        <v>13.268775510204083</v>
      </c>
      <c r="AE1656" s="92">
        <v>12.768775510204083</v>
      </c>
      <c r="AF1656" s="92">
        <v>12.232040816326533</v>
      </c>
      <c r="AG1656" s="93">
        <v>9.6381632653061242</v>
      </c>
      <c r="AH1656" s="92"/>
      <c r="AI1656" s="94">
        <v>8.694285714285714</v>
      </c>
      <c r="AJ1656" s="92">
        <v>7.6320408163265299</v>
      </c>
      <c r="AK1656" s="92">
        <v>14.772857142857143</v>
      </c>
      <c r="AL1656" s="92">
        <v>14.58</v>
      </c>
      <c r="AM1656" s="92">
        <v>14.291224489795917</v>
      </c>
      <c r="AN1656" s="92">
        <v>13.955510204081632</v>
      </c>
      <c r="AO1656" s="92">
        <v>13.604489795918367</v>
      </c>
      <c r="AP1656" s="92">
        <v>13.194285714285714</v>
      </c>
      <c r="AQ1656" s="92">
        <v>12.535102040816327</v>
      </c>
      <c r="AR1656" s="92">
        <v>11.761632653061225</v>
      </c>
      <c r="AS1656" s="92">
        <v>11.052448979591837</v>
      </c>
      <c r="AT1656" s="93">
        <v>10.278979591836734</v>
      </c>
    </row>
    <row r="1657" spans="1:46" x14ac:dyDescent="0.25">
      <c r="A1657" s="20"/>
      <c r="B1657" s="53"/>
      <c r="C1657" s="47" t="s">
        <v>740</v>
      </c>
      <c r="D1657" s="20" t="s">
        <v>45</v>
      </c>
      <c r="E1657" s="47"/>
      <c r="F1657" s="20"/>
      <c r="G1657" s="47"/>
      <c r="H1657" s="55"/>
      <c r="I1657" s="94">
        <v>14.77142857142857</v>
      </c>
      <c r="J1657" s="92">
        <v>14.625510204081632</v>
      </c>
      <c r="K1657" s="92">
        <v>14.442857142857141</v>
      </c>
      <c r="L1657" s="92">
        <v>14.251020408163264</v>
      </c>
      <c r="M1657" s="92">
        <v>14.023469387755101</v>
      </c>
      <c r="N1657" s="92">
        <v>13.792857142857141</v>
      </c>
      <c r="O1657" s="92">
        <v>13.520408163265305</v>
      </c>
      <c r="P1657" s="92">
        <v>13.177551020408162</v>
      </c>
      <c r="Q1657" s="92">
        <v>12.85408163265306</v>
      </c>
      <c r="R1657" s="92">
        <v>12.504081632653058</v>
      </c>
      <c r="S1657" s="92">
        <v>10.067346938775508</v>
      </c>
      <c r="T1657" s="93">
        <v>7.5499999999999989</v>
      </c>
      <c r="U1657" s="92"/>
      <c r="V1657" s="94">
        <v>4.1840816326530614</v>
      </c>
      <c r="W1657" s="92">
        <v>15.565714285714286</v>
      </c>
      <c r="X1657" s="92">
        <v>15.486122448979593</v>
      </c>
      <c r="Y1657" s="92">
        <v>15.378979591836735</v>
      </c>
      <c r="Z1657" s="92">
        <v>15.23</v>
      </c>
      <c r="AA1657" s="92">
        <v>15.053469387755104</v>
      </c>
      <c r="AB1657" s="92">
        <v>14.861632653061227</v>
      </c>
      <c r="AC1657" s="92">
        <v>14.647346938775513</v>
      </c>
      <c r="AD1657" s="92">
        <v>14.363673469387756</v>
      </c>
      <c r="AE1657" s="92">
        <v>14.100408163265307</v>
      </c>
      <c r="AF1657" s="92">
        <v>13.813673469387757</v>
      </c>
      <c r="AG1657" s="93">
        <v>11.939183673469389</v>
      </c>
      <c r="AH1657" s="92"/>
      <c r="AI1657" s="94">
        <v>10.176938775510203</v>
      </c>
      <c r="AJ1657" s="92">
        <v>7.1912244897959177</v>
      </c>
      <c r="AK1657" s="92">
        <v>14.854489795918369</v>
      </c>
      <c r="AL1657" s="92">
        <v>14.755510204081633</v>
      </c>
      <c r="AM1657" s="92">
        <v>14.633061224489795</v>
      </c>
      <c r="AN1657" s="92">
        <v>14.458571428571428</v>
      </c>
      <c r="AO1657" s="92">
        <v>14.237142857142858</v>
      </c>
      <c r="AP1657" s="92">
        <v>14.010612244897958</v>
      </c>
      <c r="AQ1657" s="92">
        <v>13.747346938775511</v>
      </c>
      <c r="AR1657" s="92">
        <v>13.41877551020408</v>
      </c>
      <c r="AS1657" s="92">
        <v>13.105510204081632</v>
      </c>
      <c r="AT1657" s="93">
        <v>12.770816326530612</v>
      </c>
    </row>
    <row r="1658" spans="1:46" x14ac:dyDescent="0.25">
      <c r="A1658" s="20"/>
      <c r="B1658" s="7" t="s">
        <v>187</v>
      </c>
      <c r="C1658" s="48" t="s">
        <v>742</v>
      </c>
      <c r="D1658" s="12" t="s">
        <v>39</v>
      </c>
      <c r="E1658" s="48" t="s">
        <v>743</v>
      </c>
      <c r="F1658" s="12" t="s">
        <v>41</v>
      </c>
      <c r="G1658" s="48" t="s">
        <v>49</v>
      </c>
      <c r="H1658" s="42">
        <v>0</v>
      </c>
      <c r="I1658" s="96">
        <v>-2.1948979591836735</v>
      </c>
      <c r="J1658" s="90">
        <v>-2.286734693877551</v>
      </c>
      <c r="K1658" s="90">
        <v>-2.3683673469387756</v>
      </c>
      <c r="L1658" s="90">
        <v>-2.4693877551020407</v>
      </c>
      <c r="M1658" s="90">
        <v>-2.5846938775510204</v>
      </c>
      <c r="N1658" s="90">
        <v>-2.6714285714285713</v>
      </c>
      <c r="O1658" s="90">
        <v>-2.8142857142857145</v>
      </c>
      <c r="P1658" s="90">
        <v>-3.0132653061224488</v>
      </c>
      <c r="Q1658" s="90">
        <v>-3.2122448979591836</v>
      </c>
      <c r="R1658" s="90">
        <v>-3.490816326530612</v>
      </c>
      <c r="S1658" s="90">
        <v>-4.0408163265306127</v>
      </c>
      <c r="T1658" s="95">
        <v>-4.1642857142857146</v>
      </c>
      <c r="U1658" s="90"/>
      <c r="V1658" s="96">
        <v>-4.2122448979591836</v>
      </c>
      <c r="W1658" s="90">
        <v>-1.1408163265306119</v>
      </c>
      <c r="X1658" s="90">
        <v>-1.1989795918367347</v>
      </c>
      <c r="Y1658" s="90">
        <v>-1.2459183673469387</v>
      </c>
      <c r="Z1658" s="90">
        <v>-1.3132653061224491</v>
      </c>
      <c r="AA1658" s="90">
        <v>-1.4122448979591837</v>
      </c>
      <c r="AB1658" s="90">
        <v>-1.4693877551020407</v>
      </c>
      <c r="AC1658" s="90">
        <v>-1.5857142857142854</v>
      </c>
      <c r="AD1658" s="90">
        <v>-1.7285714285714286</v>
      </c>
      <c r="AE1658" s="90">
        <v>-1.8173469387755103</v>
      </c>
      <c r="AF1658" s="90">
        <v>-1.9346938775510205</v>
      </c>
      <c r="AG1658" s="95">
        <v>-2.1459183673469391</v>
      </c>
      <c r="AH1658" s="90"/>
      <c r="AI1658" s="96">
        <v>-2.2704081632653064</v>
      </c>
      <c r="AJ1658" s="90">
        <v>-2.7193877551020411</v>
      </c>
      <c r="AK1658" s="90">
        <v>-1.9081632653061225</v>
      </c>
      <c r="AL1658" s="90">
        <v>-1.9969387755102042</v>
      </c>
      <c r="AM1658" s="90">
        <v>-2.0765306122448983</v>
      </c>
      <c r="AN1658" s="90">
        <v>-2.1775510204081634</v>
      </c>
      <c r="AO1658" s="90">
        <v>-2.3020408163265307</v>
      </c>
      <c r="AP1658" s="90">
        <v>-2.3785714285714286</v>
      </c>
      <c r="AQ1658" s="90">
        <v>-2.5244897959183676</v>
      </c>
      <c r="AR1658" s="90">
        <v>-2.7071428571428573</v>
      </c>
      <c r="AS1658" s="90">
        <v>-2.8214285714285716</v>
      </c>
      <c r="AT1658" s="95">
        <v>-2.9724489795918365</v>
      </c>
    </row>
    <row r="1659" spans="1:46" x14ac:dyDescent="0.25">
      <c r="A1659" s="20"/>
      <c r="B1659" s="53"/>
      <c r="C1659" s="47" t="s">
        <v>742</v>
      </c>
      <c r="D1659" s="20" t="s">
        <v>42</v>
      </c>
      <c r="E1659" s="47"/>
      <c r="F1659" s="20"/>
      <c r="G1659" s="47"/>
      <c r="H1659" s="55"/>
      <c r="I1659" s="94">
        <v>-2.1948979591836735</v>
      </c>
      <c r="J1659" s="92">
        <v>-2.286734693877551</v>
      </c>
      <c r="K1659" s="92">
        <v>-2.3683673469387756</v>
      </c>
      <c r="L1659" s="92">
        <v>-2.4693877551020407</v>
      </c>
      <c r="M1659" s="92">
        <v>-2.5846938775510204</v>
      </c>
      <c r="N1659" s="92">
        <v>-2.6714285714285713</v>
      </c>
      <c r="O1659" s="92">
        <v>-2.8142857142857145</v>
      </c>
      <c r="P1659" s="92">
        <v>-3.0132653061224488</v>
      </c>
      <c r="Q1659" s="92">
        <v>-3.1867346938775505</v>
      </c>
      <c r="R1659" s="92">
        <v>-3.4285714285714288</v>
      </c>
      <c r="S1659" s="92">
        <v>-4.0408163265306127</v>
      </c>
      <c r="T1659" s="93">
        <v>-4.1081632653061231</v>
      </c>
      <c r="U1659" s="92"/>
      <c r="V1659" s="94">
        <v>-4.1418367346938769</v>
      </c>
      <c r="W1659" s="92">
        <v>-1.1408163265306119</v>
      </c>
      <c r="X1659" s="92">
        <v>-1.1989795918367347</v>
      </c>
      <c r="Y1659" s="92">
        <v>-1.2459183673469387</v>
      </c>
      <c r="Z1659" s="92">
        <v>-1.3132653061224491</v>
      </c>
      <c r="AA1659" s="92">
        <v>-1.4122448979591837</v>
      </c>
      <c r="AB1659" s="92">
        <v>-1.4693877551020407</v>
      </c>
      <c r="AC1659" s="92">
        <v>-1.5857142857142854</v>
      </c>
      <c r="AD1659" s="92">
        <v>-1.7285714285714286</v>
      </c>
      <c r="AE1659" s="92">
        <v>-1.8173469387755103</v>
      </c>
      <c r="AF1659" s="92">
        <v>-1.9346938775510205</v>
      </c>
      <c r="AG1659" s="93">
        <v>-2.1459183673469391</v>
      </c>
      <c r="AH1659" s="92"/>
      <c r="AI1659" s="94">
        <v>-2.2653061224489797</v>
      </c>
      <c r="AJ1659" s="92">
        <v>-2.454081632653061</v>
      </c>
      <c r="AK1659" s="92">
        <v>-1.9081632653061225</v>
      </c>
      <c r="AL1659" s="92">
        <v>-1.9969387755102042</v>
      </c>
      <c r="AM1659" s="92">
        <v>-2.0765306122448983</v>
      </c>
      <c r="AN1659" s="92">
        <v>-2.1775510204081634</v>
      </c>
      <c r="AO1659" s="92">
        <v>-2.3020408163265307</v>
      </c>
      <c r="AP1659" s="92">
        <v>-2.3785714285714286</v>
      </c>
      <c r="AQ1659" s="92">
        <v>-2.5244897959183676</v>
      </c>
      <c r="AR1659" s="92">
        <v>-2.7071428571428573</v>
      </c>
      <c r="AS1659" s="92">
        <v>-2.8214285714285716</v>
      </c>
      <c r="AT1659" s="93">
        <v>-2.9724489795918365</v>
      </c>
    </row>
    <row r="1660" spans="1:46" x14ac:dyDescent="0.25">
      <c r="A1660" s="20"/>
      <c r="B1660" s="53"/>
      <c r="C1660" s="47" t="s">
        <v>742</v>
      </c>
      <c r="D1660" s="20" t="s">
        <v>43</v>
      </c>
      <c r="E1660" s="47"/>
      <c r="F1660" s="20"/>
      <c r="G1660" s="47"/>
      <c r="H1660" s="55"/>
      <c r="I1660" s="94">
        <v>-2.1673469387755104</v>
      </c>
      <c r="J1660" s="92">
        <v>-2.2367346938775512</v>
      </c>
      <c r="K1660" s="92">
        <v>-2.3081632653061224</v>
      </c>
      <c r="L1660" s="92">
        <v>-2.3826530612244898</v>
      </c>
      <c r="M1660" s="92">
        <v>-2.4704081632653061</v>
      </c>
      <c r="N1660" s="92">
        <v>-2.5602040816326528</v>
      </c>
      <c r="O1660" s="92">
        <v>-2.7428571428571429</v>
      </c>
      <c r="P1660" s="92">
        <v>-2.9377551020408164</v>
      </c>
      <c r="Q1660" s="92">
        <v>-3.2122448979591836</v>
      </c>
      <c r="R1660" s="92">
        <v>-3.490816326530612</v>
      </c>
      <c r="S1660" s="92">
        <v>-3.9438775510204076</v>
      </c>
      <c r="T1660" s="93">
        <v>-4.1642857142857146</v>
      </c>
      <c r="U1660" s="92"/>
      <c r="V1660" s="94">
        <v>-4.2122448979591836</v>
      </c>
      <c r="W1660" s="92">
        <v>-1.1071428571428572</v>
      </c>
      <c r="X1660" s="92">
        <v>-1.1418367346938778</v>
      </c>
      <c r="Y1660" s="92">
        <v>-1.1806122448979592</v>
      </c>
      <c r="Z1660" s="92">
        <v>-1.2163265306122453</v>
      </c>
      <c r="AA1660" s="92">
        <v>-1.2693877551020409</v>
      </c>
      <c r="AB1660" s="92">
        <v>-1.3224489795918366</v>
      </c>
      <c r="AC1660" s="92">
        <v>-1.4102040816326533</v>
      </c>
      <c r="AD1660" s="92">
        <v>-1.4867346938775508</v>
      </c>
      <c r="AE1660" s="92">
        <v>-1.6061224489795918</v>
      </c>
      <c r="AF1660" s="92">
        <v>-1.7459183673469387</v>
      </c>
      <c r="AG1660" s="93">
        <v>-2.0795918367346937</v>
      </c>
      <c r="AH1660" s="92"/>
      <c r="AI1660" s="94">
        <v>-2.1724489795918367</v>
      </c>
      <c r="AJ1660" s="92">
        <v>-2.1887755102040818</v>
      </c>
      <c r="AK1660" s="92">
        <v>-1.8591836734693881</v>
      </c>
      <c r="AL1660" s="92">
        <v>-1.9132653061224492</v>
      </c>
      <c r="AM1660" s="92">
        <v>-1.9765306122448978</v>
      </c>
      <c r="AN1660" s="92">
        <v>-2.0326530612244897</v>
      </c>
      <c r="AO1660" s="92">
        <v>-2.1163265306122447</v>
      </c>
      <c r="AP1660" s="92">
        <v>-2.1979591836734693</v>
      </c>
      <c r="AQ1660" s="92">
        <v>-2.3214285714285712</v>
      </c>
      <c r="AR1660" s="92">
        <v>-2.4377551020408168</v>
      </c>
      <c r="AS1660" s="92">
        <v>-2.6224489795918364</v>
      </c>
      <c r="AT1660" s="93">
        <v>-2.8112244897959182</v>
      </c>
    </row>
    <row r="1661" spans="1:46" x14ac:dyDescent="0.25">
      <c r="A1661" s="20"/>
      <c r="B1661" s="53"/>
      <c r="C1661" s="47" t="s">
        <v>742</v>
      </c>
      <c r="D1661" s="20" t="s">
        <v>44</v>
      </c>
      <c r="E1661" s="47"/>
      <c r="F1661" s="20"/>
      <c r="G1661" s="47"/>
      <c r="H1661" s="55"/>
      <c r="I1661" s="94">
        <v>-2.1673469387755104</v>
      </c>
      <c r="J1661" s="92">
        <v>-2.2214285714285715</v>
      </c>
      <c r="K1661" s="92">
        <v>-2.2785714285714289</v>
      </c>
      <c r="L1661" s="92">
        <v>-2.3316326530612246</v>
      </c>
      <c r="M1661" s="92">
        <v>-2.4020408163265308</v>
      </c>
      <c r="N1661" s="92">
        <v>-2.4765306122448982</v>
      </c>
      <c r="O1661" s="92">
        <v>-2.5755102040816329</v>
      </c>
      <c r="P1661" s="92">
        <v>-2.7255102040816324</v>
      </c>
      <c r="Q1661" s="92">
        <v>-2.9193877551020413</v>
      </c>
      <c r="R1661" s="92">
        <v>-3.1469387755102041</v>
      </c>
      <c r="S1661" s="92">
        <v>-3.8999999999999995</v>
      </c>
      <c r="T1661" s="93">
        <v>-4.0561224489795924</v>
      </c>
      <c r="U1661" s="92"/>
      <c r="V1661" s="94">
        <v>-4.0928571428571425</v>
      </c>
      <c r="W1661" s="92">
        <v>-1.1091836734693881</v>
      </c>
      <c r="X1661" s="92">
        <v>-1.1397959183673469</v>
      </c>
      <c r="Y1661" s="92">
        <v>-1.176530612244898</v>
      </c>
      <c r="Z1661" s="92">
        <v>-1.2081632653061227</v>
      </c>
      <c r="AA1661" s="92">
        <v>-1.2530612244897963</v>
      </c>
      <c r="AB1661" s="92">
        <v>-1.3040816326530611</v>
      </c>
      <c r="AC1661" s="92">
        <v>-1.3806122448979594</v>
      </c>
      <c r="AD1661" s="92">
        <v>-1.4489795918367347</v>
      </c>
      <c r="AE1661" s="92">
        <v>-1.5489795918367348</v>
      </c>
      <c r="AF1661" s="92">
        <v>-1.6591836734693879</v>
      </c>
      <c r="AG1661" s="93">
        <v>-2.0683673469387758</v>
      </c>
      <c r="AH1661" s="92"/>
      <c r="AI1661" s="94">
        <v>-2.2367346938775512</v>
      </c>
      <c r="AJ1661" s="92">
        <v>-2.4204081632653058</v>
      </c>
      <c r="AK1661" s="92">
        <v>-1.8602040816326531</v>
      </c>
      <c r="AL1661" s="92">
        <v>-1.9081632653061225</v>
      </c>
      <c r="AM1661" s="92">
        <v>-1.9683673469387752</v>
      </c>
      <c r="AN1661" s="92">
        <v>-2.0153061224489797</v>
      </c>
      <c r="AO1661" s="92">
        <v>-2.0908163265306121</v>
      </c>
      <c r="AP1661" s="92">
        <v>-2.1653061224489796</v>
      </c>
      <c r="AQ1661" s="92">
        <v>-2.2683673469387755</v>
      </c>
      <c r="AR1661" s="92">
        <v>-2.3551020408163263</v>
      </c>
      <c r="AS1661" s="92">
        <v>-2.4836734693877554</v>
      </c>
      <c r="AT1661" s="93">
        <v>-2.6285714285714286</v>
      </c>
    </row>
    <row r="1662" spans="1:46" x14ac:dyDescent="0.25">
      <c r="A1662" s="20"/>
      <c r="B1662" s="53"/>
      <c r="C1662" s="47" t="s">
        <v>742</v>
      </c>
      <c r="D1662" s="20" t="s">
        <v>45</v>
      </c>
      <c r="E1662" s="47"/>
      <c r="F1662" s="20"/>
      <c r="G1662" s="47"/>
      <c r="H1662" s="55"/>
      <c r="I1662" s="94">
        <v>-2.1581632653061229</v>
      </c>
      <c r="J1662" s="92">
        <v>-2.2010204081632652</v>
      </c>
      <c r="K1662" s="92">
        <v>-2.248979591836735</v>
      </c>
      <c r="L1662" s="92">
        <v>-2.3030612244897961</v>
      </c>
      <c r="M1662" s="92">
        <v>-2.3459183673469388</v>
      </c>
      <c r="N1662" s="92">
        <v>-2.4091836734693879</v>
      </c>
      <c r="O1662" s="92">
        <v>-2.472448979591837</v>
      </c>
      <c r="P1662" s="92">
        <v>-2.5489795918367348</v>
      </c>
      <c r="Q1662" s="92">
        <v>-2.6163265306122452</v>
      </c>
      <c r="R1662" s="92">
        <v>-2.7306122448979595</v>
      </c>
      <c r="S1662" s="92">
        <v>-3.4857142857142858</v>
      </c>
      <c r="T1662" s="93">
        <v>-3.8469387755102042</v>
      </c>
      <c r="U1662" s="92"/>
      <c r="V1662" s="94">
        <v>-4.0683673469387749</v>
      </c>
      <c r="W1662" s="92">
        <v>-1.0979591836734697</v>
      </c>
      <c r="X1662" s="92">
        <v>-1.1234693877551019</v>
      </c>
      <c r="Y1662" s="92">
        <v>-1.1500000000000004</v>
      </c>
      <c r="Z1662" s="92">
        <v>-1.1897959183673468</v>
      </c>
      <c r="AA1662" s="92">
        <v>-1.2091836734693877</v>
      </c>
      <c r="AB1662" s="92">
        <v>-1.2520408163265304</v>
      </c>
      <c r="AC1662" s="92">
        <v>-1.2918367346938777</v>
      </c>
      <c r="AD1662" s="92">
        <v>-1.3581632653061226</v>
      </c>
      <c r="AE1662" s="92">
        <v>-1.3908163265306124</v>
      </c>
      <c r="AF1662" s="92">
        <v>-1.4591836734693882</v>
      </c>
      <c r="AG1662" s="93">
        <v>-1.8918367346938778</v>
      </c>
      <c r="AH1662" s="92"/>
      <c r="AI1662" s="94">
        <v>-2.2704081632653064</v>
      </c>
      <c r="AJ1662" s="92">
        <v>-2.7193877551020411</v>
      </c>
      <c r="AK1662" s="92">
        <v>-1.843877551020408</v>
      </c>
      <c r="AL1662" s="92">
        <v>-1.8816326530612244</v>
      </c>
      <c r="AM1662" s="92">
        <v>-1.9244897959183676</v>
      </c>
      <c r="AN1662" s="92">
        <v>-1.9836734693877549</v>
      </c>
      <c r="AO1662" s="92">
        <v>-2.018367346938776</v>
      </c>
      <c r="AP1662" s="92">
        <v>-2.0806122448979592</v>
      </c>
      <c r="AQ1662" s="92">
        <v>-2.1408163265306119</v>
      </c>
      <c r="AR1662" s="92">
        <v>-2.2265306122448978</v>
      </c>
      <c r="AS1662" s="92">
        <v>-2.2653061224489797</v>
      </c>
      <c r="AT1662" s="93">
        <v>-2.3520408163265309</v>
      </c>
    </row>
    <row r="1663" spans="1:46" x14ac:dyDescent="0.25">
      <c r="A1663" s="20"/>
      <c r="B1663" s="7" t="s">
        <v>288</v>
      </c>
      <c r="C1663" s="48" t="s">
        <v>744</v>
      </c>
      <c r="D1663" s="12" t="s">
        <v>39</v>
      </c>
      <c r="E1663" s="48" t="s">
        <v>745</v>
      </c>
      <c r="F1663" s="12" t="s">
        <v>49</v>
      </c>
      <c r="G1663" s="48" t="s">
        <v>49</v>
      </c>
      <c r="H1663" s="42">
        <v>0.57899999999999996</v>
      </c>
      <c r="I1663" s="96">
        <v>9.8617795918367346</v>
      </c>
      <c r="J1663" s="90">
        <v>9.5648408163265302</v>
      </c>
      <c r="K1663" s="90">
        <v>9.169942857142857</v>
      </c>
      <c r="L1663" s="90">
        <v>8.6689224489795915</v>
      </c>
      <c r="M1663" s="90">
        <v>8.0995346938775512</v>
      </c>
      <c r="N1663" s="90">
        <v>7.4791265306122456</v>
      </c>
      <c r="O1663" s="90">
        <v>6.8556571428571447</v>
      </c>
      <c r="P1663" s="90">
        <v>6.4240244897959196</v>
      </c>
      <c r="Q1663" s="90">
        <v>6.0025959183673487</v>
      </c>
      <c r="R1663" s="90">
        <v>5.6260653061224497</v>
      </c>
      <c r="S1663" s="90">
        <v>3.9495346938775517</v>
      </c>
      <c r="T1663" s="95">
        <v>2.5209632653061229</v>
      </c>
      <c r="U1663" s="90"/>
      <c r="V1663" s="96">
        <v>2.3046367346938785</v>
      </c>
      <c r="W1663" s="90">
        <v>12.424024489795919</v>
      </c>
      <c r="X1663" s="90">
        <v>12.300555102040816</v>
      </c>
      <c r="Y1663" s="90">
        <v>12.103616326530613</v>
      </c>
      <c r="Z1663" s="90">
        <v>11.816881632653061</v>
      </c>
      <c r="AA1663" s="90">
        <v>11.456677551020409</v>
      </c>
      <c r="AB1663" s="90">
        <v>11.08014693877551</v>
      </c>
      <c r="AC1663" s="90">
        <v>10.690351020408162</v>
      </c>
      <c r="AD1663" s="90">
        <v>10.368922448979593</v>
      </c>
      <c r="AE1663" s="90">
        <v>10.052595918367347</v>
      </c>
      <c r="AF1663" s="90">
        <v>9.7628000000000004</v>
      </c>
      <c r="AG1663" s="95">
        <v>8.2842285714285708</v>
      </c>
      <c r="AH1663" s="90"/>
      <c r="AI1663" s="96">
        <v>6.8474938775510212</v>
      </c>
      <c r="AJ1663" s="90">
        <v>2.8923918367346948</v>
      </c>
      <c r="AK1663" s="90">
        <v>11.408718367346939</v>
      </c>
      <c r="AL1663" s="90">
        <v>11.137289795918367</v>
      </c>
      <c r="AM1663" s="90">
        <v>10.767902040816326</v>
      </c>
      <c r="AN1663" s="90">
        <v>10.318922448979592</v>
      </c>
      <c r="AO1663" s="90">
        <v>9.8025959183673468</v>
      </c>
      <c r="AP1663" s="90">
        <v>9.2556571428571424</v>
      </c>
      <c r="AQ1663" s="90">
        <v>8.704636734693878</v>
      </c>
      <c r="AR1663" s="90">
        <v>8.2974938775510196</v>
      </c>
      <c r="AS1663" s="90">
        <v>7.9005551020408165</v>
      </c>
      <c r="AT1663" s="95">
        <v>7.548514285714286</v>
      </c>
    </row>
    <row r="1664" spans="1:46" x14ac:dyDescent="0.25">
      <c r="A1664" s="20"/>
      <c r="B1664" s="53"/>
      <c r="C1664" s="47" t="s">
        <v>744</v>
      </c>
      <c r="D1664" s="20" t="s">
        <v>42</v>
      </c>
      <c r="E1664" s="47"/>
      <c r="F1664" s="20"/>
      <c r="G1664" s="47"/>
      <c r="H1664" s="55"/>
      <c r="I1664" s="94">
        <v>9.8617795918367346</v>
      </c>
      <c r="J1664" s="92">
        <v>9.6842285714285712</v>
      </c>
      <c r="K1664" s="92">
        <v>9.2179020408163268</v>
      </c>
      <c r="L1664" s="92">
        <v>8.6985142857142854</v>
      </c>
      <c r="M1664" s="92">
        <v>8.0995346938775512</v>
      </c>
      <c r="N1664" s="92">
        <v>7.4791265306122456</v>
      </c>
      <c r="O1664" s="92">
        <v>6.8556571428571447</v>
      </c>
      <c r="P1664" s="92">
        <v>6.4240244897959196</v>
      </c>
      <c r="Q1664" s="92">
        <v>6.0025959183673487</v>
      </c>
      <c r="R1664" s="92">
        <v>5.6260653061224497</v>
      </c>
      <c r="S1664" s="92">
        <v>3.9495346938775517</v>
      </c>
      <c r="T1664" s="93">
        <v>2.7546367346938796</v>
      </c>
      <c r="U1664" s="92"/>
      <c r="V1664" s="94">
        <v>2.3576979591836738</v>
      </c>
      <c r="W1664" s="92">
        <v>12.424024489795919</v>
      </c>
      <c r="X1664" s="92">
        <v>12.316881632653061</v>
      </c>
      <c r="Y1664" s="92">
        <v>12.103616326530613</v>
      </c>
      <c r="Z1664" s="92">
        <v>11.816881632653061</v>
      </c>
      <c r="AA1664" s="92">
        <v>11.456677551020409</v>
      </c>
      <c r="AB1664" s="92">
        <v>11.08014693877551</v>
      </c>
      <c r="AC1664" s="92">
        <v>10.690351020408162</v>
      </c>
      <c r="AD1664" s="92">
        <v>10.368922448979593</v>
      </c>
      <c r="AE1664" s="92">
        <v>10.052595918367347</v>
      </c>
      <c r="AF1664" s="92">
        <v>9.7628000000000004</v>
      </c>
      <c r="AG1664" s="93">
        <v>8.2842285714285708</v>
      </c>
      <c r="AH1664" s="92"/>
      <c r="AI1664" s="94">
        <v>6.8474938775510212</v>
      </c>
      <c r="AJ1664" s="92">
        <v>4.8587183673469392</v>
      </c>
      <c r="AK1664" s="92">
        <v>11.408718367346939</v>
      </c>
      <c r="AL1664" s="92">
        <v>11.180146938775511</v>
      </c>
      <c r="AM1664" s="92">
        <v>10.767902040816326</v>
      </c>
      <c r="AN1664" s="92">
        <v>10.318922448979592</v>
      </c>
      <c r="AO1664" s="92">
        <v>9.8025959183673468</v>
      </c>
      <c r="AP1664" s="92">
        <v>9.2556571428571424</v>
      </c>
      <c r="AQ1664" s="92">
        <v>8.704636734693878</v>
      </c>
      <c r="AR1664" s="92">
        <v>8.2974938775510196</v>
      </c>
      <c r="AS1664" s="92">
        <v>7.9005551020408165</v>
      </c>
      <c r="AT1664" s="93">
        <v>7.548514285714286</v>
      </c>
    </row>
    <row r="1665" spans="1:46" x14ac:dyDescent="0.25">
      <c r="A1665" s="20"/>
      <c r="B1665" s="53"/>
      <c r="C1665" s="47" t="s">
        <v>744</v>
      </c>
      <c r="D1665" s="20" t="s">
        <v>43</v>
      </c>
      <c r="E1665" s="47"/>
      <c r="F1665" s="20"/>
      <c r="G1665" s="47"/>
      <c r="H1665" s="55"/>
      <c r="I1665" s="94">
        <v>9.8923918367346939</v>
      </c>
      <c r="J1665" s="92">
        <v>9.5648408163265302</v>
      </c>
      <c r="K1665" s="92">
        <v>9.169942857142857</v>
      </c>
      <c r="L1665" s="92">
        <v>8.6689224489795915</v>
      </c>
      <c r="M1665" s="92">
        <v>8.1566775510204081</v>
      </c>
      <c r="N1665" s="92">
        <v>7.5781061224489799</v>
      </c>
      <c r="O1665" s="92">
        <v>7.2403510204081636</v>
      </c>
      <c r="P1665" s="92">
        <v>6.8658612244897972</v>
      </c>
      <c r="Q1665" s="92">
        <v>6.4903510204081636</v>
      </c>
      <c r="R1665" s="92">
        <v>6.1076979591836738</v>
      </c>
      <c r="S1665" s="92">
        <v>4.0495346938775532</v>
      </c>
      <c r="T1665" s="93">
        <v>2.5209632653061229</v>
      </c>
      <c r="U1665" s="92"/>
      <c r="V1665" s="94">
        <v>2.3046367346938785</v>
      </c>
      <c r="W1665" s="92">
        <v>12.455657142857142</v>
      </c>
      <c r="X1665" s="92">
        <v>12.300555102040816</v>
      </c>
      <c r="Y1665" s="92">
        <v>12.127085714285714</v>
      </c>
      <c r="Z1665" s="92">
        <v>11.906677551020408</v>
      </c>
      <c r="AA1665" s="92">
        <v>11.667902040816326</v>
      </c>
      <c r="AB1665" s="92">
        <v>11.387289795918367</v>
      </c>
      <c r="AC1665" s="92">
        <v>11.191371428571429</v>
      </c>
      <c r="AD1665" s="92">
        <v>10.962800000000001</v>
      </c>
      <c r="AE1665" s="92">
        <v>10.738310204081632</v>
      </c>
      <c r="AF1665" s="92">
        <v>10.505657142857142</v>
      </c>
      <c r="AG1665" s="93">
        <v>9.3127999999999993</v>
      </c>
      <c r="AH1665" s="92"/>
      <c r="AI1665" s="94">
        <v>8.5036163265306115</v>
      </c>
      <c r="AJ1665" s="92">
        <v>8.3934122448979593</v>
      </c>
      <c r="AK1665" s="92">
        <v>11.46892244897959</v>
      </c>
      <c r="AL1665" s="92">
        <v>11.137289795918367</v>
      </c>
      <c r="AM1665" s="92">
        <v>10.770963265306122</v>
      </c>
      <c r="AN1665" s="92">
        <v>10.34749387755102</v>
      </c>
      <c r="AO1665" s="92">
        <v>9.9066775510204081</v>
      </c>
      <c r="AP1665" s="92">
        <v>9.4056571428571427</v>
      </c>
      <c r="AQ1665" s="92">
        <v>9.0903510204081641</v>
      </c>
      <c r="AR1665" s="92">
        <v>8.7444326530612244</v>
      </c>
      <c r="AS1665" s="92">
        <v>8.3964734693877539</v>
      </c>
      <c r="AT1665" s="93">
        <v>8.0362693877551017</v>
      </c>
    </row>
    <row r="1666" spans="1:46" x14ac:dyDescent="0.25">
      <c r="A1666" s="20"/>
      <c r="B1666" s="53"/>
      <c r="C1666" s="47" t="s">
        <v>744</v>
      </c>
      <c r="D1666" s="20" t="s">
        <v>44</v>
      </c>
      <c r="E1666" s="47"/>
      <c r="F1666" s="20"/>
      <c r="G1666" s="47"/>
      <c r="H1666" s="55"/>
      <c r="I1666" s="94">
        <v>9.8852489795918359</v>
      </c>
      <c r="J1666" s="92">
        <v>9.7699428571428566</v>
      </c>
      <c r="K1666" s="92">
        <v>9.6036163265306129</v>
      </c>
      <c r="L1666" s="92">
        <v>9.4056571428571427</v>
      </c>
      <c r="M1666" s="92">
        <v>9.1372897959183668</v>
      </c>
      <c r="N1666" s="92">
        <v>8.883208163265305</v>
      </c>
      <c r="O1666" s="92">
        <v>8.5791265306122444</v>
      </c>
      <c r="P1666" s="92">
        <v>8.2546367346938787</v>
      </c>
      <c r="Q1666" s="92">
        <v>7.9393306122448992</v>
      </c>
      <c r="R1666" s="92">
        <v>7.6168816326530608</v>
      </c>
      <c r="S1666" s="92">
        <v>5.9444326530612246</v>
      </c>
      <c r="T1666" s="93">
        <v>4.7464734693877562</v>
      </c>
      <c r="U1666" s="92"/>
      <c r="V1666" s="94">
        <v>4.3138204081632656</v>
      </c>
      <c r="W1666" s="92">
        <v>12.441371428571429</v>
      </c>
      <c r="X1666" s="92">
        <v>12.367902040816327</v>
      </c>
      <c r="Y1666" s="92">
        <v>12.26688163265306</v>
      </c>
      <c r="Z1666" s="92">
        <v>12.163820408163264</v>
      </c>
      <c r="AA1666" s="92">
        <v>12.003616326530612</v>
      </c>
      <c r="AB1666" s="92">
        <v>11.843412244897959</v>
      </c>
      <c r="AC1666" s="92">
        <v>11.629126530612245</v>
      </c>
      <c r="AD1666" s="92">
        <v>11.390351020408163</v>
      </c>
      <c r="AE1666" s="92">
        <v>11.150555102040816</v>
      </c>
      <c r="AF1666" s="92">
        <v>10.898514285714285</v>
      </c>
      <c r="AG1666" s="93">
        <v>9.4066775510204081</v>
      </c>
      <c r="AH1666" s="92"/>
      <c r="AI1666" s="94">
        <v>7.906677551020409</v>
      </c>
      <c r="AJ1666" s="92">
        <v>5.9617795918367351</v>
      </c>
      <c r="AK1666" s="92">
        <v>11.464840816326531</v>
      </c>
      <c r="AL1666" s="92">
        <v>11.326065306122448</v>
      </c>
      <c r="AM1666" s="92">
        <v>11.136269387755103</v>
      </c>
      <c r="AN1666" s="92">
        <v>10.933208163265306</v>
      </c>
      <c r="AO1666" s="92">
        <v>10.694432653061224</v>
      </c>
      <c r="AP1666" s="92">
        <v>10.465861224489796</v>
      </c>
      <c r="AQ1666" s="92">
        <v>10.191371428571429</v>
      </c>
      <c r="AR1666" s="92">
        <v>9.8893306122448976</v>
      </c>
      <c r="AS1666" s="92">
        <v>9.6005551020408166</v>
      </c>
      <c r="AT1666" s="93">
        <v>9.3046367346938776</v>
      </c>
    </row>
    <row r="1667" spans="1:46" x14ac:dyDescent="0.25">
      <c r="A1667" s="20"/>
      <c r="B1667" s="53"/>
      <c r="C1667" s="47" t="s">
        <v>744</v>
      </c>
      <c r="D1667" s="20" t="s">
        <v>45</v>
      </c>
      <c r="E1667" s="47"/>
      <c r="F1667" s="20"/>
      <c r="G1667" s="47"/>
      <c r="H1667" s="55"/>
      <c r="I1667" s="94">
        <v>9.9209632653061224</v>
      </c>
      <c r="J1667" s="92">
        <v>9.8413714285714278</v>
      </c>
      <c r="K1667" s="92">
        <v>9.7770857142857146</v>
      </c>
      <c r="L1667" s="92">
        <v>9.6566775510204081</v>
      </c>
      <c r="M1667" s="92">
        <v>9.5199428571428566</v>
      </c>
      <c r="N1667" s="92">
        <v>9.3127999999999993</v>
      </c>
      <c r="O1667" s="92">
        <v>9.1730040816326515</v>
      </c>
      <c r="P1667" s="92">
        <v>9.0046367346938769</v>
      </c>
      <c r="Q1667" s="92">
        <v>8.8628</v>
      </c>
      <c r="R1667" s="92">
        <v>8.704636734693878</v>
      </c>
      <c r="S1667" s="92">
        <v>7.7270857142857148</v>
      </c>
      <c r="T1667" s="93">
        <v>6.6332081632653077</v>
      </c>
      <c r="U1667" s="92"/>
      <c r="V1667" s="94">
        <v>5.5179020408163284</v>
      </c>
      <c r="W1667" s="92">
        <v>12.457697959183673</v>
      </c>
      <c r="X1667" s="92">
        <v>12.39545306122449</v>
      </c>
      <c r="Y1667" s="92">
        <v>12.339330612244897</v>
      </c>
      <c r="Z1667" s="92">
        <v>12.252595918367348</v>
      </c>
      <c r="AA1667" s="92">
        <v>12.138310204081632</v>
      </c>
      <c r="AB1667" s="92">
        <v>11.977085714285714</v>
      </c>
      <c r="AC1667" s="92">
        <v>11.827085714285715</v>
      </c>
      <c r="AD1667" s="92">
        <v>11.633208163265307</v>
      </c>
      <c r="AE1667" s="92">
        <v>11.44341224489796</v>
      </c>
      <c r="AF1667" s="92">
        <v>11.238310204081632</v>
      </c>
      <c r="AG1667" s="93">
        <v>9.8015755102040814</v>
      </c>
      <c r="AH1667" s="92"/>
      <c r="AI1667" s="94">
        <v>7.2270857142857148</v>
      </c>
      <c r="AJ1667" s="92">
        <v>2.8923918367346948</v>
      </c>
      <c r="AK1667" s="92">
        <v>11.512799999999999</v>
      </c>
      <c r="AL1667" s="92">
        <v>11.417902040816326</v>
      </c>
      <c r="AM1667" s="92">
        <v>11.334228571428572</v>
      </c>
      <c r="AN1667" s="92">
        <v>11.19749387755102</v>
      </c>
      <c r="AO1667" s="92">
        <v>11.035248979591836</v>
      </c>
      <c r="AP1667" s="92">
        <v>10.850555102040817</v>
      </c>
      <c r="AQ1667" s="92">
        <v>10.725044897959183</v>
      </c>
      <c r="AR1667" s="92">
        <v>10.569942857142856</v>
      </c>
      <c r="AS1667" s="92">
        <v>10.440351020408162</v>
      </c>
      <c r="AT1667" s="93">
        <v>10.294432653061225</v>
      </c>
    </row>
    <row r="1668" spans="1:46" x14ac:dyDescent="0.25">
      <c r="A1668" s="20"/>
      <c r="B1668" s="7" t="s">
        <v>746</v>
      </c>
      <c r="C1668" s="48" t="s">
        <v>747</v>
      </c>
      <c r="D1668" s="12" t="s">
        <v>39</v>
      </c>
      <c r="E1668" s="48" t="s">
        <v>748</v>
      </c>
      <c r="F1668" s="12" t="s">
        <v>41</v>
      </c>
      <c r="G1668" s="48" t="s">
        <v>41</v>
      </c>
      <c r="H1668" s="42">
        <v>0.22700000000000001</v>
      </c>
      <c r="I1668" s="96">
        <v>0.18960816326530608</v>
      </c>
      <c r="J1668" s="90">
        <v>0.16817959183673462</v>
      </c>
      <c r="K1668" s="90">
        <v>0.14471020408163263</v>
      </c>
      <c r="L1668" s="90">
        <v>0.10695510204081629</v>
      </c>
      <c r="M1668" s="90">
        <v>7.7363265306122392E-2</v>
      </c>
      <c r="N1668" s="90">
        <v>3.246530612244905E-2</v>
      </c>
      <c r="O1668" s="90">
        <v>8.3265306122451421E-4</v>
      </c>
      <c r="P1668" s="90">
        <v>-5.9371428571428603E-2</v>
      </c>
      <c r="Q1668" s="90">
        <v>-0.10528979591836737</v>
      </c>
      <c r="R1668" s="90">
        <v>-0.15120816326530614</v>
      </c>
      <c r="S1668" s="90">
        <v>-0.25426938775510211</v>
      </c>
      <c r="T1668" s="95">
        <v>-0.28080000000000016</v>
      </c>
      <c r="U1668" s="90"/>
      <c r="V1668" s="96">
        <v>-0.28998367346938769</v>
      </c>
      <c r="W1668" s="90">
        <v>0.39981224489795908</v>
      </c>
      <c r="X1668" s="90">
        <v>0.38348571428571421</v>
      </c>
      <c r="Y1668" s="90">
        <v>0.36613877551020402</v>
      </c>
      <c r="Z1668" s="90">
        <v>0.33756734693877544</v>
      </c>
      <c r="AA1668" s="90">
        <v>0.31919999999999993</v>
      </c>
      <c r="AB1668" s="90">
        <v>0.28552653061224487</v>
      </c>
      <c r="AC1668" s="90">
        <v>0.26817959183673468</v>
      </c>
      <c r="AD1668" s="90">
        <v>0.22736326530612241</v>
      </c>
      <c r="AE1668" s="90">
        <v>0.19981224489795915</v>
      </c>
      <c r="AF1668" s="90">
        <v>0.16715918367346941</v>
      </c>
      <c r="AG1668" s="95">
        <v>0.10185306122448981</v>
      </c>
      <c r="AH1668" s="90"/>
      <c r="AI1668" s="96">
        <v>8.6546938775510146E-2</v>
      </c>
      <c r="AJ1668" s="90">
        <v>3.4506122448979576E-2</v>
      </c>
      <c r="AK1668" s="90">
        <v>0.24879183673469388</v>
      </c>
      <c r="AL1668" s="90">
        <v>0.22226122448979593</v>
      </c>
      <c r="AM1668" s="90">
        <v>0.1967510204081632</v>
      </c>
      <c r="AN1668" s="90">
        <v>0.15797551020408165</v>
      </c>
      <c r="AO1668" s="90">
        <v>0.12940408163265307</v>
      </c>
      <c r="AP1668" s="90">
        <v>8.7567346938775464E-2</v>
      </c>
      <c r="AQ1668" s="90">
        <v>5.8995918367346883E-2</v>
      </c>
      <c r="AR1668" s="90">
        <v>8.3265306122451421E-4</v>
      </c>
      <c r="AS1668" s="90">
        <v>-4.5085714285714368E-2</v>
      </c>
      <c r="AT1668" s="95">
        <v>-8.9983673469387709E-2</v>
      </c>
    </row>
    <row r="1669" spans="1:46" x14ac:dyDescent="0.25">
      <c r="A1669" s="20"/>
      <c r="B1669" s="53"/>
      <c r="C1669" s="47" t="s">
        <v>747</v>
      </c>
      <c r="D1669" s="20" t="s">
        <v>42</v>
      </c>
      <c r="E1669" s="47"/>
      <c r="F1669" s="20"/>
      <c r="G1669" s="47"/>
      <c r="H1669" s="55"/>
      <c r="I1669" s="94">
        <v>0.18960816326530608</v>
      </c>
      <c r="J1669" s="92">
        <v>0.16817959183673462</v>
      </c>
      <c r="K1669" s="92">
        <v>0.14471020408163263</v>
      </c>
      <c r="L1669" s="92">
        <v>0.10695510204081629</v>
      </c>
      <c r="M1669" s="92">
        <v>7.7363265306122392E-2</v>
      </c>
      <c r="N1669" s="92">
        <v>3.246530612244905E-2</v>
      </c>
      <c r="O1669" s="92">
        <v>8.3265306122451421E-4</v>
      </c>
      <c r="P1669" s="92">
        <v>-5.9371428571428603E-2</v>
      </c>
      <c r="Q1669" s="92">
        <v>-0.10528979591836737</v>
      </c>
      <c r="R1669" s="92">
        <v>-0.15120816326530614</v>
      </c>
      <c r="S1669" s="92">
        <v>-0.25426938775510211</v>
      </c>
      <c r="T1669" s="93">
        <v>-0.26855510204081634</v>
      </c>
      <c r="U1669" s="92"/>
      <c r="V1669" s="94">
        <v>-0.27773877551020432</v>
      </c>
      <c r="W1669" s="92">
        <v>0.39981224489795908</v>
      </c>
      <c r="X1669" s="92">
        <v>0.38348571428571421</v>
      </c>
      <c r="Y1669" s="92">
        <v>0.36613877551020402</v>
      </c>
      <c r="Z1669" s="92">
        <v>0.33756734693877544</v>
      </c>
      <c r="AA1669" s="92">
        <v>0.31919999999999993</v>
      </c>
      <c r="AB1669" s="92">
        <v>0.28552653061224487</v>
      </c>
      <c r="AC1669" s="92">
        <v>0.26817959183673468</v>
      </c>
      <c r="AD1669" s="92">
        <v>0.22736326530612241</v>
      </c>
      <c r="AE1669" s="92">
        <v>0.19981224489795915</v>
      </c>
      <c r="AF1669" s="92">
        <v>0.16715918367346941</v>
      </c>
      <c r="AG1669" s="93">
        <v>0.10185306122448981</v>
      </c>
      <c r="AH1669" s="92"/>
      <c r="AI1669" s="94">
        <v>8.6546938775510146E-2</v>
      </c>
      <c r="AJ1669" s="92">
        <v>5.491428571428561E-2</v>
      </c>
      <c r="AK1669" s="92">
        <v>0.24879183673469388</v>
      </c>
      <c r="AL1669" s="92">
        <v>0.22226122448979593</v>
      </c>
      <c r="AM1669" s="92">
        <v>0.1967510204081632</v>
      </c>
      <c r="AN1669" s="92">
        <v>0.15797551020408165</v>
      </c>
      <c r="AO1669" s="92">
        <v>0.12940408163265307</v>
      </c>
      <c r="AP1669" s="92">
        <v>8.7567346938775464E-2</v>
      </c>
      <c r="AQ1669" s="92">
        <v>5.8995918367346883E-2</v>
      </c>
      <c r="AR1669" s="92">
        <v>8.3265306122451421E-4</v>
      </c>
      <c r="AS1669" s="92">
        <v>-4.5085714285714368E-2</v>
      </c>
      <c r="AT1669" s="93">
        <v>-8.9983673469387709E-2</v>
      </c>
    </row>
    <row r="1670" spans="1:46" x14ac:dyDescent="0.25">
      <c r="A1670" s="20"/>
      <c r="B1670" s="53"/>
      <c r="C1670" s="47" t="s">
        <v>747</v>
      </c>
      <c r="D1670" s="20" t="s">
        <v>43</v>
      </c>
      <c r="E1670" s="47"/>
      <c r="F1670" s="20"/>
      <c r="G1670" s="47"/>
      <c r="H1670" s="55"/>
      <c r="I1670" s="94">
        <v>0.21001632653061222</v>
      </c>
      <c r="J1670" s="92">
        <v>0.19266938775510203</v>
      </c>
      <c r="K1670" s="92">
        <v>0.17736326530612237</v>
      </c>
      <c r="L1670" s="92">
        <v>0.14164897959183678</v>
      </c>
      <c r="M1670" s="92">
        <v>0.12328163265306127</v>
      </c>
      <c r="N1670" s="92">
        <v>8.7567346938775464E-2</v>
      </c>
      <c r="O1670" s="92">
        <v>5.6955102040816247E-2</v>
      </c>
      <c r="P1670" s="92">
        <v>1.2057142857142905E-2</v>
      </c>
      <c r="Q1670" s="92">
        <v>-3.0800000000000022E-2</v>
      </c>
      <c r="R1670" s="92">
        <v>-5.1208163265306167E-2</v>
      </c>
      <c r="S1670" s="92">
        <v>-0.21651428571428585</v>
      </c>
      <c r="T1670" s="93">
        <v>-0.28080000000000016</v>
      </c>
      <c r="U1670" s="92"/>
      <c r="V1670" s="94">
        <v>-0.28998367346938769</v>
      </c>
      <c r="W1670" s="92">
        <v>0.41817959183673459</v>
      </c>
      <c r="X1670" s="92">
        <v>0.40287346938775503</v>
      </c>
      <c r="Y1670" s="92">
        <v>0.3885877551020408</v>
      </c>
      <c r="Z1670" s="92">
        <v>0.3651183673469387</v>
      </c>
      <c r="AA1670" s="92">
        <v>0.35695510204081626</v>
      </c>
      <c r="AB1670" s="92">
        <v>0.33144489795918364</v>
      </c>
      <c r="AC1670" s="92">
        <v>0.31409795918367345</v>
      </c>
      <c r="AD1670" s="92">
        <v>0.28450612244897955</v>
      </c>
      <c r="AE1670" s="92">
        <v>0.25695510204081629</v>
      </c>
      <c r="AF1670" s="92">
        <v>0.24573061224489792</v>
      </c>
      <c r="AG1670" s="93">
        <v>0.13450612244897955</v>
      </c>
      <c r="AH1670" s="92"/>
      <c r="AI1670" s="94">
        <v>9.6751020408163219E-2</v>
      </c>
      <c r="AJ1670" s="92">
        <v>9.1648979591836738E-2</v>
      </c>
      <c r="AK1670" s="92">
        <v>0.27226122448979595</v>
      </c>
      <c r="AL1670" s="92">
        <v>0.25083265306122449</v>
      </c>
      <c r="AM1670" s="92">
        <v>0.22838367346938773</v>
      </c>
      <c r="AN1670" s="92">
        <v>0.19573061224489788</v>
      </c>
      <c r="AO1670" s="92">
        <v>0.17838367346938769</v>
      </c>
      <c r="AP1670" s="92">
        <v>0.14368979591836742</v>
      </c>
      <c r="AQ1670" s="92">
        <v>0.11511836734693873</v>
      </c>
      <c r="AR1670" s="92">
        <v>7.2261224489795911E-2</v>
      </c>
      <c r="AS1670" s="92">
        <v>2.9404081632653095E-2</v>
      </c>
      <c r="AT1670" s="93">
        <v>1.3077551020408223E-2</v>
      </c>
    </row>
    <row r="1671" spans="1:46" x14ac:dyDescent="0.25">
      <c r="A1671" s="20"/>
      <c r="B1671" s="53"/>
      <c r="C1671" s="47" t="s">
        <v>747</v>
      </c>
      <c r="D1671" s="20" t="s">
        <v>44</v>
      </c>
      <c r="E1671" s="47"/>
      <c r="F1671" s="20"/>
      <c r="G1671" s="47"/>
      <c r="H1671" s="55"/>
      <c r="I1671" s="94">
        <v>0.21001632653061222</v>
      </c>
      <c r="J1671" s="92">
        <v>0.19471020408163256</v>
      </c>
      <c r="K1671" s="92">
        <v>0.17940408163265301</v>
      </c>
      <c r="L1671" s="92">
        <v>0.15797551020408165</v>
      </c>
      <c r="M1671" s="92">
        <v>0.14471020408163263</v>
      </c>
      <c r="N1671" s="92">
        <v>0.11511836734693873</v>
      </c>
      <c r="O1671" s="92">
        <v>9.1648979591836738E-2</v>
      </c>
      <c r="P1671" s="92">
        <v>5.0832653061224448E-2</v>
      </c>
      <c r="Q1671" s="92">
        <v>1.1036734693877587E-2</v>
      </c>
      <c r="R1671" s="92">
        <v>-3.2489795918367592E-3</v>
      </c>
      <c r="S1671" s="92">
        <v>-0.19304489795918364</v>
      </c>
      <c r="T1671" s="93">
        <v>-0.23896326530612264</v>
      </c>
      <c r="U1671" s="92"/>
      <c r="V1671" s="94">
        <v>-0.24712653061224496</v>
      </c>
      <c r="W1671" s="92">
        <v>0.41715918367346938</v>
      </c>
      <c r="X1671" s="92">
        <v>0.40389387755102035</v>
      </c>
      <c r="Y1671" s="92">
        <v>0.39266938775510196</v>
      </c>
      <c r="Z1671" s="92">
        <v>0.37328163265306125</v>
      </c>
      <c r="AA1671" s="92">
        <v>0.36307755102040817</v>
      </c>
      <c r="AB1671" s="92">
        <v>0.34471020408163255</v>
      </c>
      <c r="AC1671" s="92">
        <v>0.32736326530612236</v>
      </c>
      <c r="AD1671" s="92">
        <v>0.30083265306122442</v>
      </c>
      <c r="AE1671" s="92">
        <v>0.27226122448979595</v>
      </c>
      <c r="AF1671" s="92">
        <v>0.26613877551020404</v>
      </c>
      <c r="AG1671" s="93">
        <v>0.14471020408163263</v>
      </c>
      <c r="AH1671" s="92"/>
      <c r="AI1671" s="94">
        <v>0.11001632653061225</v>
      </c>
      <c r="AJ1671" s="92">
        <v>8.2465306122448984E-2</v>
      </c>
      <c r="AK1671" s="92">
        <v>0.27226122448979595</v>
      </c>
      <c r="AL1671" s="92">
        <v>0.25491428571428565</v>
      </c>
      <c r="AM1671" s="92">
        <v>0.23654693877551017</v>
      </c>
      <c r="AN1671" s="92">
        <v>0.21001632653061222</v>
      </c>
      <c r="AO1671" s="92">
        <v>0.19777142857142851</v>
      </c>
      <c r="AP1671" s="92">
        <v>0.16817959183673462</v>
      </c>
      <c r="AQ1671" s="92">
        <v>0.14471020408163263</v>
      </c>
      <c r="AR1671" s="92">
        <v>0.10593469387755097</v>
      </c>
      <c r="AS1671" s="92">
        <v>6.7159183673469319E-2</v>
      </c>
      <c r="AT1671" s="93">
        <v>5.6955102040816247E-2</v>
      </c>
    </row>
    <row r="1672" spans="1:46" x14ac:dyDescent="0.25">
      <c r="A1672" s="20"/>
      <c r="B1672" s="53"/>
      <c r="C1672" s="47" t="s">
        <v>747</v>
      </c>
      <c r="D1672" s="20" t="s">
        <v>45</v>
      </c>
      <c r="E1672" s="47"/>
      <c r="F1672" s="20"/>
      <c r="G1672" s="47"/>
      <c r="H1672" s="55"/>
      <c r="I1672" s="94">
        <v>0.20899591836734691</v>
      </c>
      <c r="J1672" s="92">
        <v>0.20185306122448979</v>
      </c>
      <c r="K1672" s="92">
        <v>0.18654693877551012</v>
      </c>
      <c r="L1672" s="92">
        <v>0.17532244897959173</v>
      </c>
      <c r="M1672" s="92">
        <v>0.15593469387755102</v>
      </c>
      <c r="N1672" s="92">
        <v>0.14471020408163263</v>
      </c>
      <c r="O1672" s="92">
        <v>0.12022040816326532</v>
      </c>
      <c r="P1672" s="92">
        <v>0.10083265306122449</v>
      </c>
      <c r="Q1672" s="92">
        <v>7.5322448979591755E-2</v>
      </c>
      <c r="R1672" s="92">
        <v>4.7771428571428493E-2</v>
      </c>
      <c r="S1672" s="92">
        <v>-7.263673469387763E-2</v>
      </c>
      <c r="T1672" s="93">
        <v>-0.18386122448979589</v>
      </c>
      <c r="U1672" s="92"/>
      <c r="V1672" s="94">
        <v>-0.23794285714285721</v>
      </c>
      <c r="W1672" s="92">
        <v>0.41613877551020406</v>
      </c>
      <c r="X1672" s="92">
        <v>0.40899591836734683</v>
      </c>
      <c r="Y1672" s="92">
        <v>0.3947102040816326</v>
      </c>
      <c r="Z1672" s="92">
        <v>0.38552653061224484</v>
      </c>
      <c r="AA1672" s="92">
        <v>0.37022040816326529</v>
      </c>
      <c r="AB1672" s="92">
        <v>0.36205714285714286</v>
      </c>
      <c r="AC1672" s="92">
        <v>0.34573061224489787</v>
      </c>
      <c r="AD1672" s="92">
        <v>0.33450612244897948</v>
      </c>
      <c r="AE1672" s="92">
        <v>0.31511836734693865</v>
      </c>
      <c r="AF1672" s="92">
        <v>0.29471020408163262</v>
      </c>
      <c r="AG1672" s="93">
        <v>0.20797551020408159</v>
      </c>
      <c r="AH1672" s="92"/>
      <c r="AI1672" s="94">
        <v>0.1130775510204082</v>
      </c>
      <c r="AJ1672" s="92">
        <v>3.4506122448979576E-2</v>
      </c>
      <c r="AK1672" s="92">
        <v>0.27124081632653063</v>
      </c>
      <c r="AL1672" s="92">
        <v>0.2630775510204082</v>
      </c>
      <c r="AM1672" s="92">
        <v>0.24266938775510208</v>
      </c>
      <c r="AN1672" s="92">
        <v>0.22736326530612241</v>
      </c>
      <c r="AO1672" s="92">
        <v>0.20287346938775511</v>
      </c>
      <c r="AP1672" s="92">
        <v>0.19471020408163256</v>
      </c>
      <c r="AQ1672" s="92">
        <v>0.16919999999999993</v>
      </c>
      <c r="AR1672" s="92">
        <v>0.15083265306122454</v>
      </c>
      <c r="AS1672" s="92">
        <v>0.1253224489795918</v>
      </c>
      <c r="AT1672" s="93">
        <v>9.8791836734693855E-2</v>
      </c>
    </row>
    <row r="1673" spans="1:46" x14ac:dyDescent="0.25">
      <c r="A1673" s="20"/>
      <c r="B1673" s="7" t="s">
        <v>70</v>
      </c>
      <c r="C1673" s="48" t="s">
        <v>749</v>
      </c>
      <c r="D1673" s="12" t="s">
        <v>39</v>
      </c>
      <c r="E1673" s="48" t="s">
        <v>750</v>
      </c>
      <c r="F1673" s="12" t="s">
        <v>41</v>
      </c>
      <c r="G1673" s="48" t="s">
        <v>41</v>
      </c>
      <c r="H1673" s="42">
        <v>0</v>
      </c>
      <c r="I1673" s="96">
        <v>0.33904693877551018</v>
      </c>
      <c r="J1673" s="90">
        <v>0.32986326530612242</v>
      </c>
      <c r="K1673" s="90">
        <v>0.32986326530612242</v>
      </c>
      <c r="L1673" s="90">
        <v>0.32169999999999999</v>
      </c>
      <c r="M1673" s="90">
        <v>0.32169999999999999</v>
      </c>
      <c r="N1673" s="90">
        <v>0.31353673469387755</v>
      </c>
      <c r="O1673" s="90">
        <v>0.17884285714285711</v>
      </c>
      <c r="P1673" s="90">
        <v>2.1699999999999942E-2</v>
      </c>
      <c r="Q1673" s="90">
        <v>-7.01367346938776E-2</v>
      </c>
      <c r="R1673" s="90">
        <v>-0.12013673469387759</v>
      </c>
      <c r="S1673" s="90">
        <v>-0.13340204081632651</v>
      </c>
      <c r="T1673" s="95">
        <v>-0.13646326530612246</v>
      </c>
      <c r="U1673" s="90"/>
      <c r="V1673" s="96">
        <v>-0.16481326530612239</v>
      </c>
      <c r="W1673" s="90">
        <v>0.32498265306122454</v>
      </c>
      <c r="X1673" s="90">
        <v>0.31579897959183678</v>
      </c>
      <c r="Y1673" s="90">
        <v>0.31579897959183678</v>
      </c>
      <c r="Z1673" s="90">
        <v>0.30865612244897966</v>
      </c>
      <c r="AA1673" s="90">
        <v>0.30865612244897966</v>
      </c>
      <c r="AB1673" s="90">
        <v>0.30049285714285717</v>
      </c>
      <c r="AC1673" s="90">
        <v>0.15049285714285718</v>
      </c>
      <c r="AD1673" s="90">
        <v>-1.6854081632653006E-2</v>
      </c>
      <c r="AE1673" s="90">
        <v>-0.1148132653061224</v>
      </c>
      <c r="AF1673" s="90">
        <v>-0.16787448979591835</v>
      </c>
      <c r="AG1673" s="95">
        <v>-0.18216020408163258</v>
      </c>
      <c r="AH1673" s="90"/>
      <c r="AI1673" s="96">
        <v>-0.16900561224489796</v>
      </c>
      <c r="AJ1673" s="90">
        <v>-0.17002602040816328</v>
      </c>
      <c r="AK1673" s="90">
        <v>0.33405561224489794</v>
      </c>
      <c r="AL1673" s="90">
        <v>0.3258923469387755</v>
      </c>
      <c r="AM1673" s="90">
        <v>0.3258923469387755</v>
      </c>
      <c r="AN1673" s="90">
        <v>0.31670867346938775</v>
      </c>
      <c r="AO1673" s="90">
        <v>0.31670867346938775</v>
      </c>
      <c r="AP1673" s="90">
        <v>0.30752499999999999</v>
      </c>
      <c r="AQ1673" s="90">
        <v>0.17385153061224487</v>
      </c>
      <c r="AR1673" s="90">
        <v>1.8749489795918339E-2</v>
      </c>
      <c r="AS1673" s="90">
        <v>-7.2066836734693884E-2</v>
      </c>
      <c r="AT1673" s="95">
        <v>-0.12308724489795919</v>
      </c>
    </row>
    <row r="1674" spans="1:46" x14ac:dyDescent="0.25">
      <c r="A1674" s="20"/>
      <c r="B1674" s="53"/>
      <c r="C1674" s="47" t="s">
        <v>749</v>
      </c>
      <c r="D1674" s="20" t="s">
        <v>42</v>
      </c>
      <c r="E1674" s="47"/>
      <c r="F1674" s="20"/>
      <c r="G1674" s="47"/>
      <c r="H1674" s="55"/>
      <c r="I1674" s="94">
        <v>0.33904693877551018</v>
      </c>
      <c r="J1674" s="92">
        <v>0.32986326530612242</v>
      </c>
      <c r="K1674" s="92">
        <v>0.32986326530612242</v>
      </c>
      <c r="L1674" s="92">
        <v>0.32169999999999999</v>
      </c>
      <c r="M1674" s="92">
        <v>0.32169999999999999</v>
      </c>
      <c r="N1674" s="92">
        <v>0.31353673469387755</v>
      </c>
      <c r="O1674" s="92">
        <v>0.31353673469387755</v>
      </c>
      <c r="P1674" s="92">
        <v>0.23292448979591834</v>
      </c>
      <c r="Q1674" s="92">
        <v>0.12578163265306119</v>
      </c>
      <c r="R1674" s="92">
        <v>3.8026530612244869E-2</v>
      </c>
      <c r="S1674" s="92">
        <v>-0.13340204081632651</v>
      </c>
      <c r="T1674" s="93">
        <v>-0.13340204081632651</v>
      </c>
      <c r="U1674" s="92"/>
      <c r="V1674" s="94">
        <v>-0.16175204081632644</v>
      </c>
      <c r="W1674" s="92">
        <v>0.32498265306122454</v>
      </c>
      <c r="X1674" s="92">
        <v>0.31579897959183678</v>
      </c>
      <c r="Y1674" s="92">
        <v>0.31579897959183678</v>
      </c>
      <c r="Z1674" s="92">
        <v>0.30865612244897966</v>
      </c>
      <c r="AA1674" s="92">
        <v>0.30865612244897966</v>
      </c>
      <c r="AB1674" s="92">
        <v>0.30049285714285717</v>
      </c>
      <c r="AC1674" s="92">
        <v>0.30049285714285717</v>
      </c>
      <c r="AD1674" s="92">
        <v>0.21273775510204085</v>
      </c>
      <c r="AE1674" s="92">
        <v>9.5390816326530653E-2</v>
      </c>
      <c r="AF1674" s="92">
        <v>4.9285714285718374E-4</v>
      </c>
      <c r="AG1674" s="93">
        <v>-0.18216020408163258</v>
      </c>
      <c r="AH1674" s="92"/>
      <c r="AI1674" s="94">
        <v>-0.16798520408163264</v>
      </c>
      <c r="AJ1674" s="92">
        <v>-0.16798520408163264</v>
      </c>
      <c r="AK1674" s="92">
        <v>0.33405561224489794</v>
      </c>
      <c r="AL1674" s="92">
        <v>0.3258923469387755</v>
      </c>
      <c r="AM1674" s="92">
        <v>0.3258923469387755</v>
      </c>
      <c r="AN1674" s="92">
        <v>0.31670867346938775</v>
      </c>
      <c r="AO1674" s="92">
        <v>0.31670867346938775</v>
      </c>
      <c r="AP1674" s="92">
        <v>0.30752499999999999</v>
      </c>
      <c r="AQ1674" s="92">
        <v>0.30854540816326526</v>
      </c>
      <c r="AR1674" s="92">
        <v>0.22997397959183671</v>
      </c>
      <c r="AS1674" s="92">
        <v>0.12181071428571424</v>
      </c>
      <c r="AT1674" s="93">
        <v>3.6096428571428529E-2</v>
      </c>
    </row>
    <row r="1675" spans="1:46" x14ac:dyDescent="0.25">
      <c r="A1675" s="20"/>
      <c r="B1675" s="53"/>
      <c r="C1675" s="47" t="s">
        <v>749</v>
      </c>
      <c r="D1675" s="20" t="s">
        <v>43</v>
      </c>
      <c r="E1675" s="47"/>
      <c r="F1675" s="20"/>
      <c r="G1675" s="47"/>
      <c r="H1675" s="55"/>
      <c r="I1675" s="94">
        <v>0.34006734693877549</v>
      </c>
      <c r="J1675" s="92">
        <v>0.33802653061224486</v>
      </c>
      <c r="K1675" s="92">
        <v>0.33088367346938774</v>
      </c>
      <c r="L1675" s="92">
        <v>0.32986326530612242</v>
      </c>
      <c r="M1675" s="92">
        <v>0.3288428571428571</v>
      </c>
      <c r="N1675" s="92">
        <v>0.32782244897959179</v>
      </c>
      <c r="O1675" s="92">
        <v>0.17884285714285711</v>
      </c>
      <c r="P1675" s="92">
        <v>2.1699999999999942E-2</v>
      </c>
      <c r="Q1675" s="92">
        <v>-7.01367346938776E-2</v>
      </c>
      <c r="R1675" s="92">
        <v>-0.12013673469387759</v>
      </c>
      <c r="S1675" s="92">
        <v>-0.1323816326530613</v>
      </c>
      <c r="T1675" s="93">
        <v>-0.13340204081632651</v>
      </c>
      <c r="U1675" s="92"/>
      <c r="V1675" s="94">
        <v>-0.16277244897959176</v>
      </c>
      <c r="W1675" s="92">
        <v>0.32498265306122454</v>
      </c>
      <c r="X1675" s="92">
        <v>0.32396224489795922</v>
      </c>
      <c r="Y1675" s="92">
        <v>0.3168193877551021</v>
      </c>
      <c r="Z1675" s="92">
        <v>0.31579897959183678</v>
      </c>
      <c r="AA1675" s="92">
        <v>0.31579897959183678</v>
      </c>
      <c r="AB1675" s="92">
        <v>0.31579897959183678</v>
      </c>
      <c r="AC1675" s="92">
        <v>0.15049285714285718</v>
      </c>
      <c r="AD1675" s="92">
        <v>-1.6854081632653006E-2</v>
      </c>
      <c r="AE1675" s="92">
        <v>-0.1148132653061224</v>
      </c>
      <c r="AF1675" s="92">
        <v>-0.16787448979591835</v>
      </c>
      <c r="AG1675" s="93">
        <v>-0.18216020408163258</v>
      </c>
      <c r="AH1675" s="92"/>
      <c r="AI1675" s="94">
        <v>-0.16798520408163264</v>
      </c>
      <c r="AJ1675" s="92">
        <v>-0.16900561224489796</v>
      </c>
      <c r="AK1675" s="92">
        <v>0.33507602040816326</v>
      </c>
      <c r="AL1675" s="92">
        <v>0.33303520408163262</v>
      </c>
      <c r="AM1675" s="92">
        <v>0.3258923469387755</v>
      </c>
      <c r="AN1675" s="92">
        <v>0.3258923469387755</v>
      </c>
      <c r="AO1675" s="92">
        <v>0.32385153061224486</v>
      </c>
      <c r="AP1675" s="92">
        <v>0.3228311224489796</v>
      </c>
      <c r="AQ1675" s="92">
        <v>0.17385153061224487</v>
      </c>
      <c r="AR1675" s="92">
        <v>1.8749489795918339E-2</v>
      </c>
      <c r="AS1675" s="92">
        <v>-7.2066836734693884E-2</v>
      </c>
      <c r="AT1675" s="93">
        <v>-0.12308724489795919</v>
      </c>
    </row>
    <row r="1676" spans="1:46" x14ac:dyDescent="0.25">
      <c r="A1676" s="20"/>
      <c r="B1676" s="53"/>
      <c r="C1676" s="47" t="s">
        <v>749</v>
      </c>
      <c r="D1676" s="20" t="s">
        <v>44</v>
      </c>
      <c r="E1676" s="47"/>
      <c r="F1676" s="20"/>
      <c r="G1676" s="47"/>
      <c r="H1676" s="55"/>
      <c r="I1676" s="94">
        <v>0.34006734693877549</v>
      </c>
      <c r="J1676" s="92">
        <v>0.33802653061224486</v>
      </c>
      <c r="K1676" s="92">
        <v>0.33088367346938774</v>
      </c>
      <c r="L1676" s="92">
        <v>0.32986326530612242</v>
      </c>
      <c r="M1676" s="92">
        <v>0.3288428571428571</v>
      </c>
      <c r="N1676" s="92">
        <v>0.3288428571428571</v>
      </c>
      <c r="O1676" s="92">
        <v>0.32067959183673467</v>
      </c>
      <c r="P1676" s="92">
        <v>0.2257816326530612</v>
      </c>
      <c r="Q1676" s="92">
        <v>0.11047551020408158</v>
      </c>
      <c r="R1676" s="92">
        <v>2.272040816326526E-2</v>
      </c>
      <c r="S1676" s="92">
        <v>-0.13340204081632651</v>
      </c>
      <c r="T1676" s="93">
        <v>-0.13646326530612246</v>
      </c>
      <c r="U1676" s="92"/>
      <c r="V1676" s="94">
        <v>-0.16481326530612239</v>
      </c>
      <c r="W1676" s="92">
        <v>0.32498265306122454</v>
      </c>
      <c r="X1676" s="92">
        <v>0.32396224489795922</v>
      </c>
      <c r="Y1676" s="92">
        <v>0.3168193877551021</v>
      </c>
      <c r="Z1676" s="92">
        <v>0.31579897959183678</v>
      </c>
      <c r="AA1676" s="92">
        <v>0.31579897959183678</v>
      </c>
      <c r="AB1676" s="92">
        <v>0.31579897959183678</v>
      </c>
      <c r="AC1676" s="92">
        <v>0.30763571428571435</v>
      </c>
      <c r="AD1676" s="92">
        <v>0.2055948979591837</v>
      </c>
      <c r="AE1676" s="92">
        <v>8.0084693877551072E-2</v>
      </c>
      <c r="AF1676" s="92">
        <v>-1.481326530612237E-2</v>
      </c>
      <c r="AG1676" s="93">
        <v>-0.18216020408163258</v>
      </c>
      <c r="AH1676" s="92"/>
      <c r="AI1676" s="94">
        <v>-0.16900561224489796</v>
      </c>
      <c r="AJ1676" s="92">
        <v>-0.16900561224489796</v>
      </c>
      <c r="AK1676" s="92">
        <v>0.33507602040816326</v>
      </c>
      <c r="AL1676" s="92">
        <v>0.33303520408163262</v>
      </c>
      <c r="AM1676" s="92">
        <v>0.3258923469387755</v>
      </c>
      <c r="AN1676" s="92">
        <v>0.3258923469387755</v>
      </c>
      <c r="AO1676" s="92">
        <v>0.32385153061224486</v>
      </c>
      <c r="AP1676" s="92">
        <v>0.32385153061224486</v>
      </c>
      <c r="AQ1676" s="92">
        <v>0.31568826530612243</v>
      </c>
      <c r="AR1676" s="92">
        <v>0.22385153061224486</v>
      </c>
      <c r="AS1676" s="92">
        <v>0.10548418367346934</v>
      </c>
      <c r="AT1676" s="93">
        <v>1.9769897959183658E-2</v>
      </c>
    </row>
    <row r="1677" spans="1:46" x14ac:dyDescent="0.25">
      <c r="A1677" s="20"/>
      <c r="B1677" s="53"/>
      <c r="C1677" s="47" t="s">
        <v>749</v>
      </c>
      <c r="D1677" s="20" t="s">
        <v>45</v>
      </c>
      <c r="E1677" s="47"/>
      <c r="F1677" s="20"/>
      <c r="G1677" s="47"/>
      <c r="H1677" s="55"/>
      <c r="I1677" s="94">
        <v>0.34006734693877549</v>
      </c>
      <c r="J1677" s="92">
        <v>0.34006734693877549</v>
      </c>
      <c r="K1677" s="92">
        <v>0.33088367346938774</v>
      </c>
      <c r="L1677" s="92">
        <v>0.33088367346938774</v>
      </c>
      <c r="M1677" s="92">
        <v>0.32986326530612242</v>
      </c>
      <c r="N1677" s="92">
        <v>0.32986326530612242</v>
      </c>
      <c r="O1677" s="92">
        <v>0.3288428571428571</v>
      </c>
      <c r="P1677" s="92">
        <v>0.32169999999999999</v>
      </c>
      <c r="Q1677" s="92">
        <v>0.29210816326530609</v>
      </c>
      <c r="R1677" s="92">
        <v>0.2421081632653061</v>
      </c>
      <c r="S1677" s="92">
        <v>2.4761224489795841E-2</v>
      </c>
      <c r="T1677" s="93">
        <v>-0.12932040816326534</v>
      </c>
      <c r="U1677" s="92"/>
      <c r="V1677" s="94">
        <v>-0.15971122448979591</v>
      </c>
      <c r="W1677" s="92">
        <v>0.32498265306122454</v>
      </c>
      <c r="X1677" s="92">
        <v>0.32498265306122454</v>
      </c>
      <c r="Y1677" s="92">
        <v>0.3168193877551021</v>
      </c>
      <c r="Z1677" s="92">
        <v>0.3168193877551021</v>
      </c>
      <c r="AA1677" s="92">
        <v>0.31579897959183678</v>
      </c>
      <c r="AB1677" s="92">
        <v>0.31579897959183678</v>
      </c>
      <c r="AC1677" s="92">
        <v>0.31579897959183678</v>
      </c>
      <c r="AD1677" s="92">
        <v>0.30865612244897966</v>
      </c>
      <c r="AE1677" s="92">
        <v>0.27600306122448981</v>
      </c>
      <c r="AF1677" s="92">
        <v>0.22498265306122453</v>
      </c>
      <c r="AG1677" s="93">
        <v>-1.481326530612237E-2</v>
      </c>
      <c r="AH1677" s="92"/>
      <c r="AI1677" s="94">
        <v>-0.16696479591836744</v>
      </c>
      <c r="AJ1677" s="92">
        <v>-0.17002602040816328</v>
      </c>
      <c r="AK1677" s="92">
        <v>0.33507602040816326</v>
      </c>
      <c r="AL1677" s="92">
        <v>0.33507602040816326</v>
      </c>
      <c r="AM1677" s="92">
        <v>0.3258923469387755</v>
      </c>
      <c r="AN1677" s="92">
        <v>0.3258923469387755</v>
      </c>
      <c r="AO1677" s="92">
        <v>0.3258923469387755</v>
      </c>
      <c r="AP1677" s="92">
        <v>0.3258923469387755</v>
      </c>
      <c r="AQ1677" s="92">
        <v>0.32385153061224486</v>
      </c>
      <c r="AR1677" s="92">
        <v>0.31670867346938775</v>
      </c>
      <c r="AS1677" s="92">
        <v>0.28711683673469385</v>
      </c>
      <c r="AT1677" s="93">
        <v>0.23915765306122447</v>
      </c>
    </row>
    <row r="1678" spans="1:46" x14ac:dyDescent="0.25">
      <c r="A1678" s="20"/>
      <c r="B1678" s="7" t="s">
        <v>325</v>
      </c>
      <c r="C1678" s="48" t="s">
        <v>751</v>
      </c>
      <c r="D1678" s="12" t="s">
        <v>39</v>
      </c>
      <c r="E1678" s="48" t="s">
        <v>752</v>
      </c>
      <c r="F1678" s="12" t="s">
        <v>49</v>
      </c>
      <c r="G1678" s="48" t="s">
        <v>49</v>
      </c>
      <c r="H1678" s="42">
        <v>6.0460000000000003</v>
      </c>
      <c r="I1678" s="96">
        <v>4.0060326530612222</v>
      </c>
      <c r="J1678" s="90">
        <v>3.1448081632653042</v>
      </c>
      <c r="K1678" s="90">
        <v>2.0029714285714273</v>
      </c>
      <c r="L1678" s="90">
        <v>0.67950204081632348</v>
      </c>
      <c r="M1678" s="90">
        <v>-0.6388653061224514</v>
      </c>
      <c r="N1678" s="90">
        <v>-1.933763265306125</v>
      </c>
      <c r="O1678" s="90">
        <v>-2.8694775510204082</v>
      </c>
      <c r="P1678" s="90">
        <v>-3.7888653061224482</v>
      </c>
      <c r="Q1678" s="90">
        <v>-4.2970285714285712</v>
      </c>
      <c r="R1678" s="90">
        <v>-5.1276408163265312</v>
      </c>
      <c r="S1678" s="90">
        <v>-8.9460081632653097</v>
      </c>
      <c r="T1678" s="95">
        <v>-12.137844897959186</v>
      </c>
      <c r="U1678" s="90"/>
      <c r="V1678" s="96">
        <v>-13.607232653061226</v>
      </c>
      <c r="W1678" s="90">
        <v>6.6784816326530603</v>
      </c>
      <c r="X1678" s="90">
        <v>6.10909387755102</v>
      </c>
      <c r="Y1678" s="90">
        <v>5.2335836734693864</v>
      </c>
      <c r="Z1678" s="90">
        <v>4.0743999999999989</v>
      </c>
      <c r="AA1678" s="90">
        <v>2.96113469387755</v>
      </c>
      <c r="AB1678" s="90">
        <v>1.8427673469387744</v>
      </c>
      <c r="AC1678" s="90">
        <v>1.316236734693875</v>
      </c>
      <c r="AD1678" s="90">
        <v>0.82950204081632384</v>
      </c>
      <c r="AE1678" s="90">
        <v>0.56725714285714046</v>
      </c>
      <c r="AF1678" s="90">
        <v>0.14480816326530421</v>
      </c>
      <c r="AG1678" s="95">
        <v>-2.2551918367346961</v>
      </c>
      <c r="AH1678" s="90"/>
      <c r="AI1678" s="96">
        <v>-4.8133551020408181</v>
      </c>
      <c r="AJ1678" s="90">
        <v>-7.2623346938775537</v>
      </c>
      <c r="AK1678" s="90">
        <v>5.3284816326530606</v>
      </c>
      <c r="AL1678" s="90">
        <v>4.5570530612244884</v>
      </c>
      <c r="AM1678" s="90">
        <v>3.4703183673469371</v>
      </c>
      <c r="AN1678" s="90">
        <v>2.2203183673469371</v>
      </c>
      <c r="AO1678" s="90">
        <v>0.97337959183673339</v>
      </c>
      <c r="AP1678" s="90">
        <v>-0.30315102040816422</v>
      </c>
      <c r="AQ1678" s="90">
        <v>-1.1470285714285731</v>
      </c>
      <c r="AR1678" s="90">
        <v>-1.9929469387755128</v>
      </c>
      <c r="AS1678" s="90">
        <v>-2.4653959183673479</v>
      </c>
      <c r="AT1678" s="95">
        <v>-3.2286612244897968</v>
      </c>
    </row>
    <row r="1679" spans="1:46" x14ac:dyDescent="0.25">
      <c r="A1679" s="20"/>
      <c r="B1679" s="53"/>
      <c r="C1679" s="47" t="s">
        <v>751</v>
      </c>
      <c r="D1679" s="20" t="s">
        <v>42</v>
      </c>
      <c r="E1679" s="47"/>
      <c r="F1679" s="20"/>
      <c r="G1679" s="47"/>
      <c r="H1679" s="55"/>
      <c r="I1679" s="94">
        <v>4.0111346938775494</v>
      </c>
      <c r="J1679" s="92">
        <v>3.208073469387752</v>
      </c>
      <c r="K1679" s="92">
        <v>2.2866448979591829</v>
      </c>
      <c r="L1679" s="92">
        <v>1.1672571428571401</v>
      </c>
      <c r="M1679" s="92">
        <v>-0.18376326530612497</v>
      </c>
      <c r="N1679" s="92">
        <v>-1.3929469387755113</v>
      </c>
      <c r="O1679" s="92">
        <v>-2.2031510204081646</v>
      </c>
      <c r="P1679" s="92">
        <v>-3.1745795918367379</v>
      </c>
      <c r="Q1679" s="92">
        <v>-4.166416326530614</v>
      </c>
      <c r="R1679" s="92">
        <v>-5.0511102040816329</v>
      </c>
      <c r="S1679" s="92">
        <v>-8.5409061224489786</v>
      </c>
      <c r="T1679" s="93">
        <v>-11.544987755102044</v>
      </c>
      <c r="U1679" s="92"/>
      <c r="V1679" s="94">
        <v>-12.431722448979594</v>
      </c>
      <c r="W1679" s="92">
        <v>6.6784816326530603</v>
      </c>
      <c r="X1679" s="92">
        <v>6.10909387755102</v>
      </c>
      <c r="Y1679" s="92">
        <v>5.4550122448979579</v>
      </c>
      <c r="Z1679" s="92">
        <v>4.6682775510204078</v>
      </c>
      <c r="AA1679" s="92">
        <v>3.5805224489795893</v>
      </c>
      <c r="AB1679" s="92">
        <v>2.5937877551020398</v>
      </c>
      <c r="AC1679" s="92">
        <v>1.9815428571428551</v>
      </c>
      <c r="AD1679" s="92">
        <v>1.419297959183671</v>
      </c>
      <c r="AE1679" s="92">
        <v>0.79991020408162994</v>
      </c>
      <c r="AF1679" s="92">
        <v>0.28154285714285576</v>
      </c>
      <c r="AG1679" s="93">
        <v>-1.7633551020408196</v>
      </c>
      <c r="AH1679" s="92"/>
      <c r="AI1679" s="94">
        <v>-4.2541714285714303</v>
      </c>
      <c r="AJ1679" s="92">
        <v>-5.7368244897959197</v>
      </c>
      <c r="AK1679" s="92">
        <v>5.3284816326530606</v>
      </c>
      <c r="AL1679" s="92">
        <v>4.5570530612244884</v>
      </c>
      <c r="AM1679" s="92">
        <v>3.6611346938775493</v>
      </c>
      <c r="AN1679" s="92">
        <v>2.6539918367346931</v>
      </c>
      <c r="AO1679" s="92">
        <v>1.4121551020408147</v>
      </c>
      <c r="AP1679" s="92">
        <v>0.24888979591836558</v>
      </c>
      <c r="AQ1679" s="92">
        <v>-0.45008979591836829</v>
      </c>
      <c r="AR1679" s="92">
        <v>-1.3439673469387761</v>
      </c>
      <c r="AS1679" s="92">
        <v>-2.28886530612245</v>
      </c>
      <c r="AT1679" s="93">
        <v>-3.1092734693877575</v>
      </c>
    </row>
    <row r="1680" spans="1:46" x14ac:dyDescent="0.25">
      <c r="A1680" s="20"/>
      <c r="B1680" s="53"/>
      <c r="C1680" s="47" t="s">
        <v>751</v>
      </c>
      <c r="D1680" s="20" t="s">
        <v>43</v>
      </c>
      <c r="E1680" s="47"/>
      <c r="F1680" s="20"/>
      <c r="G1680" s="47"/>
      <c r="H1680" s="55"/>
      <c r="I1680" s="94">
        <v>4.0060326530612222</v>
      </c>
      <c r="J1680" s="92">
        <v>3.1448081632653042</v>
      </c>
      <c r="K1680" s="92">
        <v>2.0029714285714273</v>
      </c>
      <c r="L1680" s="92">
        <v>0.67950204081632348</v>
      </c>
      <c r="M1680" s="92">
        <v>-0.6388653061224514</v>
      </c>
      <c r="N1680" s="92">
        <v>-1.933763265306125</v>
      </c>
      <c r="O1680" s="92">
        <v>-2.8694775510204082</v>
      </c>
      <c r="P1680" s="92">
        <v>-3.7888653061224482</v>
      </c>
      <c r="Q1680" s="92">
        <v>-4.2970285714285712</v>
      </c>
      <c r="R1680" s="92">
        <v>-5.1276408163265312</v>
      </c>
      <c r="S1680" s="92">
        <v>-8.9460081632653097</v>
      </c>
      <c r="T1680" s="93">
        <v>-12.137844897959186</v>
      </c>
      <c r="U1680" s="92"/>
      <c r="V1680" s="94">
        <v>-13.607232653061226</v>
      </c>
      <c r="W1680" s="92">
        <v>6.7458285714285697</v>
      </c>
      <c r="X1680" s="92">
        <v>6.1662367346938769</v>
      </c>
      <c r="Y1680" s="92">
        <v>5.2335836734693864</v>
      </c>
      <c r="Z1680" s="92">
        <v>4.0743999999999989</v>
      </c>
      <c r="AA1680" s="92">
        <v>2.96113469387755</v>
      </c>
      <c r="AB1680" s="92">
        <v>1.8427673469387744</v>
      </c>
      <c r="AC1680" s="92">
        <v>1.316236734693875</v>
      </c>
      <c r="AD1680" s="92">
        <v>0.82950204081632384</v>
      </c>
      <c r="AE1680" s="92">
        <v>0.56725714285714046</v>
      </c>
      <c r="AF1680" s="92">
        <v>0.14480816326530421</v>
      </c>
      <c r="AG1680" s="93">
        <v>-1.8317224489795945</v>
      </c>
      <c r="AH1680" s="92"/>
      <c r="AI1680" s="94">
        <v>-4.1776408163265319</v>
      </c>
      <c r="AJ1680" s="92">
        <v>-5.7082530612244913</v>
      </c>
      <c r="AK1680" s="92">
        <v>5.3825632653061213</v>
      </c>
      <c r="AL1680" s="92">
        <v>4.5703183673469372</v>
      </c>
      <c r="AM1680" s="92">
        <v>3.4703183673469371</v>
      </c>
      <c r="AN1680" s="92">
        <v>2.2203183673469371</v>
      </c>
      <c r="AO1680" s="92">
        <v>0.97337959183673339</v>
      </c>
      <c r="AP1680" s="92">
        <v>-0.30315102040816422</v>
      </c>
      <c r="AQ1680" s="92">
        <v>-1.1470285714285731</v>
      </c>
      <c r="AR1680" s="92">
        <v>-1.9929469387755128</v>
      </c>
      <c r="AS1680" s="92">
        <v>-2.4653959183673479</v>
      </c>
      <c r="AT1680" s="93">
        <v>-3.2286612244897968</v>
      </c>
    </row>
    <row r="1681" spans="1:46" x14ac:dyDescent="0.25">
      <c r="A1681" s="20"/>
      <c r="B1681" s="53"/>
      <c r="C1681" s="47" t="s">
        <v>751</v>
      </c>
      <c r="D1681" s="20" t="s">
        <v>44</v>
      </c>
      <c r="E1681" s="47"/>
      <c r="F1681" s="20"/>
      <c r="G1681" s="47"/>
      <c r="H1681" s="55"/>
      <c r="I1681" s="94">
        <v>4.090726530612244</v>
      </c>
      <c r="J1681" s="92">
        <v>3.4458285714285704</v>
      </c>
      <c r="K1681" s="92">
        <v>2.6295020408163245</v>
      </c>
      <c r="L1681" s="92">
        <v>1.6611346938775493</v>
      </c>
      <c r="M1681" s="92">
        <v>0.6407265306122425</v>
      </c>
      <c r="N1681" s="92">
        <v>-0.5490693877551025</v>
      </c>
      <c r="O1681" s="92">
        <v>-1.4613142857142862</v>
      </c>
      <c r="P1681" s="92">
        <v>-2.2745795918367357</v>
      </c>
      <c r="Q1681" s="92">
        <v>-2.6817224489795941</v>
      </c>
      <c r="R1681" s="92">
        <v>-3.468457142857146</v>
      </c>
      <c r="S1681" s="92">
        <v>-7.3776408163265348</v>
      </c>
      <c r="T1681" s="93">
        <v>-10.514375510204081</v>
      </c>
      <c r="U1681" s="92"/>
      <c r="V1681" s="94">
        <v>-12.469477551020409</v>
      </c>
      <c r="W1681" s="92">
        <v>6.8203183673469372</v>
      </c>
      <c r="X1681" s="92">
        <v>6.3141959183673446</v>
      </c>
      <c r="Y1681" s="92">
        <v>5.6223591836734688</v>
      </c>
      <c r="Z1681" s="92">
        <v>4.7080734693877542</v>
      </c>
      <c r="AA1681" s="92">
        <v>3.7662367346938761</v>
      </c>
      <c r="AB1681" s="92">
        <v>2.6774612244897944</v>
      </c>
      <c r="AC1681" s="92">
        <v>1.9968489795918347</v>
      </c>
      <c r="AD1681" s="92">
        <v>1.4213387755102018</v>
      </c>
      <c r="AE1681" s="92">
        <v>1.0366448979591811</v>
      </c>
      <c r="AF1681" s="92">
        <v>0.43256326530612155</v>
      </c>
      <c r="AG1681" s="93">
        <v>-2.2551918367346961</v>
      </c>
      <c r="AH1681" s="92"/>
      <c r="AI1681" s="94">
        <v>-4.8133551020408181</v>
      </c>
      <c r="AJ1681" s="92">
        <v>-7.2623346938775537</v>
      </c>
      <c r="AK1681" s="92">
        <v>5.4733795918367338</v>
      </c>
      <c r="AL1681" s="92">
        <v>4.8437877551020403</v>
      </c>
      <c r="AM1681" s="92">
        <v>4.037665306122447</v>
      </c>
      <c r="AN1681" s="92">
        <v>3.0795020408163238</v>
      </c>
      <c r="AO1681" s="92">
        <v>2.1335836734693863</v>
      </c>
      <c r="AP1681" s="92">
        <v>0.95603265306122287</v>
      </c>
      <c r="AQ1681" s="92">
        <v>9.9910204081630649E-2</v>
      </c>
      <c r="AR1681" s="92">
        <v>-0.68274285714285776</v>
      </c>
      <c r="AS1681" s="92">
        <v>-1.0664163265306148</v>
      </c>
      <c r="AT1681" s="93">
        <v>-1.8347836734693908</v>
      </c>
    </row>
    <row r="1682" spans="1:46" x14ac:dyDescent="0.25">
      <c r="A1682" s="20"/>
      <c r="B1682" s="53"/>
      <c r="C1682" s="47" t="s">
        <v>751</v>
      </c>
      <c r="D1682" s="20" t="s">
        <v>45</v>
      </c>
      <c r="E1682" s="47"/>
      <c r="F1682" s="20"/>
      <c r="G1682" s="47"/>
      <c r="H1682" s="55"/>
      <c r="I1682" s="94">
        <v>4.2866448979591816</v>
      </c>
      <c r="J1682" s="92">
        <v>3.9448081632653049</v>
      </c>
      <c r="K1682" s="92">
        <v>3.4815428571428551</v>
      </c>
      <c r="L1682" s="92">
        <v>3.0437877551020391</v>
      </c>
      <c r="M1682" s="92">
        <v>2.4039918367346931</v>
      </c>
      <c r="N1682" s="92">
        <v>1.7346040816326513</v>
      </c>
      <c r="O1682" s="92">
        <v>1.2019510204081612</v>
      </c>
      <c r="P1682" s="92">
        <v>0.67950204081632348</v>
      </c>
      <c r="Q1682" s="92">
        <v>0.23766530612244763</v>
      </c>
      <c r="R1682" s="92">
        <v>7.8481632653058409E-2</v>
      </c>
      <c r="S1682" s="92">
        <v>-2.4715183673469405</v>
      </c>
      <c r="T1682" s="93">
        <v>-5.2725387755102044</v>
      </c>
      <c r="U1682" s="92"/>
      <c r="V1682" s="94">
        <v>-7.330702040816325</v>
      </c>
      <c r="W1682" s="92">
        <v>6.9499102040816307</v>
      </c>
      <c r="X1682" s="92">
        <v>6.6468489795918355</v>
      </c>
      <c r="Y1682" s="92">
        <v>6.2478693877551006</v>
      </c>
      <c r="Z1682" s="92">
        <v>5.907053061224488</v>
      </c>
      <c r="AA1682" s="92">
        <v>5.3917469387755084</v>
      </c>
      <c r="AB1682" s="92">
        <v>4.8325632653061206</v>
      </c>
      <c r="AC1682" s="92">
        <v>4.3672571428571416</v>
      </c>
      <c r="AD1682" s="92">
        <v>3.9090938775510184</v>
      </c>
      <c r="AE1682" s="92">
        <v>3.5090938775510181</v>
      </c>
      <c r="AF1682" s="92">
        <v>3.2723591836734669</v>
      </c>
      <c r="AG1682" s="93">
        <v>1.1795020408163253</v>
      </c>
      <c r="AH1682" s="92"/>
      <c r="AI1682" s="94">
        <v>-1.3766204081632663</v>
      </c>
      <c r="AJ1682" s="92">
        <v>-3.9204979591836762</v>
      </c>
      <c r="AK1682" s="92">
        <v>5.6529714285714281</v>
      </c>
      <c r="AL1682" s="92">
        <v>5.2825632653061216</v>
      </c>
      <c r="AM1682" s="92">
        <v>4.7958285714285704</v>
      </c>
      <c r="AN1682" s="92">
        <v>4.3733795918367342</v>
      </c>
      <c r="AO1682" s="92">
        <v>3.7631755102040798</v>
      </c>
      <c r="AP1682" s="92">
        <v>3.1295020408163245</v>
      </c>
      <c r="AQ1682" s="92">
        <v>2.6192979591836703</v>
      </c>
      <c r="AR1682" s="92">
        <v>2.112155102040814</v>
      </c>
      <c r="AS1682" s="92">
        <v>1.6754204081632635</v>
      </c>
      <c r="AT1682" s="93">
        <v>1.5427673469387737</v>
      </c>
    </row>
    <row r="1683" spans="1:46" x14ac:dyDescent="0.25">
      <c r="A1683" s="20"/>
      <c r="B1683" s="7" t="s">
        <v>417</v>
      </c>
      <c r="C1683" s="48" t="s">
        <v>753</v>
      </c>
      <c r="D1683" s="12" t="s">
        <v>39</v>
      </c>
      <c r="E1683" s="48" t="s">
        <v>754</v>
      </c>
      <c r="F1683" s="12" t="s">
        <v>41</v>
      </c>
      <c r="G1683" s="48" t="s">
        <v>41</v>
      </c>
      <c r="H1683" s="42">
        <v>0</v>
      </c>
      <c r="I1683" s="96">
        <v>-2.4489795918367347</v>
      </c>
      <c r="J1683" s="90">
        <v>-2.4499999999999997</v>
      </c>
      <c r="K1683" s="90">
        <v>-2.4499999999999997</v>
      </c>
      <c r="L1683" s="90">
        <v>-2.4510204081632656</v>
      </c>
      <c r="M1683" s="90">
        <v>-2.4510204081632656</v>
      </c>
      <c r="N1683" s="90">
        <v>-2.4510204081632656</v>
      </c>
      <c r="O1683" s="90">
        <v>-2.4510204081632656</v>
      </c>
      <c r="P1683" s="90">
        <v>-2.4520408163265306</v>
      </c>
      <c r="Q1683" s="90">
        <v>-2.4520408163265306</v>
      </c>
      <c r="R1683" s="90">
        <v>-2.453061224489796</v>
      </c>
      <c r="S1683" s="90">
        <v>-2.4551020408163269</v>
      </c>
      <c r="T1683" s="95">
        <v>-2.4551020408163269</v>
      </c>
      <c r="U1683" s="90"/>
      <c r="V1683" s="96">
        <v>-2.4561224489795919</v>
      </c>
      <c r="W1683" s="90">
        <v>-2.3877551020408161</v>
      </c>
      <c r="X1683" s="90">
        <v>-2.388775510204082</v>
      </c>
      <c r="Y1683" s="90">
        <v>-2.388775510204082</v>
      </c>
      <c r="Z1683" s="90">
        <v>-2.3897959183673469</v>
      </c>
      <c r="AA1683" s="90">
        <v>-2.3897959183673469</v>
      </c>
      <c r="AB1683" s="90">
        <v>-2.3897959183673469</v>
      </c>
      <c r="AC1683" s="90">
        <v>-2.3908163265306124</v>
      </c>
      <c r="AD1683" s="90">
        <v>-2.3918367346938774</v>
      </c>
      <c r="AE1683" s="90">
        <v>-2.3918367346938774</v>
      </c>
      <c r="AF1683" s="90">
        <v>-2.3928571428571432</v>
      </c>
      <c r="AG1683" s="95">
        <v>-2.3948979591836737</v>
      </c>
      <c r="AH1683" s="90"/>
      <c r="AI1683" s="96">
        <v>-2.3948979591836737</v>
      </c>
      <c r="AJ1683" s="90">
        <v>-2.3959183673469386</v>
      </c>
      <c r="AK1683" s="90">
        <v>-2.3214285714285712</v>
      </c>
      <c r="AL1683" s="90">
        <v>-2.3224489795918366</v>
      </c>
      <c r="AM1683" s="90">
        <v>-2.3224489795918366</v>
      </c>
      <c r="AN1683" s="90">
        <v>-2.323469387755102</v>
      </c>
      <c r="AO1683" s="90">
        <v>-2.323469387755102</v>
      </c>
      <c r="AP1683" s="90">
        <v>-2.323469387755102</v>
      </c>
      <c r="AQ1683" s="90">
        <v>-2.3255102040816324</v>
      </c>
      <c r="AR1683" s="90">
        <v>-2.3265306122448979</v>
      </c>
      <c r="AS1683" s="90">
        <v>-2.3265306122448979</v>
      </c>
      <c r="AT1683" s="95">
        <v>-2.3275510204081633</v>
      </c>
    </row>
    <row r="1684" spans="1:46" x14ac:dyDescent="0.25">
      <c r="A1684" s="20"/>
      <c r="B1684" s="53"/>
      <c r="C1684" s="47" t="s">
        <v>753</v>
      </c>
      <c r="D1684" s="20" t="s">
        <v>42</v>
      </c>
      <c r="E1684" s="47"/>
      <c r="F1684" s="20"/>
      <c r="G1684" s="47"/>
      <c r="H1684" s="55"/>
      <c r="I1684" s="94">
        <v>-2.4489795918367347</v>
      </c>
      <c r="J1684" s="92">
        <v>-2.4499999999999997</v>
      </c>
      <c r="K1684" s="92">
        <v>-2.4499999999999997</v>
      </c>
      <c r="L1684" s="92">
        <v>-2.4510204081632656</v>
      </c>
      <c r="M1684" s="92">
        <v>-2.4510204081632656</v>
      </c>
      <c r="N1684" s="92">
        <v>-2.4510204081632656</v>
      </c>
      <c r="O1684" s="92">
        <v>-2.4510204081632656</v>
      </c>
      <c r="P1684" s="92">
        <v>-2.4520408163265306</v>
      </c>
      <c r="Q1684" s="92">
        <v>-2.4520408163265306</v>
      </c>
      <c r="R1684" s="92">
        <v>-2.453061224489796</v>
      </c>
      <c r="S1684" s="92">
        <v>-2.454081632653061</v>
      </c>
      <c r="T1684" s="93">
        <v>-2.454081632653061</v>
      </c>
      <c r="U1684" s="92"/>
      <c r="V1684" s="94">
        <v>-2.454081632653061</v>
      </c>
      <c r="W1684" s="92">
        <v>-2.3877551020408161</v>
      </c>
      <c r="X1684" s="92">
        <v>-2.388775510204082</v>
      </c>
      <c r="Y1684" s="92">
        <v>-2.388775510204082</v>
      </c>
      <c r="Z1684" s="92">
        <v>-2.3897959183673469</v>
      </c>
      <c r="AA1684" s="92">
        <v>-2.3897959183673469</v>
      </c>
      <c r="AB1684" s="92">
        <v>-2.3897959183673469</v>
      </c>
      <c r="AC1684" s="92">
        <v>-2.3908163265306124</v>
      </c>
      <c r="AD1684" s="92">
        <v>-2.3918367346938774</v>
      </c>
      <c r="AE1684" s="92">
        <v>-2.3918367346938774</v>
      </c>
      <c r="AF1684" s="92">
        <v>-2.3928571428571432</v>
      </c>
      <c r="AG1684" s="93">
        <v>-2.3938775510204082</v>
      </c>
      <c r="AH1684" s="92"/>
      <c r="AI1684" s="94">
        <v>-2.3938775510204082</v>
      </c>
      <c r="AJ1684" s="92">
        <v>-2.3938775510204082</v>
      </c>
      <c r="AK1684" s="92">
        <v>-2.3214285714285712</v>
      </c>
      <c r="AL1684" s="92">
        <v>-2.3224489795918366</v>
      </c>
      <c r="AM1684" s="92">
        <v>-2.3224489795918366</v>
      </c>
      <c r="AN1684" s="92">
        <v>-2.323469387755102</v>
      </c>
      <c r="AO1684" s="92">
        <v>-2.323469387755102</v>
      </c>
      <c r="AP1684" s="92">
        <v>-2.323469387755102</v>
      </c>
      <c r="AQ1684" s="92">
        <v>-2.3255102040816324</v>
      </c>
      <c r="AR1684" s="92">
        <v>-2.3265306122448979</v>
      </c>
      <c r="AS1684" s="92">
        <v>-2.3265306122448979</v>
      </c>
      <c r="AT1684" s="93">
        <v>-2.3275510204081633</v>
      </c>
    </row>
    <row r="1685" spans="1:46" x14ac:dyDescent="0.25">
      <c r="A1685" s="20"/>
      <c r="B1685" s="53"/>
      <c r="C1685" s="47" t="s">
        <v>753</v>
      </c>
      <c r="D1685" s="20" t="s">
        <v>43</v>
      </c>
      <c r="E1685" s="47"/>
      <c r="F1685" s="20"/>
      <c r="G1685" s="47"/>
      <c r="H1685" s="55"/>
      <c r="I1685" s="94">
        <v>-2.4489795918367347</v>
      </c>
      <c r="J1685" s="92">
        <v>-2.4499999999999997</v>
      </c>
      <c r="K1685" s="92">
        <v>-2.4499999999999997</v>
      </c>
      <c r="L1685" s="92">
        <v>-2.4499999999999997</v>
      </c>
      <c r="M1685" s="92">
        <v>-2.4499999999999997</v>
      </c>
      <c r="N1685" s="92">
        <v>-2.4510204081632656</v>
      </c>
      <c r="O1685" s="92">
        <v>-2.4510204081632656</v>
      </c>
      <c r="P1685" s="92">
        <v>-2.4510204081632656</v>
      </c>
      <c r="Q1685" s="92">
        <v>-2.4510204081632656</v>
      </c>
      <c r="R1685" s="92">
        <v>-2.4520408163265306</v>
      </c>
      <c r="S1685" s="92">
        <v>-2.454081632653061</v>
      </c>
      <c r="T1685" s="93">
        <v>-2.4551020408163269</v>
      </c>
      <c r="U1685" s="92"/>
      <c r="V1685" s="94">
        <v>-2.4551020408163269</v>
      </c>
      <c r="W1685" s="92">
        <v>-2.3877551020408161</v>
      </c>
      <c r="X1685" s="92">
        <v>-2.388775510204082</v>
      </c>
      <c r="Y1685" s="92">
        <v>-2.388775510204082</v>
      </c>
      <c r="Z1685" s="92">
        <v>-2.388775510204082</v>
      </c>
      <c r="AA1685" s="92">
        <v>-2.388775510204082</v>
      </c>
      <c r="AB1685" s="92">
        <v>-2.3897959183673469</v>
      </c>
      <c r="AC1685" s="92">
        <v>-2.3897959183673469</v>
      </c>
      <c r="AD1685" s="92">
        <v>-2.3908163265306124</v>
      </c>
      <c r="AE1685" s="92">
        <v>-2.3908163265306124</v>
      </c>
      <c r="AF1685" s="92">
        <v>-2.3918367346938774</v>
      </c>
      <c r="AG1685" s="93">
        <v>-2.3938775510204082</v>
      </c>
      <c r="AH1685" s="92"/>
      <c r="AI1685" s="94">
        <v>-2.3948979591836737</v>
      </c>
      <c r="AJ1685" s="92">
        <v>-2.3948979591836737</v>
      </c>
      <c r="AK1685" s="92">
        <v>-2.3214285714285712</v>
      </c>
      <c r="AL1685" s="92">
        <v>-2.3224489795918366</v>
      </c>
      <c r="AM1685" s="92">
        <v>-2.3224489795918366</v>
      </c>
      <c r="AN1685" s="92">
        <v>-2.3224489795918366</v>
      </c>
      <c r="AO1685" s="92">
        <v>-2.3224489795918366</v>
      </c>
      <c r="AP1685" s="92">
        <v>-2.323469387755102</v>
      </c>
      <c r="AQ1685" s="92">
        <v>-2.323469387755102</v>
      </c>
      <c r="AR1685" s="92">
        <v>-2.3255102040816324</v>
      </c>
      <c r="AS1685" s="92">
        <v>-2.3255102040816324</v>
      </c>
      <c r="AT1685" s="93">
        <v>-2.3265306122448979</v>
      </c>
    </row>
    <row r="1686" spans="1:46" x14ac:dyDescent="0.25">
      <c r="A1686" s="20"/>
      <c r="B1686" s="53"/>
      <c r="C1686" s="47" t="s">
        <v>753</v>
      </c>
      <c r="D1686" s="20" t="s">
        <v>44</v>
      </c>
      <c r="E1686" s="47"/>
      <c r="F1686" s="20"/>
      <c r="G1686" s="47"/>
      <c r="H1686" s="55"/>
      <c r="I1686" s="94">
        <v>-2.4489795918367347</v>
      </c>
      <c r="J1686" s="92">
        <v>-2.4499999999999997</v>
      </c>
      <c r="K1686" s="92">
        <v>-2.4499999999999997</v>
      </c>
      <c r="L1686" s="92">
        <v>-2.4499999999999997</v>
      </c>
      <c r="M1686" s="92">
        <v>-2.4510204081632656</v>
      </c>
      <c r="N1686" s="92">
        <v>-2.4510204081632656</v>
      </c>
      <c r="O1686" s="92">
        <v>-2.4510204081632656</v>
      </c>
      <c r="P1686" s="92">
        <v>-2.4510204081632656</v>
      </c>
      <c r="Q1686" s="92">
        <v>-2.4520408163265306</v>
      </c>
      <c r="R1686" s="92">
        <v>-2.4520408163265306</v>
      </c>
      <c r="S1686" s="92">
        <v>-2.4551020408163269</v>
      </c>
      <c r="T1686" s="93">
        <v>-2.4551020408163269</v>
      </c>
      <c r="U1686" s="92"/>
      <c r="V1686" s="94">
        <v>-2.4561224489795919</v>
      </c>
      <c r="W1686" s="92">
        <v>-2.3877551020408161</v>
      </c>
      <c r="X1686" s="92">
        <v>-2.388775510204082</v>
      </c>
      <c r="Y1686" s="92">
        <v>-2.388775510204082</v>
      </c>
      <c r="Z1686" s="92">
        <v>-2.388775510204082</v>
      </c>
      <c r="AA1686" s="92">
        <v>-2.3897959183673469</v>
      </c>
      <c r="AB1686" s="92">
        <v>-2.3897959183673469</v>
      </c>
      <c r="AC1686" s="92">
        <v>-2.3897959183673469</v>
      </c>
      <c r="AD1686" s="92">
        <v>-2.3908163265306124</v>
      </c>
      <c r="AE1686" s="92">
        <v>-2.3918367346938774</v>
      </c>
      <c r="AF1686" s="92">
        <v>-2.3918367346938774</v>
      </c>
      <c r="AG1686" s="93">
        <v>-2.3948979591836737</v>
      </c>
      <c r="AH1686" s="92"/>
      <c r="AI1686" s="94">
        <v>-2.3948979591836737</v>
      </c>
      <c r="AJ1686" s="92">
        <v>-2.3959183673469386</v>
      </c>
      <c r="AK1686" s="92">
        <v>-2.3214285714285712</v>
      </c>
      <c r="AL1686" s="92">
        <v>-2.3224489795918366</v>
      </c>
      <c r="AM1686" s="92">
        <v>-2.3224489795918366</v>
      </c>
      <c r="AN1686" s="92">
        <v>-2.3224489795918366</v>
      </c>
      <c r="AO1686" s="92">
        <v>-2.323469387755102</v>
      </c>
      <c r="AP1686" s="92">
        <v>-2.323469387755102</v>
      </c>
      <c r="AQ1686" s="92">
        <v>-2.323469387755102</v>
      </c>
      <c r="AR1686" s="92">
        <v>-2.3255102040816324</v>
      </c>
      <c r="AS1686" s="92">
        <v>-2.3265306122448979</v>
      </c>
      <c r="AT1686" s="93">
        <v>-2.3265306122448979</v>
      </c>
    </row>
    <row r="1687" spans="1:46" x14ac:dyDescent="0.25">
      <c r="A1687" s="20"/>
      <c r="B1687" s="53"/>
      <c r="C1687" s="47" t="s">
        <v>753</v>
      </c>
      <c r="D1687" s="20" t="s">
        <v>45</v>
      </c>
      <c r="E1687" s="47"/>
      <c r="F1687" s="20"/>
      <c r="G1687" s="47"/>
      <c r="H1687" s="55"/>
      <c r="I1687" s="94">
        <v>-2.4489795918367347</v>
      </c>
      <c r="J1687" s="92">
        <v>-2.4489795918367347</v>
      </c>
      <c r="K1687" s="92">
        <v>-2.4499999999999997</v>
      </c>
      <c r="L1687" s="92">
        <v>-2.4499999999999997</v>
      </c>
      <c r="M1687" s="92">
        <v>-2.4499999999999997</v>
      </c>
      <c r="N1687" s="92">
        <v>-2.4499999999999997</v>
      </c>
      <c r="O1687" s="92">
        <v>-2.4510204081632656</v>
      </c>
      <c r="P1687" s="92">
        <v>-2.4510204081632656</v>
      </c>
      <c r="Q1687" s="92">
        <v>-2.4510204081632656</v>
      </c>
      <c r="R1687" s="92">
        <v>-2.4510204081632656</v>
      </c>
      <c r="S1687" s="92">
        <v>-2.453061224489796</v>
      </c>
      <c r="T1687" s="93">
        <v>-2.4551020408163269</v>
      </c>
      <c r="U1687" s="92"/>
      <c r="V1687" s="94">
        <v>-2.4551020408163269</v>
      </c>
      <c r="W1687" s="92">
        <v>-2.3877551020408161</v>
      </c>
      <c r="X1687" s="92">
        <v>-2.3877551020408161</v>
      </c>
      <c r="Y1687" s="92">
        <v>-2.388775510204082</v>
      </c>
      <c r="Z1687" s="92">
        <v>-2.388775510204082</v>
      </c>
      <c r="AA1687" s="92">
        <v>-2.388775510204082</v>
      </c>
      <c r="AB1687" s="92">
        <v>-2.388775510204082</v>
      </c>
      <c r="AC1687" s="92">
        <v>-2.3897959183673469</v>
      </c>
      <c r="AD1687" s="92">
        <v>-2.3897959183673469</v>
      </c>
      <c r="AE1687" s="92">
        <v>-2.3897959183673469</v>
      </c>
      <c r="AF1687" s="92">
        <v>-2.3908163265306124</v>
      </c>
      <c r="AG1687" s="93">
        <v>-2.3928571428571432</v>
      </c>
      <c r="AH1687" s="92"/>
      <c r="AI1687" s="94">
        <v>-2.3948979591836737</v>
      </c>
      <c r="AJ1687" s="92">
        <v>-2.3948979591836737</v>
      </c>
      <c r="AK1687" s="92">
        <v>-2.3214285714285712</v>
      </c>
      <c r="AL1687" s="92">
        <v>-2.3214285714285712</v>
      </c>
      <c r="AM1687" s="92">
        <v>-2.3224489795918366</v>
      </c>
      <c r="AN1687" s="92">
        <v>-2.3224489795918366</v>
      </c>
      <c r="AO1687" s="92">
        <v>-2.3224489795918366</v>
      </c>
      <c r="AP1687" s="92">
        <v>-2.3224489795918366</v>
      </c>
      <c r="AQ1687" s="92">
        <v>-2.323469387755102</v>
      </c>
      <c r="AR1687" s="92">
        <v>-2.323469387755102</v>
      </c>
      <c r="AS1687" s="92">
        <v>-2.323469387755102</v>
      </c>
      <c r="AT1687" s="93">
        <v>-2.3255102040816324</v>
      </c>
    </row>
    <row r="1688" spans="1:46" x14ac:dyDescent="0.25">
      <c r="A1688" s="20"/>
      <c r="B1688" s="7" t="s">
        <v>163</v>
      </c>
      <c r="C1688" s="48" t="s">
        <v>755</v>
      </c>
      <c r="D1688" s="12" t="s">
        <v>39</v>
      </c>
      <c r="E1688" s="48" t="s">
        <v>756</v>
      </c>
      <c r="F1688" s="12" t="s">
        <v>49</v>
      </c>
      <c r="G1688" s="48" t="s">
        <v>49</v>
      </c>
      <c r="H1688" s="42">
        <v>0.45800000000000002</v>
      </c>
      <c r="I1688" s="96">
        <v>14.764285714285714</v>
      </c>
      <c r="J1688" s="90">
        <v>14.19795918367347</v>
      </c>
      <c r="K1688" s="90">
        <v>13.520408163265307</v>
      </c>
      <c r="L1688" s="90">
        <v>12.758163265306122</v>
      </c>
      <c r="M1688" s="90">
        <v>11.989795918367347</v>
      </c>
      <c r="N1688" s="90">
        <v>11.183673469387754</v>
      </c>
      <c r="O1688" s="90">
        <v>10.428571428571429</v>
      </c>
      <c r="P1688" s="90">
        <v>9.5561224489795915</v>
      </c>
      <c r="Q1688" s="90">
        <v>8.9132653061224492</v>
      </c>
      <c r="R1688" s="90">
        <v>8.1051020408163268</v>
      </c>
      <c r="S1688" s="90">
        <v>5.0418367346938773</v>
      </c>
      <c r="T1688" s="95">
        <v>2.9326530612244888</v>
      </c>
      <c r="U1688" s="90"/>
      <c r="V1688" s="96">
        <v>1.5728571428571421</v>
      </c>
      <c r="W1688" s="90">
        <v>16.065714285714286</v>
      </c>
      <c r="X1688" s="90">
        <v>15.732040816326531</v>
      </c>
      <c r="Y1688" s="90">
        <v>15.359591836734694</v>
      </c>
      <c r="Z1688" s="90">
        <v>14.949387755102041</v>
      </c>
      <c r="AA1688" s="90">
        <v>14.538163265306125</v>
      </c>
      <c r="AB1688" s="90">
        <v>14.127959183673472</v>
      </c>
      <c r="AC1688" s="90">
        <v>13.678979591836736</v>
      </c>
      <c r="AD1688" s="90">
        <v>13.098367346938778</v>
      </c>
      <c r="AE1688" s="90">
        <v>12.654489795918369</v>
      </c>
      <c r="AF1688" s="90">
        <v>12.258571428571431</v>
      </c>
      <c r="AG1688" s="95">
        <v>10.305510204081635</v>
      </c>
      <c r="AH1688" s="90"/>
      <c r="AI1688" s="96">
        <v>9.8014285714285698</v>
      </c>
      <c r="AJ1688" s="90">
        <v>9.2912244897959173</v>
      </c>
      <c r="AK1688" s="90">
        <v>15.758571428571429</v>
      </c>
      <c r="AL1688" s="90">
        <v>15.323877551020409</v>
      </c>
      <c r="AM1688" s="90">
        <v>14.827959183673467</v>
      </c>
      <c r="AN1688" s="90">
        <v>14.278979591836734</v>
      </c>
      <c r="AO1688" s="90">
        <v>13.657551020408162</v>
      </c>
      <c r="AP1688" s="90">
        <v>12.970816326530612</v>
      </c>
      <c r="AQ1688" s="90">
        <v>12.273877551020407</v>
      </c>
      <c r="AR1688" s="90">
        <v>11.455510204081632</v>
      </c>
      <c r="AS1688" s="90">
        <v>10.833061224489796</v>
      </c>
      <c r="AT1688" s="95">
        <v>10.259591836734693</v>
      </c>
    </row>
    <row r="1689" spans="1:46" x14ac:dyDescent="0.25">
      <c r="A1689" s="20"/>
      <c r="B1689" s="53"/>
      <c r="C1689" s="47" t="s">
        <v>755</v>
      </c>
      <c r="D1689" s="20" t="s">
        <v>42</v>
      </c>
      <c r="E1689" s="47"/>
      <c r="F1689" s="20"/>
      <c r="G1689" s="47"/>
      <c r="H1689" s="55"/>
      <c r="I1689" s="94">
        <v>14.764285714285714</v>
      </c>
      <c r="J1689" s="92">
        <v>14.19795918367347</v>
      </c>
      <c r="K1689" s="92">
        <v>13.520408163265307</v>
      </c>
      <c r="L1689" s="92">
        <v>12.758163265306122</v>
      </c>
      <c r="M1689" s="92">
        <v>11.989795918367347</v>
      </c>
      <c r="N1689" s="92">
        <v>11.183673469387754</v>
      </c>
      <c r="O1689" s="92">
        <v>10.428571428571429</v>
      </c>
      <c r="P1689" s="92">
        <v>9.5561224489795915</v>
      </c>
      <c r="Q1689" s="92">
        <v>8.9561224489795919</v>
      </c>
      <c r="R1689" s="92">
        <v>8.3846938775510189</v>
      </c>
      <c r="S1689" s="92">
        <v>5.4173469387755091</v>
      </c>
      <c r="T1689" s="93">
        <v>3.3183673469387749</v>
      </c>
      <c r="U1689" s="92"/>
      <c r="V1689" s="94">
        <v>1.6636734693877564</v>
      </c>
      <c r="W1689" s="92">
        <v>16.065714285714286</v>
      </c>
      <c r="X1689" s="92">
        <v>15.732040816326531</v>
      </c>
      <c r="Y1689" s="92">
        <v>15.359591836734694</v>
      </c>
      <c r="Z1689" s="92">
        <v>14.949387755102041</v>
      </c>
      <c r="AA1689" s="92">
        <v>14.538163265306125</v>
      </c>
      <c r="AB1689" s="92">
        <v>14.127959183673472</v>
      </c>
      <c r="AC1689" s="92">
        <v>13.678979591836736</v>
      </c>
      <c r="AD1689" s="92">
        <v>13.098367346938778</v>
      </c>
      <c r="AE1689" s="92">
        <v>12.654489795918369</v>
      </c>
      <c r="AF1689" s="92">
        <v>12.258571428571431</v>
      </c>
      <c r="AG1689" s="93">
        <v>10.716734693877553</v>
      </c>
      <c r="AH1689" s="92"/>
      <c r="AI1689" s="94">
        <v>10.640204081632653</v>
      </c>
      <c r="AJ1689" s="92">
        <v>10.4034693877551</v>
      </c>
      <c r="AK1689" s="92">
        <v>15.758571428571429</v>
      </c>
      <c r="AL1689" s="92">
        <v>15.323877551020409</v>
      </c>
      <c r="AM1689" s="92">
        <v>14.827959183673467</v>
      </c>
      <c r="AN1689" s="92">
        <v>14.278979591836734</v>
      </c>
      <c r="AO1689" s="92">
        <v>13.657551020408162</v>
      </c>
      <c r="AP1689" s="92">
        <v>12.970816326530612</v>
      </c>
      <c r="AQ1689" s="92">
        <v>12.273877551020407</v>
      </c>
      <c r="AR1689" s="92">
        <v>11.455510204081632</v>
      </c>
      <c r="AS1689" s="92">
        <v>10.833061224489796</v>
      </c>
      <c r="AT1689" s="93">
        <v>10.26469387755102</v>
      </c>
    </row>
    <row r="1690" spans="1:46" x14ac:dyDescent="0.25">
      <c r="A1690" s="20"/>
      <c r="B1690" s="53"/>
      <c r="C1690" s="47" t="s">
        <v>755</v>
      </c>
      <c r="D1690" s="20" t="s">
        <v>43</v>
      </c>
      <c r="E1690" s="47"/>
      <c r="F1690" s="20"/>
      <c r="G1690" s="47"/>
      <c r="H1690" s="55"/>
      <c r="I1690" s="94">
        <v>14.829591836734695</v>
      </c>
      <c r="J1690" s="92">
        <v>14.269387755102041</v>
      </c>
      <c r="K1690" s="92">
        <v>13.62857142857143</v>
      </c>
      <c r="L1690" s="92">
        <v>12.85612244897959</v>
      </c>
      <c r="M1690" s="92">
        <v>12.111224489795919</v>
      </c>
      <c r="N1690" s="92">
        <v>11.33469387755102</v>
      </c>
      <c r="O1690" s="92">
        <v>10.48469387755102</v>
      </c>
      <c r="P1690" s="92">
        <v>9.5857142857142854</v>
      </c>
      <c r="Q1690" s="92">
        <v>8.9132653061224492</v>
      </c>
      <c r="R1690" s="92">
        <v>8.1051020408163268</v>
      </c>
      <c r="S1690" s="92">
        <v>5.0418367346938773</v>
      </c>
      <c r="T1690" s="93">
        <v>2.9326530612244888</v>
      </c>
      <c r="U1690" s="92"/>
      <c r="V1690" s="94">
        <v>1.5728571428571421</v>
      </c>
      <c r="W1690" s="92">
        <v>16.166734693877551</v>
      </c>
      <c r="X1690" s="92">
        <v>15.866734693877552</v>
      </c>
      <c r="Y1690" s="92">
        <v>15.559591836734697</v>
      </c>
      <c r="Z1690" s="92">
        <v>15.180000000000003</v>
      </c>
      <c r="AA1690" s="92">
        <v>14.82591836734694</v>
      </c>
      <c r="AB1690" s="92">
        <v>14.457551020408165</v>
      </c>
      <c r="AC1690" s="92">
        <v>14.002448979591838</v>
      </c>
      <c r="AD1690" s="92">
        <v>13.513673469387758</v>
      </c>
      <c r="AE1690" s="92">
        <v>13.126938775510206</v>
      </c>
      <c r="AF1690" s="92">
        <v>12.653469387755104</v>
      </c>
      <c r="AG1690" s="93">
        <v>10.79326530612245</v>
      </c>
      <c r="AH1690" s="92"/>
      <c r="AI1690" s="94">
        <v>10.36673469387755</v>
      </c>
      <c r="AJ1690" s="92">
        <v>10.079999999999998</v>
      </c>
      <c r="AK1690" s="92">
        <v>15.88204081632653</v>
      </c>
      <c r="AL1690" s="92">
        <v>15.489183673469388</v>
      </c>
      <c r="AM1690" s="92">
        <v>15.073877551020409</v>
      </c>
      <c r="AN1690" s="92">
        <v>14.522857142857143</v>
      </c>
      <c r="AO1690" s="92">
        <v>13.847346938775509</v>
      </c>
      <c r="AP1690" s="92">
        <v>13.154489795918366</v>
      </c>
      <c r="AQ1690" s="92">
        <v>12.388163265306122</v>
      </c>
      <c r="AR1690" s="92">
        <v>11.573877551020407</v>
      </c>
      <c r="AS1690" s="92">
        <v>10.969795918367346</v>
      </c>
      <c r="AT1690" s="93">
        <v>10.259591836734693</v>
      </c>
    </row>
    <row r="1691" spans="1:46" x14ac:dyDescent="0.25">
      <c r="A1691" s="20"/>
      <c r="B1691" s="53"/>
      <c r="C1691" s="47" t="s">
        <v>755</v>
      </c>
      <c r="D1691" s="20" t="s">
        <v>44</v>
      </c>
      <c r="E1691" s="47"/>
      <c r="F1691" s="20"/>
      <c r="G1691" s="47"/>
      <c r="H1691" s="55"/>
      <c r="I1691" s="94">
        <v>14.824489795918367</v>
      </c>
      <c r="J1691" s="92">
        <v>14.327551020408162</v>
      </c>
      <c r="K1691" s="92">
        <v>13.744897959183673</v>
      </c>
      <c r="L1691" s="92">
        <v>13.056122448979593</v>
      </c>
      <c r="M1691" s="92">
        <v>12.372448979591837</v>
      </c>
      <c r="N1691" s="92">
        <v>11.644897959183673</v>
      </c>
      <c r="O1691" s="92">
        <v>11.012244897959183</v>
      </c>
      <c r="P1691" s="92">
        <v>10.222448979591837</v>
      </c>
      <c r="Q1691" s="92">
        <v>9.6959183673469376</v>
      </c>
      <c r="R1691" s="92">
        <v>9.1418367346938769</v>
      </c>
      <c r="S1691" s="92">
        <v>6.1010204081632651</v>
      </c>
      <c r="T1691" s="93">
        <v>3.9918367346938766</v>
      </c>
      <c r="U1691" s="92"/>
      <c r="V1691" s="94">
        <v>2.020816326530614</v>
      </c>
      <c r="W1691" s="92">
        <v>16.147346938775513</v>
      </c>
      <c r="X1691" s="92">
        <v>15.84122448979592</v>
      </c>
      <c r="Y1691" s="92">
        <v>15.52795918367347</v>
      </c>
      <c r="Z1691" s="92">
        <v>15.153469387755104</v>
      </c>
      <c r="AA1691" s="92">
        <v>14.785102040816328</v>
      </c>
      <c r="AB1691" s="92">
        <v>14.402448979591838</v>
      </c>
      <c r="AC1691" s="92">
        <v>13.995306122448982</v>
      </c>
      <c r="AD1691" s="92">
        <v>13.484081632653064</v>
      </c>
      <c r="AE1691" s="92">
        <v>13.049387755102043</v>
      </c>
      <c r="AF1691" s="92">
        <v>12.584081632653064</v>
      </c>
      <c r="AG1691" s="93">
        <v>10.305510204081635</v>
      </c>
      <c r="AH1691" s="92"/>
      <c r="AI1691" s="94">
        <v>9.8014285714285698</v>
      </c>
      <c r="AJ1691" s="92">
        <v>9.2912244897959173</v>
      </c>
      <c r="AK1691" s="92">
        <v>15.858571428571429</v>
      </c>
      <c r="AL1691" s="92">
        <v>15.464693877551021</v>
      </c>
      <c r="AM1691" s="92">
        <v>15.050408163265306</v>
      </c>
      <c r="AN1691" s="92">
        <v>14.552448979591837</v>
      </c>
      <c r="AO1691" s="92">
        <v>14.058571428571428</v>
      </c>
      <c r="AP1691" s="92">
        <v>13.435102040816325</v>
      </c>
      <c r="AQ1691" s="92">
        <v>12.823877551020407</v>
      </c>
      <c r="AR1691" s="92">
        <v>12.058571428571428</v>
      </c>
      <c r="AS1691" s="92">
        <v>11.465714285714284</v>
      </c>
      <c r="AT1691" s="93">
        <v>10.831020408163266</v>
      </c>
    </row>
    <row r="1692" spans="1:46" x14ac:dyDescent="0.25">
      <c r="A1692" s="20"/>
      <c r="B1692" s="53"/>
      <c r="C1692" s="47" t="s">
        <v>755</v>
      </c>
      <c r="D1692" s="20" t="s">
        <v>45</v>
      </c>
      <c r="E1692" s="47"/>
      <c r="F1692" s="20"/>
      <c r="G1692" s="47"/>
      <c r="H1692" s="55"/>
      <c r="I1692" s="94">
        <v>14.894897959183673</v>
      </c>
      <c r="J1692" s="92">
        <v>14.511224489795918</v>
      </c>
      <c r="K1692" s="92">
        <v>14.051020408163266</v>
      </c>
      <c r="L1692" s="92">
        <v>13.530612244897959</v>
      </c>
      <c r="M1692" s="92">
        <v>13.017346938775511</v>
      </c>
      <c r="N1692" s="92">
        <v>12.448979591836734</v>
      </c>
      <c r="O1692" s="92">
        <v>12.037755102040816</v>
      </c>
      <c r="P1692" s="92">
        <v>11.578571428571429</v>
      </c>
      <c r="Q1692" s="92">
        <v>11.318367346938775</v>
      </c>
      <c r="R1692" s="92">
        <v>11.088775510204082</v>
      </c>
      <c r="S1692" s="92">
        <v>9.0020408163265309</v>
      </c>
      <c r="T1692" s="93">
        <v>6.4244897959183689</v>
      </c>
      <c r="U1692" s="92"/>
      <c r="V1692" s="94">
        <v>3.0708163265306112</v>
      </c>
      <c r="W1692" s="92">
        <v>16.203469387755103</v>
      </c>
      <c r="X1692" s="92">
        <v>15.987142857142858</v>
      </c>
      <c r="Y1692" s="92">
        <v>15.749387755102042</v>
      </c>
      <c r="Z1692" s="92">
        <v>15.487142857142858</v>
      </c>
      <c r="AA1692" s="92">
        <v>15.228979591836737</v>
      </c>
      <c r="AB1692" s="92">
        <v>14.951428571428574</v>
      </c>
      <c r="AC1692" s="92">
        <v>14.690204081632654</v>
      </c>
      <c r="AD1692" s="92">
        <v>14.365714285714287</v>
      </c>
      <c r="AE1692" s="92">
        <v>14.125918367346941</v>
      </c>
      <c r="AF1692" s="92">
        <v>13.888163265306124</v>
      </c>
      <c r="AG1692" s="93">
        <v>12.178979591836738</v>
      </c>
      <c r="AH1692" s="92"/>
      <c r="AI1692" s="94">
        <v>11.054489795918366</v>
      </c>
      <c r="AJ1692" s="92">
        <v>9.6718367346938781</v>
      </c>
      <c r="AK1692" s="92">
        <v>15.932040816326531</v>
      </c>
      <c r="AL1692" s="92">
        <v>15.653469387755102</v>
      </c>
      <c r="AM1692" s="92">
        <v>15.338163265306122</v>
      </c>
      <c r="AN1692" s="92">
        <v>14.984081632653062</v>
      </c>
      <c r="AO1692" s="92">
        <v>14.637142857142857</v>
      </c>
      <c r="AP1692" s="92">
        <v>14.157551020408162</v>
      </c>
      <c r="AQ1692" s="92">
        <v>13.794285714285714</v>
      </c>
      <c r="AR1692" s="92">
        <v>13.37795918367347</v>
      </c>
      <c r="AS1692" s="92">
        <v>13.131020408163264</v>
      </c>
      <c r="AT1692" s="93">
        <v>12.809591836734693</v>
      </c>
    </row>
    <row r="1693" spans="1:46" x14ac:dyDescent="0.25">
      <c r="A1693" s="20"/>
      <c r="B1693" s="7" t="s">
        <v>116</v>
      </c>
      <c r="C1693" s="48" t="s">
        <v>757</v>
      </c>
      <c r="D1693" s="12" t="s">
        <v>39</v>
      </c>
      <c r="E1693" s="48" t="s">
        <v>756</v>
      </c>
      <c r="F1693" s="12" t="s">
        <v>49</v>
      </c>
      <c r="G1693" s="48" t="s">
        <v>41</v>
      </c>
      <c r="H1693" s="42">
        <v>0</v>
      </c>
      <c r="I1693" s="96">
        <v>19.418367346938776</v>
      </c>
      <c r="J1693" s="90">
        <v>19.373469387755101</v>
      </c>
      <c r="K1693" s="90">
        <v>19.326530612244898</v>
      </c>
      <c r="L1693" s="90">
        <v>19.272448979591836</v>
      </c>
      <c r="M1693" s="90">
        <v>19.221428571428572</v>
      </c>
      <c r="N1693" s="90">
        <v>19.159183673469389</v>
      </c>
      <c r="O1693" s="90">
        <v>19.083673469387755</v>
      </c>
      <c r="P1693" s="90">
        <v>18.995918367346938</v>
      </c>
      <c r="Q1693" s="90">
        <v>18.913265306122447</v>
      </c>
      <c r="R1693" s="90">
        <v>18.844897959183672</v>
      </c>
      <c r="S1693" s="90">
        <v>18.577551020408166</v>
      </c>
      <c r="T1693" s="95">
        <v>18.406122448979591</v>
      </c>
      <c r="U1693" s="90"/>
      <c r="V1693" s="96">
        <v>17.418775510204085</v>
      </c>
      <c r="W1693" s="90">
        <v>18.862653061224492</v>
      </c>
      <c r="X1693" s="90">
        <v>18.843265306122451</v>
      </c>
      <c r="Y1693" s="90">
        <v>18.817755102040817</v>
      </c>
      <c r="Z1693" s="90">
        <v>18.792244897959186</v>
      </c>
      <c r="AA1693" s="90">
        <v>18.763673469387758</v>
      </c>
      <c r="AB1693" s="90">
        <v>18.733061224489798</v>
      </c>
      <c r="AC1693" s="90">
        <v>18.690204081632654</v>
      </c>
      <c r="AD1693" s="90">
        <v>18.625918367346941</v>
      </c>
      <c r="AE1693" s="90">
        <v>18.567755102040817</v>
      </c>
      <c r="AF1693" s="90">
        <v>18.520816326530614</v>
      </c>
      <c r="AG1693" s="95">
        <v>18.340204081632656</v>
      </c>
      <c r="AH1693" s="90"/>
      <c r="AI1693" s="96">
        <v>18.840204081632653</v>
      </c>
      <c r="AJ1693" s="90">
        <v>18.785102040816327</v>
      </c>
      <c r="AK1693" s="90">
        <v>19.432040816326531</v>
      </c>
      <c r="AL1693" s="90">
        <v>19.409591836734695</v>
      </c>
      <c r="AM1693" s="90">
        <v>19.376938775510204</v>
      </c>
      <c r="AN1693" s="90">
        <v>19.342244897959183</v>
      </c>
      <c r="AO1693" s="90">
        <v>19.295306122448977</v>
      </c>
      <c r="AP1693" s="90">
        <v>19.235102040816326</v>
      </c>
      <c r="AQ1693" s="90">
        <v>19.161632653061226</v>
      </c>
      <c r="AR1693" s="90">
        <v>19.075918367346937</v>
      </c>
      <c r="AS1693" s="90">
        <v>18.996326530612244</v>
      </c>
      <c r="AT1693" s="95">
        <v>18.931020408163263</v>
      </c>
    </row>
    <row r="1694" spans="1:46" x14ac:dyDescent="0.25">
      <c r="A1694" s="20"/>
      <c r="B1694" s="53"/>
      <c r="C1694" s="47" t="s">
        <v>757</v>
      </c>
      <c r="D1694" s="20" t="s">
        <v>42</v>
      </c>
      <c r="E1694" s="47"/>
      <c r="F1694" s="20"/>
      <c r="G1694" s="47"/>
      <c r="H1694" s="55"/>
      <c r="I1694" s="94">
        <v>19.418367346938776</v>
      </c>
      <c r="J1694" s="92">
        <v>19.373469387755101</v>
      </c>
      <c r="K1694" s="92">
        <v>19.326530612244898</v>
      </c>
      <c r="L1694" s="92">
        <v>19.272448979591836</v>
      </c>
      <c r="M1694" s="92">
        <v>19.221428571428572</v>
      </c>
      <c r="N1694" s="92">
        <v>19.159183673469389</v>
      </c>
      <c r="O1694" s="92">
        <v>19.083673469387755</v>
      </c>
      <c r="P1694" s="92">
        <v>18.995918367346938</v>
      </c>
      <c r="Q1694" s="92">
        <v>18.913265306122447</v>
      </c>
      <c r="R1694" s="92">
        <v>18.844897959183672</v>
      </c>
      <c r="S1694" s="92">
        <v>18.577551020408166</v>
      </c>
      <c r="T1694" s="93">
        <v>18.443877551020407</v>
      </c>
      <c r="U1694" s="92"/>
      <c r="V1694" s="94">
        <v>17.496326530612247</v>
      </c>
      <c r="W1694" s="92">
        <v>18.862653061224492</v>
      </c>
      <c r="X1694" s="92">
        <v>18.843265306122451</v>
      </c>
      <c r="Y1694" s="92">
        <v>18.817755102040817</v>
      </c>
      <c r="Z1694" s="92">
        <v>18.792244897959186</v>
      </c>
      <c r="AA1694" s="92">
        <v>18.763673469387758</v>
      </c>
      <c r="AB1694" s="92">
        <v>18.733061224489798</v>
      </c>
      <c r="AC1694" s="92">
        <v>18.690204081632654</v>
      </c>
      <c r="AD1694" s="92">
        <v>18.625918367346941</v>
      </c>
      <c r="AE1694" s="92">
        <v>18.567755102040817</v>
      </c>
      <c r="AF1694" s="92">
        <v>18.520816326530614</v>
      </c>
      <c r="AG1694" s="93">
        <v>18.346326530612245</v>
      </c>
      <c r="AH1694" s="92"/>
      <c r="AI1694" s="94">
        <v>18.898367346938777</v>
      </c>
      <c r="AJ1694" s="92">
        <v>18.891224489795917</v>
      </c>
      <c r="AK1694" s="92">
        <v>19.432040816326531</v>
      </c>
      <c r="AL1694" s="92">
        <v>19.409591836734695</v>
      </c>
      <c r="AM1694" s="92">
        <v>19.376938775510204</v>
      </c>
      <c r="AN1694" s="92">
        <v>19.342244897959183</v>
      </c>
      <c r="AO1694" s="92">
        <v>19.295306122448977</v>
      </c>
      <c r="AP1694" s="92">
        <v>19.235102040816326</v>
      </c>
      <c r="AQ1694" s="92">
        <v>19.161632653061226</v>
      </c>
      <c r="AR1694" s="92">
        <v>19.075918367346937</v>
      </c>
      <c r="AS1694" s="92">
        <v>18.996326530612244</v>
      </c>
      <c r="AT1694" s="93">
        <v>18.931020408163263</v>
      </c>
    </row>
    <row r="1695" spans="1:46" x14ac:dyDescent="0.25">
      <c r="A1695" s="20"/>
      <c r="B1695" s="53"/>
      <c r="C1695" s="47" t="s">
        <v>757</v>
      </c>
      <c r="D1695" s="20" t="s">
        <v>43</v>
      </c>
      <c r="E1695" s="47"/>
      <c r="F1695" s="20"/>
      <c r="G1695" s="47"/>
      <c r="H1695" s="55"/>
      <c r="I1695" s="94">
        <v>19.432653061224489</v>
      </c>
      <c r="J1695" s="92">
        <v>19.398979591836735</v>
      </c>
      <c r="K1695" s="92">
        <v>19.359183673469389</v>
      </c>
      <c r="L1695" s="92">
        <v>19.317346938775511</v>
      </c>
      <c r="M1695" s="92">
        <v>19.273469387755103</v>
      </c>
      <c r="N1695" s="92">
        <v>19.220408163265304</v>
      </c>
      <c r="O1695" s="92">
        <v>19.157142857142858</v>
      </c>
      <c r="P1695" s="92">
        <v>19.079591836734693</v>
      </c>
      <c r="Q1695" s="92">
        <v>19.008163265306123</v>
      </c>
      <c r="R1695" s="92">
        <v>18.931632653061225</v>
      </c>
      <c r="S1695" s="92">
        <v>18.59591836734694</v>
      </c>
      <c r="T1695" s="93">
        <v>18.406122448979591</v>
      </c>
      <c r="U1695" s="92"/>
      <c r="V1695" s="94">
        <v>17.418775510204085</v>
      </c>
      <c r="W1695" s="92">
        <v>18.872857142857146</v>
      </c>
      <c r="X1695" s="92">
        <v>18.85857142857143</v>
      </c>
      <c r="Y1695" s="92">
        <v>18.838163265306125</v>
      </c>
      <c r="Z1695" s="92">
        <v>18.817755102040817</v>
      </c>
      <c r="AA1695" s="92">
        <v>18.796326530612248</v>
      </c>
      <c r="AB1695" s="92">
        <v>18.76979591836735</v>
      </c>
      <c r="AC1695" s="92">
        <v>18.743265306122449</v>
      </c>
      <c r="AD1695" s="92">
        <v>18.703469387755103</v>
      </c>
      <c r="AE1695" s="92">
        <v>18.653469387755102</v>
      </c>
      <c r="AF1695" s="92">
        <v>18.601428571428574</v>
      </c>
      <c r="AG1695" s="93">
        <v>18.37387755102041</v>
      </c>
      <c r="AH1695" s="92"/>
      <c r="AI1695" s="94">
        <v>18.875918367346937</v>
      </c>
      <c r="AJ1695" s="92">
        <v>18.837142857142858</v>
      </c>
      <c r="AK1695" s="92">
        <v>19.440204081632654</v>
      </c>
      <c r="AL1695" s="92">
        <v>19.421836734693876</v>
      </c>
      <c r="AM1695" s="92">
        <v>19.401428571428571</v>
      </c>
      <c r="AN1695" s="92">
        <v>19.373877551020406</v>
      </c>
      <c r="AO1695" s="92">
        <v>19.344285714285714</v>
      </c>
      <c r="AP1695" s="92">
        <v>19.296326530612244</v>
      </c>
      <c r="AQ1695" s="92">
        <v>19.23816326530612</v>
      </c>
      <c r="AR1695" s="92">
        <v>19.160612244897958</v>
      </c>
      <c r="AS1695" s="92">
        <v>19.092244897959183</v>
      </c>
      <c r="AT1695" s="93">
        <v>19.017755102040816</v>
      </c>
    </row>
    <row r="1696" spans="1:46" x14ac:dyDescent="0.25">
      <c r="A1696" s="20"/>
      <c r="B1696" s="53"/>
      <c r="C1696" s="47" t="s">
        <v>757</v>
      </c>
      <c r="D1696" s="20" t="s">
        <v>44</v>
      </c>
      <c r="E1696" s="47"/>
      <c r="F1696" s="20"/>
      <c r="G1696" s="47"/>
      <c r="H1696" s="55"/>
      <c r="I1696" s="94">
        <v>19.431632653061225</v>
      </c>
      <c r="J1696" s="92">
        <v>19.398979591836735</v>
      </c>
      <c r="K1696" s="92">
        <v>19.365306122448981</v>
      </c>
      <c r="L1696" s="92">
        <v>19.328571428571429</v>
      </c>
      <c r="M1696" s="92">
        <v>19.286734693877552</v>
      </c>
      <c r="N1696" s="92">
        <v>19.237755102040815</v>
      </c>
      <c r="O1696" s="92">
        <v>19.177551020408163</v>
      </c>
      <c r="P1696" s="92">
        <v>19.10408163265306</v>
      </c>
      <c r="Q1696" s="92">
        <v>19.033673469387754</v>
      </c>
      <c r="R1696" s="92">
        <v>18.960204081632654</v>
      </c>
      <c r="S1696" s="92">
        <v>18.612244897959183</v>
      </c>
      <c r="T1696" s="93">
        <v>18.460204081632654</v>
      </c>
      <c r="U1696" s="92"/>
      <c r="V1696" s="94">
        <v>17.445306122448983</v>
      </c>
      <c r="W1696" s="92">
        <v>18.871836734693879</v>
      </c>
      <c r="X1696" s="92">
        <v>18.855510204081636</v>
      </c>
      <c r="Y1696" s="92">
        <v>18.839183673469389</v>
      </c>
      <c r="Z1696" s="92">
        <v>18.820816326530615</v>
      </c>
      <c r="AA1696" s="92">
        <v>18.797346938775512</v>
      </c>
      <c r="AB1696" s="92">
        <v>18.771836734693878</v>
      </c>
      <c r="AC1696" s="92">
        <v>18.742244897959186</v>
      </c>
      <c r="AD1696" s="92">
        <v>18.695306122448983</v>
      </c>
      <c r="AE1696" s="92">
        <v>18.644285714285715</v>
      </c>
      <c r="AF1696" s="92">
        <v>18.590204081632656</v>
      </c>
      <c r="AG1696" s="93">
        <v>18.340204081632656</v>
      </c>
      <c r="AH1696" s="92"/>
      <c r="AI1696" s="94">
        <v>18.840204081632653</v>
      </c>
      <c r="AJ1696" s="92">
        <v>18.785102040816327</v>
      </c>
      <c r="AK1696" s="92">
        <v>19.440204081632654</v>
      </c>
      <c r="AL1696" s="92">
        <v>19.422857142857143</v>
      </c>
      <c r="AM1696" s="92">
        <v>19.406530612244897</v>
      </c>
      <c r="AN1696" s="92">
        <v>19.38204081632653</v>
      </c>
      <c r="AO1696" s="92">
        <v>19.353469387755101</v>
      </c>
      <c r="AP1696" s="92">
        <v>19.311632653061224</v>
      </c>
      <c r="AQ1696" s="92">
        <v>19.253469387755104</v>
      </c>
      <c r="AR1696" s="92">
        <v>19.177959183673469</v>
      </c>
      <c r="AS1696" s="92">
        <v>19.111632653061225</v>
      </c>
      <c r="AT1696" s="93">
        <v>19.039183673469388</v>
      </c>
    </row>
    <row r="1697" spans="1:46" x14ac:dyDescent="0.25">
      <c r="A1697" s="20"/>
      <c r="B1697" s="53"/>
      <c r="C1697" s="47" t="s">
        <v>757</v>
      </c>
      <c r="D1697" s="20" t="s">
        <v>45</v>
      </c>
      <c r="E1697" s="47"/>
      <c r="F1697" s="20"/>
      <c r="G1697" s="47"/>
      <c r="H1697" s="55"/>
      <c r="I1697" s="94">
        <v>19.444897959183674</v>
      </c>
      <c r="J1697" s="92">
        <v>19.426530612244896</v>
      </c>
      <c r="K1697" s="92">
        <v>19.407142857142858</v>
      </c>
      <c r="L1697" s="92">
        <v>19.38673469387755</v>
      </c>
      <c r="M1697" s="92">
        <v>19.361224489795919</v>
      </c>
      <c r="N1697" s="92">
        <v>19.332653061224491</v>
      </c>
      <c r="O1697" s="92">
        <v>19.3</v>
      </c>
      <c r="P1697" s="92">
        <v>19.262244897959185</v>
      </c>
      <c r="Q1697" s="92">
        <v>19.222448979591835</v>
      </c>
      <c r="R1697" s="92">
        <v>19.182653061224489</v>
      </c>
      <c r="S1697" s="92">
        <v>18.929591836734694</v>
      </c>
      <c r="T1697" s="93">
        <v>18.688775510204081</v>
      </c>
      <c r="U1697" s="92"/>
      <c r="V1697" s="94">
        <v>17.590204081632656</v>
      </c>
      <c r="W1697" s="92">
        <v>18.878979591836735</v>
      </c>
      <c r="X1697" s="92">
        <v>18.868775510204085</v>
      </c>
      <c r="Y1697" s="92">
        <v>18.85857142857143</v>
      </c>
      <c r="Z1697" s="92">
        <v>18.847346938775512</v>
      </c>
      <c r="AA1697" s="92">
        <v>18.835102040816327</v>
      </c>
      <c r="AB1697" s="92">
        <v>18.817755102040817</v>
      </c>
      <c r="AC1697" s="92">
        <v>18.801428571428573</v>
      </c>
      <c r="AD1697" s="92">
        <v>18.782040816326532</v>
      </c>
      <c r="AE1697" s="92">
        <v>18.759591836734696</v>
      </c>
      <c r="AF1697" s="92">
        <v>18.738163265306124</v>
      </c>
      <c r="AG1697" s="93">
        <v>18.556530612244899</v>
      </c>
      <c r="AH1697" s="92"/>
      <c r="AI1697" s="94">
        <v>18.985102040816326</v>
      </c>
      <c r="AJ1697" s="92">
        <v>18.867755102040817</v>
      </c>
      <c r="AK1697" s="92">
        <v>19.446326530612243</v>
      </c>
      <c r="AL1697" s="92">
        <v>19.437142857142856</v>
      </c>
      <c r="AM1697" s="92">
        <v>19.424897959183674</v>
      </c>
      <c r="AN1697" s="92">
        <v>19.416734693877551</v>
      </c>
      <c r="AO1697" s="92">
        <v>19.402448979591835</v>
      </c>
      <c r="AP1697" s="92">
        <v>19.384081632653061</v>
      </c>
      <c r="AQ1697" s="92">
        <v>19.359591836734694</v>
      </c>
      <c r="AR1697" s="92">
        <v>19.335102040816327</v>
      </c>
      <c r="AS1697" s="92">
        <v>19.295306122448977</v>
      </c>
      <c r="AT1697" s="93">
        <v>19.256530612244898</v>
      </c>
    </row>
    <row r="1698" spans="1:46" x14ac:dyDescent="0.25">
      <c r="A1698" s="20"/>
      <c r="B1698" s="7" t="s">
        <v>194</v>
      </c>
      <c r="C1698" s="48" t="s">
        <v>758</v>
      </c>
      <c r="D1698" s="12" t="s">
        <v>39</v>
      </c>
      <c r="E1698" s="48" t="s">
        <v>759</v>
      </c>
      <c r="F1698" s="12" t="s">
        <v>41</v>
      </c>
      <c r="G1698" s="48" t="s">
        <v>41</v>
      </c>
      <c r="H1698" s="42">
        <v>0.126</v>
      </c>
      <c r="I1698" s="96">
        <v>0.28775510204081634</v>
      </c>
      <c r="J1698" s="90">
        <v>0.26734693877551019</v>
      </c>
      <c r="K1698" s="90">
        <v>0.23469387755102045</v>
      </c>
      <c r="L1698" s="90">
        <v>0.21224489795918366</v>
      </c>
      <c r="M1698" s="90">
        <v>0.17448979591836733</v>
      </c>
      <c r="N1698" s="90">
        <v>0.13367346938775515</v>
      </c>
      <c r="O1698" s="90">
        <v>7.0408163265306078E-2</v>
      </c>
      <c r="P1698" s="90">
        <v>1.8367346938775508E-2</v>
      </c>
      <c r="Q1698" s="90">
        <v>-6.1224489795919101E-3</v>
      </c>
      <c r="R1698" s="90">
        <v>-4.4897959183673564E-2</v>
      </c>
      <c r="S1698" s="90">
        <v>-0.15102040816326512</v>
      </c>
      <c r="T1698" s="95">
        <v>-0.18061224489795924</v>
      </c>
      <c r="U1698" s="90"/>
      <c r="V1698" s="96">
        <v>-0.18979591836734699</v>
      </c>
      <c r="W1698" s="90">
        <v>0.66224489795918373</v>
      </c>
      <c r="X1698" s="90">
        <v>0.64999999999999991</v>
      </c>
      <c r="Y1698" s="90">
        <v>0.62551020408163271</v>
      </c>
      <c r="Z1698" s="90">
        <v>0.61224489795918369</v>
      </c>
      <c r="AA1698" s="90">
        <v>0.58265306122448979</v>
      </c>
      <c r="AB1698" s="90">
        <v>0.56020408163265301</v>
      </c>
      <c r="AC1698" s="90">
        <v>0.52040816326530615</v>
      </c>
      <c r="AD1698" s="90">
        <v>0.48265306122448981</v>
      </c>
      <c r="AE1698" s="90">
        <v>0.4704081632653061</v>
      </c>
      <c r="AF1698" s="90">
        <v>0.44489795918367347</v>
      </c>
      <c r="AG1698" s="95">
        <v>0.37755102040816324</v>
      </c>
      <c r="AH1698" s="90"/>
      <c r="AI1698" s="96">
        <v>0.35204081632653061</v>
      </c>
      <c r="AJ1698" s="90">
        <v>0.24489795918367352</v>
      </c>
      <c r="AK1698" s="90">
        <v>0.46632653061224483</v>
      </c>
      <c r="AL1698" s="90">
        <v>0.44999999999999996</v>
      </c>
      <c r="AM1698" s="90">
        <v>0.41836734693877553</v>
      </c>
      <c r="AN1698" s="90">
        <v>0.39795918367346939</v>
      </c>
      <c r="AO1698" s="90">
        <v>0.36326530612244901</v>
      </c>
      <c r="AP1698" s="90">
        <v>0.32551020408163256</v>
      </c>
      <c r="AQ1698" s="90">
        <v>0.26734693877551019</v>
      </c>
      <c r="AR1698" s="90">
        <v>0.2204081632653061</v>
      </c>
      <c r="AS1698" s="90">
        <v>0.19591836734693868</v>
      </c>
      <c r="AT1698" s="95">
        <v>0.15918367346938778</v>
      </c>
    </row>
    <row r="1699" spans="1:46" x14ac:dyDescent="0.25">
      <c r="A1699" s="20"/>
      <c r="B1699" s="53"/>
      <c r="C1699" s="47" t="s">
        <v>758</v>
      </c>
      <c r="D1699" s="20" t="s">
        <v>42</v>
      </c>
      <c r="E1699" s="47"/>
      <c r="F1699" s="20"/>
      <c r="G1699" s="47"/>
      <c r="H1699" s="55"/>
      <c r="I1699" s="94">
        <v>0.28775510204081634</v>
      </c>
      <c r="J1699" s="92">
        <v>0.26734693877551019</v>
      </c>
      <c r="K1699" s="92">
        <v>0.23469387755102045</v>
      </c>
      <c r="L1699" s="92">
        <v>0.21224489795918366</v>
      </c>
      <c r="M1699" s="92">
        <v>0.17448979591836733</v>
      </c>
      <c r="N1699" s="92">
        <v>0.13367346938775515</v>
      </c>
      <c r="O1699" s="92">
        <v>7.0408163265306078E-2</v>
      </c>
      <c r="P1699" s="92">
        <v>1.8367346938775508E-2</v>
      </c>
      <c r="Q1699" s="92">
        <v>-6.1224489795919101E-3</v>
      </c>
      <c r="R1699" s="92">
        <v>-4.4897959183673564E-2</v>
      </c>
      <c r="S1699" s="92">
        <v>-0.15102040816326512</v>
      </c>
      <c r="T1699" s="93">
        <v>-0.16734693877551021</v>
      </c>
      <c r="U1699" s="92"/>
      <c r="V1699" s="94">
        <v>-0.17755102040816317</v>
      </c>
      <c r="W1699" s="92">
        <v>0.66224489795918373</v>
      </c>
      <c r="X1699" s="92">
        <v>0.64999999999999991</v>
      </c>
      <c r="Y1699" s="92">
        <v>0.62551020408163271</v>
      </c>
      <c r="Z1699" s="92">
        <v>0.61224489795918369</v>
      </c>
      <c r="AA1699" s="92">
        <v>0.58265306122448979</v>
      </c>
      <c r="AB1699" s="92">
        <v>0.56020408163265301</v>
      </c>
      <c r="AC1699" s="92">
        <v>0.52040816326530615</v>
      </c>
      <c r="AD1699" s="92">
        <v>0.48265306122448981</v>
      </c>
      <c r="AE1699" s="92">
        <v>0.4704081632653061</v>
      </c>
      <c r="AF1699" s="92">
        <v>0.44489795918367347</v>
      </c>
      <c r="AG1699" s="93">
        <v>0.37755102040816324</v>
      </c>
      <c r="AH1699" s="92"/>
      <c r="AI1699" s="94">
        <v>0.35204081632653061</v>
      </c>
      <c r="AJ1699" s="92">
        <v>0.29999999999999993</v>
      </c>
      <c r="AK1699" s="92">
        <v>0.46632653061224483</v>
      </c>
      <c r="AL1699" s="92">
        <v>0.44999999999999996</v>
      </c>
      <c r="AM1699" s="92">
        <v>0.41836734693877553</v>
      </c>
      <c r="AN1699" s="92">
        <v>0.39795918367346939</v>
      </c>
      <c r="AO1699" s="92">
        <v>0.36326530612244901</v>
      </c>
      <c r="AP1699" s="92">
        <v>0.32551020408163256</v>
      </c>
      <c r="AQ1699" s="92">
        <v>0.26734693877551019</v>
      </c>
      <c r="AR1699" s="92">
        <v>0.2204081632653061</v>
      </c>
      <c r="AS1699" s="92">
        <v>0.19591836734693868</v>
      </c>
      <c r="AT1699" s="93">
        <v>0.15918367346938778</v>
      </c>
    </row>
    <row r="1700" spans="1:46" x14ac:dyDescent="0.25">
      <c r="A1700" s="20"/>
      <c r="B1700" s="53"/>
      <c r="C1700" s="47" t="s">
        <v>758</v>
      </c>
      <c r="D1700" s="20" t="s">
        <v>43</v>
      </c>
      <c r="E1700" s="47"/>
      <c r="F1700" s="20"/>
      <c r="G1700" s="47"/>
      <c r="H1700" s="55"/>
      <c r="I1700" s="94">
        <v>0.30204081632653057</v>
      </c>
      <c r="J1700" s="92">
        <v>0.28265306122448985</v>
      </c>
      <c r="K1700" s="92">
        <v>0.25714285714285712</v>
      </c>
      <c r="L1700" s="92">
        <v>0.23163265306122449</v>
      </c>
      <c r="M1700" s="92">
        <v>0.196938775510204</v>
      </c>
      <c r="N1700" s="92">
        <v>0.16734693877551021</v>
      </c>
      <c r="O1700" s="92">
        <v>0.12244897959183676</v>
      </c>
      <c r="P1700" s="92">
        <v>9.0816326530612224E-2</v>
      </c>
      <c r="Q1700" s="92">
        <v>4.6938775510203978E-2</v>
      </c>
      <c r="R1700" s="92">
        <v>-6.1224489795919101E-3</v>
      </c>
      <c r="S1700" s="92">
        <v>-0.13469387755102047</v>
      </c>
      <c r="T1700" s="93">
        <v>-0.18061224489795924</v>
      </c>
      <c r="U1700" s="92"/>
      <c r="V1700" s="94">
        <v>-0.18979591836734699</v>
      </c>
      <c r="W1700" s="92">
        <v>0.67346938775510201</v>
      </c>
      <c r="X1700" s="92">
        <v>0.66326530612244894</v>
      </c>
      <c r="Y1700" s="92">
        <v>0.6489795918367347</v>
      </c>
      <c r="Z1700" s="92">
        <v>0.63163265306122451</v>
      </c>
      <c r="AA1700" s="92">
        <v>0.60816326530612241</v>
      </c>
      <c r="AB1700" s="92">
        <v>0.59387755102040818</v>
      </c>
      <c r="AC1700" s="92">
        <v>0.56632653061224492</v>
      </c>
      <c r="AD1700" s="92">
        <v>0.55000000000000004</v>
      </c>
      <c r="AE1700" s="92">
        <v>0.51938775510204083</v>
      </c>
      <c r="AF1700" s="92">
        <v>0.48571428571428565</v>
      </c>
      <c r="AG1700" s="93">
        <v>0.4</v>
      </c>
      <c r="AH1700" s="92"/>
      <c r="AI1700" s="94">
        <v>0.3744897959183674</v>
      </c>
      <c r="AJ1700" s="92">
        <v>0.36734693877551017</v>
      </c>
      <c r="AK1700" s="92">
        <v>0.47755102040816322</v>
      </c>
      <c r="AL1700" s="92">
        <v>0.46734693877551015</v>
      </c>
      <c r="AM1700" s="92">
        <v>0.44183673469387752</v>
      </c>
      <c r="AN1700" s="92">
        <v>0.41836734693877553</v>
      </c>
      <c r="AO1700" s="92">
        <v>0.38877551020408163</v>
      </c>
      <c r="AP1700" s="92">
        <v>0.35918367346938773</v>
      </c>
      <c r="AQ1700" s="92">
        <v>0.31938775510204076</v>
      </c>
      <c r="AR1700" s="92">
        <v>0.29081632653061229</v>
      </c>
      <c r="AS1700" s="92">
        <v>0.25</v>
      </c>
      <c r="AT1700" s="93">
        <v>0.20102040816326527</v>
      </c>
    </row>
    <row r="1701" spans="1:46" x14ac:dyDescent="0.25">
      <c r="A1701" s="20"/>
      <c r="B1701" s="53"/>
      <c r="C1701" s="47" t="s">
        <v>758</v>
      </c>
      <c r="D1701" s="20" t="s">
        <v>44</v>
      </c>
      <c r="E1701" s="47"/>
      <c r="F1701" s="20"/>
      <c r="G1701" s="47"/>
      <c r="H1701" s="55"/>
      <c r="I1701" s="94">
        <v>0.30204081632653057</v>
      </c>
      <c r="J1701" s="92">
        <v>0.28673469387755102</v>
      </c>
      <c r="K1701" s="92">
        <v>0.26530612244897955</v>
      </c>
      <c r="L1701" s="92">
        <v>0.25</v>
      </c>
      <c r="M1701" s="92">
        <v>0.22244897959183674</v>
      </c>
      <c r="N1701" s="92">
        <v>0.18877551020408156</v>
      </c>
      <c r="O1701" s="92">
        <v>0.13673469387755099</v>
      </c>
      <c r="P1701" s="92">
        <v>0.11224489795918369</v>
      </c>
      <c r="Q1701" s="92">
        <v>7.6530612244897878E-2</v>
      </c>
      <c r="R1701" s="92">
        <v>3.9795918367346972E-2</v>
      </c>
      <c r="S1701" s="92">
        <v>-0.10306122448979593</v>
      </c>
      <c r="T1701" s="93">
        <v>-0.13469387755102047</v>
      </c>
      <c r="U1701" s="92"/>
      <c r="V1701" s="94">
        <v>-0.13877551020408174</v>
      </c>
      <c r="W1701" s="92">
        <v>0.67346938775510201</v>
      </c>
      <c r="X1701" s="92">
        <v>0.66428571428571426</v>
      </c>
      <c r="Y1701" s="92">
        <v>0.65102040816326534</v>
      </c>
      <c r="Z1701" s="92">
        <v>0.64081632653061227</v>
      </c>
      <c r="AA1701" s="92">
        <v>0.61632653061224496</v>
      </c>
      <c r="AB1701" s="92">
        <v>0.60204081632653061</v>
      </c>
      <c r="AC1701" s="92">
        <v>0.57244897959183683</v>
      </c>
      <c r="AD1701" s="92">
        <v>0.55408163265306121</v>
      </c>
      <c r="AE1701" s="92">
        <v>0.53061224489795911</v>
      </c>
      <c r="AF1701" s="92">
        <v>0.50510204081632648</v>
      </c>
      <c r="AG1701" s="93">
        <v>0.40714285714285714</v>
      </c>
      <c r="AH1701" s="92"/>
      <c r="AI1701" s="94">
        <v>0.37653061224489792</v>
      </c>
      <c r="AJ1701" s="92">
        <v>0.33061224489795915</v>
      </c>
      <c r="AK1701" s="92">
        <v>0.47755102040816322</v>
      </c>
      <c r="AL1701" s="92">
        <v>0.46836734693877546</v>
      </c>
      <c r="AM1701" s="92">
        <v>0.45102040816326527</v>
      </c>
      <c r="AN1701" s="92">
        <v>0.43367346938775508</v>
      </c>
      <c r="AO1701" s="92">
        <v>0.41020408163265309</v>
      </c>
      <c r="AP1701" s="92">
        <v>0.37959183673469388</v>
      </c>
      <c r="AQ1701" s="92">
        <v>0.33469387755102042</v>
      </c>
      <c r="AR1701" s="92">
        <v>0.31122448979591832</v>
      </c>
      <c r="AS1701" s="92">
        <v>0.27857142857142858</v>
      </c>
      <c r="AT1701" s="93">
        <v>0.24285714285714288</v>
      </c>
    </row>
    <row r="1702" spans="1:46" x14ac:dyDescent="0.25">
      <c r="A1702" s="20"/>
      <c r="B1702" s="53"/>
      <c r="C1702" s="47" t="s">
        <v>758</v>
      </c>
      <c r="D1702" s="20" t="s">
        <v>45</v>
      </c>
      <c r="E1702" s="47"/>
      <c r="F1702" s="20"/>
      <c r="G1702" s="47"/>
      <c r="H1702" s="55"/>
      <c r="I1702" s="94">
        <v>0.30510204081632641</v>
      </c>
      <c r="J1702" s="92">
        <v>0.29285714285714293</v>
      </c>
      <c r="K1702" s="92">
        <v>0.2795918367346939</v>
      </c>
      <c r="L1702" s="92">
        <v>0.26020408163265307</v>
      </c>
      <c r="M1702" s="92">
        <v>0.24795918367346936</v>
      </c>
      <c r="N1702" s="92">
        <v>0.2265306122448979</v>
      </c>
      <c r="O1702" s="92">
        <v>0.21122448979591835</v>
      </c>
      <c r="P1702" s="92">
        <v>0.1846938775510204</v>
      </c>
      <c r="Q1702" s="92">
        <v>0.16224489795918373</v>
      </c>
      <c r="R1702" s="92">
        <v>0.14693877551020407</v>
      </c>
      <c r="S1702" s="92">
        <v>5.1020408163264808E-3</v>
      </c>
      <c r="T1702" s="93">
        <v>-8.8775510204081698E-2</v>
      </c>
      <c r="U1702" s="92"/>
      <c r="V1702" s="94">
        <v>-0.13469387755102047</v>
      </c>
      <c r="W1702" s="92">
        <v>0.67551020408163265</v>
      </c>
      <c r="X1702" s="92">
        <v>0.66734693877551021</v>
      </c>
      <c r="Y1702" s="92">
        <v>0.65918367346938767</v>
      </c>
      <c r="Z1702" s="92">
        <v>0.64285714285714279</v>
      </c>
      <c r="AA1702" s="92">
        <v>0.63469387755102047</v>
      </c>
      <c r="AB1702" s="92">
        <v>0.61836734693877549</v>
      </c>
      <c r="AC1702" s="92">
        <v>0.61122448979591837</v>
      </c>
      <c r="AD1702" s="92">
        <v>0.59183673469387754</v>
      </c>
      <c r="AE1702" s="92">
        <v>0.57244897959183683</v>
      </c>
      <c r="AF1702" s="92">
        <v>0.56326530612244896</v>
      </c>
      <c r="AG1702" s="93">
        <v>0.46530612244897951</v>
      </c>
      <c r="AH1702" s="92"/>
      <c r="AI1702" s="94">
        <v>0.3571428571428571</v>
      </c>
      <c r="AJ1702" s="92">
        <v>0.24489795918367352</v>
      </c>
      <c r="AK1702" s="92">
        <v>0.48163265306122449</v>
      </c>
      <c r="AL1702" s="92">
        <v>0.47244897959183674</v>
      </c>
      <c r="AM1702" s="92">
        <v>0.46326530612244898</v>
      </c>
      <c r="AN1702" s="92">
        <v>0.44489795918367347</v>
      </c>
      <c r="AO1702" s="92">
        <v>0.43265306122448977</v>
      </c>
      <c r="AP1702" s="92">
        <v>0.41224489795918373</v>
      </c>
      <c r="AQ1702" s="92">
        <v>0.4</v>
      </c>
      <c r="AR1702" s="92">
        <v>0.3744897959183674</v>
      </c>
      <c r="AS1702" s="92">
        <v>0.35204081632653061</v>
      </c>
      <c r="AT1702" s="93">
        <v>0.33877551020408159</v>
      </c>
    </row>
    <row r="1703" spans="1:46" x14ac:dyDescent="0.25">
      <c r="A1703" s="20"/>
      <c r="B1703" s="7" t="s">
        <v>58</v>
      </c>
      <c r="C1703" s="48" t="s">
        <v>760</v>
      </c>
      <c r="D1703" s="12" t="s">
        <v>39</v>
      </c>
      <c r="E1703" s="48" t="s">
        <v>761</v>
      </c>
      <c r="F1703" s="12" t="s">
        <v>41</v>
      </c>
      <c r="G1703" s="48" t="s">
        <v>49</v>
      </c>
      <c r="H1703" s="42">
        <v>0.16900000000000001</v>
      </c>
      <c r="I1703" s="96">
        <v>6.9008163265306177E-2</v>
      </c>
      <c r="J1703" s="90">
        <v>3.5334693877551004E-2</v>
      </c>
      <c r="K1703" s="90">
        <v>4.7224489795917868E-3</v>
      </c>
      <c r="L1703" s="90">
        <v>-4.1195918367346984E-2</v>
      </c>
      <c r="M1703" s="90">
        <v>-7.6910204081632572E-2</v>
      </c>
      <c r="N1703" s="90">
        <v>-0.12180816326530614</v>
      </c>
      <c r="O1703" s="90">
        <v>-0.18201224489795914</v>
      </c>
      <c r="P1703" s="90">
        <v>-0.21976734693877559</v>
      </c>
      <c r="Q1703" s="90">
        <v>-0.2809918367346938</v>
      </c>
      <c r="R1703" s="90">
        <v>-0.32180816326530609</v>
      </c>
      <c r="S1703" s="90">
        <v>-0.4411959183673469</v>
      </c>
      <c r="T1703" s="95">
        <v>-0.47282857142857143</v>
      </c>
      <c r="U1703" s="90"/>
      <c r="V1703" s="96">
        <v>-0.48711428571428589</v>
      </c>
      <c r="W1703" s="90">
        <v>0.43023265306122455</v>
      </c>
      <c r="X1703" s="90">
        <v>0.41084489795918372</v>
      </c>
      <c r="Y1703" s="90">
        <v>0.39043673469387757</v>
      </c>
      <c r="Z1703" s="90">
        <v>0.36492653061224484</v>
      </c>
      <c r="AA1703" s="90">
        <v>0.34349795918367348</v>
      </c>
      <c r="AB1703" s="90">
        <v>0.31288571428571438</v>
      </c>
      <c r="AC1703" s="90">
        <v>0.27717142857142857</v>
      </c>
      <c r="AD1703" s="90">
        <v>0.25574285714285711</v>
      </c>
      <c r="AE1703" s="90">
        <v>0.21900816326530609</v>
      </c>
      <c r="AF1703" s="90">
        <v>0.19145714285714294</v>
      </c>
      <c r="AG1703" s="95">
        <v>0.11594693877551016</v>
      </c>
      <c r="AH1703" s="90"/>
      <c r="AI1703" s="96">
        <v>9.553877551020401E-2</v>
      </c>
      <c r="AJ1703" s="90">
        <v>2.4110204081632614E-2</v>
      </c>
      <c r="AK1703" s="90">
        <v>0.36492653061224484</v>
      </c>
      <c r="AL1703" s="90">
        <v>0.33329387755102041</v>
      </c>
      <c r="AM1703" s="90">
        <v>0.30472244897959183</v>
      </c>
      <c r="AN1703" s="90">
        <v>0.26288571428571433</v>
      </c>
      <c r="AO1703" s="90">
        <v>0.22819183673469384</v>
      </c>
      <c r="AP1703" s="90">
        <v>0.18431428571428571</v>
      </c>
      <c r="AQ1703" s="90">
        <v>0.12615102040816323</v>
      </c>
      <c r="AR1703" s="90">
        <v>9.1457142857142848E-2</v>
      </c>
      <c r="AS1703" s="90">
        <v>3.227346938775516E-2</v>
      </c>
      <c r="AT1703" s="95">
        <v>-4.4612244897959674E-3</v>
      </c>
    </row>
    <row r="1704" spans="1:46" x14ac:dyDescent="0.25">
      <c r="A1704" s="20"/>
      <c r="B1704" s="53"/>
      <c r="C1704" s="47" t="s">
        <v>760</v>
      </c>
      <c r="D1704" s="20" t="s">
        <v>42</v>
      </c>
      <c r="E1704" s="47"/>
      <c r="F1704" s="20"/>
      <c r="G1704" s="47"/>
      <c r="H1704" s="55"/>
      <c r="I1704" s="94">
        <v>6.9008163265306177E-2</v>
      </c>
      <c r="J1704" s="92">
        <v>3.5334693877551004E-2</v>
      </c>
      <c r="K1704" s="92">
        <v>4.7224489795917868E-3</v>
      </c>
      <c r="L1704" s="92">
        <v>-4.1195918367346984E-2</v>
      </c>
      <c r="M1704" s="92">
        <v>-7.6910204081632572E-2</v>
      </c>
      <c r="N1704" s="92">
        <v>-0.12180816326530614</v>
      </c>
      <c r="O1704" s="92">
        <v>-0.18201224489795914</v>
      </c>
      <c r="P1704" s="92">
        <v>-0.21976734693877559</v>
      </c>
      <c r="Q1704" s="92">
        <v>-0.2809918367346938</v>
      </c>
      <c r="R1704" s="92">
        <v>-0.32180816326530609</v>
      </c>
      <c r="S1704" s="92">
        <v>-0.4411959183673469</v>
      </c>
      <c r="T1704" s="93">
        <v>-0.4595632653061224</v>
      </c>
      <c r="U1704" s="92"/>
      <c r="V1704" s="94">
        <v>-0.46670612244897974</v>
      </c>
      <c r="W1704" s="92">
        <v>0.43023265306122455</v>
      </c>
      <c r="X1704" s="92">
        <v>0.41084489795918372</v>
      </c>
      <c r="Y1704" s="92">
        <v>0.39043673469387757</v>
      </c>
      <c r="Z1704" s="92">
        <v>0.36492653061224484</v>
      </c>
      <c r="AA1704" s="92">
        <v>0.34349795918367348</v>
      </c>
      <c r="AB1704" s="92">
        <v>0.31288571428571438</v>
      </c>
      <c r="AC1704" s="92">
        <v>0.27717142857142857</v>
      </c>
      <c r="AD1704" s="92">
        <v>0.25574285714285711</v>
      </c>
      <c r="AE1704" s="92">
        <v>0.21900816326530609</v>
      </c>
      <c r="AF1704" s="92">
        <v>0.19145714285714294</v>
      </c>
      <c r="AG1704" s="93">
        <v>0.11594693877551016</v>
      </c>
      <c r="AH1704" s="92"/>
      <c r="AI1704" s="94">
        <v>9.553877551020401E-2</v>
      </c>
      <c r="AJ1704" s="92">
        <v>6.186530612244906E-2</v>
      </c>
      <c r="AK1704" s="92">
        <v>0.36492653061224484</v>
      </c>
      <c r="AL1704" s="92">
        <v>0.33329387755102041</v>
      </c>
      <c r="AM1704" s="92">
        <v>0.30472244897959183</v>
      </c>
      <c r="AN1704" s="92">
        <v>0.26288571428571433</v>
      </c>
      <c r="AO1704" s="92">
        <v>0.22819183673469384</v>
      </c>
      <c r="AP1704" s="92">
        <v>0.18431428571428571</v>
      </c>
      <c r="AQ1704" s="92">
        <v>0.12615102040816323</v>
      </c>
      <c r="AR1704" s="92">
        <v>9.1457142857142848E-2</v>
      </c>
      <c r="AS1704" s="92">
        <v>3.227346938775516E-2</v>
      </c>
      <c r="AT1704" s="93">
        <v>-4.4612244897959674E-3</v>
      </c>
    </row>
    <row r="1705" spans="1:46" x14ac:dyDescent="0.25">
      <c r="A1705" s="20"/>
      <c r="B1705" s="53"/>
      <c r="C1705" s="47" t="s">
        <v>760</v>
      </c>
      <c r="D1705" s="20" t="s">
        <v>43</v>
      </c>
      <c r="E1705" s="47"/>
      <c r="F1705" s="20"/>
      <c r="G1705" s="47"/>
      <c r="H1705" s="55"/>
      <c r="I1705" s="94">
        <v>8.3293877551020412E-2</v>
      </c>
      <c r="J1705" s="92">
        <v>5.574285714285715E-2</v>
      </c>
      <c r="K1705" s="92">
        <v>2.5130612244897932E-2</v>
      </c>
      <c r="L1705" s="92">
        <v>-4.4612244897959674E-3</v>
      </c>
      <c r="M1705" s="92">
        <v>-2.8951020408163275E-2</v>
      </c>
      <c r="N1705" s="92">
        <v>-6.5685714285714292E-2</v>
      </c>
      <c r="O1705" s="92">
        <v>-0.11058367346938774</v>
      </c>
      <c r="P1705" s="92">
        <v>-0.14629795918367355</v>
      </c>
      <c r="Q1705" s="92">
        <v>-0.19425714285714274</v>
      </c>
      <c r="R1705" s="92">
        <v>-0.24221632653061237</v>
      </c>
      <c r="S1705" s="92">
        <v>-0.39527755102040812</v>
      </c>
      <c r="T1705" s="93">
        <v>-0.47282857142857143</v>
      </c>
      <c r="U1705" s="92"/>
      <c r="V1705" s="94">
        <v>-0.48711428571428589</v>
      </c>
      <c r="W1705" s="92">
        <v>0.4394163265306123</v>
      </c>
      <c r="X1705" s="92">
        <v>0.42411020408163264</v>
      </c>
      <c r="Y1705" s="92">
        <v>0.40676326530612245</v>
      </c>
      <c r="Z1705" s="92">
        <v>0.39145714285714289</v>
      </c>
      <c r="AA1705" s="92">
        <v>0.37819183673469386</v>
      </c>
      <c r="AB1705" s="92">
        <v>0.35574285714285708</v>
      </c>
      <c r="AC1705" s="92">
        <v>0.32921224489795914</v>
      </c>
      <c r="AD1705" s="92">
        <v>0.30778367346938779</v>
      </c>
      <c r="AE1705" s="92">
        <v>0.28023265306122452</v>
      </c>
      <c r="AF1705" s="92">
        <v>0.25166122448979594</v>
      </c>
      <c r="AG1705" s="93">
        <v>0.15676326530612245</v>
      </c>
      <c r="AH1705" s="92"/>
      <c r="AI1705" s="94">
        <v>0.11900816326530611</v>
      </c>
      <c r="AJ1705" s="92">
        <v>0.10982448979591836</v>
      </c>
      <c r="AK1705" s="92">
        <v>0.37819183673469386</v>
      </c>
      <c r="AL1705" s="92">
        <v>0.35370204081632645</v>
      </c>
      <c r="AM1705" s="92">
        <v>0.32615102040816318</v>
      </c>
      <c r="AN1705" s="92">
        <v>0.29757959183673471</v>
      </c>
      <c r="AO1705" s="92">
        <v>0.27513061224489793</v>
      </c>
      <c r="AP1705" s="92">
        <v>0.23941632653061223</v>
      </c>
      <c r="AQ1705" s="92">
        <v>0.19859999999999994</v>
      </c>
      <c r="AR1705" s="92">
        <v>0.16288571428571436</v>
      </c>
      <c r="AS1705" s="92">
        <v>0.11900816326530611</v>
      </c>
      <c r="AT1705" s="93">
        <v>7.4110204081632547E-2</v>
      </c>
    </row>
    <row r="1706" spans="1:46" x14ac:dyDescent="0.25">
      <c r="A1706" s="20"/>
      <c r="B1706" s="53"/>
      <c r="C1706" s="47" t="s">
        <v>760</v>
      </c>
      <c r="D1706" s="20" t="s">
        <v>44</v>
      </c>
      <c r="E1706" s="47"/>
      <c r="F1706" s="20"/>
      <c r="G1706" s="47"/>
      <c r="H1706" s="55"/>
      <c r="I1706" s="94">
        <v>8.3293877551020412E-2</v>
      </c>
      <c r="J1706" s="92">
        <v>6.2885714285714378E-2</v>
      </c>
      <c r="K1706" s="92">
        <v>3.6355102040816323E-2</v>
      </c>
      <c r="L1706" s="92">
        <v>1.5946938775510178E-2</v>
      </c>
      <c r="M1706" s="92">
        <v>-3.4408163265306491E-3</v>
      </c>
      <c r="N1706" s="92">
        <v>-3.5073469387755185E-2</v>
      </c>
      <c r="O1706" s="92">
        <v>-7.1808163265306091E-2</v>
      </c>
      <c r="P1706" s="92">
        <v>-0.10344081632653063</v>
      </c>
      <c r="Q1706" s="92">
        <v>-0.14425714285714292</v>
      </c>
      <c r="R1706" s="92">
        <v>-0.19017551020408169</v>
      </c>
      <c r="S1706" s="92">
        <v>-0.38099183673469389</v>
      </c>
      <c r="T1706" s="93">
        <v>-0.43711428571428562</v>
      </c>
      <c r="U1706" s="92"/>
      <c r="V1706" s="94">
        <v>-0.45037959183673487</v>
      </c>
      <c r="W1706" s="92">
        <v>0.4394163265306123</v>
      </c>
      <c r="X1706" s="92">
        <v>0.42819183673469391</v>
      </c>
      <c r="Y1706" s="92">
        <v>0.41288571428571424</v>
      </c>
      <c r="Z1706" s="92">
        <v>0.39962040816326533</v>
      </c>
      <c r="AA1706" s="92">
        <v>0.38839591836734694</v>
      </c>
      <c r="AB1706" s="92">
        <v>0.36696734693877547</v>
      </c>
      <c r="AC1706" s="92">
        <v>0.34349795918367348</v>
      </c>
      <c r="AD1706" s="92">
        <v>0.32308979591836745</v>
      </c>
      <c r="AE1706" s="92">
        <v>0.29757959183673471</v>
      </c>
      <c r="AF1706" s="92">
        <v>0.26900816326530613</v>
      </c>
      <c r="AG1706" s="93">
        <v>0.15268163265306128</v>
      </c>
      <c r="AH1706" s="92"/>
      <c r="AI1706" s="94">
        <v>0.1067632653061224</v>
      </c>
      <c r="AJ1706" s="92">
        <v>7.1048979591836703E-2</v>
      </c>
      <c r="AK1706" s="92">
        <v>0.37819183673469386</v>
      </c>
      <c r="AL1706" s="92">
        <v>0.35982448979591836</v>
      </c>
      <c r="AM1706" s="92">
        <v>0.33635510204081626</v>
      </c>
      <c r="AN1706" s="92">
        <v>0.31390612244897959</v>
      </c>
      <c r="AO1706" s="92">
        <v>0.29757959183673471</v>
      </c>
      <c r="AP1706" s="92">
        <v>0.26900816326530613</v>
      </c>
      <c r="AQ1706" s="92">
        <v>0.23431428571428564</v>
      </c>
      <c r="AR1706" s="92">
        <v>0.2016612244897959</v>
      </c>
      <c r="AS1706" s="92">
        <v>0.16186530612244904</v>
      </c>
      <c r="AT1706" s="93">
        <v>0.12002857142857143</v>
      </c>
    </row>
    <row r="1707" spans="1:46" x14ac:dyDescent="0.25">
      <c r="A1707" s="20"/>
      <c r="B1707" s="53"/>
      <c r="C1707" s="47" t="s">
        <v>760</v>
      </c>
      <c r="D1707" s="20" t="s">
        <v>45</v>
      </c>
      <c r="E1707" s="47"/>
      <c r="F1707" s="20"/>
      <c r="G1707" s="47"/>
      <c r="H1707" s="55"/>
      <c r="I1707" s="94">
        <v>8.8395918367346893E-2</v>
      </c>
      <c r="J1707" s="92">
        <v>7.308979591836734E-2</v>
      </c>
      <c r="K1707" s="92">
        <v>4.8600000000000032E-2</v>
      </c>
      <c r="L1707" s="92">
        <v>3.1253061224489842E-2</v>
      </c>
      <c r="M1707" s="92">
        <v>3.7020408163264684E-3</v>
      </c>
      <c r="N1707" s="92">
        <v>-5.4816326530612858E-3</v>
      </c>
      <c r="O1707" s="92">
        <v>-3.201224489795923E-2</v>
      </c>
      <c r="P1707" s="92">
        <v>-6.4665306122448973E-2</v>
      </c>
      <c r="Q1707" s="92">
        <v>-8.40530612244898E-2</v>
      </c>
      <c r="R1707" s="92">
        <v>-0.11364489795918359</v>
      </c>
      <c r="S1707" s="92">
        <v>-0.24323673469387758</v>
      </c>
      <c r="T1707" s="93">
        <v>-0.36772653061224508</v>
      </c>
      <c r="U1707" s="92"/>
      <c r="V1707" s="94">
        <v>-0.43405306122448978</v>
      </c>
      <c r="W1707" s="92">
        <v>0.44349795918367346</v>
      </c>
      <c r="X1707" s="92">
        <v>0.43431428571428571</v>
      </c>
      <c r="Y1707" s="92">
        <v>0.42104897959183668</v>
      </c>
      <c r="Z1707" s="92">
        <v>0.4098244897959184</v>
      </c>
      <c r="AA1707" s="92">
        <v>0.39247755102040821</v>
      </c>
      <c r="AB1707" s="92">
        <v>0.3863551020408163</v>
      </c>
      <c r="AC1707" s="92">
        <v>0.37002857142857143</v>
      </c>
      <c r="AD1707" s="92">
        <v>0.34757959183673465</v>
      </c>
      <c r="AE1707" s="92">
        <v>0.33635510204081626</v>
      </c>
      <c r="AF1707" s="92">
        <v>0.31594693877551022</v>
      </c>
      <c r="AG1707" s="93">
        <v>0.22513061224489789</v>
      </c>
      <c r="AH1707" s="92"/>
      <c r="AI1707" s="94">
        <v>0.11696734693877547</v>
      </c>
      <c r="AJ1707" s="92">
        <v>2.4110204081632614E-2</v>
      </c>
      <c r="AK1707" s="92">
        <v>0.38329387755102046</v>
      </c>
      <c r="AL1707" s="92">
        <v>0.37002857142857143</v>
      </c>
      <c r="AM1707" s="92">
        <v>0.34655918367346933</v>
      </c>
      <c r="AN1707" s="92">
        <v>0.33329387755102041</v>
      </c>
      <c r="AO1707" s="92">
        <v>0.30574285714285715</v>
      </c>
      <c r="AP1707" s="92">
        <v>0.29553877551020408</v>
      </c>
      <c r="AQ1707" s="92">
        <v>0.27002857142857145</v>
      </c>
      <c r="AR1707" s="92">
        <v>0.23839591836734692</v>
      </c>
      <c r="AS1707" s="92">
        <v>0.22002857142857141</v>
      </c>
      <c r="AT1707" s="93">
        <v>0.19451836734693878</v>
      </c>
    </row>
    <row r="1708" spans="1:46" x14ac:dyDescent="0.25">
      <c r="A1708" s="20"/>
      <c r="B1708" s="7" t="s">
        <v>417</v>
      </c>
      <c r="C1708" s="48" t="s">
        <v>417</v>
      </c>
      <c r="D1708" s="12" t="s">
        <v>39</v>
      </c>
      <c r="E1708" s="48" t="s">
        <v>762</v>
      </c>
      <c r="F1708" s="12" t="s">
        <v>49</v>
      </c>
      <c r="G1708" s="48" t="s">
        <v>41</v>
      </c>
      <c r="H1708" s="42">
        <v>0.49399999999999999</v>
      </c>
      <c r="I1708" s="96">
        <v>4.4073469387755102</v>
      </c>
      <c r="J1708" s="90">
        <v>3.9808163265306122</v>
      </c>
      <c r="K1708" s="90">
        <v>3.5420408163265291</v>
      </c>
      <c r="L1708" s="90">
        <v>3.1042857142857132</v>
      </c>
      <c r="M1708" s="90">
        <v>2.6685714285714282</v>
      </c>
      <c r="N1708" s="90">
        <v>2.5818367346938773</v>
      </c>
      <c r="O1708" s="90">
        <v>2.4808163265306122</v>
      </c>
      <c r="P1708" s="90">
        <v>2.3593877551020404</v>
      </c>
      <c r="Q1708" s="90">
        <v>2.236938775510203</v>
      </c>
      <c r="R1708" s="90">
        <v>2.1053061224489786</v>
      </c>
      <c r="S1708" s="90">
        <v>1.744081632653061</v>
      </c>
      <c r="T1708" s="95">
        <v>1.6104081632653058</v>
      </c>
      <c r="U1708" s="90"/>
      <c r="V1708" s="96">
        <v>1.54</v>
      </c>
      <c r="W1708" s="90">
        <v>6.7002040816326529</v>
      </c>
      <c r="X1708" s="90">
        <v>6.2644897959183679</v>
      </c>
      <c r="Y1708" s="90">
        <v>5.8124489795918368</v>
      </c>
      <c r="Z1708" s="90">
        <v>5.3553061224489795</v>
      </c>
      <c r="AA1708" s="90">
        <v>4.9053061224489793</v>
      </c>
      <c r="AB1708" s="90">
        <v>4.8216326530612239</v>
      </c>
      <c r="AC1708" s="90">
        <v>4.7246938775510197</v>
      </c>
      <c r="AD1708" s="90">
        <v>4.6216326530612237</v>
      </c>
      <c r="AE1708" s="90">
        <v>4.5073469387755098</v>
      </c>
      <c r="AF1708" s="90">
        <v>4.3869387755102052</v>
      </c>
      <c r="AG1708" s="95">
        <v>4.0440816326530618</v>
      </c>
      <c r="AH1708" s="90"/>
      <c r="AI1708" s="96">
        <v>3.9226530612244899</v>
      </c>
      <c r="AJ1708" s="90">
        <v>3.5920408163265316</v>
      </c>
      <c r="AK1708" s="90">
        <v>4.032857142857142</v>
      </c>
      <c r="AL1708" s="90">
        <v>3.5818367346938791</v>
      </c>
      <c r="AM1708" s="90">
        <v>3.1104081632653058</v>
      </c>
      <c r="AN1708" s="90">
        <v>2.6389795918367343</v>
      </c>
      <c r="AO1708" s="90">
        <v>2.174693877551019</v>
      </c>
      <c r="AP1708" s="90">
        <v>2.0624489795918359</v>
      </c>
      <c r="AQ1708" s="90">
        <v>1.9185714285714282</v>
      </c>
      <c r="AR1708" s="90">
        <v>1.7675510204081641</v>
      </c>
      <c r="AS1708" s="90">
        <v>1.5991836734693878</v>
      </c>
      <c r="AT1708" s="95">
        <v>1.4195918367346936</v>
      </c>
    </row>
    <row r="1709" spans="1:46" x14ac:dyDescent="0.25">
      <c r="A1709" s="20"/>
      <c r="B1709" s="53"/>
      <c r="C1709" s="47" t="s">
        <v>417</v>
      </c>
      <c r="D1709" s="20" t="s">
        <v>42</v>
      </c>
      <c r="E1709" s="47"/>
      <c r="F1709" s="20"/>
      <c r="G1709" s="47"/>
      <c r="H1709" s="55"/>
      <c r="I1709" s="94">
        <v>4.4073469387755102</v>
      </c>
      <c r="J1709" s="92">
        <v>3.9808163265306122</v>
      </c>
      <c r="K1709" s="92">
        <v>3.5420408163265291</v>
      </c>
      <c r="L1709" s="92">
        <v>3.1042857142857132</v>
      </c>
      <c r="M1709" s="92">
        <v>2.6685714285714282</v>
      </c>
      <c r="N1709" s="92">
        <v>2.5818367346938773</v>
      </c>
      <c r="O1709" s="92">
        <v>2.4808163265306122</v>
      </c>
      <c r="P1709" s="92">
        <v>2.3593877551020404</v>
      </c>
      <c r="Q1709" s="92">
        <v>2.236938775510203</v>
      </c>
      <c r="R1709" s="92">
        <v>2.1053061224489786</v>
      </c>
      <c r="S1709" s="92">
        <v>1.744081632653061</v>
      </c>
      <c r="T1709" s="93">
        <v>1.6685714285714299</v>
      </c>
      <c r="U1709" s="92"/>
      <c r="V1709" s="94">
        <v>1.6461224489795923</v>
      </c>
      <c r="W1709" s="92">
        <v>6.7002040816326529</v>
      </c>
      <c r="X1709" s="92">
        <v>6.2644897959183679</v>
      </c>
      <c r="Y1709" s="92">
        <v>5.8124489795918368</v>
      </c>
      <c r="Z1709" s="92">
        <v>5.3553061224489795</v>
      </c>
      <c r="AA1709" s="92">
        <v>4.9053061224489793</v>
      </c>
      <c r="AB1709" s="92">
        <v>4.8216326530612239</v>
      </c>
      <c r="AC1709" s="92">
        <v>4.7246938775510197</v>
      </c>
      <c r="AD1709" s="92">
        <v>4.6216326530612237</v>
      </c>
      <c r="AE1709" s="92">
        <v>4.5073469387755098</v>
      </c>
      <c r="AF1709" s="92">
        <v>4.3869387755102052</v>
      </c>
      <c r="AG1709" s="93">
        <v>4.0440816326530618</v>
      </c>
      <c r="AH1709" s="92"/>
      <c r="AI1709" s="94">
        <v>3.9226530612244899</v>
      </c>
      <c r="AJ1709" s="92">
        <v>3.7818367346938784</v>
      </c>
      <c r="AK1709" s="92">
        <v>4.032857142857142</v>
      </c>
      <c r="AL1709" s="92">
        <v>3.5818367346938791</v>
      </c>
      <c r="AM1709" s="92">
        <v>3.1104081632653058</v>
      </c>
      <c r="AN1709" s="92">
        <v>2.6389795918367343</v>
      </c>
      <c r="AO1709" s="92">
        <v>2.174693877551019</v>
      </c>
      <c r="AP1709" s="92">
        <v>2.0624489795918359</v>
      </c>
      <c r="AQ1709" s="92">
        <v>1.9185714285714282</v>
      </c>
      <c r="AR1709" s="92">
        <v>1.7675510204081641</v>
      </c>
      <c r="AS1709" s="92">
        <v>1.5991836734693878</v>
      </c>
      <c r="AT1709" s="93">
        <v>1.4195918367346936</v>
      </c>
    </row>
    <row r="1710" spans="1:46" x14ac:dyDescent="0.25">
      <c r="A1710" s="20"/>
      <c r="B1710" s="53"/>
      <c r="C1710" s="47" t="s">
        <v>417</v>
      </c>
      <c r="D1710" s="20" t="s">
        <v>43</v>
      </c>
      <c r="E1710" s="47"/>
      <c r="F1710" s="20"/>
      <c r="G1710" s="47"/>
      <c r="H1710" s="55"/>
      <c r="I1710" s="94">
        <v>4.431836734693877</v>
      </c>
      <c r="J1710" s="92">
        <v>4.0144897959183679</v>
      </c>
      <c r="K1710" s="92">
        <v>3.5889795918367353</v>
      </c>
      <c r="L1710" s="92">
        <v>3.1695918367346936</v>
      </c>
      <c r="M1710" s="92">
        <v>2.7379591836734685</v>
      </c>
      <c r="N1710" s="92">
        <v>2.6655102040816319</v>
      </c>
      <c r="O1710" s="92">
        <v>2.5746938775510211</v>
      </c>
      <c r="P1710" s="92">
        <v>2.45938775510204</v>
      </c>
      <c r="Q1710" s="92">
        <v>2.3175510204081631</v>
      </c>
      <c r="R1710" s="92">
        <v>2.1930612244897967</v>
      </c>
      <c r="S1710" s="92">
        <v>1.8185714285714285</v>
      </c>
      <c r="T1710" s="93">
        <v>1.6104081632653058</v>
      </c>
      <c r="U1710" s="92"/>
      <c r="V1710" s="94">
        <v>1.54</v>
      </c>
      <c r="W1710" s="92">
        <v>6.7206122448979588</v>
      </c>
      <c r="X1710" s="92">
        <v>6.2951020408163263</v>
      </c>
      <c r="Y1710" s="92">
        <v>5.8512244897959187</v>
      </c>
      <c r="Z1710" s="92">
        <v>5.4144897959183673</v>
      </c>
      <c r="AA1710" s="92">
        <v>4.9695918367346943</v>
      </c>
      <c r="AB1710" s="92">
        <v>4.9022448979591831</v>
      </c>
      <c r="AC1710" s="92">
        <v>4.8226530612244902</v>
      </c>
      <c r="AD1710" s="92">
        <v>4.7195918367346943</v>
      </c>
      <c r="AE1710" s="92">
        <v>4.5961224489795915</v>
      </c>
      <c r="AF1710" s="92">
        <v>4.486938775510203</v>
      </c>
      <c r="AG1710" s="93">
        <v>4.1655102040816319</v>
      </c>
      <c r="AH1710" s="92"/>
      <c r="AI1710" s="94">
        <v>4.0195918367346932</v>
      </c>
      <c r="AJ1710" s="92">
        <v>3.9808163265306122</v>
      </c>
      <c r="AK1710" s="92">
        <v>4.0563265306122451</v>
      </c>
      <c r="AL1710" s="92">
        <v>3.6124489795918366</v>
      </c>
      <c r="AM1710" s="92">
        <v>3.1573469387755102</v>
      </c>
      <c r="AN1710" s="92">
        <v>2.7083673469387746</v>
      </c>
      <c r="AO1710" s="92">
        <v>2.244081632653061</v>
      </c>
      <c r="AP1710" s="92">
        <v>2.1451020408163268</v>
      </c>
      <c r="AQ1710" s="92">
        <v>2.0206122448979587</v>
      </c>
      <c r="AR1710" s="92">
        <v>1.8644897959183657</v>
      </c>
      <c r="AS1710" s="92">
        <v>1.6736734693877553</v>
      </c>
      <c r="AT1710" s="93">
        <v>1.5083673469387771</v>
      </c>
    </row>
    <row r="1711" spans="1:46" x14ac:dyDescent="0.25">
      <c r="A1711" s="20"/>
      <c r="B1711" s="53"/>
      <c r="C1711" s="47" t="s">
        <v>417</v>
      </c>
      <c r="D1711" s="20" t="s">
        <v>44</v>
      </c>
      <c r="E1711" s="47"/>
      <c r="F1711" s="20"/>
      <c r="G1711" s="47"/>
      <c r="H1711" s="55"/>
      <c r="I1711" s="94">
        <v>4.4297959183673479</v>
      </c>
      <c r="J1711" s="92">
        <v>4.0206122448979604</v>
      </c>
      <c r="K1711" s="92">
        <v>3.6042857142857132</v>
      </c>
      <c r="L1711" s="92">
        <v>3.1910204081632658</v>
      </c>
      <c r="M1711" s="92">
        <v>2.7685714285714296</v>
      </c>
      <c r="N1711" s="92">
        <v>2.7032653061224492</v>
      </c>
      <c r="O1711" s="92">
        <v>2.631836734693878</v>
      </c>
      <c r="P1711" s="92">
        <v>2.5206122448979587</v>
      </c>
      <c r="Q1711" s="92">
        <v>2.4032653061224485</v>
      </c>
      <c r="R1711" s="92">
        <v>2.2695918367346932</v>
      </c>
      <c r="S1711" s="92">
        <v>1.7818367346938766</v>
      </c>
      <c r="T1711" s="93">
        <v>1.6461224489795923</v>
      </c>
      <c r="U1711" s="92"/>
      <c r="V1711" s="94">
        <v>1.5808163265306119</v>
      </c>
      <c r="W1711" s="92">
        <v>6.7195918367346943</v>
      </c>
      <c r="X1711" s="92">
        <v>6.29204081632653</v>
      </c>
      <c r="Y1711" s="92">
        <v>5.8553061224489795</v>
      </c>
      <c r="Z1711" s="92">
        <v>5.420612244897959</v>
      </c>
      <c r="AA1711" s="92">
        <v>4.9797959183673468</v>
      </c>
      <c r="AB1711" s="92">
        <v>4.9348979591836732</v>
      </c>
      <c r="AC1711" s="92">
        <v>4.8869387755102043</v>
      </c>
      <c r="AD1711" s="92">
        <v>4.79</v>
      </c>
      <c r="AE1711" s="92">
        <v>4.6920408163265312</v>
      </c>
      <c r="AF1711" s="92">
        <v>4.5767346938775519</v>
      </c>
      <c r="AG1711" s="93">
        <v>4.1114285714285712</v>
      </c>
      <c r="AH1711" s="92"/>
      <c r="AI1711" s="94">
        <v>3.924693877551019</v>
      </c>
      <c r="AJ1711" s="92">
        <v>3.7563265306122444</v>
      </c>
      <c r="AK1711" s="92">
        <v>4.0542857142857143</v>
      </c>
      <c r="AL1711" s="92">
        <v>3.631836734693878</v>
      </c>
      <c r="AM1711" s="92">
        <v>3.196122448979593</v>
      </c>
      <c r="AN1711" s="92">
        <v>2.7685714285714296</v>
      </c>
      <c r="AO1711" s="92">
        <v>2.3277551020408156</v>
      </c>
      <c r="AP1711" s="92">
        <v>2.2481632653061228</v>
      </c>
      <c r="AQ1711" s="92">
        <v>2.1573469387755102</v>
      </c>
      <c r="AR1711" s="92">
        <v>2.0206122448979587</v>
      </c>
      <c r="AS1711" s="92">
        <v>1.8757142857142854</v>
      </c>
      <c r="AT1711" s="93">
        <v>1.7073469387755091</v>
      </c>
    </row>
    <row r="1712" spans="1:46" x14ac:dyDescent="0.25">
      <c r="A1712" s="20"/>
      <c r="B1712" s="53"/>
      <c r="C1712" s="47" t="s">
        <v>417</v>
      </c>
      <c r="D1712" s="20" t="s">
        <v>45</v>
      </c>
      <c r="E1712" s="47"/>
      <c r="F1712" s="20"/>
      <c r="G1712" s="47"/>
      <c r="H1712" s="55"/>
      <c r="I1712" s="94">
        <v>4.4440816326530603</v>
      </c>
      <c r="J1712" s="92">
        <v>4.0522448979591834</v>
      </c>
      <c r="K1712" s="92">
        <v>3.6532653061224485</v>
      </c>
      <c r="L1712" s="92">
        <v>3.2553061224489808</v>
      </c>
      <c r="M1712" s="92">
        <v>2.8573469387755095</v>
      </c>
      <c r="N1712" s="92">
        <v>2.8134693877551031</v>
      </c>
      <c r="O1712" s="92">
        <v>2.7675510204081641</v>
      </c>
      <c r="P1712" s="92">
        <v>2.7114285714285709</v>
      </c>
      <c r="Q1712" s="92">
        <v>2.6583673469387756</v>
      </c>
      <c r="R1712" s="92">
        <v>2.589999999999999</v>
      </c>
      <c r="S1712" s="92">
        <v>2.1624489795918374</v>
      </c>
      <c r="T1712" s="93">
        <v>1.8655102040816329</v>
      </c>
      <c r="U1712" s="92"/>
      <c r="V1712" s="94">
        <v>1.6675510204081627</v>
      </c>
      <c r="W1712" s="92">
        <v>6.7277551020408168</v>
      </c>
      <c r="X1712" s="92">
        <v>6.3104081632653068</v>
      </c>
      <c r="Y1712" s="92">
        <v>5.8828571428571426</v>
      </c>
      <c r="Z1712" s="92">
        <v>5.4553061224489801</v>
      </c>
      <c r="AA1712" s="92">
        <v>5.0308163265306121</v>
      </c>
      <c r="AB1712" s="92">
        <v>4.9991836734693882</v>
      </c>
      <c r="AC1712" s="92">
        <v>4.9624489795918363</v>
      </c>
      <c r="AD1712" s="92">
        <v>4.9073469387755102</v>
      </c>
      <c r="AE1712" s="92">
        <v>4.8553061224489795</v>
      </c>
      <c r="AF1712" s="92">
        <v>4.7879591836734692</v>
      </c>
      <c r="AG1712" s="93">
        <v>4.3951020408163268</v>
      </c>
      <c r="AH1712" s="92"/>
      <c r="AI1712" s="94">
        <v>4.0114285714285716</v>
      </c>
      <c r="AJ1712" s="92">
        <v>3.5920408163265316</v>
      </c>
      <c r="AK1712" s="92">
        <v>4.0685714285714285</v>
      </c>
      <c r="AL1712" s="92">
        <v>3.6542857142857139</v>
      </c>
      <c r="AM1712" s="92">
        <v>3.2338775510204085</v>
      </c>
      <c r="AN1712" s="92">
        <v>2.8104081632653068</v>
      </c>
      <c r="AO1712" s="92">
        <v>2.3920408163265305</v>
      </c>
      <c r="AP1712" s="92">
        <v>2.3338775510204082</v>
      </c>
      <c r="AQ1712" s="92">
        <v>2.2685714285714278</v>
      </c>
      <c r="AR1712" s="92">
        <v>2.1940816326530603</v>
      </c>
      <c r="AS1712" s="92">
        <v>2.1308163265306126</v>
      </c>
      <c r="AT1712" s="93">
        <v>2.0420408163265309</v>
      </c>
    </row>
    <row r="1713" spans="1:46" x14ac:dyDescent="0.25">
      <c r="A1713" s="20"/>
      <c r="B1713" s="7" t="s">
        <v>187</v>
      </c>
      <c r="C1713" s="48" t="s">
        <v>763</v>
      </c>
      <c r="D1713" s="12" t="s">
        <v>39</v>
      </c>
      <c r="E1713" s="48" t="s">
        <v>764</v>
      </c>
      <c r="F1713" s="12" t="s">
        <v>49</v>
      </c>
      <c r="G1713" s="48" t="s">
        <v>49</v>
      </c>
      <c r="H1713" s="42">
        <v>0.28499999999999998</v>
      </c>
      <c r="I1713" s="96">
        <v>2.371428571428571</v>
      </c>
      <c r="J1713" s="90">
        <v>1.990816326530612</v>
      </c>
      <c r="K1713" s="90">
        <v>1.3846938775510207</v>
      </c>
      <c r="L1713" s="90">
        <v>0.71938775510204067</v>
      </c>
      <c r="M1713" s="90">
        <v>0.41326530612244916</v>
      </c>
      <c r="N1713" s="90">
        <v>-0.47653061224489868</v>
      </c>
      <c r="O1713" s="90">
        <v>-0.82959183673469461</v>
      </c>
      <c r="P1713" s="90">
        <v>-1.2214285714285733</v>
      </c>
      <c r="Q1713" s="90">
        <v>-1.6459183673469386</v>
      </c>
      <c r="R1713" s="90">
        <v>-2.3122448979591841</v>
      </c>
      <c r="S1713" s="90">
        <v>-4.9734693877551024</v>
      </c>
      <c r="T1713" s="95">
        <v>-7.4142857142857146</v>
      </c>
      <c r="U1713" s="90"/>
      <c r="V1713" s="96">
        <v>-9.8183673469387749</v>
      </c>
      <c r="W1713" s="90">
        <v>4.4877551020408166</v>
      </c>
      <c r="X1713" s="90">
        <v>4.1459183673469386</v>
      </c>
      <c r="Y1713" s="90">
        <v>3.5357142857142856</v>
      </c>
      <c r="Z1713" s="90">
        <v>2.8459183673469388</v>
      </c>
      <c r="AA1713" s="90">
        <v>2.5928571428571425</v>
      </c>
      <c r="AB1713" s="90">
        <v>1.5918367346938771</v>
      </c>
      <c r="AC1713" s="90">
        <v>1.2653061224489797</v>
      </c>
      <c r="AD1713" s="90">
        <v>0.82551020408163289</v>
      </c>
      <c r="AE1713" s="90">
        <v>0.41836734693877542</v>
      </c>
      <c r="AF1713" s="90">
        <v>-0.26734693877551052</v>
      </c>
      <c r="AG1713" s="95">
        <v>-3.0030612244897963</v>
      </c>
      <c r="AH1713" s="90"/>
      <c r="AI1713" s="96">
        <v>-5.9714285714285715</v>
      </c>
      <c r="AJ1713" s="90">
        <v>-8.9214285714285708</v>
      </c>
      <c r="AK1713" s="90">
        <v>3.3336734693877546</v>
      </c>
      <c r="AL1713" s="90">
        <v>2.9948979591836729</v>
      </c>
      <c r="AM1713" s="90">
        <v>2.3632653061224485</v>
      </c>
      <c r="AN1713" s="90">
        <v>1.6500000000000004</v>
      </c>
      <c r="AO1713" s="90">
        <v>1.3704081632653065</v>
      </c>
      <c r="AP1713" s="90">
        <v>0.34285714285714342</v>
      </c>
      <c r="AQ1713" s="90">
        <v>1.0204081632652517E-2</v>
      </c>
      <c r="AR1713" s="90">
        <v>-0.45102040816326472</v>
      </c>
      <c r="AS1713" s="90">
        <v>-0.8979591836734695</v>
      </c>
      <c r="AT1713" s="95">
        <v>-1.6244897959183682</v>
      </c>
    </row>
    <row r="1714" spans="1:46" x14ac:dyDescent="0.25">
      <c r="A1714" s="20"/>
      <c r="B1714" s="53"/>
      <c r="C1714" s="47" t="s">
        <v>763</v>
      </c>
      <c r="D1714" s="20" t="s">
        <v>42</v>
      </c>
      <c r="E1714" s="47"/>
      <c r="F1714" s="20"/>
      <c r="G1714" s="47"/>
      <c r="H1714" s="55"/>
      <c r="I1714" s="94">
        <v>2.3795918367346935</v>
      </c>
      <c r="J1714" s="92">
        <v>2.0010204081632654</v>
      </c>
      <c r="K1714" s="92">
        <v>1.6010204081632651</v>
      </c>
      <c r="L1714" s="92">
        <v>1.240816326530612</v>
      </c>
      <c r="M1714" s="92">
        <v>0.7469387755102046</v>
      </c>
      <c r="N1714" s="92">
        <v>0.12857142857142811</v>
      </c>
      <c r="O1714" s="92">
        <v>-0.3755102040816336</v>
      </c>
      <c r="P1714" s="92">
        <v>-0.74591836734693828</v>
      </c>
      <c r="Q1714" s="92">
        <v>-1.2948979591836736</v>
      </c>
      <c r="R1714" s="92">
        <v>-1.7234693877551024</v>
      </c>
      <c r="S1714" s="92">
        <v>-2.7459183673469401</v>
      </c>
      <c r="T1714" s="93">
        <v>-5.0112244897959179</v>
      </c>
      <c r="U1714" s="92"/>
      <c r="V1714" s="94">
        <v>-5.9602040816326518</v>
      </c>
      <c r="W1714" s="92">
        <v>4.5051020408163271</v>
      </c>
      <c r="X1714" s="92">
        <v>4.1714285714285717</v>
      </c>
      <c r="Y1714" s="92">
        <v>3.8265306122448983</v>
      </c>
      <c r="Z1714" s="92">
        <v>3.5163265306122451</v>
      </c>
      <c r="AA1714" s="92">
        <v>3.0397959183673473</v>
      </c>
      <c r="AB1714" s="92">
        <v>2.3948979591836732</v>
      </c>
      <c r="AC1714" s="92">
        <v>1.9551020408163264</v>
      </c>
      <c r="AD1714" s="92">
        <v>1.7061224489795919</v>
      </c>
      <c r="AE1714" s="92">
        <v>1.2428571428571429</v>
      </c>
      <c r="AF1714" s="92">
        <v>0.91224489795918373</v>
      </c>
      <c r="AG1714" s="93">
        <v>-0.23775510204081662</v>
      </c>
      <c r="AH1714" s="92"/>
      <c r="AI1714" s="94">
        <v>-3.007142857142858</v>
      </c>
      <c r="AJ1714" s="92">
        <v>-4.4030612244897949</v>
      </c>
      <c r="AK1714" s="92">
        <v>3.3459183673469388</v>
      </c>
      <c r="AL1714" s="92">
        <v>3.0224489795918368</v>
      </c>
      <c r="AM1714" s="92">
        <v>2.6418367346938769</v>
      </c>
      <c r="AN1714" s="92">
        <v>2.3051020408163261</v>
      </c>
      <c r="AO1714" s="92">
        <v>1.8020408163265307</v>
      </c>
      <c r="AP1714" s="92">
        <v>1.1204081632653056</v>
      </c>
      <c r="AQ1714" s="92">
        <v>0.64897959183673493</v>
      </c>
      <c r="AR1714" s="92">
        <v>0.29795918367346896</v>
      </c>
      <c r="AS1714" s="92">
        <v>-0.29183673469387728</v>
      </c>
      <c r="AT1714" s="93">
        <v>-0.72755102040816411</v>
      </c>
    </row>
    <row r="1715" spans="1:46" x14ac:dyDescent="0.25">
      <c r="A1715" s="20"/>
      <c r="B1715" s="53"/>
      <c r="C1715" s="47" t="s">
        <v>763</v>
      </c>
      <c r="D1715" s="20" t="s">
        <v>43</v>
      </c>
      <c r="E1715" s="47"/>
      <c r="F1715" s="20"/>
      <c r="G1715" s="47"/>
      <c r="H1715" s="55"/>
      <c r="I1715" s="94">
        <v>2.371428571428571</v>
      </c>
      <c r="J1715" s="92">
        <v>1.990816326530612</v>
      </c>
      <c r="K1715" s="92">
        <v>1.3846938775510207</v>
      </c>
      <c r="L1715" s="92">
        <v>0.71938775510204067</v>
      </c>
      <c r="M1715" s="92">
        <v>0.41326530612244916</v>
      </c>
      <c r="N1715" s="92">
        <v>-0.47653061224489868</v>
      </c>
      <c r="O1715" s="92">
        <v>-0.82959183673469461</v>
      </c>
      <c r="P1715" s="92">
        <v>-1.1673469387755109</v>
      </c>
      <c r="Q1715" s="92">
        <v>-1.4234693877551017</v>
      </c>
      <c r="R1715" s="92">
        <v>-1.7693877551020414</v>
      </c>
      <c r="S1715" s="92">
        <v>-3.4163265306122454</v>
      </c>
      <c r="T1715" s="93">
        <v>-5.9255102040816325</v>
      </c>
      <c r="U1715" s="92"/>
      <c r="V1715" s="94">
        <v>-8.1673469387755091</v>
      </c>
      <c r="W1715" s="92">
        <v>4.4877551020408166</v>
      </c>
      <c r="X1715" s="92">
        <v>4.1459183673469386</v>
      </c>
      <c r="Y1715" s="92">
        <v>3.5357142857142856</v>
      </c>
      <c r="Z1715" s="92">
        <v>2.8459183673469388</v>
      </c>
      <c r="AA1715" s="92">
        <v>2.5928571428571425</v>
      </c>
      <c r="AB1715" s="92">
        <v>1.5918367346938771</v>
      </c>
      <c r="AC1715" s="92">
        <v>1.2938775510204081</v>
      </c>
      <c r="AD1715" s="92">
        <v>1.0163265306122442</v>
      </c>
      <c r="AE1715" s="92">
        <v>0.84081632653061167</v>
      </c>
      <c r="AF1715" s="92">
        <v>0.57346938775510203</v>
      </c>
      <c r="AG1715" s="93">
        <v>-0.90204081632653121</v>
      </c>
      <c r="AH1715" s="92"/>
      <c r="AI1715" s="94">
        <v>-4.0887755102040817</v>
      </c>
      <c r="AJ1715" s="92">
        <v>-6.876530612244899</v>
      </c>
      <c r="AK1715" s="92">
        <v>3.3336734693877546</v>
      </c>
      <c r="AL1715" s="92">
        <v>2.9948979591836729</v>
      </c>
      <c r="AM1715" s="92">
        <v>2.3632653061224485</v>
      </c>
      <c r="AN1715" s="92">
        <v>1.6500000000000004</v>
      </c>
      <c r="AO1715" s="92">
        <v>1.3704081632653065</v>
      </c>
      <c r="AP1715" s="92">
        <v>0.34285714285714342</v>
      </c>
      <c r="AQ1715" s="92">
        <v>1.0204081632652517E-2</v>
      </c>
      <c r="AR1715" s="92">
        <v>-0.31734693877550946</v>
      </c>
      <c r="AS1715" s="92">
        <v>-0.54489795918367356</v>
      </c>
      <c r="AT1715" s="93">
        <v>-0.86020408163265216</v>
      </c>
    </row>
    <row r="1716" spans="1:46" x14ac:dyDescent="0.25">
      <c r="A1716" s="20"/>
      <c r="B1716" s="53"/>
      <c r="C1716" s="47" t="s">
        <v>763</v>
      </c>
      <c r="D1716" s="20" t="s">
        <v>44</v>
      </c>
      <c r="E1716" s="47"/>
      <c r="F1716" s="20"/>
      <c r="G1716" s="47"/>
      <c r="H1716" s="55"/>
      <c r="I1716" s="94">
        <v>2.4295918367346943</v>
      </c>
      <c r="J1716" s="92">
        <v>2.073469387755102</v>
      </c>
      <c r="K1716" s="92">
        <v>1.5714285714285712</v>
      </c>
      <c r="L1716" s="92">
        <v>0.99183673469387745</v>
      </c>
      <c r="M1716" s="92">
        <v>0.60102040816326507</v>
      </c>
      <c r="N1716" s="92">
        <v>-0.28265306122449019</v>
      </c>
      <c r="O1716" s="92">
        <v>-0.76020408163265429</v>
      </c>
      <c r="P1716" s="92">
        <v>-1.2214285714285733</v>
      </c>
      <c r="Q1716" s="92">
        <v>-1.6459183673469386</v>
      </c>
      <c r="R1716" s="92">
        <v>-2.3122448979591841</v>
      </c>
      <c r="S1716" s="92">
        <v>-4.9734693877551024</v>
      </c>
      <c r="T1716" s="93">
        <v>-7.4142857142857146</v>
      </c>
      <c r="U1716" s="92"/>
      <c r="V1716" s="94">
        <v>-9.8183673469387749</v>
      </c>
      <c r="W1716" s="92">
        <v>4.5469387755102044</v>
      </c>
      <c r="X1716" s="92">
        <v>4.2265306122448978</v>
      </c>
      <c r="Y1716" s="92">
        <v>3.7142857142857144</v>
      </c>
      <c r="Z1716" s="92">
        <v>3.1040816326530614</v>
      </c>
      <c r="AA1716" s="92">
        <v>2.731632653061224</v>
      </c>
      <c r="AB1716" s="92">
        <v>1.7326530612244895</v>
      </c>
      <c r="AC1716" s="92">
        <v>1.2653061224489797</v>
      </c>
      <c r="AD1716" s="92">
        <v>0.82551020408163289</v>
      </c>
      <c r="AE1716" s="92">
        <v>0.41836734693877542</v>
      </c>
      <c r="AF1716" s="92">
        <v>-0.26734693877551052</v>
      </c>
      <c r="AG1716" s="93">
        <v>-3.0030612244897963</v>
      </c>
      <c r="AH1716" s="92"/>
      <c r="AI1716" s="94">
        <v>-5.9714285714285715</v>
      </c>
      <c r="AJ1716" s="92">
        <v>-8.9214285714285708</v>
      </c>
      <c r="AK1716" s="92">
        <v>3.3928571428571432</v>
      </c>
      <c r="AL1716" s="92">
        <v>3.0806122448979592</v>
      </c>
      <c r="AM1716" s="92">
        <v>2.5520408163265298</v>
      </c>
      <c r="AN1716" s="92">
        <v>1.9285714285714279</v>
      </c>
      <c r="AO1716" s="92">
        <v>1.5326530612244893</v>
      </c>
      <c r="AP1716" s="92">
        <v>0.51428571428571423</v>
      </c>
      <c r="AQ1716" s="92">
        <v>2.1428571428571352E-2</v>
      </c>
      <c r="AR1716" s="92">
        <v>-0.45102040816326472</v>
      </c>
      <c r="AS1716" s="92">
        <v>-0.8979591836734695</v>
      </c>
      <c r="AT1716" s="93">
        <v>-1.6244897959183682</v>
      </c>
    </row>
    <row r="1717" spans="1:46" x14ac:dyDescent="0.25">
      <c r="A1717" s="20"/>
      <c r="B1717" s="53"/>
      <c r="C1717" s="47" t="s">
        <v>763</v>
      </c>
      <c r="D1717" s="20" t="s">
        <v>45</v>
      </c>
      <c r="E1717" s="47"/>
      <c r="F1717" s="20"/>
      <c r="G1717" s="47"/>
      <c r="H1717" s="55"/>
      <c r="I1717" s="94">
        <v>2.6102040816326531</v>
      </c>
      <c r="J1717" s="92">
        <v>2.3540816326530605</v>
      </c>
      <c r="K1717" s="92">
        <v>2.0979591836734697</v>
      </c>
      <c r="L1717" s="92">
        <v>1.9102040816326529</v>
      </c>
      <c r="M1717" s="92">
        <v>1.5999999999999996</v>
      </c>
      <c r="N1717" s="92">
        <v>1.1989795918367347</v>
      </c>
      <c r="O1717" s="92">
        <v>0.91734693877550999</v>
      </c>
      <c r="P1717" s="92">
        <v>0.63877551020408152</v>
      </c>
      <c r="Q1717" s="92">
        <v>0.371428571428571</v>
      </c>
      <c r="R1717" s="92">
        <v>5.5102040816326969E-2</v>
      </c>
      <c r="S1717" s="92">
        <v>-1.3612244897959176</v>
      </c>
      <c r="T1717" s="93">
        <v>-2.3846938775510207</v>
      </c>
      <c r="U1717" s="92"/>
      <c r="V1717" s="94">
        <v>-3.1112244897959176</v>
      </c>
      <c r="W1717" s="92">
        <v>4.7234693877551024</v>
      </c>
      <c r="X1717" s="92">
        <v>4.4979591836734691</v>
      </c>
      <c r="Y1717" s="92">
        <v>4.2663265306122451</v>
      </c>
      <c r="Z1717" s="92">
        <v>4.1091836734693876</v>
      </c>
      <c r="AA1717" s="92">
        <v>3.8102040816326532</v>
      </c>
      <c r="AB1717" s="92">
        <v>3.3908163265306115</v>
      </c>
      <c r="AC1717" s="92">
        <v>3.1020408163265305</v>
      </c>
      <c r="AD1717" s="92">
        <v>2.8336734693877554</v>
      </c>
      <c r="AE1717" s="92">
        <v>2.5857142857142854</v>
      </c>
      <c r="AF1717" s="92">
        <v>2.2877551020408164</v>
      </c>
      <c r="AG1717" s="93">
        <v>1.0173469387755105</v>
      </c>
      <c r="AH1717" s="92"/>
      <c r="AI1717" s="94">
        <v>5.1020408163262587E-3</v>
      </c>
      <c r="AJ1717" s="92">
        <v>-1.2397959183673475</v>
      </c>
      <c r="AK1717" s="92">
        <v>3.5622448979591832</v>
      </c>
      <c r="AL1717" s="92">
        <v>3.3377551020408163</v>
      </c>
      <c r="AM1717" s="92">
        <v>3.1142857142857139</v>
      </c>
      <c r="AN1717" s="92">
        <v>2.9602040816326527</v>
      </c>
      <c r="AO1717" s="92">
        <v>2.6499999999999995</v>
      </c>
      <c r="AP1717" s="92">
        <v>2.2051020408163264</v>
      </c>
      <c r="AQ1717" s="92">
        <v>1.9142857142857137</v>
      </c>
      <c r="AR1717" s="92">
        <v>1.6244897959183673</v>
      </c>
      <c r="AS1717" s="92">
        <v>1.343877551020408</v>
      </c>
      <c r="AT1717" s="93">
        <v>1.0071428571428571</v>
      </c>
    </row>
    <row r="1718" spans="1:46" x14ac:dyDescent="0.25">
      <c r="A1718" s="20"/>
      <c r="B1718" s="7" t="s">
        <v>187</v>
      </c>
      <c r="C1718" s="48" t="s">
        <v>765</v>
      </c>
      <c r="D1718" s="12" t="s">
        <v>39</v>
      </c>
      <c r="E1718" s="48" t="s">
        <v>766</v>
      </c>
      <c r="F1718" s="12" t="s">
        <v>41</v>
      </c>
      <c r="G1718" s="48" t="s">
        <v>49</v>
      </c>
      <c r="H1718" s="42">
        <v>3.5999999999999997E-2</v>
      </c>
      <c r="I1718" s="96">
        <v>0.67448979591836733</v>
      </c>
      <c r="J1718" s="90">
        <v>0.66224489795918373</v>
      </c>
      <c r="K1718" s="90">
        <v>0.64999999999999991</v>
      </c>
      <c r="L1718" s="90">
        <v>0.62755102040816324</v>
      </c>
      <c r="M1718" s="90">
        <v>0.61836734693877549</v>
      </c>
      <c r="N1718" s="90">
        <v>0.59693877551020402</v>
      </c>
      <c r="O1718" s="90">
        <v>0.57959183673469394</v>
      </c>
      <c r="P1718" s="90">
        <v>0.54489795918367345</v>
      </c>
      <c r="Q1718" s="90">
        <v>0.51122448979591839</v>
      </c>
      <c r="R1718" s="90">
        <v>0.48367346938775513</v>
      </c>
      <c r="S1718" s="90">
        <v>0.44489795918367347</v>
      </c>
      <c r="T1718" s="95">
        <v>0.43571428571428561</v>
      </c>
      <c r="U1718" s="90"/>
      <c r="V1718" s="96">
        <v>0.43163265306122445</v>
      </c>
      <c r="W1718" s="90">
        <v>0.81326530612244896</v>
      </c>
      <c r="X1718" s="90">
        <v>0.80408163265306121</v>
      </c>
      <c r="Y1718" s="90">
        <v>0.7918367346938775</v>
      </c>
      <c r="Z1718" s="90">
        <v>0.77244897959183678</v>
      </c>
      <c r="AA1718" s="90">
        <v>0.76632653061224487</v>
      </c>
      <c r="AB1718" s="90">
        <v>0.74591836734693873</v>
      </c>
      <c r="AC1718" s="90">
        <v>0.73163265306122449</v>
      </c>
      <c r="AD1718" s="90">
        <v>0.70612244897959187</v>
      </c>
      <c r="AE1718" s="90">
        <v>0.68367346938775508</v>
      </c>
      <c r="AF1718" s="90">
        <v>0.66326530612244894</v>
      </c>
      <c r="AG1718" s="95">
        <v>0.64591836734693886</v>
      </c>
      <c r="AH1718" s="90"/>
      <c r="AI1718" s="96">
        <v>0.63673469387755111</v>
      </c>
      <c r="AJ1718" s="90">
        <v>0.59081632653061222</v>
      </c>
      <c r="AK1718" s="90">
        <v>0.75816326530612244</v>
      </c>
      <c r="AL1718" s="90">
        <v>0.74387755102040809</v>
      </c>
      <c r="AM1718" s="90">
        <v>0.72857142857142854</v>
      </c>
      <c r="AN1718" s="90">
        <v>0.70612244897959187</v>
      </c>
      <c r="AO1718" s="90">
        <v>0.69591836734693879</v>
      </c>
      <c r="AP1718" s="90">
        <v>0.67346938775510201</v>
      </c>
      <c r="AQ1718" s="90">
        <v>0.65408163265306118</v>
      </c>
      <c r="AR1718" s="90">
        <v>0.62448979591836729</v>
      </c>
      <c r="AS1718" s="90">
        <v>0.59489795918367339</v>
      </c>
      <c r="AT1718" s="95">
        <v>0.57040816326530619</v>
      </c>
    </row>
    <row r="1719" spans="1:46" x14ac:dyDescent="0.25">
      <c r="A1719" s="20"/>
      <c r="B1719" s="53"/>
      <c r="C1719" s="47" t="s">
        <v>765</v>
      </c>
      <c r="D1719" s="20" t="s">
        <v>42</v>
      </c>
      <c r="E1719" s="47"/>
      <c r="F1719" s="20"/>
      <c r="G1719" s="47"/>
      <c r="H1719" s="55"/>
      <c r="I1719" s="94">
        <v>0.67448979591836733</v>
      </c>
      <c r="J1719" s="92">
        <v>0.66224489795918373</v>
      </c>
      <c r="K1719" s="92">
        <v>0.64999999999999991</v>
      </c>
      <c r="L1719" s="92">
        <v>0.62755102040816324</v>
      </c>
      <c r="M1719" s="92">
        <v>0.61836734693877549</v>
      </c>
      <c r="N1719" s="92">
        <v>0.59693877551020402</v>
      </c>
      <c r="O1719" s="92">
        <v>0.57959183673469394</v>
      </c>
      <c r="P1719" s="92">
        <v>0.54489795918367345</v>
      </c>
      <c r="Q1719" s="92">
        <v>0.51122448979591839</v>
      </c>
      <c r="R1719" s="92">
        <v>0.48367346938775513</v>
      </c>
      <c r="S1719" s="92">
        <v>0.45102040816326527</v>
      </c>
      <c r="T1719" s="93">
        <v>0.4408163265306122</v>
      </c>
      <c r="U1719" s="92"/>
      <c r="V1719" s="94">
        <v>0.43775510204081625</v>
      </c>
      <c r="W1719" s="92">
        <v>0.81326530612244896</v>
      </c>
      <c r="X1719" s="92">
        <v>0.80408163265306121</v>
      </c>
      <c r="Y1719" s="92">
        <v>0.7918367346938775</v>
      </c>
      <c r="Z1719" s="92">
        <v>0.77244897959183678</v>
      </c>
      <c r="AA1719" s="92">
        <v>0.76632653061224487</v>
      </c>
      <c r="AB1719" s="92">
        <v>0.74591836734693873</v>
      </c>
      <c r="AC1719" s="92">
        <v>0.73163265306122449</v>
      </c>
      <c r="AD1719" s="92">
        <v>0.70612244897959187</v>
      </c>
      <c r="AE1719" s="92">
        <v>0.68367346938775508</v>
      </c>
      <c r="AF1719" s="92">
        <v>0.66326530612244894</v>
      </c>
      <c r="AG1719" s="93">
        <v>0.65102040816326534</v>
      </c>
      <c r="AH1719" s="92"/>
      <c r="AI1719" s="94">
        <v>0.63673469387755111</v>
      </c>
      <c r="AJ1719" s="92">
        <v>0.61530612244897953</v>
      </c>
      <c r="AK1719" s="92">
        <v>0.75816326530612244</v>
      </c>
      <c r="AL1719" s="92">
        <v>0.74387755102040809</v>
      </c>
      <c r="AM1719" s="92">
        <v>0.72857142857142854</v>
      </c>
      <c r="AN1719" s="92">
        <v>0.70612244897959187</v>
      </c>
      <c r="AO1719" s="92">
        <v>0.69591836734693879</v>
      </c>
      <c r="AP1719" s="92">
        <v>0.67346938775510201</v>
      </c>
      <c r="AQ1719" s="92">
        <v>0.65408163265306118</v>
      </c>
      <c r="AR1719" s="92">
        <v>0.62448979591836729</v>
      </c>
      <c r="AS1719" s="92">
        <v>0.59489795918367339</v>
      </c>
      <c r="AT1719" s="93">
        <v>0.57040816326530619</v>
      </c>
    </row>
    <row r="1720" spans="1:46" x14ac:dyDescent="0.25">
      <c r="A1720" s="20"/>
      <c r="B1720" s="53"/>
      <c r="C1720" s="47" t="s">
        <v>765</v>
      </c>
      <c r="D1720" s="20" t="s">
        <v>43</v>
      </c>
      <c r="E1720" s="47"/>
      <c r="F1720" s="20"/>
      <c r="G1720" s="47"/>
      <c r="H1720" s="55"/>
      <c r="I1720" s="94">
        <v>0.68571428571428572</v>
      </c>
      <c r="J1720" s="92">
        <v>0.67551020408163265</v>
      </c>
      <c r="K1720" s="92">
        <v>0.66530612244897958</v>
      </c>
      <c r="L1720" s="92">
        <v>0.65306122448979587</v>
      </c>
      <c r="M1720" s="92">
        <v>0.64387755102040822</v>
      </c>
      <c r="N1720" s="92">
        <v>0.62448979591836729</v>
      </c>
      <c r="O1720" s="92">
        <v>0.60204081632653061</v>
      </c>
      <c r="P1720" s="92">
        <v>0.59183673469387754</v>
      </c>
      <c r="Q1720" s="92">
        <v>0.56734693877551023</v>
      </c>
      <c r="R1720" s="92">
        <v>0.55306122448979589</v>
      </c>
      <c r="S1720" s="92">
        <v>0.44489795918367347</v>
      </c>
      <c r="T1720" s="93">
        <v>0.43571428571428561</v>
      </c>
      <c r="U1720" s="92"/>
      <c r="V1720" s="94">
        <v>0.43163265306122445</v>
      </c>
      <c r="W1720" s="92">
        <v>0.82346938775510203</v>
      </c>
      <c r="X1720" s="92">
        <v>0.81734693877551023</v>
      </c>
      <c r="Y1720" s="92">
        <v>0.80714285714285716</v>
      </c>
      <c r="Z1720" s="92">
        <v>0.79693877551020409</v>
      </c>
      <c r="AA1720" s="92">
        <v>0.78979591836734697</v>
      </c>
      <c r="AB1720" s="92">
        <v>0.77551020408163263</v>
      </c>
      <c r="AC1720" s="92">
        <v>0.75714285714285712</v>
      </c>
      <c r="AD1720" s="92">
        <v>0.74897959183673468</v>
      </c>
      <c r="AE1720" s="92">
        <v>0.7326530612244897</v>
      </c>
      <c r="AF1720" s="92">
        <v>0.72551020408163258</v>
      </c>
      <c r="AG1720" s="93">
        <v>0.64591836734693886</v>
      </c>
      <c r="AH1720" s="92"/>
      <c r="AI1720" s="94">
        <v>0.65102040816326534</v>
      </c>
      <c r="AJ1720" s="92">
        <v>0.6489795918367347</v>
      </c>
      <c r="AK1720" s="92">
        <v>0.76734693877551019</v>
      </c>
      <c r="AL1720" s="92">
        <v>0.75714285714285712</v>
      </c>
      <c r="AM1720" s="92">
        <v>0.74285714285714288</v>
      </c>
      <c r="AN1720" s="92">
        <v>0.72755102040816322</v>
      </c>
      <c r="AO1720" s="92">
        <v>0.71734693877551026</v>
      </c>
      <c r="AP1720" s="92">
        <v>0.69795918367346932</v>
      </c>
      <c r="AQ1720" s="92">
        <v>0.67653061224489797</v>
      </c>
      <c r="AR1720" s="92">
        <v>0.66836734693877542</v>
      </c>
      <c r="AS1720" s="92">
        <v>0.64693877551020407</v>
      </c>
      <c r="AT1720" s="93">
        <v>0.63367346938775504</v>
      </c>
    </row>
    <row r="1721" spans="1:46" x14ac:dyDescent="0.25">
      <c r="A1721" s="20"/>
      <c r="B1721" s="53"/>
      <c r="C1721" s="47" t="s">
        <v>765</v>
      </c>
      <c r="D1721" s="20" t="s">
        <v>44</v>
      </c>
      <c r="E1721" s="47"/>
      <c r="F1721" s="20"/>
      <c r="G1721" s="47"/>
      <c r="H1721" s="55"/>
      <c r="I1721" s="94">
        <v>0.68571428571428572</v>
      </c>
      <c r="J1721" s="92">
        <v>0.67653061224489797</v>
      </c>
      <c r="K1721" s="92">
        <v>0.66836734693877542</v>
      </c>
      <c r="L1721" s="92">
        <v>0.65612244897959182</v>
      </c>
      <c r="M1721" s="92">
        <v>0.64795918367346939</v>
      </c>
      <c r="N1721" s="92">
        <v>0.63163265306122451</v>
      </c>
      <c r="O1721" s="92">
        <v>0.61326530612244889</v>
      </c>
      <c r="P1721" s="92">
        <v>0.60408163265306114</v>
      </c>
      <c r="Q1721" s="92">
        <v>0.58571428571428563</v>
      </c>
      <c r="R1721" s="92">
        <v>0.57551020408163267</v>
      </c>
      <c r="S1721" s="92">
        <v>0.45306122448979591</v>
      </c>
      <c r="T1721" s="93">
        <v>0.45408163265306123</v>
      </c>
      <c r="U1721" s="92"/>
      <c r="V1721" s="94">
        <v>0.45102040816326527</v>
      </c>
      <c r="W1721" s="92">
        <v>0.82346938775510203</v>
      </c>
      <c r="X1721" s="92">
        <v>0.81734693877551023</v>
      </c>
      <c r="Y1721" s="92">
        <v>0.81020408163265301</v>
      </c>
      <c r="Z1721" s="92">
        <v>0.79795918367346941</v>
      </c>
      <c r="AA1721" s="92">
        <v>0.79081632653061229</v>
      </c>
      <c r="AB1721" s="92">
        <v>0.77857142857142858</v>
      </c>
      <c r="AC1721" s="92">
        <v>0.76122448979591839</v>
      </c>
      <c r="AD1721" s="92">
        <v>0.75510204081632648</v>
      </c>
      <c r="AE1721" s="92">
        <v>0.73673469387755097</v>
      </c>
      <c r="AF1721" s="92">
        <v>0.72959183673469385</v>
      </c>
      <c r="AG1721" s="93">
        <v>0.6489795918367347</v>
      </c>
      <c r="AH1721" s="92"/>
      <c r="AI1721" s="94">
        <v>0.64591836734693886</v>
      </c>
      <c r="AJ1721" s="92">
        <v>0.62551020408163271</v>
      </c>
      <c r="AK1721" s="92">
        <v>0.76734693877551019</v>
      </c>
      <c r="AL1721" s="92">
        <v>0.75918367346938775</v>
      </c>
      <c r="AM1721" s="92">
        <v>0.74795918367346936</v>
      </c>
      <c r="AN1721" s="92">
        <v>0.73571428571428577</v>
      </c>
      <c r="AO1721" s="92">
        <v>0.72551020408163258</v>
      </c>
      <c r="AP1721" s="92">
        <v>0.71122448979591835</v>
      </c>
      <c r="AQ1721" s="92">
        <v>0.68775510204081636</v>
      </c>
      <c r="AR1721" s="92">
        <v>0.68061224489795924</v>
      </c>
      <c r="AS1721" s="92">
        <v>0.65918367346938767</v>
      </c>
      <c r="AT1721" s="93">
        <v>0.65102040816326534</v>
      </c>
    </row>
    <row r="1722" spans="1:46" x14ac:dyDescent="0.25">
      <c r="A1722" s="20"/>
      <c r="B1722" s="53"/>
      <c r="C1722" s="47" t="s">
        <v>765</v>
      </c>
      <c r="D1722" s="20" t="s">
        <v>45</v>
      </c>
      <c r="E1722" s="47"/>
      <c r="F1722" s="20"/>
      <c r="G1722" s="47"/>
      <c r="H1722" s="55"/>
      <c r="I1722" s="94">
        <v>0.68061224489795924</v>
      </c>
      <c r="J1722" s="92">
        <v>0.67959183673469381</v>
      </c>
      <c r="K1722" s="92">
        <v>0.66938775510204085</v>
      </c>
      <c r="L1722" s="92">
        <v>0.66530612244897958</v>
      </c>
      <c r="M1722" s="92">
        <v>0.6551020408163265</v>
      </c>
      <c r="N1722" s="92">
        <v>0.65102040816326534</v>
      </c>
      <c r="O1722" s="92">
        <v>0.63673469387755111</v>
      </c>
      <c r="P1722" s="92">
        <v>0.62244897959183676</v>
      </c>
      <c r="Q1722" s="92">
        <v>0.62040816326530612</v>
      </c>
      <c r="R1722" s="92">
        <v>0.60612244897959178</v>
      </c>
      <c r="S1722" s="92">
        <v>0.53061224489795911</v>
      </c>
      <c r="T1722" s="93">
        <v>0.48367346938775513</v>
      </c>
      <c r="U1722" s="92"/>
      <c r="V1722" s="94">
        <v>0.45510204081632644</v>
      </c>
      <c r="W1722" s="92">
        <v>0.8214285714285714</v>
      </c>
      <c r="X1722" s="92">
        <v>0.81734693877551023</v>
      </c>
      <c r="Y1722" s="92">
        <v>0.81122448979591844</v>
      </c>
      <c r="Z1722" s="92">
        <v>0.80510204081632653</v>
      </c>
      <c r="AA1722" s="92">
        <v>0.79795918367346941</v>
      </c>
      <c r="AB1722" s="92">
        <v>0.79081632653061229</v>
      </c>
      <c r="AC1722" s="92">
        <v>0.78061224489795922</v>
      </c>
      <c r="AD1722" s="92">
        <v>0.76530612244897955</v>
      </c>
      <c r="AE1722" s="92">
        <v>0.76632653061224487</v>
      </c>
      <c r="AF1722" s="92">
        <v>0.75408163265306127</v>
      </c>
      <c r="AG1722" s="93">
        <v>0.69591836734693879</v>
      </c>
      <c r="AH1722" s="92"/>
      <c r="AI1722" s="94">
        <v>0.64591836734693886</v>
      </c>
      <c r="AJ1722" s="92">
        <v>0.59081632653061222</v>
      </c>
      <c r="AK1722" s="92">
        <v>0.7622448979591836</v>
      </c>
      <c r="AL1722" s="92">
        <v>0.76122448979591839</v>
      </c>
      <c r="AM1722" s="92">
        <v>0.75306122448979596</v>
      </c>
      <c r="AN1722" s="92">
        <v>0.74489795918367352</v>
      </c>
      <c r="AO1722" s="92">
        <v>0.73469387755102034</v>
      </c>
      <c r="AP1722" s="92">
        <v>0.72755102040816322</v>
      </c>
      <c r="AQ1722" s="92">
        <v>0.71224489795918378</v>
      </c>
      <c r="AR1722" s="92">
        <v>0.69693877551020411</v>
      </c>
      <c r="AS1722" s="92">
        <v>0.69489795918367347</v>
      </c>
      <c r="AT1722" s="93">
        <v>0.68367346938775508</v>
      </c>
    </row>
    <row r="1723" spans="1:46" x14ac:dyDescent="0.25">
      <c r="A1723" s="20"/>
      <c r="B1723" s="7" t="s">
        <v>76</v>
      </c>
      <c r="C1723" s="48" t="s">
        <v>767</v>
      </c>
      <c r="D1723" s="12" t="s">
        <v>39</v>
      </c>
      <c r="E1723" s="48" t="s">
        <v>768</v>
      </c>
      <c r="F1723" s="12" t="s">
        <v>41</v>
      </c>
      <c r="G1723" s="48" t="s">
        <v>49</v>
      </c>
      <c r="H1723" s="42">
        <v>5.8000000000000003E-2</v>
      </c>
      <c r="I1723" s="96">
        <v>0.15000000000000002</v>
      </c>
      <c r="J1723" s="90">
        <v>0.13571428571428568</v>
      </c>
      <c r="K1723" s="90">
        <v>0.11428571428571432</v>
      </c>
      <c r="L1723" s="90">
        <v>8.3673469387755106E-2</v>
      </c>
      <c r="M1723" s="90">
        <v>6.6326530612244805E-2</v>
      </c>
      <c r="N1723" s="90">
        <v>3.5714285714285698E-2</v>
      </c>
      <c r="O1723" s="90">
        <v>1.1224489795918391E-2</v>
      </c>
      <c r="P1723" s="90">
        <v>-2.8571428571428692E-2</v>
      </c>
      <c r="Q1723" s="90">
        <v>-6.6326530612244916E-2</v>
      </c>
      <c r="R1723" s="90">
        <v>-8.0612244897959151E-2</v>
      </c>
      <c r="S1723" s="90">
        <v>-0.1489795918367347</v>
      </c>
      <c r="T1723" s="95">
        <v>-0.17142857142857126</v>
      </c>
      <c r="U1723" s="90"/>
      <c r="V1723" s="96">
        <v>-0.17448979591836733</v>
      </c>
      <c r="W1723" s="90">
        <v>0.51632653061224487</v>
      </c>
      <c r="X1723" s="90">
        <v>0.49897959183673468</v>
      </c>
      <c r="Y1723" s="90">
        <v>0.48469387755102045</v>
      </c>
      <c r="Z1723" s="90">
        <v>0.46326530612244898</v>
      </c>
      <c r="AA1723" s="90">
        <v>0.45408163265306123</v>
      </c>
      <c r="AB1723" s="90">
        <v>0.43265306122448977</v>
      </c>
      <c r="AC1723" s="90">
        <v>0.41428571428571437</v>
      </c>
      <c r="AD1723" s="90">
        <v>0.38877551020408163</v>
      </c>
      <c r="AE1723" s="90">
        <v>0.36122448979591837</v>
      </c>
      <c r="AF1723" s="90">
        <v>0.35510204081632646</v>
      </c>
      <c r="AG1723" s="95">
        <v>0.30510204081632641</v>
      </c>
      <c r="AH1723" s="90"/>
      <c r="AI1723" s="96">
        <v>0.28367346938775517</v>
      </c>
      <c r="AJ1723" s="90">
        <v>0.20408163265306123</v>
      </c>
      <c r="AK1723" s="90">
        <v>0.36836734693877549</v>
      </c>
      <c r="AL1723" s="90">
        <v>0.34795918367346934</v>
      </c>
      <c r="AM1723" s="90">
        <v>0.32857142857142851</v>
      </c>
      <c r="AN1723" s="90">
        <v>0.29795918367346941</v>
      </c>
      <c r="AO1723" s="90">
        <v>0.28367346938775517</v>
      </c>
      <c r="AP1723" s="90">
        <v>0.25408163265306127</v>
      </c>
      <c r="AQ1723" s="90">
        <v>0.23163265306122449</v>
      </c>
      <c r="AR1723" s="90">
        <v>0.19285714285714284</v>
      </c>
      <c r="AS1723" s="90">
        <v>0.15612244897959182</v>
      </c>
      <c r="AT1723" s="95">
        <v>0.14693877551020407</v>
      </c>
    </row>
    <row r="1724" spans="1:46" x14ac:dyDescent="0.25">
      <c r="A1724" s="20"/>
      <c r="B1724" s="53"/>
      <c r="C1724" s="47" t="s">
        <v>767</v>
      </c>
      <c r="D1724" s="20" t="s">
        <v>42</v>
      </c>
      <c r="E1724" s="47"/>
      <c r="F1724" s="20"/>
      <c r="G1724" s="47"/>
      <c r="H1724" s="55"/>
      <c r="I1724" s="94">
        <v>0.15000000000000002</v>
      </c>
      <c r="J1724" s="92">
        <v>0.13571428571428568</v>
      </c>
      <c r="K1724" s="92">
        <v>0.11428571428571432</v>
      </c>
      <c r="L1724" s="92">
        <v>8.3673469387755106E-2</v>
      </c>
      <c r="M1724" s="92">
        <v>6.6326530612244805E-2</v>
      </c>
      <c r="N1724" s="92">
        <v>3.5714285714285698E-2</v>
      </c>
      <c r="O1724" s="92">
        <v>1.1224489795918391E-2</v>
      </c>
      <c r="P1724" s="92">
        <v>-2.8571428571428692E-2</v>
      </c>
      <c r="Q1724" s="92">
        <v>-6.6326530612244916E-2</v>
      </c>
      <c r="R1724" s="92">
        <v>-8.0612244897959151E-2</v>
      </c>
      <c r="S1724" s="92">
        <v>-0.1489795918367347</v>
      </c>
      <c r="T1724" s="93">
        <v>-0.15918367346938767</v>
      </c>
      <c r="U1724" s="92"/>
      <c r="V1724" s="94">
        <v>-0.166326530612245</v>
      </c>
      <c r="W1724" s="92">
        <v>0.51632653061224487</v>
      </c>
      <c r="X1724" s="92">
        <v>0.49897959183673468</v>
      </c>
      <c r="Y1724" s="92">
        <v>0.48469387755102045</v>
      </c>
      <c r="Z1724" s="92">
        <v>0.46326530612244898</v>
      </c>
      <c r="AA1724" s="92">
        <v>0.45408163265306123</v>
      </c>
      <c r="AB1724" s="92">
        <v>0.43265306122448977</v>
      </c>
      <c r="AC1724" s="92">
        <v>0.41428571428571437</v>
      </c>
      <c r="AD1724" s="92">
        <v>0.38877551020408163</v>
      </c>
      <c r="AE1724" s="92">
        <v>0.36122448979591837</v>
      </c>
      <c r="AF1724" s="92">
        <v>0.35510204081632646</v>
      </c>
      <c r="AG1724" s="93">
        <v>0.30510204081632641</v>
      </c>
      <c r="AH1724" s="92"/>
      <c r="AI1724" s="94">
        <v>0.28367346938775517</v>
      </c>
      <c r="AJ1724" s="92">
        <v>0.24489795918367352</v>
      </c>
      <c r="AK1724" s="92">
        <v>0.36836734693877549</v>
      </c>
      <c r="AL1724" s="92">
        <v>0.34795918367346934</v>
      </c>
      <c r="AM1724" s="92">
        <v>0.32857142857142851</v>
      </c>
      <c r="AN1724" s="92">
        <v>0.29795918367346941</v>
      </c>
      <c r="AO1724" s="92">
        <v>0.28367346938775517</v>
      </c>
      <c r="AP1724" s="92">
        <v>0.25408163265306127</v>
      </c>
      <c r="AQ1724" s="92">
        <v>0.23163265306122449</v>
      </c>
      <c r="AR1724" s="92">
        <v>0.19285714285714284</v>
      </c>
      <c r="AS1724" s="92">
        <v>0.15612244897959182</v>
      </c>
      <c r="AT1724" s="93">
        <v>0.14693877551020407</v>
      </c>
    </row>
    <row r="1725" spans="1:46" x14ac:dyDescent="0.25">
      <c r="A1725" s="20"/>
      <c r="B1725" s="53"/>
      <c r="C1725" s="47" t="s">
        <v>767</v>
      </c>
      <c r="D1725" s="20" t="s">
        <v>43</v>
      </c>
      <c r="E1725" s="47"/>
      <c r="F1725" s="20"/>
      <c r="G1725" s="47"/>
      <c r="H1725" s="55"/>
      <c r="I1725" s="94">
        <v>0.15612244897959182</v>
      </c>
      <c r="J1725" s="92">
        <v>0.1428571428571429</v>
      </c>
      <c r="K1725" s="92">
        <v>0.12857142857142856</v>
      </c>
      <c r="L1725" s="92">
        <v>0.11224489795918369</v>
      </c>
      <c r="M1725" s="92">
        <v>9.4897959183673497E-2</v>
      </c>
      <c r="N1725" s="92">
        <v>6.8367346938775442E-2</v>
      </c>
      <c r="O1725" s="92">
        <v>5.3061224489795888E-2</v>
      </c>
      <c r="P1725" s="92">
        <v>2.4489795918367419E-2</v>
      </c>
      <c r="Q1725" s="92">
        <v>-6.1224489795919101E-3</v>
      </c>
      <c r="R1725" s="92">
        <v>-2.4489795918367419E-2</v>
      </c>
      <c r="S1725" s="92">
        <v>-0.12653061224489814</v>
      </c>
      <c r="T1725" s="93">
        <v>-0.17142857142857126</v>
      </c>
      <c r="U1725" s="92"/>
      <c r="V1725" s="94">
        <v>-0.17448979591836733</v>
      </c>
      <c r="W1725" s="92">
        <v>0.52346938775510199</v>
      </c>
      <c r="X1725" s="92">
        <v>0.51530612244897966</v>
      </c>
      <c r="Y1725" s="92">
        <v>0.50204081632653064</v>
      </c>
      <c r="Z1725" s="92">
        <v>0.48979591836734693</v>
      </c>
      <c r="AA1725" s="92">
        <v>0.48061224489795917</v>
      </c>
      <c r="AB1725" s="92">
        <v>0.46326530612244898</v>
      </c>
      <c r="AC1725" s="92">
        <v>0.45510204081632644</v>
      </c>
      <c r="AD1725" s="92">
        <v>0.43265306122448977</v>
      </c>
      <c r="AE1725" s="92">
        <v>0.41224489795918373</v>
      </c>
      <c r="AF1725" s="92">
        <v>0.40102040816326534</v>
      </c>
      <c r="AG1725" s="93">
        <v>0.33367346938775511</v>
      </c>
      <c r="AH1725" s="92"/>
      <c r="AI1725" s="94">
        <v>0.30510204081632641</v>
      </c>
      <c r="AJ1725" s="92">
        <v>0.30306122448979589</v>
      </c>
      <c r="AK1725" s="92">
        <v>0.37857142857142856</v>
      </c>
      <c r="AL1725" s="92">
        <v>0.36326530612244901</v>
      </c>
      <c r="AM1725" s="92">
        <v>0.3459183673469387</v>
      </c>
      <c r="AN1725" s="92">
        <v>0.32857142857142851</v>
      </c>
      <c r="AO1725" s="92">
        <v>0.31326530612244896</v>
      </c>
      <c r="AP1725" s="92">
        <v>0.28877551020408165</v>
      </c>
      <c r="AQ1725" s="92">
        <v>0.27448979591836742</v>
      </c>
      <c r="AR1725" s="92">
        <v>0.24489795918367352</v>
      </c>
      <c r="AS1725" s="92">
        <v>0.21632653061224483</v>
      </c>
      <c r="AT1725" s="93">
        <v>0.19999999999999996</v>
      </c>
    </row>
    <row r="1726" spans="1:46" x14ac:dyDescent="0.25">
      <c r="A1726" s="20"/>
      <c r="B1726" s="53"/>
      <c r="C1726" s="47" t="s">
        <v>767</v>
      </c>
      <c r="D1726" s="20" t="s">
        <v>44</v>
      </c>
      <c r="E1726" s="47"/>
      <c r="F1726" s="20"/>
      <c r="G1726" s="47"/>
      <c r="H1726" s="55"/>
      <c r="I1726" s="94">
        <v>0.15612244897959182</v>
      </c>
      <c r="J1726" s="92">
        <v>0.14387755102040822</v>
      </c>
      <c r="K1726" s="92">
        <v>0.13265306122448983</v>
      </c>
      <c r="L1726" s="92">
        <v>0.12142857142857144</v>
      </c>
      <c r="M1726" s="92">
        <v>0.11020408163265305</v>
      </c>
      <c r="N1726" s="92">
        <v>8.8775510204081587E-2</v>
      </c>
      <c r="O1726" s="92">
        <v>7.5510204081632559E-2</v>
      </c>
      <c r="P1726" s="92">
        <v>4.6938775510203978E-2</v>
      </c>
      <c r="Q1726" s="92">
        <v>2.2448979591836782E-2</v>
      </c>
      <c r="R1726" s="92">
        <v>7.1428571428571175E-3</v>
      </c>
      <c r="S1726" s="92">
        <v>-0.10816326530612264</v>
      </c>
      <c r="T1726" s="93">
        <v>-0.13877551020408174</v>
      </c>
      <c r="U1726" s="92"/>
      <c r="V1726" s="94">
        <v>-0.14183673469387759</v>
      </c>
      <c r="W1726" s="92">
        <v>0.52346938775510199</v>
      </c>
      <c r="X1726" s="92">
        <v>0.51122448979591839</v>
      </c>
      <c r="Y1726" s="92">
        <v>0.50204081632653064</v>
      </c>
      <c r="Z1726" s="92">
        <v>0.49081632653061225</v>
      </c>
      <c r="AA1726" s="92">
        <v>0.48367346938775513</v>
      </c>
      <c r="AB1726" s="92">
        <v>0.46938775510204078</v>
      </c>
      <c r="AC1726" s="92">
        <v>0.45918367346938771</v>
      </c>
      <c r="AD1726" s="92">
        <v>0.43979591836734688</v>
      </c>
      <c r="AE1726" s="92">
        <v>0.42346938775510212</v>
      </c>
      <c r="AF1726" s="92">
        <v>0.40918367346938778</v>
      </c>
      <c r="AG1726" s="93">
        <v>0.33367346938775511</v>
      </c>
      <c r="AH1726" s="92"/>
      <c r="AI1726" s="94">
        <v>0.29999999999999993</v>
      </c>
      <c r="AJ1726" s="92">
        <v>0.26530612244897955</v>
      </c>
      <c r="AK1726" s="92">
        <v>0.37857142857142856</v>
      </c>
      <c r="AL1726" s="92">
        <v>0.36530612244897953</v>
      </c>
      <c r="AM1726" s="92">
        <v>0.35204081632653061</v>
      </c>
      <c r="AN1726" s="92">
        <v>0.33571428571428563</v>
      </c>
      <c r="AO1726" s="92">
        <v>0.32346938775510203</v>
      </c>
      <c r="AP1726" s="92">
        <v>0.30408163265306121</v>
      </c>
      <c r="AQ1726" s="92">
        <v>0.29183673469387761</v>
      </c>
      <c r="AR1726" s="92">
        <v>0.26734693877551019</v>
      </c>
      <c r="AS1726" s="92">
        <v>0.24081632653061225</v>
      </c>
      <c r="AT1726" s="93">
        <v>0.2265306122448979</v>
      </c>
    </row>
    <row r="1727" spans="1:46" x14ac:dyDescent="0.25">
      <c r="A1727" s="20"/>
      <c r="B1727" s="53"/>
      <c r="C1727" s="47" t="s">
        <v>767</v>
      </c>
      <c r="D1727" s="20" t="s">
        <v>45</v>
      </c>
      <c r="E1727" s="47"/>
      <c r="F1727" s="20"/>
      <c r="G1727" s="47"/>
      <c r="H1727" s="55"/>
      <c r="I1727" s="94">
        <v>0.15714285714285714</v>
      </c>
      <c r="J1727" s="92">
        <v>0.1489795918367347</v>
      </c>
      <c r="K1727" s="92">
        <v>0.14081632653061227</v>
      </c>
      <c r="L1727" s="92">
        <v>0.12959183673469388</v>
      </c>
      <c r="M1727" s="92">
        <v>0.12346938775510208</v>
      </c>
      <c r="N1727" s="92">
        <v>0.1071428571428571</v>
      </c>
      <c r="O1727" s="92">
        <v>8.7755102040816269E-2</v>
      </c>
      <c r="P1727" s="92">
        <v>7.9591836734693833E-2</v>
      </c>
      <c r="Q1727" s="92">
        <v>6.1224489795918324E-2</v>
      </c>
      <c r="R1727" s="92">
        <v>4.2857142857142927E-2</v>
      </c>
      <c r="S1727" s="92">
        <v>-4.4897959183673564E-2</v>
      </c>
      <c r="T1727" s="93">
        <v>-0.10510204081632657</v>
      </c>
      <c r="U1727" s="92"/>
      <c r="V1727" s="94">
        <v>-0.14285714285714302</v>
      </c>
      <c r="W1727" s="92">
        <v>0.52653061224489794</v>
      </c>
      <c r="X1727" s="92">
        <v>0.5173469387755103</v>
      </c>
      <c r="Y1727" s="92">
        <v>0.50918367346938775</v>
      </c>
      <c r="Z1727" s="92">
        <v>0.49795918367346936</v>
      </c>
      <c r="AA1727" s="92">
        <v>0.49183673469387756</v>
      </c>
      <c r="AB1727" s="92">
        <v>0.47959183673469385</v>
      </c>
      <c r="AC1727" s="92">
        <v>0.46734693877551015</v>
      </c>
      <c r="AD1727" s="92">
        <v>0.45816326530612239</v>
      </c>
      <c r="AE1727" s="92">
        <v>0.44489795918367347</v>
      </c>
      <c r="AF1727" s="92">
        <v>0.42959183673469381</v>
      </c>
      <c r="AG1727" s="93">
        <v>0.35612244897959178</v>
      </c>
      <c r="AH1727" s="92"/>
      <c r="AI1727" s="94">
        <v>0.28469387755102049</v>
      </c>
      <c r="AJ1727" s="92">
        <v>0.20408163265306123</v>
      </c>
      <c r="AK1727" s="92">
        <v>0.38163265306122451</v>
      </c>
      <c r="AL1727" s="92">
        <v>0.37142857142857144</v>
      </c>
      <c r="AM1727" s="92">
        <v>0.35918367346938773</v>
      </c>
      <c r="AN1727" s="92">
        <v>0.3459183673469387</v>
      </c>
      <c r="AO1727" s="92">
        <v>0.33877551020408159</v>
      </c>
      <c r="AP1727" s="92">
        <v>0.3214285714285714</v>
      </c>
      <c r="AQ1727" s="92">
        <v>0.30306122448979589</v>
      </c>
      <c r="AR1727" s="92">
        <v>0.29591836734693877</v>
      </c>
      <c r="AS1727" s="92">
        <v>0.27857142857142858</v>
      </c>
      <c r="AT1727" s="93">
        <v>0.26020408163265307</v>
      </c>
    </row>
    <row r="1728" spans="1:46" x14ac:dyDescent="0.25">
      <c r="A1728" s="20"/>
      <c r="B1728" s="7" t="s">
        <v>157</v>
      </c>
      <c r="C1728" s="48" t="s">
        <v>769</v>
      </c>
      <c r="D1728" s="12" t="s">
        <v>39</v>
      </c>
      <c r="E1728" s="48" t="s">
        <v>770</v>
      </c>
      <c r="F1728" s="12" t="s">
        <v>41</v>
      </c>
      <c r="G1728" s="48" t="s">
        <v>41</v>
      </c>
      <c r="H1728" s="42">
        <v>0.109</v>
      </c>
      <c r="I1728" s="96">
        <v>-0.62857142857142878</v>
      </c>
      <c r="J1728" s="90">
        <v>-0.66938775510204085</v>
      </c>
      <c r="K1728" s="90">
        <v>-0.70204081632653059</v>
      </c>
      <c r="L1728" s="90">
        <v>-0.74081632653061225</v>
      </c>
      <c r="M1728" s="90">
        <v>-0.7918367346938775</v>
      </c>
      <c r="N1728" s="90">
        <v>-0.82244897959183683</v>
      </c>
      <c r="O1728" s="90">
        <v>-0.88673469387755111</v>
      </c>
      <c r="P1728" s="90">
        <v>-0.95204081632653059</v>
      </c>
      <c r="Q1728" s="90">
        <v>-1.0204081632653059</v>
      </c>
      <c r="R1728" s="90">
        <v>-1.0785714285714287</v>
      </c>
      <c r="S1728" s="90">
        <v>-1.1724489795918367</v>
      </c>
      <c r="T1728" s="95">
        <v>-1.2214285714285715</v>
      </c>
      <c r="U1728" s="90"/>
      <c r="V1728" s="96">
        <v>-1.2285714285714286</v>
      </c>
      <c r="W1728" s="90">
        <v>4.8979591836734615E-2</v>
      </c>
      <c r="X1728" s="90">
        <v>2.8571428571428581E-2</v>
      </c>
      <c r="Y1728" s="90">
        <v>1.2244897959183709E-2</v>
      </c>
      <c r="Z1728" s="90">
        <v>-1.1224489795918391E-2</v>
      </c>
      <c r="AA1728" s="90">
        <v>-3.469387755102038E-2</v>
      </c>
      <c r="AB1728" s="90">
        <v>-5.3061224489795888E-2</v>
      </c>
      <c r="AC1728" s="90">
        <v>-8.5714285714285854E-2</v>
      </c>
      <c r="AD1728" s="90">
        <v>-0.1193877551020408</v>
      </c>
      <c r="AE1728" s="90">
        <v>-0.15612244897959182</v>
      </c>
      <c r="AF1728" s="90">
        <v>-0.19183673469387741</v>
      </c>
      <c r="AG1728" s="95">
        <v>-0.26632653061224509</v>
      </c>
      <c r="AH1728" s="90"/>
      <c r="AI1728" s="96">
        <v>-0.3091836734693878</v>
      </c>
      <c r="AJ1728" s="90">
        <v>-0.44183673469387763</v>
      </c>
      <c r="AK1728" s="90">
        <v>-0.2377551020408164</v>
      </c>
      <c r="AL1728" s="90">
        <v>-0.27346938775510199</v>
      </c>
      <c r="AM1728" s="90">
        <v>-0.30306122448979589</v>
      </c>
      <c r="AN1728" s="90">
        <v>-0.33571428571428563</v>
      </c>
      <c r="AO1728" s="90">
        <v>-0.37653061224489792</v>
      </c>
      <c r="AP1728" s="90">
        <v>-0.40408163265306118</v>
      </c>
      <c r="AQ1728" s="90">
        <v>-0.45612244897959187</v>
      </c>
      <c r="AR1728" s="90">
        <v>-0.5122448979591836</v>
      </c>
      <c r="AS1728" s="90">
        <v>-0.56836734693877555</v>
      </c>
      <c r="AT1728" s="95">
        <v>-0.62346938775510208</v>
      </c>
    </row>
    <row r="1729" spans="1:46" x14ac:dyDescent="0.25">
      <c r="A1729" s="20"/>
      <c r="B1729" s="53"/>
      <c r="C1729" s="47" t="s">
        <v>769</v>
      </c>
      <c r="D1729" s="20" t="s">
        <v>42</v>
      </c>
      <c r="E1729" s="47"/>
      <c r="F1729" s="20"/>
      <c r="G1729" s="47"/>
      <c r="H1729" s="55"/>
      <c r="I1729" s="94">
        <v>-0.62857142857142878</v>
      </c>
      <c r="J1729" s="92">
        <v>-0.66938775510204085</v>
      </c>
      <c r="K1729" s="92">
        <v>-0.70204081632653059</v>
      </c>
      <c r="L1729" s="92">
        <v>-0.74081632653061225</v>
      </c>
      <c r="M1729" s="92">
        <v>-0.7918367346938775</v>
      </c>
      <c r="N1729" s="92">
        <v>-0.82244897959183683</v>
      </c>
      <c r="O1729" s="92">
        <v>-0.88673469387755111</v>
      </c>
      <c r="P1729" s="92">
        <v>-0.95204081632653059</v>
      </c>
      <c r="Q1729" s="92">
        <v>-1.0204081632653059</v>
      </c>
      <c r="R1729" s="92">
        <v>-1.0785714285714287</v>
      </c>
      <c r="S1729" s="92">
        <v>-1.1724489795918367</v>
      </c>
      <c r="T1729" s="93">
        <v>-1.1918367346938776</v>
      </c>
      <c r="U1729" s="92"/>
      <c r="V1729" s="94">
        <v>-1.2091836734693877</v>
      </c>
      <c r="W1729" s="92">
        <v>4.8979591836734615E-2</v>
      </c>
      <c r="X1729" s="92">
        <v>2.8571428571428581E-2</v>
      </c>
      <c r="Y1729" s="92">
        <v>1.2244897959183709E-2</v>
      </c>
      <c r="Z1729" s="92">
        <v>-1.1224489795918391E-2</v>
      </c>
      <c r="AA1729" s="92">
        <v>-3.469387755102038E-2</v>
      </c>
      <c r="AB1729" s="92">
        <v>-5.3061224489795888E-2</v>
      </c>
      <c r="AC1729" s="92">
        <v>-8.5714285714285854E-2</v>
      </c>
      <c r="AD1729" s="92">
        <v>-0.1193877551020408</v>
      </c>
      <c r="AE1729" s="92">
        <v>-0.15612244897959182</v>
      </c>
      <c r="AF1729" s="92">
        <v>-0.19183673469387741</v>
      </c>
      <c r="AG1729" s="93">
        <v>-0.26632653061224509</v>
      </c>
      <c r="AH1729" s="92"/>
      <c r="AI1729" s="94">
        <v>-0.3091836734693878</v>
      </c>
      <c r="AJ1729" s="92">
        <v>-0.38163265306122462</v>
      </c>
      <c r="AK1729" s="92">
        <v>-0.2377551020408164</v>
      </c>
      <c r="AL1729" s="92">
        <v>-0.27346938775510199</v>
      </c>
      <c r="AM1729" s="92">
        <v>-0.30306122448979589</v>
      </c>
      <c r="AN1729" s="92">
        <v>-0.33571428571428563</v>
      </c>
      <c r="AO1729" s="92">
        <v>-0.37653061224489792</v>
      </c>
      <c r="AP1729" s="92">
        <v>-0.40408163265306118</v>
      </c>
      <c r="AQ1729" s="92">
        <v>-0.45612244897959187</v>
      </c>
      <c r="AR1729" s="92">
        <v>-0.5122448979591836</v>
      </c>
      <c r="AS1729" s="92">
        <v>-0.56836734693877555</v>
      </c>
      <c r="AT1729" s="93">
        <v>-0.62346938775510208</v>
      </c>
    </row>
    <row r="1730" spans="1:46" x14ac:dyDescent="0.25">
      <c r="A1730" s="20"/>
      <c r="B1730" s="53"/>
      <c r="C1730" s="47" t="s">
        <v>769</v>
      </c>
      <c r="D1730" s="20" t="s">
        <v>43</v>
      </c>
      <c r="E1730" s="47"/>
      <c r="F1730" s="20"/>
      <c r="G1730" s="47"/>
      <c r="H1730" s="55"/>
      <c r="I1730" s="94">
        <v>-0.61224489795918369</v>
      </c>
      <c r="J1730" s="92">
        <v>-0.63979591836734695</v>
      </c>
      <c r="K1730" s="92">
        <v>-0.666326530612245</v>
      </c>
      <c r="L1730" s="92">
        <v>-0.69183673469387741</v>
      </c>
      <c r="M1730" s="92">
        <v>-0.7326530612244897</v>
      </c>
      <c r="N1730" s="92">
        <v>-0.76428571428571446</v>
      </c>
      <c r="O1730" s="92">
        <v>-0.81224489795918364</v>
      </c>
      <c r="P1730" s="92">
        <v>-0.86734693877551039</v>
      </c>
      <c r="Q1730" s="92">
        <v>-0.89489795918367343</v>
      </c>
      <c r="R1730" s="92">
        <v>-0.94693877551020411</v>
      </c>
      <c r="S1730" s="92">
        <v>-1.1704081632653058</v>
      </c>
      <c r="T1730" s="93">
        <v>-1.2214285714285715</v>
      </c>
      <c r="U1730" s="92"/>
      <c r="V1730" s="94">
        <v>-1.2285714285714286</v>
      </c>
      <c r="W1730" s="92">
        <v>6.0204081632653006E-2</v>
      </c>
      <c r="X1730" s="92">
        <v>4.6938775510203978E-2</v>
      </c>
      <c r="Y1730" s="92">
        <v>3.3673469387755173E-2</v>
      </c>
      <c r="Z1730" s="92">
        <v>1.734693877551019E-2</v>
      </c>
      <c r="AA1730" s="92">
        <v>-2.0408163265306367E-3</v>
      </c>
      <c r="AB1730" s="92">
        <v>-1.9387755102040938E-2</v>
      </c>
      <c r="AC1730" s="92">
        <v>-4.3877551020408134E-2</v>
      </c>
      <c r="AD1730" s="92">
        <v>-7.1428571428571397E-2</v>
      </c>
      <c r="AE1730" s="92">
        <v>-8.4693877551020424E-2</v>
      </c>
      <c r="AF1730" s="92">
        <v>-0.11020408163265305</v>
      </c>
      <c r="AG1730" s="93">
        <v>-0.24387755102040831</v>
      </c>
      <c r="AH1730" s="92"/>
      <c r="AI1730" s="94">
        <v>-0.26938775510204094</v>
      </c>
      <c r="AJ1730" s="92">
        <v>-0.27755102040816326</v>
      </c>
      <c r="AK1730" s="92">
        <v>-0.22755102040816344</v>
      </c>
      <c r="AL1730" s="92">
        <v>-0.25204081632653064</v>
      </c>
      <c r="AM1730" s="92">
        <v>-0.27653061224489783</v>
      </c>
      <c r="AN1730" s="92">
        <v>-0.30000000000000004</v>
      </c>
      <c r="AO1730" s="92">
        <v>-0.33265306122448979</v>
      </c>
      <c r="AP1730" s="92">
        <v>-0.36122448979591848</v>
      </c>
      <c r="AQ1730" s="92">
        <v>-0.40102040816326534</v>
      </c>
      <c r="AR1730" s="92">
        <v>-0.44693877551020411</v>
      </c>
      <c r="AS1730" s="92">
        <v>-0.47244897959183674</v>
      </c>
      <c r="AT1730" s="93">
        <v>-0.51836734693877551</v>
      </c>
    </row>
    <row r="1731" spans="1:46" x14ac:dyDescent="0.25">
      <c r="A1731" s="20"/>
      <c r="B1731" s="53"/>
      <c r="C1731" s="47" t="s">
        <v>769</v>
      </c>
      <c r="D1731" s="20" t="s">
        <v>44</v>
      </c>
      <c r="E1731" s="47"/>
      <c r="F1731" s="20"/>
      <c r="G1731" s="47"/>
      <c r="H1731" s="55"/>
      <c r="I1731" s="94">
        <v>-0.61224489795918369</v>
      </c>
      <c r="J1731" s="92">
        <v>-0.63469387755102047</v>
      </c>
      <c r="K1731" s="92">
        <v>-0.65816326530612246</v>
      </c>
      <c r="L1731" s="92">
        <v>-0.67653061224489797</v>
      </c>
      <c r="M1731" s="92">
        <v>-0.70918367346938793</v>
      </c>
      <c r="N1731" s="92">
        <v>-0.73571428571428577</v>
      </c>
      <c r="O1731" s="92">
        <v>-0.77551020408163263</v>
      </c>
      <c r="P1731" s="92">
        <v>-0.82551020408163267</v>
      </c>
      <c r="Q1731" s="92">
        <v>-0.84693877551020424</v>
      </c>
      <c r="R1731" s="92">
        <v>-0.88979591836734717</v>
      </c>
      <c r="S1731" s="92">
        <v>-1.1163265306122447</v>
      </c>
      <c r="T1731" s="93">
        <v>-1.1326530612244898</v>
      </c>
      <c r="U1731" s="92"/>
      <c r="V1731" s="94">
        <v>-1.138775510204082</v>
      </c>
      <c r="W1731" s="92">
        <v>5.7142857142857051E-2</v>
      </c>
      <c r="X1731" s="92">
        <v>4.591836734693866E-2</v>
      </c>
      <c r="Y1731" s="92">
        <v>3.3673469387755173E-2</v>
      </c>
      <c r="Z1731" s="92">
        <v>2.1428571428571463E-2</v>
      </c>
      <c r="AA1731" s="92">
        <v>5.1020408163264808E-3</v>
      </c>
      <c r="AB1731" s="92">
        <v>-7.1428571428571175E-3</v>
      </c>
      <c r="AC1731" s="92">
        <v>-3.0612244897959107E-2</v>
      </c>
      <c r="AD1731" s="92">
        <v>-5.6122448979591733E-2</v>
      </c>
      <c r="AE1731" s="92">
        <v>-6.8367346938775553E-2</v>
      </c>
      <c r="AF1731" s="92">
        <v>-9.2857142857142749E-2</v>
      </c>
      <c r="AG1731" s="93">
        <v>-0.22857142857142865</v>
      </c>
      <c r="AH1731" s="92"/>
      <c r="AI1731" s="94">
        <v>-0.26530612244897966</v>
      </c>
      <c r="AJ1731" s="92">
        <v>-0.32857142857142874</v>
      </c>
      <c r="AK1731" s="92">
        <v>-0.22755102040816344</v>
      </c>
      <c r="AL1731" s="92">
        <v>-0.24693877551020416</v>
      </c>
      <c r="AM1731" s="92">
        <v>-0.26632653061224509</v>
      </c>
      <c r="AN1731" s="92">
        <v>-0.28469387755102038</v>
      </c>
      <c r="AO1731" s="92">
        <v>-0.31122448979591821</v>
      </c>
      <c r="AP1731" s="92">
        <v>-0.33163265306122436</v>
      </c>
      <c r="AQ1731" s="92">
        <v>-0.36428571428571432</v>
      </c>
      <c r="AR1731" s="92">
        <v>-0.40408163265306118</v>
      </c>
      <c r="AS1731" s="92">
        <v>-0.42551020408163276</v>
      </c>
      <c r="AT1731" s="93">
        <v>-0.46122448979591835</v>
      </c>
    </row>
    <row r="1732" spans="1:46" x14ac:dyDescent="0.25">
      <c r="A1732" s="20"/>
      <c r="B1732" s="53"/>
      <c r="C1732" s="47" t="s">
        <v>769</v>
      </c>
      <c r="D1732" s="20" t="s">
        <v>45</v>
      </c>
      <c r="E1732" s="47"/>
      <c r="F1732" s="20"/>
      <c r="G1732" s="47"/>
      <c r="H1732" s="55"/>
      <c r="I1732" s="94">
        <v>-0.606122448979592</v>
      </c>
      <c r="J1732" s="92">
        <v>-0.62551020408163271</v>
      </c>
      <c r="K1732" s="92">
        <v>-0.64489795918367365</v>
      </c>
      <c r="L1732" s="92">
        <v>-0.67142857142857126</v>
      </c>
      <c r="M1732" s="92">
        <v>-0.68775510204081636</v>
      </c>
      <c r="N1732" s="92">
        <v>-0.71428571428571419</v>
      </c>
      <c r="O1732" s="92">
        <v>-0.73469387755102034</v>
      </c>
      <c r="P1732" s="92">
        <v>-0.76938775510204094</v>
      </c>
      <c r="Q1732" s="92">
        <v>-0.80102040816326525</v>
      </c>
      <c r="R1732" s="92">
        <v>-0.83469387755102042</v>
      </c>
      <c r="S1732" s="92">
        <v>-0.97448979591836737</v>
      </c>
      <c r="T1732" s="93">
        <v>-1.0806122448979592</v>
      </c>
      <c r="U1732" s="92"/>
      <c r="V1732" s="94">
        <v>-1.1326530612244898</v>
      </c>
      <c r="W1732" s="92">
        <v>6.1224489795918324E-2</v>
      </c>
      <c r="X1732" s="92">
        <v>5.1020408163265252E-2</v>
      </c>
      <c r="Y1732" s="92">
        <v>4.081632653061229E-2</v>
      </c>
      <c r="Z1732" s="92">
        <v>2.4489795918367419E-2</v>
      </c>
      <c r="AA1732" s="92">
        <v>1.5306122448979553E-2</v>
      </c>
      <c r="AB1732" s="92">
        <v>-1.0204081632652073E-3</v>
      </c>
      <c r="AC1732" s="92">
        <v>-1.3265306122449028E-2</v>
      </c>
      <c r="AD1732" s="92">
        <v>-3.2653061224489743E-2</v>
      </c>
      <c r="AE1732" s="92">
        <v>-5.2040816326530459E-2</v>
      </c>
      <c r="AF1732" s="92">
        <v>-7.1428571428571397E-2</v>
      </c>
      <c r="AG1732" s="93">
        <v>-0.17142857142857126</v>
      </c>
      <c r="AH1732" s="92"/>
      <c r="AI1732" s="94">
        <v>-0.28877551020408165</v>
      </c>
      <c r="AJ1732" s="92">
        <v>-0.44183673469387763</v>
      </c>
      <c r="AK1732" s="92">
        <v>-0.22346938775510217</v>
      </c>
      <c r="AL1732" s="92">
        <v>-0.2377551020408164</v>
      </c>
      <c r="AM1732" s="92">
        <v>-0.25612244897959191</v>
      </c>
      <c r="AN1732" s="92">
        <v>-0.27755102040816326</v>
      </c>
      <c r="AO1732" s="92">
        <v>-0.2928571428571427</v>
      </c>
      <c r="AP1732" s="92">
        <v>-0.31530612244897949</v>
      </c>
      <c r="AQ1732" s="92">
        <v>-0.33265306122448979</v>
      </c>
      <c r="AR1732" s="92">
        <v>-0.35816326530612241</v>
      </c>
      <c r="AS1732" s="92">
        <v>-0.3857142857142859</v>
      </c>
      <c r="AT1732" s="93">
        <v>-0.41428571428571415</v>
      </c>
    </row>
    <row r="1733" spans="1:46" x14ac:dyDescent="0.25">
      <c r="A1733" s="20"/>
      <c r="B1733" s="7" t="s">
        <v>100</v>
      </c>
      <c r="C1733" s="48" t="s">
        <v>771</v>
      </c>
      <c r="D1733" s="12" t="s">
        <v>39</v>
      </c>
      <c r="E1733" s="48" t="s">
        <v>772</v>
      </c>
      <c r="F1733" s="12" t="s">
        <v>49</v>
      </c>
      <c r="G1733" s="48" t="s">
        <v>49</v>
      </c>
      <c r="H1733" s="42">
        <v>4.1459999999999999</v>
      </c>
      <c r="I1733" s="96">
        <v>6.3242122448979581</v>
      </c>
      <c r="J1733" s="90">
        <v>6.1813551020408157</v>
      </c>
      <c r="K1733" s="90">
        <v>6.0119673469387758</v>
      </c>
      <c r="L1733" s="90">
        <v>14.586865306122448</v>
      </c>
      <c r="M1733" s="90">
        <v>14.360334693877551</v>
      </c>
      <c r="N1733" s="90">
        <v>14.094008163265308</v>
      </c>
      <c r="O1733" s="90">
        <v>13.599110204081633</v>
      </c>
      <c r="P1733" s="90">
        <v>13.070538775510204</v>
      </c>
      <c r="Q1733" s="90">
        <v>12.621559183673469</v>
      </c>
      <c r="R1733" s="90">
        <v>12.074620408163266</v>
      </c>
      <c r="S1733" s="90">
        <v>10.838906122448982</v>
      </c>
      <c r="T1733" s="95">
        <v>10.482783673469388</v>
      </c>
      <c r="U1733" s="90"/>
      <c r="V1733" s="96">
        <v>0.94462040816326631</v>
      </c>
      <c r="W1733" s="90">
        <v>7.9793142857142856</v>
      </c>
      <c r="X1733" s="90">
        <v>7.8844163265306131</v>
      </c>
      <c r="Y1733" s="90">
        <v>16.044008163265303</v>
      </c>
      <c r="Z1733" s="90">
        <v>15.932783673469384</v>
      </c>
      <c r="AA1733" s="90">
        <v>15.766457142857142</v>
      </c>
      <c r="AB1733" s="90">
        <v>15.582783673469386</v>
      </c>
      <c r="AC1733" s="90">
        <v>15.417477551020404</v>
      </c>
      <c r="AD1733" s="90">
        <v>15.057273469387752</v>
      </c>
      <c r="AE1733" s="90">
        <v>14.71237551020408</v>
      </c>
      <c r="AF1733" s="90">
        <v>14.395028571428568</v>
      </c>
      <c r="AG1733" s="95">
        <v>13.589926530612242</v>
      </c>
      <c r="AH1733" s="90"/>
      <c r="AI1733" s="96">
        <v>5.2532938775510196</v>
      </c>
      <c r="AJ1733" s="90">
        <v>4.2594163265306113</v>
      </c>
      <c r="AK1733" s="90">
        <v>7.3655387755102035</v>
      </c>
      <c r="AL1733" s="90">
        <v>15.72155918367347</v>
      </c>
      <c r="AM1733" s="90">
        <v>15.529722448979591</v>
      </c>
      <c r="AN1733" s="90">
        <v>15.359314285714284</v>
      </c>
      <c r="AO1733" s="90">
        <v>15.099110204081633</v>
      </c>
      <c r="AP1733" s="90">
        <v>14.82564081632653</v>
      </c>
      <c r="AQ1733" s="90">
        <v>14.515436734693878</v>
      </c>
      <c r="AR1733" s="90">
        <v>14.011355102040817</v>
      </c>
      <c r="AS1733" s="90">
        <v>13.47972244897959</v>
      </c>
      <c r="AT1733" s="95">
        <v>12.97972244897959</v>
      </c>
    </row>
    <row r="1734" spans="1:46" x14ac:dyDescent="0.25">
      <c r="A1734" s="20"/>
      <c r="B1734" s="53"/>
      <c r="C1734" s="47" t="s">
        <v>771</v>
      </c>
      <c r="D1734" s="20" t="s">
        <v>42</v>
      </c>
      <c r="E1734" s="47"/>
      <c r="F1734" s="20"/>
      <c r="G1734" s="47"/>
      <c r="H1734" s="55"/>
      <c r="I1734" s="94">
        <v>6.3242122448979581</v>
      </c>
      <c r="J1734" s="92">
        <v>6.1813551020408157</v>
      </c>
      <c r="K1734" s="92">
        <v>6.0119673469387758</v>
      </c>
      <c r="L1734" s="92">
        <v>14.586865306122448</v>
      </c>
      <c r="M1734" s="92">
        <v>14.360334693877551</v>
      </c>
      <c r="N1734" s="92">
        <v>14.094008163265308</v>
      </c>
      <c r="O1734" s="92">
        <v>13.835844897959184</v>
      </c>
      <c r="P1734" s="92">
        <v>13.225640816326532</v>
      </c>
      <c r="Q1734" s="92">
        <v>12.635844897959185</v>
      </c>
      <c r="R1734" s="92">
        <v>12.074620408163266</v>
      </c>
      <c r="S1734" s="92">
        <v>10.838906122448982</v>
      </c>
      <c r="T1734" s="93">
        <v>10.694008163265309</v>
      </c>
      <c r="U1734" s="92"/>
      <c r="V1734" s="94">
        <v>1.1466612244897965</v>
      </c>
      <c r="W1734" s="92">
        <v>7.9793142857142856</v>
      </c>
      <c r="X1734" s="92">
        <v>7.8844163265306131</v>
      </c>
      <c r="Y1734" s="92">
        <v>16.044008163265303</v>
      </c>
      <c r="Z1734" s="92">
        <v>15.932783673469384</v>
      </c>
      <c r="AA1734" s="92">
        <v>15.766457142857142</v>
      </c>
      <c r="AB1734" s="92">
        <v>15.582783673469386</v>
      </c>
      <c r="AC1734" s="92">
        <v>15.417477551020404</v>
      </c>
      <c r="AD1734" s="92">
        <v>15.057273469387752</v>
      </c>
      <c r="AE1734" s="92">
        <v>14.71237551020408</v>
      </c>
      <c r="AF1734" s="92">
        <v>14.395028571428568</v>
      </c>
      <c r="AG1734" s="93">
        <v>13.589926530612242</v>
      </c>
      <c r="AH1734" s="92"/>
      <c r="AI1734" s="94">
        <v>5.4247224489795913</v>
      </c>
      <c r="AJ1734" s="92">
        <v>5.0349265306122444</v>
      </c>
      <c r="AK1734" s="92">
        <v>7.3655387755102035</v>
      </c>
      <c r="AL1734" s="92">
        <v>15.72155918367347</v>
      </c>
      <c r="AM1734" s="92">
        <v>15.529722448979591</v>
      </c>
      <c r="AN1734" s="92">
        <v>15.359314285714284</v>
      </c>
      <c r="AO1734" s="92">
        <v>15.099110204081633</v>
      </c>
      <c r="AP1734" s="92">
        <v>14.82564081632653</v>
      </c>
      <c r="AQ1734" s="92">
        <v>14.567477551020406</v>
      </c>
      <c r="AR1734" s="92">
        <v>14.011355102040817</v>
      </c>
      <c r="AS1734" s="92">
        <v>13.47972244897959</v>
      </c>
      <c r="AT1734" s="93">
        <v>12.97972244897959</v>
      </c>
    </row>
    <row r="1735" spans="1:46" x14ac:dyDescent="0.25">
      <c r="A1735" s="20"/>
      <c r="B1735" s="53"/>
      <c r="C1735" s="47" t="s">
        <v>771</v>
      </c>
      <c r="D1735" s="20" t="s">
        <v>43</v>
      </c>
      <c r="E1735" s="47"/>
      <c r="F1735" s="20"/>
      <c r="G1735" s="47"/>
      <c r="H1735" s="55"/>
      <c r="I1735" s="94">
        <v>6.3844163265306095</v>
      </c>
      <c r="J1735" s="92">
        <v>6.2609469387755086</v>
      </c>
      <c r="K1735" s="92">
        <v>6.1333959183673459</v>
      </c>
      <c r="L1735" s="92">
        <v>14.722579591836734</v>
      </c>
      <c r="M1735" s="92">
        <v>14.533804081632653</v>
      </c>
      <c r="N1735" s="92">
        <v>14.094008163265308</v>
      </c>
      <c r="O1735" s="92">
        <v>13.599110204081633</v>
      </c>
      <c r="P1735" s="92">
        <v>13.070538775510204</v>
      </c>
      <c r="Q1735" s="92">
        <v>12.621559183673469</v>
      </c>
      <c r="R1735" s="92">
        <v>12.182783673469388</v>
      </c>
      <c r="S1735" s="92">
        <v>11.121559183673469</v>
      </c>
      <c r="T1735" s="93">
        <v>10.594008163265308</v>
      </c>
      <c r="U1735" s="92"/>
      <c r="V1735" s="94">
        <v>1.046661224489795</v>
      </c>
      <c r="W1735" s="92">
        <v>8.0425795918367342</v>
      </c>
      <c r="X1735" s="92">
        <v>7.9650285714285731</v>
      </c>
      <c r="Y1735" s="92">
        <v>16.166457142857141</v>
      </c>
      <c r="Z1735" s="92">
        <v>16.077681632653061</v>
      </c>
      <c r="AA1735" s="92">
        <v>15.954212244897956</v>
      </c>
      <c r="AB1735" s="92">
        <v>15.706253061224487</v>
      </c>
      <c r="AC1735" s="92">
        <v>15.446048979591836</v>
      </c>
      <c r="AD1735" s="92">
        <v>15.158293877551017</v>
      </c>
      <c r="AE1735" s="92">
        <v>14.923599999999997</v>
      </c>
      <c r="AF1735" s="92">
        <v>14.676661224489795</v>
      </c>
      <c r="AG1735" s="93">
        <v>13.940946938775507</v>
      </c>
      <c r="AH1735" s="92"/>
      <c r="AI1735" s="94">
        <v>5.6992122448979581</v>
      </c>
      <c r="AJ1735" s="92">
        <v>5.6604367346938753</v>
      </c>
      <c r="AK1735" s="92">
        <v>7.467579591836734</v>
      </c>
      <c r="AL1735" s="92">
        <v>15.84298775510204</v>
      </c>
      <c r="AM1735" s="92">
        <v>15.715436734693878</v>
      </c>
      <c r="AN1735" s="92">
        <v>15.562375510204081</v>
      </c>
      <c r="AO1735" s="92">
        <v>15.35829387755102</v>
      </c>
      <c r="AP1735" s="92">
        <v>14.942987755102038</v>
      </c>
      <c r="AQ1735" s="92">
        <v>14.515436734693878</v>
      </c>
      <c r="AR1735" s="92">
        <v>14.051151020408163</v>
      </c>
      <c r="AS1735" s="92">
        <v>13.663395918367346</v>
      </c>
      <c r="AT1735" s="93">
        <v>13.265436734693878</v>
      </c>
    </row>
    <row r="1736" spans="1:46" x14ac:dyDescent="0.25">
      <c r="A1736" s="20"/>
      <c r="B1736" s="53"/>
      <c r="C1736" s="47" t="s">
        <v>771</v>
      </c>
      <c r="D1736" s="20" t="s">
        <v>44</v>
      </c>
      <c r="E1736" s="47"/>
      <c r="F1736" s="20"/>
      <c r="G1736" s="47"/>
      <c r="H1736" s="55"/>
      <c r="I1736" s="94">
        <v>6.3752326530612224</v>
      </c>
      <c r="J1736" s="92">
        <v>6.2721714285714265</v>
      </c>
      <c r="K1736" s="92">
        <v>6.1660489795918361</v>
      </c>
      <c r="L1736" s="92">
        <v>14.777681632653064</v>
      </c>
      <c r="M1736" s="92">
        <v>14.605232653061226</v>
      </c>
      <c r="N1736" s="92">
        <v>14.434824489795918</v>
      </c>
      <c r="O1736" s="92">
        <v>14.242987755102043</v>
      </c>
      <c r="P1736" s="92">
        <v>13.868497959183674</v>
      </c>
      <c r="Q1736" s="92">
        <v>13.474620408163265</v>
      </c>
      <c r="R1736" s="92">
        <v>13.098089795918369</v>
      </c>
      <c r="S1736" s="92">
        <v>11.164416326530613</v>
      </c>
      <c r="T1736" s="93">
        <v>10.482783673469388</v>
      </c>
      <c r="U1736" s="92"/>
      <c r="V1736" s="94">
        <v>0.94462040816326631</v>
      </c>
      <c r="W1736" s="92">
        <v>8.0323755102040835</v>
      </c>
      <c r="X1736" s="92">
        <v>7.959926530612246</v>
      </c>
      <c r="Y1736" s="92">
        <v>16.163395918367343</v>
      </c>
      <c r="Z1736" s="92">
        <v>16.077681632653061</v>
      </c>
      <c r="AA1736" s="92">
        <v>15.948089795918364</v>
      </c>
      <c r="AB1736" s="92">
        <v>15.830742857142855</v>
      </c>
      <c r="AC1736" s="92">
        <v>15.694008163265302</v>
      </c>
      <c r="AD1736" s="92">
        <v>15.450130612244894</v>
      </c>
      <c r="AE1736" s="92">
        <v>15.203191836734693</v>
      </c>
      <c r="AF1736" s="92">
        <v>14.982783673469385</v>
      </c>
      <c r="AG1736" s="93">
        <v>13.739926530612244</v>
      </c>
      <c r="AH1736" s="92"/>
      <c r="AI1736" s="94">
        <v>5.2532938775510196</v>
      </c>
      <c r="AJ1736" s="92">
        <v>4.8910489795918357</v>
      </c>
      <c r="AK1736" s="92">
        <v>7.460436734693876</v>
      </c>
      <c r="AL1736" s="92">
        <v>15.84298775510204</v>
      </c>
      <c r="AM1736" s="92">
        <v>15.715436734693878</v>
      </c>
      <c r="AN1736" s="92">
        <v>15.570538775510201</v>
      </c>
      <c r="AO1736" s="92">
        <v>15.384824489795918</v>
      </c>
      <c r="AP1736" s="92">
        <v>15.189926530612244</v>
      </c>
      <c r="AQ1736" s="92">
        <v>14.95421224489796</v>
      </c>
      <c r="AR1736" s="92">
        <v>14.598089795918366</v>
      </c>
      <c r="AS1736" s="92">
        <v>14.248089795918368</v>
      </c>
      <c r="AT1736" s="93">
        <v>13.889926530612243</v>
      </c>
    </row>
    <row r="1737" spans="1:46" x14ac:dyDescent="0.25">
      <c r="A1737" s="20"/>
      <c r="B1737" s="53"/>
      <c r="C1737" s="47" t="s">
        <v>771</v>
      </c>
      <c r="D1737" s="20" t="s">
        <v>45</v>
      </c>
      <c r="E1737" s="47"/>
      <c r="F1737" s="20"/>
      <c r="G1737" s="47"/>
      <c r="H1737" s="55"/>
      <c r="I1737" s="94">
        <v>6.3864571428571422</v>
      </c>
      <c r="J1737" s="92">
        <v>6.3068653061224476</v>
      </c>
      <c r="K1737" s="92">
        <v>6.2140081632653059</v>
      </c>
      <c r="L1737" s="92">
        <v>14.852171428571431</v>
      </c>
      <c r="M1737" s="92">
        <v>14.711355102040816</v>
      </c>
      <c r="N1737" s="92">
        <v>14.563395918367348</v>
      </c>
      <c r="O1737" s="92">
        <v>14.445028571428573</v>
      </c>
      <c r="P1737" s="92">
        <v>14.323599999999999</v>
      </c>
      <c r="Q1737" s="92">
        <v>14.06747755102041</v>
      </c>
      <c r="R1737" s="92">
        <v>13.776661224489796</v>
      </c>
      <c r="S1737" s="92">
        <v>12.333804081632653</v>
      </c>
      <c r="T1737" s="93">
        <v>11.192987755102042</v>
      </c>
      <c r="U1737" s="92"/>
      <c r="V1737" s="94">
        <v>1.0048244897959195</v>
      </c>
      <c r="W1737" s="92">
        <v>8.0415591836734706</v>
      </c>
      <c r="X1737" s="92">
        <v>7.9915591836734707</v>
      </c>
      <c r="Y1737" s="92">
        <v>16.203191836734693</v>
      </c>
      <c r="Z1737" s="92">
        <v>16.142987755102038</v>
      </c>
      <c r="AA1737" s="92">
        <v>16.04298775510204</v>
      </c>
      <c r="AB1737" s="92">
        <v>15.938906122448977</v>
      </c>
      <c r="AC1737" s="92">
        <v>15.836865306122448</v>
      </c>
      <c r="AD1737" s="92">
        <v>15.739926530612244</v>
      </c>
      <c r="AE1737" s="92">
        <v>15.559314285714283</v>
      </c>
      <c r="AF1737" s="92">
        <v>15.369518367346934</v>
      </c>
      <c r="AG1737" s="93">
        <v>14.357273469387753</v>
      </c>
      <c r="AH1737" s="92"/>
      <c r="AI1737" s="94">
        <v>5.3696204081632644</v>
      </c>
      <c r="AJ1737" s="92">
        <v>4.2594163265306113</v>
      </c>
      <c r="AK1737" s="92">
        <v>7.4685999999999995</v>
      </c>
      <c r="AL1737" s="92">
        <v>15.900130612244897</v>
      </c>
      <c r="AM1737" s="92">
        <v>15.795028571428571</v>
      </c>
      <c r="AN1737" s="92">
        <v>15.705232653061223</v>
      </c>
      <c r="AO1737" s="92">
        <v>15.561355102040814</v>
      </c>
      <c r="AP1737" s="92">
        <v>15.40625306122449</v>
      </c>
      <c r="AQ1737" s="92">
        <v>15.269518367346937</v>
      </c>
      <c r="AR1737" s="92">
        <v>15.150130612244897</v>
      </c>
      <c r="AS1737" s="92">
        <v>14.896048979591836</v>
      </c>
      <c r="AT1737" s="93">
        <v>14.63176326530612</v>
      </c>
    </row>
    <row r="1738" spans="1:46" x14ac:dyDescent="0.25">
      <c r="A1738" s="20"/>
      <c r="B1738" s="7" t="s">
        <v>746</v>
      </c>
      <c r="C1738" s="48" t="s">
        <v>773</v>
      </c>
      <c r="D1738" s="12" t="s">
        <v>39</v>
      </c>
      <c r="E1738" s="48" t="s">
        <v>774</v>
      </c>
      <c r="F1738" s="12" t="s">
        <v>49</v>
      </c>
      <c r="G1738" s="48" t="s">
        <v>41</v>
      </c>
      <c r="H1738" s="42">
        <v>0.216</v>
      </c>
      <c r="I1738" s="96">
        <v>7.3469387755102034E-2</v>
      </c>
      <c r="J1738" s="90">
        <v>1.734693877551019E-2</v>
      </c>
      <c r="K1738" s="90">
        <v>-8.8775510204081698E-2</v>
      </c>
      <c r="L1738" s="90">
        <v>-0.17040816326530606</v>
      </c>
      <c r="M1738" s="90">
        <v>-0.23163265306122449</v>
      </c>
      <c r="N1738" s="90">
        <v>-0.33571428571428563</v>
      </c>
      <c r="O1738" s="90">
        <v>-0.43877551020408156</v>
      </c>
      <c r="P1738" s="90">
        <v>-0.52142857142857157</v>
      </c>
      <c r="Q1738" s="90">
        <v>-0.6306122448979592</v>
      </c>
      <c r="R1738" s="90">
        <v>-0.7255102040816328</v>
      </c>
      <c r="S1738" s="90">
        <v>-0.95102040816326516</v>
      </c>
      <c r="T1738" s="95">
        <v>-1.0204081632653059</v>
      </c>
      <c r="U1738" s="90"/>
      <c r="V1738" s="96">
        <v>-1.0387755102040819</v>
      </c>
      <c r="W1738" s="90">
        <v>0.35918367346938773</v>
      </c>
      <c r="X1738" s="90">
        <v>0.32857142857142851</v>
      </c>
      <c r="Y1738" s="90">
        <v>0.25510204081632648</v>
      </c>
      <c r="Z1738" s="90">
        <v>0.20102040816326527</v>
      </c>
      <c r="AA1738" s="90">
        <v>0.16734693877551021</v>
      </c>
      <c r="AB1738" s="90">
        <v>8.8775510204081587E-2</v>
      </c>
      <c r="AC1738" s="90">
        <v>1.734693877551019E-2</v>
      </c>
      <c r="AD1738" s="90">
        <v>-3.7755102040816224E-2</v>
      </c>
      <c r="AE1738" s="90">
        <v>-0.11020408163265305</v>
      </c>
      <c r="AF1738" s="90">
        <v>-0.1734693877551019</v>
      </c>
      <c r="AG1738" s="95">
        <v>-0.34795918367346945</v>
      </c>
      <c r="AH1738" s="90"/>
      <c r="AI1738" s="96">
        <v>-0.42653061224489797</v>
      </c>
      <c r="AJ1738" s="90">
        <v>-0.69795918367346932</v>
      </c>
      <c r="AK1738" s="90">
        <v>0.23571428571428565</v>
      </c>
      <c r="AL1738" s="90">
        <v>0.18061224489795913</v>
      </c>
      <c r="AM1738" s="90">
        <v>7.7551020408163196E-2</v>
      </c>
      <c r="AN1738" s="90">
        <v>-2.0408163265306367E-3</v>
      </c>
      <c r="AO1738" s="90">
        <v>-5.7142857142857162E-2</v>
      </c>
      <c r="AP1738" s="90">
        <v>-0.15714285714285703</v>
      </c>
      <c r="AQ1738" s="90">
        <v>-0.25816326530612255</v>
      </c>
      <c r="AR1738" s="90">
        <v>-0.33571428571428563</v>
      </c>
      <c r="AS1738" s="90">
        <v>-0.44183673469387763</v>
      </c>
      <c r="AT1738" s="95">
        <v>-0.53163265306122431</v>
      </c>
    </row>
    <row r="1739" spans="1:46" x14ac:dyDescent="0.25">
      <c r="A1739" s="20"/>
      <c r="B1739" s="53"/>
      <c r="C1739" s="47" t="s">
        <v>773</v>
      </c>
      <c r="D1739" s="20" t="s">
        <v>42</v>
      </c>
      <c r="E1739" s="47"/>
      <c r="F1739" s="20"/>
      <c r="G1739" s="47"/>
      <c r="H1739" s="55"/>
      <c r="I1739" s="94">
        <v>7.3469387755102034E-2</v>
      </c>
      <c r="J1739" s="92">
        <v>1.734693877551019E-2</v>
      </c>
      <c r="K1739" s="92">
        <v>-8.8775510204081698E-2</v>
      </c>
      <c r="L1739" s="92">
        <v>-0.17040816326530606</v>
      </c>
      <c r="M1739" s="92">
        <v>-0.23163265306122449</v>
      </c>
      <c r="N1739" s="92">
        <v>-0.33571428571428563</v>
      </c>
      <c r="O1739" s="92">
        <v>-0.43877551020408156</v>
      </c>
      <c r="P1739" s="92">
        <v>-0.52142857142857157</v>
      </c>
      <c r="Q1739" s="92">
        <v>-0.6306122448979592</v>
      </c>
      <c r="R1739" s="92">
        <v>-0.7255102040816328</v>
      </c>
      <c r="S1739" s="92">
        <v>-0.95102040816326516</v>
      </c>
      <c r="T1739" s="93">
        <v>-0.98367346938775513</v>
      </c>
      <c r="U1739" s="92"/>
      <c r="V1739" s="94">
        <v>-1.0081632653061225</v>
      </c>
      <c r="W1739" s="92">
        <v>0.35918367346938773</v>
      </c>
      <c r="X1739" s="92">
        <v>0.32857142857142851</v>
      </c>
      <c r="Y1739" s="92">
        <v>0.25510204081632648</v>
      </c>
      <c r="Z1739" s="92">
        <v>0.20102040816326527</v>
      </c>
      <c r="AA1739" s="92">
        <v>0.16734693877551021</v>
      </c>
      <c r="AB1739" s="92">
        <v>8.8775510204081587E-2</v>
      </c>
      <c r="AC1739" s="92">
        <v>1.734693877551019E-2</v>
      </c>
      <c r="AD1739" s="92">
        <v>-3.7755102040816224E-2</v>
      </c>
      <c r="AE1739" s="92">
        <v>-0.11020408163265305</v>
      </c>
      <c r="AF1739" s="92">
        <v>-0.1734693877551019</v>
      </c>
      <c r="AG1739" s="93">
        <v>-0.34795918367346945</v>
      </c>
      <c r="AH1739" s="92"/>
      <c r="AI1739" s="94">
        <v>-0.42653061224489797</v>
      </c>
      <c r="AJ1739" s="92">
        <v>-0.55714285714285716</v>
      </c>
      <c r="AK1739" s="92">
        <v>0.23571428571428565</v>
      </c>
      <c r="AL1739" s="92">
        <v>0.18367346938775508</v>
      </c>
      <c r="AM1739" s="92">
        <v>7.7551020408163196E-2</v>
      </c>
      <c r="AN1739" s="92">
        <v>-2.0408163265306367E-3</v>
      </c>
      <c r="AO1739" s="92">
        <v>-5.7142857142857162E-2</v>
      </c>
      <c r="AP1739" s="92">
        <v>-0.15714285714285703</v>
      </c>
      <c r="AQ1739" s="92">
        <v>-0.25816326530612255</v>
      </c>
      <c r="AR1739" s="92">
        <v>-0.33571428571428563</v>
      </c>
      <c r="AS1739" s="92">
        <v>-0.44183673469387763</v>
      </c>
      <c r="AT1739" s="93">
        <v>-0.53163265306122431</v>
      </c>
    </row>
    <row r="1740" spans="1:46" x14ac:dyDescent="0.25">
      <c r="A1740" s="20"/>
      <c r="B1740" s="53"/>
      <c r="C1740" s="47" t="s">
        <v>773</v>
      </c>
      <c r="D1740" s="20" t="s">
        <v>43</v>
      </c>
      <c r="E1740" s="47"/>
      <c r="F1740" s="20"/>
      <c r="G1740" s="47"/>
      <c r="H1740" s="55"/>
      <c r="I1740" s="94">
        <v>0.10918367346938773</v>
      </c>
      <c r="J1740" s="92">
        <v>1.734693877551019E-2</v>
      </c>
      <c r="K1740" s="92">
        <v>-3.1632653061224314E-2</v>
      </c>
      <c r="L1740" s="92">
        <v>-9.4897959183673386E-2</v>
      </c>
      <c r="M1740" s="92">
        <v>-0.17244897959183669</v>
      </c>
      <c r="N1740" s="92">
        <v>-0.24387755102040831</v>
      </c>
      <c r="O1740" s="92">
        <v>-0.30000000000000004</v>
      </c>
      <c r="P1740" s="92">
        <v>-0.38163265306122462</v>
      </c>
      <c r="Q1740" s="92">
        <v>-0.46326530612244898</v>
      </c>
      <c r="R1740" s="92">
        <v>-0.55306122448979589</v>
      </c>
      <c r="S1740" s="92">
        <v>-0.87346938775510208</v>
      </c>
      <c r="T1740" s="93">
        <v>-1.0204081632653059</v>
      </c>
      <c r="U1740" s="92"/>
      <c r="V1740" s="94">
        <v>-1.0387755102040819</v>
      </c>
      <c r="W1740" s="92">
        <v>0.39387755102040822</v>
      </c>
      <c r="X1740" s="92">
        <v>0.33469387755102042</v>
      </c>
      <c r="Y1740" s="92">
        <v>0.31020408163265301</v>
      </c>
      <c r="Z1740" s="92">
        <v>0.27040816326530615</v>
      </c>
      <c r="AA1740" s="92">
        <v>0.2142857142857143</v>
      </c>
      <c r="AB1740" s="92">
        <v>0.16938775510204085</v>
      </c>
      <c r="AC1740" s="92">
        <v>0.13775510204081631</v>
      </c>
      <c r="AD1740" s="92">
        <v>8.3673469387755106E-2</v>
      </c>
      <c r="AE1740" s="92">
        <v>2.9591836734693899E-2</v>
      </c>
      <c r="AF1740" s="92">
        <v>-2.7551020408163263E-2</v>
      </c>
      <c r="AG1740" s="93">
        <v>-0.24081632653061225</v>
      </c>
      <c r="AH1740" s="92"/>
      <c r="AI1740" s="94">
        <v>-0.33469387755102042</v>
      </c>
      <c r="AJ1740" s="92">
        <v>-0.34591836734693882</v>
      </c>
      <c r="AK1740" s="92">
        <v>0.27244897959183678</v>
      </c>
      <c r="AL1740" s="92">
        <v>0.18061224489795913</v>
      </c>
      <c r="AM1740" s="92">
        <v>0.13469387755102047</v>
      </c>
      <c r="AN1740" s="92">
        <v>7.3469387755102034E-2</v>
      </c>
      <c r="AO1740" s="92">
        <v>2.0408163265306367E-3</v>
      </c>
      <c r="AP1740" s="92">
        <v>-6.5306122448979709E-2</v>
      </c>
      <c r="AQ1740" s="92">
        <v>-0.11632653061224496</v>
      </c>
      <c r="AR1740" s="92">
        <v>-0.19387755102040805</v>
      </c>
      <c r="AS1740" s="92">
        <v>-0.27346938775510199</v>
      </c>
      <c r="AT1740" s="93">
        <v>-0.35714285714285721</v>
      </c>
    </row>
    <row r="1741" spans="1:46" x14ac:dyDescent="0.25">
      <c r="A1741" s="20"/>
      <c r="B1741" s="53"/>
      <c r="C1741" s="47" t="s">
        <v>773</v>
      </c>
      <c r="D1741" s="20" t="s">
        <v>44</v>
      </c>
      <c r="E1741" s="47"/>
      <c r="F1741" s="20"/>
      <c r="G1741" s="47"/>
      <c r="H1741" s="55"/>
      <c r="I1741" s="94">
        <v>0.10918367346938773</v>
      </c>
      <c r="J1741" s="92">
        <v>6.938775510204076E-2</v>
      </c>
      <c r="K1741" s="92">
        <v>-1.0204081632652962E-2</v>
      </c>
      <c r="L1741" s="92">
        <v>-5.9183673469387799E-2</v>
      </c>
      <c r="M1741" s="92">
        <v>-0.10306122448979593</v>
      </c>
      <c r="N1741" s="92">
        <v>-0.18061224489795924</v>
      </c>
      <c r="O1741" s="92">
        <v>-0.22959183673469408</v>
      </c>
      <c r="P1741" s="92">
        <v>-0.30714285714285716</v>
      </c>
      <c r="Q1741" s="92">
        <v>-0.37551020408163271</v>
      </c>
      <c r="R1741" s="92">
        <v>-0.45000000000000018</v>
      </c>
      <c r="S1741" s="92">
        <v>-0.8091836734693878</v>
      </c>
      <c r="T1741" s="93">
        <v>-0.90408163265306141</v>
      </c>
      <c r="U1741" s="92"/>
      <c r="V1741" s="94">
        <v>-0.91836734693877542</v>
      </c>
      <c r="W1741" s="92">
        <v>0.39387755102040822</v>
      </c>
      <c r="X1741" s="92">
        <v>0.37040816326530612</v>
      </c>
      <c r="Y1741" s="92">
        <v>0.31326530612244896</v>
      </c>
      <c r="Z1741" s="92">
        <v>0.2795918367346939</v>
      </c>
      <c r="AA1741" s="92">
        <v>0.25408163265306127</v>
      </c>
      <c r="AB1741" s="92">
        <v>0.18877551020408156</v>
      </c>
      <c r="AC1741" s="92">
        <v>0.15714285714285714</v>
      </c>
      <c r="AD1741" s="92">
        <v>0.10408163265306125</v>
      </c>
      <c r="AE1741" s="92">
        <v>5.7142857142857051E-2</v>
      </c>
      <c r="AF1741" s="92">
        <v>5.1020408163264808E-3</v>
      </c>
      <c r="AG1741" s="93">
        <v>-0.24693877551020416</v>
      </c>
      <c r="AH1741" s="92"/>
      <c r="AI1741" s="94">
        <v>-0.36530612244897975</v>
      </c>
      <c r="AJ1741" s="92">
        <v>-0.48571428571428577</v>
      </c>
      <c r="AK1741" s="92">
        <v>0.27244897959183678</v>
      </c>
      <c r="AL1741" s="92">
        <v>0.23571428571428565</v>
      </c>
      <c r="AM1741" s="92">
        <v>0.1551020408163265</v>
      </c>
      <c r="AN1741" s="92">
        <v>0.10612244897959178</v>
      </c>
      <c r="AO1741" s="92">
        <v>6.5306122448979487E-2</v>
      </c>
      <c r="AP1741" s="92">
        <v>-1.3265306122449028E-2</v>
      </c>
      <c r="AQ1741" s="92">
        <v>-5.5102040816326525E-2</v>
      </c>
      <c r="AR1741" s="92">
        <v>-0.12959183673469399</v>
      </c>
      <c r="AS1741" s="92">
        <v>-0.19183673469387741</v>
      </c>
      <c r="AT1741" s="93">
        <v>-0.26530612244897966</v>
      </c>
    </row>
    <row r="1742" spans="1:46" x14ac:dyDescent="0.25">
      <c r="A1742" s="20"/>
      <c r="B1742" s="53"/>
      <c r="C1742" s="47" t="s">
        <v>773</v>
      </c>
      <c r="D1742" s="20" t="s">
        <v>45</v>
      </c>
      <c r="E1742" s="47"/>
      <c r="F1742" s="20"/>
      <c r="G1742" s="47"/>
      <c r="H1742" s="55"/>
      <c r="I1742" s="94">
        <v>0.11632653061224485</v>
      </c>
      <c r="J1742" s="92">
        <v>8.673469387755095E-2</v>
      </c>
      <c r="K1742" s="92">
        <v>4.2857142857142927E-2</v>
      </c>
      <c r="L1742" s="92">
        <v>-2.6530612244898055E-2</v>
      </c>
      <c r="M1742" s="92">
        <v>-6.1224489795918435E-2</v>
      </c>
      <c r="N1742" s="92">
        <v>-0.106122448979592</v>
      </c>
      <c r="O1742" s="92">
        <v>-0.17244897959183669</v>
      </c>
      <c r="P1742" s="92">
        <v>-0.2071428571428573</v>
      </c>
      <c r="Q1742" s="92">
        <v>-0.25510204081632648</v>
      </c>
      <c r="R1742" s="92">
        <v>-0.30102040816326525</v>
      </c>
      <c r="S1742" s="92">
        <v>-0.5469387755102042</v>
      </c>
      <c r="T1742" s="93">
        <v>-0.78367346938775517</v>
      </c>
      <c r="U1742" s="92"/>
      <c r="V1742" s="94">
        <v>-0.90714285714285725</v>
      </c>
      <c r="W1742" s="92">
        <v>0.3989795918367347</v>
      </c>
      <c r="X1742" s="92">
        <v>0.38265306122448983</v>
      </c>
      <c r="Y1742" s="92">
        <v>0.35306122448979593</v>
      </c>
      <c r="Z1742" s="92">
        <v>0.30306122448979589</v>
      </c>
      <c r="AA1742" s="92">
        <v>0.2795918367346939</v>
      </c>
      <c r="AB1742" s="92">
        <v>0.24693877551020404</v>
      </c>
      <c r="AC1742" s="92">
        <v>0.18877551020408156</v>
      </c>
      <c r="AD1742" s="92">
        <v>0.16224489795918373</v>
      </c>
      <c r="AE1742" s="92">
        <v>0.12346938775510208</v>
      </c>
      <c r="AF1742" s="92">
        <v>8.8775510204081587E-2</v>
      </c>
      <c r="AG1742" s="93">
        <v>-0.12653061224489814</v>
      </c>
      <c r="AH1742" s="92"/>
      <c r="AI1742" s="94">
        <v>-0.40000000000000013</v>
      </c>
      <c r="AJ1742" s="92">
        <v>-0.69795918367346932</v>
      </c>
      <c r="AK1742" s="92">
        <v>0.28061224489795922</v>
      </c>
      <c r="AL1742" s="92">
        <v>0.25510204081632648</v>
      </c>
      <c r="AM1742" s="92">
        <v>0.21224489795918366</v>
      </c>
      <c r="AN1742" s="92">
        <v>0.13979591836734695</v>
      </c>
      <c r="AO1742" s="92">
        <v>0.10612244897959178</v>
      </c>
      <c r="AP1742" s="92">
        <v>6.1224489795918324E-2</v>
      </c>
      <c r="AQ1742" s="92">
        <v>-9.1836734693877542E-3</v>
      </c>
      <c r="AR1742" s="92">
        <v>-4.081632653061229E-2</v>
      </c>
      <c r="AS1742" s="92">
        <v>-9.0816326530612113E-2</v>
      </c>
      <c r="AT1742" s="93">
        <v>-0.13265306122448983</v>
      </c>
    </row>
    <row r="1743" spans="1:46" x14ac:dyDescent="0.25">
      <c r="A1743" s="20"/>
      <c r="B1743" s="7" t="s">
        <v>70</v>
      </c>
      <c r="C1743" s="48" t="s">
        <v>775</v>
      </c>
      <c r="D1743" s="12" t="s">
        <v>39</v>
      </c>
      <c r="E1743" s="48" t="s">
        <v>776</v>
      </c>
      <c r="F1743" s="12" t="s">
        <v>41</v>
      </c>
      <c r="G1743" s="48" t="s">
        <v>41</v>
      </c>
      <c r="H1743" s="42">
        <v>9.1999999999999998E-2</v>
      </c>
      <c r="I1743" s="96">
        <v>0.16447346938775509</v>
      </c>
      <c r="J1743" s="90">
        <v>0.15631020408163263</v>
      </c>
      <c r="K1743" s="90">
        <v>0.15528979591836733</v>
      </c>
      <c r="L1743" s="90">
        <v>0.15528979591836733</v>
      </c>
      <c r="M1743" s="90">
        <v>0.15426938775510204</v>
      </c>
      <c r="N1743" s="90">
        <v>0.14610612244897958</v>
      </c>
      <c r="O1743" s="90">
        <v>0.14508571428571426</v>
      </c>
      <c r="P1743" s="90">
        <v>0.13590204081632654</v>
      </c>
      <c r="Q1743" s="90">
        <v>0.13488163265306122</v>
      </c>
      <c r="R1743" s="90">
        <v>0.13692244897959183</v>
      </c>
      <c r="S1743" s="90">
        <v>0.1338612244897959</v>
      </c>
      <c r="T1743" s="95">
        <v>0.1338612244897959</v>
      </c>
      <c r="U1743" s="90"/>
      <c r="V1743" s="96">
        <v>0.11586122448979594</v>
      </c>
      <c r="W1743" s="90">
        <v>0.15361632653061227</v>
      </c>
      <c r="X1743" s="90">
        <v>0.14647346938775513</v>
      </c>
      <c r="Y1743" s="90">
        <v>0.14545306122448984</v>
      </c>
      <c r="Z1743" s="90">
        <v>0.14545306122448984</v>
      </c>
      <c r="AA1743" s="90">
        <v>0.14443265306122452</v>
      </c>
      <c r="AB1743" s="90">
        <v>0.13626938775510208</v>
      </c>
      <c r="AC1743" s="90">
        <v>0.13524897959183677</v>
      </c>
      <c r="AD1743" s="90">
        <v>0.1270857142857143</v>
      </c>
      <c r="AE1743" s="90">
        <v>0.12606530612244901</v>
      </c>
      <c r="AF1743" s="90">
        <v>0.13116734693877555</v>
      </c>
      <c r="AG1743" s="95">
        <v>0.12504489795918369</v>
      </c>
      <c r="AH1743" s="90"/>
      <c r="AI1743" s="96">
        <v>0.13914693877551021</v>
      </c>
      <c r="AJ1743" s="90">
        <v>0.1371061224489796</v>
      </c>
      <c r="AK1743" s="90">
        <v>0.16057551020408165</v>
      </c>
      <c r="AL1743" s="90">
        <v>0.15241224489795918</v>
      </c>
      <c r="AM1743" s="90">
        <v>0.15037142857142857</v>
      </c>
      <c r="AN1743" s="90">
        <v>0.15037142857142857</v>
      </c>
      <c r="AO1743" s="90">
        <v>0.14935102040816328</v>
      </c>
      <c r="AP1743" s="90">
        <v>0.14118775510204082</v>
      </c>
      <c r="AQ1743" s="90">
        <v>0.14016734693877553</v>
      </c>
      <c r="AR1743" s="90">
        <v>0.13200408163265306</v>
      </c>
      <c r="AS1743" s="90">
        <v>0.12996326530612246</v>
      </c>
      <c r="AT1743" s="95">
        <v>0.13302448979591838</v>
      </c>
    </row>
    <row r="1744" spans="1:46" x14ac:dyDescent="0.25">
      <c r="A1744" s="20"/>
      <c r="B1744" s="53"/>
      <c r="C1744" s="47" t="s">
        <v>775</v>
      </c>
      <c r="D1744" s="20" t="s">
        <v>42</v>
      </c>
      <c r="E1744" s="47"/>
      <c r="F1744" s="20"/>
      <c r="G1744" s="47"/>
      <c r="H1744" s="55"/>
      <c r="I1744" s="94">
        <v>0.16447346938775509</v>
      </c>
      <c r="J1744" s="92">
        <v>0.15631020408163263</v>
      </c>
      <c r="K1744" s="92">
        <v>0.15528979591836733</v>
      </c>
      <c r="L1744" s="92">
        <v>0.15528979591836733</v>
      </c>
      <c r="M1744" s="92">
        <v>0.15426938775510204</v>
      </c>
      <c r="N1744" s="92">
        <v>0.14610612244897958</v>
      </c>
      <c r="O1744" s="92">
        <v>0.14508571428571426</v>
      </c>
      <c r="P1744" s="92">
        <v>0.13590204081632654</v>
      </c>
      <c r="Q1744" s="92">
        <v>0.13488163265306122</v>
      </c>
      <c r="R1744" s="92">
        <v>0.13692244897959183</v>
      </c>
      <c r="S1744" s="92">
        <v>0.13488163265306122</v>
      </c>
      <c r="T1744" s="93">
        <v>0.13488163265306122</v>
      </c>
      <c r="U1744" s="92"/>
      <c r="V1744" s="94">
        <v>0.11586122448979594</v>
      </c>
      <c r="W1744" s="92">
        <v>0.15361632653061227</v>
      </c>
      <c r="X1744" s="92">
        <v>0.14647346938775513</v>
      </c>
      <c r="Y1744" s="92">
        <v>0.14545306122448984</v>
      </c>
      <c r="Z1744" s="92">
        <v>0.14545306122448984</v>
      </c>
      <c r="AA1744" s="92">
        <v>0.14443265306122452</v>
      </c>
      <c r="AB1744" s="92">
        <v>0.13626938775510208</v>
      </c>
      <c r="AC1744" s="92">
        <v>0.13524897959183677</v>
      </c>
      <c r="AD1744" s="92">
        <v>0.1270857142857143</v>
      </c>
      <c r="AE1744" s="92">
        <v>0.12606530612244901</v>
      </c>
      <c r="AF1744" s="92">
        <v>0.13116734693877555</v>
      </c>
      <c r="AG1744" s="93">
        <v>0.13116734693877555</v>
      </c>
      <c r="AH1744" s="92"/>
      <c r="AI1744" s="94">
        <v>0.14016734693877553</v>
      </c>
      <c r="AJ1744" s="92">
        <v>0.13914693877551021</v>
      </c>
      <c r="AK1744" s="92">
        <v>0.16057551020408165</v>
      </c>
      <c r="AL1744" s="92">
        <v>0.15241224489795918</v>
      </c>
      <c r="AM1744" s="92">
        <v>0.15037142857142857</v>
      </c>
      <c r="AN1744" s="92">
        <v>0.15037142857142857</v>
      </c>
      <c r="AO1744" s="92">
        <v>0.14935102040816328</v>
      </c>
      <c r="AP1744" s="92">
        <v>0.14118775510204082</v>
      </c>
      <c r="AQ1744" s="92">
        <v>0.14016734693877553</v>
      </c>
      <c r="AR1744" s="92">
        <v>0.13200408163265306</v>
      </c>
      <c r="AS1744" s="92">
        <v>0.12996326530612246</v>
      </c>
      <c r="AT1744" s="93">
        <v>0.13302448979591838</v>
      </c>
    </row>
    <row r="1745" spans="1:46" x14ac:dyDescent="0.25">
      <c r="A1745" s="20"/>
      <c r="B1745" s="53"/>
      <c r="C1745" s="47" t="s">
        <v>775</v>
      </c>
      <c r="D1745" s="20" t="s">
        <v>43</v>
      </c>
      <c r="E1745" s="47"/>
      <c r="F1745" s="20"/>
      <c r="G1745" s="47"/>
      <c r="H1745" s="55"/>
      <c r="I1745" s="94">
        <v>0.16549387755102041</v>
      </c>
      <c r="J1745" s="92">
        <v>0.1634530612244898</v>
      </c>
      <c r="K1745" s="92">
        <v>0.1634530612244898</v>
      </c>
      <c r="L1745" s="92">
        <v>0.15528979591836733</v>
      </c>
      <c r="M1745" s="92">
        <v>0.15528979591836733</v>
      </c>
      <c r="N1745" s="92">
        <v>0.15426938775510204</v>
      </c>
      <c r="O1745" s="92">
        <v>0.15324897959183673</v>
      </c>
      <c r="P1745" s="92">
        <v>0.14508571428571426</v>
      </c>
      <c r="Q1745" s="92">
        <v>0.14304489795918365</v>
      </c>
      <c r="R1745" s="92">
        <v>0.14304489795918365</v>
      </c>
      <c r="S1745" s="92">
        <v>0.13488163265306122</v>
      </c>
      <c r="T1745" s="93">
        <v>0.1338612244897959</v>
      </c>
      <c r="U1745" s="92"/>
      <c r="V1745" s="94">
        <v>0.11586122448979594</v>
      </c>
      <c r="W1745" s="92">
        <v>0.15463673469387759</v>
      </c>
      <c r="X1745" s="92">
        <v>0.15361632653061227</v>
      </c>
      <c r="Y1745" s="92">
        <v>0.15361632653061227</v>
      </c>
      <c r="Z1745" s="92">
        <v>0.14545306122448984</v>
      </c>
      <c r="AA1745" s="92">
        <v>0.14545306122448984</v>
      </c>
      <c r="AB1745" s="92">
        <v>0.14443265306122452</v>
      </c>
      <c r="AC1745" s="92">
        <v>0.1434122448979592</v>
      </c>
      <c r="AD1745" s="92">
        <v>0.13524897959183677</v>
      </c>
      <c r="AE1745" s="92">
        <v>0.13422857142857145</v>
      </c>
      <c r="AF1745" s="92">
        <v>0.13422857142857145</v>
      </c>
      <c r="AG1745" s="93">
        <v>0.13116734693877555</v>
      </c>
      <c r="AH1745" s="92"/>
      <c r="AI1745" s="94">
        <v>0.13914693877551021</v>
      </c>
      <c r="AJ1745" s="92">
        <v>0.13914693877551021</v>
      </c>
      <c r="AK1745" s="92">
        <v>0.16057551020408165</v>
      </c>
      <c r="AL1745" s="92">
        <v>0.15955510204081633</v>
      </c>
      <c r="AM1745" s="92">
        <v>0.15955510204081633</v>
      </c>
      <c r="AN1745" s="92">
        <v>0.15037142857142857</v>
      </c>
      <c r="AO1745" s="92">
        <v>0.15037142857142857</v>
      </c>
      <c r="AP1745" s="92">
        <v>0.14935102040816328</v>
      </c>
      <c r="AQ1745" s="92">
        <v>0.14833061224489796</v>
      </c>
      <c r="AR1745" s="92">
        <v>0.14016734693877553</v>
      </c>
      <c r="AS1745" s="92">
        <v>0.13914693877551021</v>
      </c>
      <c r="AT1745" s="93">
        <v>0.13914693877551021</v>
      </c>
    </row>
    <row r="1746" spans="1:46" x14ac:dyDescent="0.25">
      <c r="A1746" s="20"/>
      <c r="B1746" s="53"/>
      <c r="C1746" s="47" t="s">
        <v>775</v>
      </c>
      <c r="D1746" s="20" t="s">
        <v>44</v>
      </c>
      <c r="E1746" s="47"/>
      <c r="F1746" s="20"/>
      <c r="G1746" s="47"/>
      <c r="H1746" s="55"/>
      <c r="I1746" s="94">
        <v>0.16549387755102041</v>
      </c>
      <c r="J1746" s="92">
        <v>0.1634530612244898</v>
      </c>
      <c r="K1746" s="92">
        <v>0.1634530612244898</v>
      </c>
      <c r="L1746" s="92">
        <v>0.15528979591836733</v>
      </c>
      <c r="M1746" s="92">
        <v>0.15528979591836733</v>
      </c>
      <c r="N1746" s="92">
        <v>0.15426938775510204</v>
      </c>
      <c r="O1746" s="92">
        <v>0.15324897959183673</v>
      </c>
      <c r="P1746" s="92">
        <v>0.14610612244897958</v>
      </c>
      <c r="Q1746" s="92">
        <v>0.14406530612244897</v>
      </c>
      <c r="R1746" s="92">
        <v>0.14202448979591836</v>
      </c>
      <c r="S1746" s="92">
        <v>0.13488163265306122</v>
      </c>
      <c r="T1746" s="93">
        <v>0.13488163265306122</v>
      </c>
      <c r="U1746" s="92"/>
      <c r="V1746" s="94">
        <v>0.11688163265306126</v>
      </c>
      <c r="W1746" s="92">
        <v>0.15463673469387759</v>
      </c>
      <c r="X1746" s="92">
        <v>0.15361632653061227</v>
      </c>
      <c r="Y1746" s="92">
        <v>0.15361632653061227</v>
      </c>
      <c r="Z1746" s="92">
        <v>0.14545306122448984</v>
      </c>
      <c r="AA1746" s="92">
        <v>0.14545306122448984</v>
      </c>
      <c r="AB1746" s="92">
        <v>0.14443265306122452</v>
      </c>
      <c r="AC1746" s="92">
        <v>0.1434122448979592</v>
      </c>
      <c r="AD1746" s="92">
        <v>0.13626938775510208</v>
      </c>
      <c r="AE1746" s="92">
        <v>0.13524897959183677</v>
      </c>
      <c r="AF1746" s="92">
        <v>0.13320816326530616</v>
      </c>
      <c r="AG1746" s="93">
        <v>0.13116734693877555</v>
      </c>
      <c r="AH1746" s="92"/>
      <c r="AI1746" s="94">
        <v>0.14016734693877553</v>
      </c>
      <c r="AJ1746" s="92">
        <v>0.14016734693877553</v>
      </c>
      <c r="AK1746" s="92">
        <v>0.16057551020408165</v>
      </c>
      <c r="AL1746" s="92">
        <v>0.15955510204081633</v>
      </c>
      <c r="AM1746" s="92">
        <v>0.15955510204081633</v>
      </c>
      <c r="AN1746" s="92">
        <v>0.15037142857142857</v>
      </c>
      <c r="AO1746" s="92">
        <v>0.15037142857142857</v>
      </c>
      <c r="AP1746" s="92">
        <v>0.14935102040816328</v>
      </c>
      <c r="AQ1746" s="92">
        <v>0.14833061224489796</v>
      </c>
      <c r="AR1746" s="92">
        <v>0.14118775510204082</v>
      </c>
      <c r="AS1746" s="92">
        <v>0.14016734693877553</v>
      </c>
      <c r="AT1746" s="93">
        <v>0.1371061224489796</v>
      </c>
    </row>
    <row r="1747" spans="1:46" x14ac:dyDescent="0.25">
      <c r="A1747" s="20"/>
      <c r="B1747" s="53"/>
      <c r="C1747" s="47" t="s">
        <v>775</v>
      </c>
      <c r="D1747" s="20" t="s">
        <v>45</v>
      </c>
      <c r="E1747" s="47"/>
      <c r="F1747" s="20"/>
      <c r="G1747" s="47"/>
      <c r="H1747" s="55"/>
      <c r="I1747" s="94">
        <v>0.16549387755102041</v>
      </c>
      <c r="J1747" s="92">
        <v>0.1634530612244898</v>
      </c>
      <c r="K1747" s="92">
        <v>0.1634530612244898</v>
      </c>
      <c r="L1747" s="92">
        <v>0.1634530612244898</v>
      </c>
      <c r="M1747" s="92">
        <v>0.15631020408163263</v>
      </c>
      <c r="N1747" s="92">
        <v>0.15528979591836733</v>
      </c>
      <c r="O1747" s="92">
        <v>0.15528979591836733</v>
      </c>
      <c r="P1747" s="92">
        <v>0.15426938775510204</v>
      </c>
      <c r="Q1747" s="92">
        <v>0.15426938775510204</v>
      </c>
      <c r="R1747" s="92">
        <v>0.14610612244897958</v>
      </c>
      <c r="S1747" s="92">
        <v>0.1338612244897959</v>
      </c>
      <c r="T1747" s="93">
        <v>0.13488163265306122</v>
      </c>
      <c r="U1747" s="92"/>
      <c r="V1747" s="94">
        <v>0.11586122448979594</v>
      </c>
      <c r="W1747" s="92">
        <v>0.15463673469387759</v>
      </c>
      <c r="X1747" s="92">
        <v>0.15361632653061227</v>
      </c>
      <c r="Y1747" s="92">
        <v>0.15361632653061227</v>
      </c>
      <c r="Z1747" s="92">
        <v>0.15361632653061227</v>
      </c>
      <c r="AA1747" s="92">
        <v>0.14647346938775513</v>
      </c>
      <c r="AB1747" s="92">
        <v>0.14545306122448984</v>
      </c>
      <c r="AC1747" s="92">
        <v>0.14545306122448984</v>
      </c>
      <c r="AD1747" s="92">
        <v>0.14443265306122452</v>
      </c>
      <c r="AE1747" s="92">
        <v>0.14443265306122452</v>
      </c>
      <c r="AF1747" s="92">
        <v>0.13626938775510208</v>
      </c>
      <c r="AG1747" s="93">
        <v>0.12504489795918369</v>
      </c>
      <c r="AH1747" s="92"/>
      <c r="AI1747" s="94">
        <v>0.14016734693877553</v>
      </c>
      <c r="AJ1747" s="92">
        <v>0.1371061224489796</v>
      </c>
      <c r="AK1747" s="92">
        <v>0.16057551020408165</v>
      </c>
      <c r="AL1747" s="92">
        <v>0.15955510204081633</v>
      </c>
      <c r="AM1747" s="92">
        <v>0.15955510204081633</v>
      </c>
      <c r="AN1747" s="92">
        <v>0.15955510204081633</v>
      </c>
      <c r="AO1747" s="92">
        <v>0.15241224489795918</v>
      </c>
      <c r="AP1747" s="92">
        <v>0.15037142857142857</v>
      </c>
      <c r="AQ1747" s="92">
        <v>0.15037142857142857</v>
      </c>
      <c r="AR1747" s="92">
        <v>0.14935102040816328</v>
      </c>
      <c r="AS1747" s="92">
        <v>0.14935102040816328</v>
      </c>
      <c r="AT1747" s="93">
        <v>0.14118775510204082</v>
      </c>
    </row>
    <row r="1748" spans="1:46" x14ac:dyDescent="0.25">
      <c r="A1748" s="20"/>
      <c r="B1748" s="7" t="s">
        <v>70</v>
      </c>
      <c r="C1748" s="48" t="s">
        <v>777</v>
      </c>
      <c r="D1748" s="12" t="s">
        <v>39</v>
      </c>
      <c r="E1748" s="48" t="s">
        <v>778</v>
      </c>
      <c r="F1748" s="12" t="s">
        <v>49</v>
      </c>
      <c r="G1748" s="48" t="s">
        <v>41</v>
      </c>
      <c r="H1748" s="42">
        <v>1.694</v>
      </c>
      <c r="I1748" s="96">
        <v>0.92674693877551029</v>
      </c>
      <c r="J1748" s="90">
        <v>0.84919591836734698</v>
      </c>
      <c r="K1748" s="90">
        <v>0.76654285714285697</v>
      </c>
      <c r="L1748" s="90">
        <v>0.67164489795918358</v>
      </c>
      <c r="M1748" s="90">
        <v>0.57470612244897934</v>
      </c>
      <c r="N1748" s="90">
        <v>0.46246122448979587</v>
      </c>
      <c r="O1748" s="90">
        <v>0.32266530612244892</v>
      </c>
      <c r="P1748" s="90">
        <v>0.18695102040816325</v>
      </c>
      <c r="Q1748" s="90">
        <v>9.919591836734698E-2</v>
      </c>
      <c r="R1748" s="90">
        <v>-7.9469387755102261E-3</v>
      </c>
      <c r="S1748" s="90">
        <v>-0.27631428571428618</v>
      </c>
      <c r="T1748" s="95">
        <v>-0.37529387755102084</v>
      </c>
      <c r="U1748" s="90"/>
      <c r="V1748" s="96">
        <v>-0.59264081632653065</v>
      </c>
      <c r="W1748" s="90">
        <v>1.6440938775510205</v>
      </c>
      <c r="X1748" s="90">
        <v>1.5961346938775511</v>
      </c>
      <c r="Y1748" s="90">
        <v>1.543073469387755</v>
      </c>
      <c r="Z1748" s="90">
        <v>1.479808163265306</v>
      </c>
      <c r="AA1748" s="90">
        <v>1.4236857142857144</v>
      </c>
      <c r="AB1748" s="90">
        <v>1.349195918367347</v>
      </c>
      <c r="AC1748" s="90">
        <v>1.2563387755102045</v>
      </c>
      <c r="AD1748" s="90">
        <v>1.1614408163265306</v>
      </c>
      <c r="AE1748" s="90">
        <v>1.1022571428571428</v>
      </c>
      <c r="AF1748" s="90">
        <v>1.0318489795918369</v>
      </c>
      <c r="AG1748" s="95">
        <v>0.81756326530612267</v>
      </c>
      <c r="AH1748" s="90"/>
      <c r="AI1748" s="96">
        <v>0.82368571428571391</v>
      </c>
      <c r="AJ1748" s="90">
        <v>0.55837959183673469</v>
      </c>
      <c r="AK1748" s="90">
        <v>1.2920530612244896</v>
      </c>
      <c r="AL1748" s="90">
        <v>1.2236857142857143</v>
      </c>
      <c r="AM1748" s="90">
        <v>1.1430734693877547</v>
      </c>
      <c r="AN1748" s="90">
        <v>1.0542979591836732</v>
      </c>
      <c r="AO1748" s="90">
        <v>0.96654285714285693</v>
      </c>
      <c r="AP1748" s="90">
        <v>0.86144081632653036</v>
      </c>
      <c r="AQ1748" s="90">
        <v>0.73082857142857138</v>
      </c>
      <c r="AR1748" s="90">
        <v>0.60123673469387739</v>
      </c>
      <c r="AS1748" s="90">
        <v>0.51858367346938739</v>
      </c>
      <c r="AT1748" s="95">
        <v>0.41654285714285688</v>
      </c>
    </row>
    <row r="1749" spans="1:46" x14ac:dyDescent="0.25">
      <c r="A1749" s="20"/>
      <c r="B1749" s="53"/>
      <c r="C1749" s="47" t="s">
        <v>777</v>
      </c>
      <c r="D1749" s="20" t="s">
        <v>42</v>
      </c>
      <c r="E1749" s="47"/>
      <c r="F1749" s="20"/>
      <c r="G1749" s="47"/>
      <c r="H1749" s="55"/>
      <c r="I1749" s="94">
        <v>0.92674693877551029</v>
      </c>
      <c r="J1749" s="92">
        <v>0.84919591836734698</v>
      </c>
      <c r="K1749" s="92">
        <v>0.76654285714285697</v>
      </c>
      <c r="L1749" s="92">
        <v>0.67164489795918358</v>
      </c>
      <c r="M1749" s="92">
        <v>0.57470612244897934</v>
      </c>
      <c r="N1749" s="92">
        <v>0.46246122448979587</v>
      </c>
      <c r="O1749" s="92">
        <v>0.32266530612244892</v>
      </c>
      <c r="P1749" s="92">
        <v>0.18695102040816325</v>
      </c>
      <c r="Q1749" s="92">
        <v>9.919591836734698E-2</v>
      </c>
      <c r="R1749" s="92">
        <v>-7.9469387755102261E-3</v>
      </c>
      <c r="S1749" s="92">
        <v>-0.27631428571428618</v>
      </c>
      <c r="T1749" s="93">
        <v>-0.3212122448979593</v>
      </c>
      <c r="U1749" s="92"/>
      <c r="V1749" s="94">
        <v>-0.55794693877551005</v>
      </c>
      <c r="W1749" s="92">
        <v>1.6440938775510205</v>
      </c>
      <c r="X1749" s="92">
        <v>1.5961346938775511</v>
      </c>
      <c r="Y1749" s="92">
        <v>1.543073469387755</v>
      </c>
      <c r="Z1749" s="92">
        <v>1.479808163265306</v>
      </c>
      <c r="AA1749" s="92">
        <v>1.4236857142857144</v>
      </c>
      <c r="AB1749" s="92">
        <v>1.349195918367347</v>
      </c>
      <c r="AC1749" s="92">
        <v>1.2563387755102045</v>
      </c>
      <c r="AD1749" s="92">
        <v>1.1614408163265306</v>
      </c>
      <c r="AE1749" s="92">
        <v>1.1022571428571428</v>
      </c>
      <c r="AF1749" s="92">
        <v>1.0318489795918369</v>
      </c>
      <c r="AG1749" s="93">
        <v>0.81756326530612267</v>
      </c>
      <c r="AH1749" s="92"/>
      <c r="AI1749" s="94">
        <v>0.82368571428571391</v>
      </c>
      <c r="AJ1749" s="92">
        <v>0.67674693877550984</v>
      </c>
      <c r="AK1749" s="92">
        <v>1.2920530612244896</v>
      </c>
      <c r="AL1749" s="92">
        <v>1.2236857142857143</v>
      </c>
      <c r="AM1749" s="92">
        <v>1.1430734693877547</v>
      </c>
      <c r="AN1749" s="92">
        <v>1.0542979591836732</v>
      </c>
      <c r="AO1749" s="92">
        <v>0.96654285714285693</v>
      </c>
      <c r="AP1749" s="92">
        <v>0.86144081632653036</v>
      </c>
      <c r="AQ1749" s="92">
        <v>0.73082857142857138</v>
      </c>
      <c r="AR1749" s="92">
        <v>0.60123673469387739</v>
      </c>
      <c r="AS1749" s="92">
        <v>0.51858367346938739</v>
      </c>
      <c r="AT1749" s="93">
        <v>0.41654285714285688</v>
      </c>
    </row>
    <row r="1750" spans="1:46" x14ac:dyDescent="0.25">
      <c r="A1750" s="20"/>
      <c r="B1750" s="53"/>
      <c r="C1750" s="47" t="s">
        <v>777</v>
      </c>
      <c r="D1750" s="20" t="s">
        <v>43</v>
      </c>
      <c r="E1750" s="47"/>
      <c r="F1750" s="20"/>
      <c r="G1750" s="47"/>
      <c r="H1750" s="55"/>
      <c r="I1750" s="94">
        <v>0.96144081632653045</v>
      </c>
      <c r="J1750" s="92">
        <v>0.88388979591836714</v>
      </c>
      <c r="K1750" s="92">
        <v>0.80123673469387713</v>
      </c>
      <c r="L1750" s="92">
        <v>0.73082857142857094</v>
      </c>
      <c r="M1750" s="92">
        <v>0.64001224489795883</v>
      </c>
      <c r="N1750" s="92">
        <v>0.55531836734693885</v>
      </c>
      <c r="O1750" s="92">
        <v>0.47776734693877554</v>
      </c>
      <c r="P1750" s="92">
        <v>0.37674693877551002</v>
      </c>
      <c r="Q1750" s="92">
        <v>0.28593061224489791</v>
      </c>
      <c r="R1750" s="92">
        <v>0.18286938775510198</v>
      </c>
      <c r="S1750" s="92">
        <v>-0.19264081632653074</v>
      </c>
      <c r="T1750" s="93">
        <v>-0.37529387755102084</v>
      </c>
      <c r="U1750" s="92"/>
      <c r="V1750" s="94">
        <v>-0.59264081632653065</v>
      </c>
      <c r="W1750" s="92">
        <v>1.6736857142857144</v>
      </c>
      <c r="X1750" s="92">
        <v>1.6277673469387755</v>
      </c>
      <c r="Y1750" s="92">
        <v>1.5808285714285715</v>
      </c>
      <c r="Z1750" s="92">
        <v>1.5359306122448984</v>
      </c>
      <c r="AA1750" s="92">
        <v>1.4859306122448981</v>
      </c>
      <c r="AB1750" s="92">
        <v>1.4298081632653061</v>
      </c>
      <c r="AC1750" s="92">
        <v>1.3900122448979593</v>
      </c>
      <c r="AD1750" s="92">
        <v>1.3226653061224489</v>
      </c>
      <c r="AE1750" s="92">
        <v>1.265522448979592</v>
      </c>
      <c r="AF1750" s="92">
        <v>1.1930734693877549</v>
      </c>
      <c r="AG1750" s="93">
        <v>0.93082857142857156</v>
      </c>
      <c r="AH1750" s="92"/>
      <c r="AI1750" s="94">
        <v>0.9114408163265304</v>
      </c>
      <c r="AJ1750" s="92">
        <v>0.89715510204081594</v>
      </c>
      <c r="AK1750" s="92">
        <v>1.3267469387755102</v>
      </c>
      <c r="AL1750" s="92">
        <v>1.2583795918367344</v>
      </c>
      <c r="AM1750" s="92">
        <v>1.1828693877551015</v>
      </c>
      <c r="AN1750" s="92">
        <v>1.1165428571428571</v>
      </c>
      <c r="AO1750" s="92">
        <v>1.0359306122448977</v>
      </c>
      <c r="AP1750" s="92">
        <v>0.95531836734693854</v>
      </c>
      <c r="AQ1750" s="92">
        <v>0.88388979591836714</v>
      </c>
      <c r="AR1750" s="92">
        <v>0.78899183673469375</v>
      </c>
      <c r="AS1750" s="92">
        <v>0.70225714285714291</v>
      </c>
      <c r="AT1750" s="93">
        <v>0.60531836734693867</v>
      </c>
    </row>
    <row r="1751" spans="1:46" x14ac:dyDescent="0.25">
      <c r="A1751" s="20"/>
      <c r="B1751" s="53"/>
      <c r="C1751" s="47" t="s">
        <v>777</v>
      </c>
      <c r="D1751" s="20" t="s">
        <v>44</v>
      </c>
      <c r="E1751" s="47"/>
      <c r="F1751" s="20"/>
      <c r="G1751" s="47"/>
      <c r="H1751" s="55"/>
      <c r="I1751" s="94">
        <v>0.96144081632653045</v>
      </c>
      <c r="J1751" s="92">
        <v>0.90225714285714265</v>
      </c>
      <c r="K1751" s="92">
        <v>0.84205306122448942</v>
      </c>
      <c r="L1751" s="92">
        <v>0.78286938775510206</v>
      </c>
      <c r="M1751" s="92">
        <v>0.70123673469387748</v>
      </c>
      <c r="N1751" s="92">
        <v>0.62776734693877545</v>
      </c>
      <c r="O1751" s="92">
        <v>0.53899183673469375</v>
      </c>
      <c r="P1751" s="92">
        <v>0.45531836734693831</v>
      </c>
      <c r="Q1751" s="92">
        <v>0.38286938775510215</v>
      </c>
      <c r="R1751" s="92">
        <v>0.29817551020408128</v>
      </c>
      <c r="S1751" s="92">
        <v>-8.8559183673469821E-2</v>
      </c>
      <c r="T1751" s="93">
        <v>-0.18855918367346947</v>
      </c>
      <c r="U1751" s="92"/>
      <c r="V1751" s="94">
        <v>-0.39672244897959175</v>
      </c>
      <c r="W1751" s="92">
        <v>1.672665306122449</v>
      </c>
      <c r="X1751" s="92">
        <v>1.635930612244898</v>
      </c>
      <c r="Y1751" s="92">
        <v>1.6002163265306124</v>
      </c>
      <c r="Z1751" s="92">
        <v>1.5583795918367351</v>
      </c>
      <c r="AA1751" s="92">
        <v>1.5124612244897961</v>
      </c>
      <c r="AB1751" s="92">
        <v>1.4604204081632655</v>
      </c>
      <c r="AC1751" s="92">
        <v>1.4083795918367348</v>
      </c>
      <c r="AD1751" s="92">
        <v>1.3502163265306124</v>
      </c>
      <c r="AE1751" s="92">
        <v>1.2971551020408163</v>
      </c>
      <c r="AF1751" s="92">
        <v>1.2379714285714285</v>
      </c>
      <c r="AG1751" s="93">
        <v>0.95531836734693898</v>
      </c>
      <c r="AH1751" s="92"/>
      <c r="AI1751" s="94">
        <v>0.92572653061224464</v>
      </c>
      <c r="AJ1751" s="92">
        <v>0.80429795918367297</v>
      </c>
      <c r="AK1751" s="92">
        <v>1.3267469387755102</v>
      </c>
      <c r="AL1751" s="92">
        <v>1.2757265306122449</v>
      </c>
      <c r="AM1751" s="92">
        <v>1.2196040816326525</v>
      </c>
      <c r="AN1751" s="92">
        <v>1.1624612244897956</v>
      </c>
      <c r="AO1751" s="92">
        <v>1.0910326530612242</v>
      </c>
      <c r="AP1751" s="92">
        <v>1.020624489795918</v>
      </c>
      <c r="AQ1751" s="92">
        <v>0.94205306122448951</v>
      </c>
      <c r="AR1751" s="92">
        <v>0.86246122448979579</v>
      </c>
      <c r="AS1751" s="92">
        <v>0.79001224489795874</v>
      </c>
      <c r="AT1751" s="93">
        <v>0.71144081632653045</v>
      </c>
    </row>
    <row r="1752" spans="1:46" x14ac:dyDescent="0.25">
      <c r="A1752" s="20"/>
      <c r="B1752" s="53"/>
      <c r="C1752" s="47" t="s">
        <v>777</v>
      </c>
      <c r="D1752" s="20" t="s">
        <v>45</v>
      </c>
      <c r="E1752" s="47"/>
      <c r="F1752" s="20"/>
      <c r="G1752" s="47"/>
      <c r="H1752" s="55"/>
      <c r="I1752" s="94">
        <v>0.97164489795918341</v>
      </c>
      <c r="J1752" s="92">
        <v>0.94001224489795909</v>
      </c>
      <c r="K1752" s="92">
        <v>0.89511428571428553</v>
      </c>
      <c r="L1752" s="92">
        <v>0.8563387755102041</v>
      </c>
      <c r="M1752" s="92">
        <v>0.79919591836734671</v>
      </c>
      <c r="N1752" s="92">
        <v>0.75531836734693858</v>
      </c>
      <c r="O1752" s="92">
        <v>0.67980816326530613</v>
      </c>
      <c r="P1752" s="92">
        <v>0.60021632653061197</v>
      </c>
      <c r="Q1752" s="92">
        <v>0.55837959183673425</v>
      </c>
      <c r="R1752" s="92">
        <v>0.49307346938775476</v>
      </c>
      <c r="S1752" s="92">
        <v>0.16858367346938774</v>
      </c>
      <c r="T1752" s="93">
        <v>-5.9987755102040907E-2</v>
      </c>
      <c r="U1752" s="92"/>
      <c r="V1752" s="94">
        <v>-0.40590612244897928</v>
      </c>
      <c r="W1752" s="92">
        <v>1.6808285714285716</v>
      </c>
      <c r="X1752" s="92">
        <v>1.6604204081632656</v>
      </c>
      <c r="Y1752" s="92">
        <v>1.6277673469387755</v>
      </c>
      <c r="Z1752" s="92">
        <v>1.6063387755102041</v>
      </c>
      <c r="AA1752" s="92">
        <v>1.5645020408163268</v>
      </c>
      <c r="AB1752" s="92">
        <v>1.5359306122448984</v>
      </c>
      <c r="AC1752" s="92">
        <v>1.4838897959183677</v>
      </c>
      <c r="AD1752" s="92">
        <v>1.4267469387755103</v>
      </c>
      <c r="AE1752" s="92">
        <v>1.3971551020408168</v>
      </c>
      <c r="AF1752" s="92">
        <v>1.3471551020408161</v>
      </c>
      <c r="AG1752" s="93">
        <v>1.0716448979591837</v>
      </c>
      <c r="AH1752" s="92"/>
      <c r="AI1752" s="94">
        <v>0.89307346938775467</v>
      </c>
      <c r="AJ1752" s="92">
        <v>0.55837959183673469</v>
      </c>
      <c r="AK1752" s="92">
        <v>1.3369510204081632</v>
      </c>
      <c r="AL1752" s="92">
        <v>1.3063387755102038</v>
      </c>
      <c r="AM1752" s="92">
        <v>1.2645020408163261</v>
      </c>
      <c r="AN1752" s="92">
        <v>1.2287877551020405</v>
      </c>
      <c r="AO1752" s="92">
        <v>1.1767469387755098</v>
      </c>
      <c r="AP1752" s="92">
        <v>1.1349102040816326</v>
      </c>
      <c r="AQ1752" s="92">
        <v>1.0675632653061222</v>
      </c>
      <c r="AR1752" s="92">
        <v>0.99307346938775498</v>
      </c>
      <c r="AS1752" s="92">
        <v>0.95633877551020396</v>
      </c>
      <c r="AT1752" s="93">
        <v>0.89511428571428553</v>
      </c>
    </row>
    <row r="1753" spans="1:46" x14ac:dyDescent="0.25">
      <c r="A1753" s="20"/>
      <c r="B1753" s="7" t="s">
        <v>125</v>
      </c>
      <c r="C1753" s="48" t="s">
        <v>125</v>
      </c>
      <c r="D1753" s="12" t="s">
        <v>39</v>
      </c>
      <c r="E1753" s="48" t="s">
        <v>779</v>
      </c>
      <c r="F1753" s="12" t="s">
        <v>49</v>
      </c>
      <c r="G1753" s="48" t="s">
        <v>41</v>
      </c>
      <c r="H1753" s="42">
        <v>0.25700000000000001</v>
      </c>
      <c r="I1753" s="96">
        <v>2.4132653061224492</v>
      </c>
      <c r="J1753" s="90">
        <v>2.3734693877551019</v>
      </c>
      <c r="K1753" s="90">
        <v>2.3469387755102042</v>
      </c>
      <c r="L1753" s="90">
        <v>2.3132653061224491</v>
      </c>
      <c r="M1753" s="90">
        <v>2.2653061224489797</v>
      </c>
      <c r="N1753" s="90">
        <v>2.2183673469387757</v>
      </c>
      <c r="O1753" s="90">
        <v>2.1826530612244897</v>
      </c>
      <c r="P1753" s="90">
        <v>2.1234693877551019</v>
      </c>
      <c r="Q1753" s="90">
        <v>2.0612244897959182</v>
      </c>
      <c r="R1753" s="90">
        <v>2.0071428571428571</v>
      </c>
      <c r="S1753" s="90">
        <v>1.8826530612244896</v>
      </c>
      <c r="T1753" s="95">
        <v>1.8367346938775511</v>
      </c>
      <c r="U1753" s="90"/>
      <c r="V1753" s="96">
        <v>1.820408163265306</v>
      </c>
      <c r="W1753" s="90">
        <v>2.8102040816326532</v>
      </c>
      <c r="X1753" s="90">
        <v>2.7836734693877552</v>
      </c>
      <c r="Y1753" s="90">
        <v>2.7632653061224488</v>
      </c>
      <c r="Z1753" s="90">
        <v>2.740816326530612</v>
      </c>
      <c r="AA1753" s="90">
        <v>2.703061224489796</v>
      </c>
      <c r="AB1753" s="90">
        <v>2.66734693877551</v>
      </c>
      <c r="AC1753" s="90">
        <v>2.6438775510204082</v>
      </c>
      <c r="AD1753" s="90">
        <v>2.5979591836734692</v>
      </c>
      <c r="AE1753" s="90">
        <v>2.5510204081632653</v>
      </c>
      <c r="AF1753" s="90">
        <v>2.5142857142857142</v>
      </c>
      <c r="AG1753" s="95">
        <v>2.4091836734693879</v>
      </c>
      <c r="AH1753" s="90"/>
      <c r="AI1753" s="96">
        <v>2.3530612244897959</v>
      </c>
      <c r="AJ1753" s="90">
        <v>2.1438775510204078</v>
      </c>
      <c r="AK1753" s="90">
        <v>2.6734693877551021</v>
      </c>
      <c r="AL1753" s="90">
        <v>2.6346938775510207</v>
      </c>
      <c r="AM1753" s="90">
        <v>2.6081632653061222</v>
      </c>
      <c r="AN1753" s="90">
        <v>2.5765306122448979</v>
      </c>
      <c r="AO1753" s="90">
        <v>2.527551020408163</v>
      </c>
      <c r="AP1753" s="90">
        <v>2.4785714285714286</v>
      </c>
      <c r="AQ1753" s="90">
        <v>2.4500000000000002</v>
      </c>
      <c r="AR1753" s="90">
        <v>2.3928571428571428</v>
      </c>
      <c r="AS1753" s="90">
        <v>2.3316326530612246</v>
      </c>
      <c r="AT1753" s="95">
        <v>2.2806122448979593</v>
      </c>
    </row>
    <row r="1754" spans="1:46" x14ac:dyDescent="0.25">
      <c r="A1754" s="20"/>
      <c r="B1754" s="53"/>
      <c r="C1754" s="47" t="s">
        <v>125</v>
      </c>
      <c r="D1754" s="20" t="s">
        <v>42</v>
      </c>
      <c r="E1754" s="47"/>
      <c r="F1754" s="20"/>
      <c r="G1754" s="47"/>
      <c r="H1754" s="55"/>
      <c r="I1754" s="94">
        <v>2.4132653061224492</v>
      </c>
      <c r="J1754" s="92">
        <v>2.3734693877551019</v>
      </c>
      <c r="K1754" s="92">
        <v>2.3469387755102042</v>
      </c>
      <c r="L1754" s="92">
        <v>2.3132653061224491</v>
      </c>
      <c r="M1754" s="92">
        <v>2.2653061224489797</v>
      </c>
      <c r="N1754" s="92">
        <v>2.2183673469387757</v>
      </c>
      <c r="O1754" s="92">
        <v>2.1826530612244897</v>
      </c>
      <c r="P1754" s="92">
        <v>2.1234693877551019</v>
      </c>
      <c r="Q1754" s="92">
        <v>2.0612244897959182</v>
      </c>
      <c r="R1754" s="92">
        <v>2.0071428571428571</v>
      </c>
      <c r="S1754" s="92">
        <v>1.8826530612244896</v>
      </c>
      <c r="T1754" s="93">
        <v>1.8571428571428572</v>
      </c>
      <c r="U1754" s="92"/>
      <c r="V1754" s="94">
        <v>1.8397959183673471</v>
      </c>
      <c r="W1754" s="92">
        <v>2.8102040816326532</v>
      </c>
      <c r="X1754" s="92">
        <v>2.7836734693877552</v>
      </c>
      <c r="Y1754" s="92">
        <v>2.7632653061224488</v>
      </c>
      <c r="Z1754" s="92">
        <v>2.740816326530612</v>
      </c>
      <c r="AA1754" s="92">
        <v>2.703061224489796</v>
      </c>
      <c r="AB1754" s="92">
        <v>2.66734693877551</v>
      </c>
      <c r="AC1754" s="92">
        <v>2.6438775510204082</v>
      </c>
      <c r="AD1754" s="92">
        <v>2.5979591836734692</v>
      </c>
      <c r="AE1754" s="92">
        <v>2.5510204081632653</v>
      </c>
      <c r="AF1754" s="92">
        <v>2.5142857142857142</v>
      </c>
      <c r="AG1754" s="93">
        <v>2.4091836734693879</v>
      </c>
      <c r="AH1754" s="92"/>
      <c r="AI1754" s="94">
        <v>2.3561224489795918</v>
      </c>
      <c r="AJ1754" s="92">
        <v>2.2683673469387755</v>
      </c>
      <c r="AK1754" s="92">
        <v>2.6734693877551021</v>
      </c>
      <c r="AL1754" s="92">
        <v>2.6346938775510207</v>
      </c>
      <c r="AM1754" s="92">
        <v>2.6081632653061222</v>
      </c>
      <c r="AN1754" s="92">
        <v>2.5765306122448979</v>
      </c>
      <c r="AO1754" s="92">
        <v>2.527551020408163</v>
      </c>
      <c r="AP1754" s="92">
        <v>2.4785714285714286</v>
      </c>
      <c r="AQ1754" s="92">
        <v>2.4500000000000002</v>
      </c>
      <c r="AR1754" s="92">
        <v>2.3928571428571428</v>
      </c>
      <c r="AS1754" s="92">
        <v>2.3316326530612246</v>
      </c>
      <c r="AT1754" s="93">
        <v>2.2806122448979593</v>
      </c>
    </row>
    <row r="1755" spans="1:46" x14ac:dyDescent="0.25">
      <c r="A1755" s="20"/>
      <c r="B1755" s="53"/>
      <c r="C1755" s="47" t="s">
        <v>125</v>
      </c>
      <c r="D1755" s="20" t="s">
        <v>43</v>
      </c>
      <c r="E1755" s="47"/>
      <c r="F1755" s="20"/>
      <c r="G1755" s="47"/>
      <c r="H1755" s="55"/>
      <c r="I1755" s="94">
        <v>2.4255102040816325</v>
      </c>
      <c r="J1755" s="92">
        <v>2.4</v>
      </c>
      <c r="K1755" s="92">
        <v>2.3724489795918369</v>
      </c>
      <c r="L1755" s="92">
        <v>2.3489795918367347</v>
      </c>
      <c r="M1755" s="92">
        <v>2.3163265306122449</v>
      </c>
      <c r="N1755" s="92">
        <v>2.2877551020408164</v>
      </c>
      <c r="O1755" s="92">
        <v>2.2479591836734691</v>
      </c>
      <c r="P1755" s="92">
        <v>2.1979591836734693</v>
      </c>
      <c r="Q1755" s="92">
        <v>2.1704081632653063</v>
      </c>
      <c r="R1755" s="92">
        <v>2.121428571428571</v>
      </c>
      <c r="S1755" s="92">
        <v>1.9183673469387756</v>
      </c>
      <c r="T1755" s="93">
        <v>1.8367346938775511</v>
      </c>
      <c r="U1755" s="92"/>
      <c r="V1755" s="94">
        <v>1.820408163265306</v>
      </c>
      <c r="W1755" s="92">
        <v>2.8224489795918366</v>
      </c>
      <c r="X1755" s="92">
        <v>2.8081632653061224</v>
      </c>
      <c r="Y1755" s="92">
        <v>2.7897959183673469</v>
      </c>
      <c r="Z1755" s="92">
        <v>2.7744897959183672</v>
      </c>
      <c r="AA1755" s="92">
        <v>2.75</v>
      </c>
      <c r="AB1755" s="92">
        <v>2.7326530612244899</v>
      </c>
      <c r="AC1755" s="92">
        <v>2.703061224489796</v>
      </c>
      <c r="AD1755" s="92">
        <v>2.666326530612245</v>
      </c>
      <c r="AE1755" s="92">
        <v>2.6520408163265308</v>
      </c>
      <c r="AF1755" s="92">
        <v>2.619387755102041</v>
      </c>
      <c r="AG1755" s="93">
        <v>2.4673469387755103</v>
      </c>
      <c r="AH1755" s="92"/>
      <c r="AI1755" s="94">
        <v>2.4142857142857146</v>
      </c>
      <c r="AJ1755" s="92">
        <v>2.4040816326530612</v>
      </c>
      <c r="AK1755" s="92">
        <v>2.6928571428571431</v>
      </c>
      <c r="AL1755" s="92">
        <v>2.6714285714285717</v>
      </c>
      <c r="AM1755" s="92">
        <v>2.6469387755102041</v>
      </c>
      <c r="AN1755" s="92">
        <v>2.6214285714285714</v>
      </c>
      <c r="AO1755" s="92">
        <v>2.5877551020408163</v>
      </c>
      <c r="AP1755" s="92">
        <v>2.5612244897959182</v>
      </c>
      <c r="AQ1755" s="92">
        <v>2.5173469387755101</v>
      </c>
      <c r="AR1755" s="92">
        <v>2.4704081632653061</v>
      </c>
      <c r="AS1755" s="92">
        <v>2.443877551020408</v>
      </c>
      <c r="AT1755" s="93">
        <v>2.3969387755102041</v>
      </c>
    </row>
    <row r="1756" spans="1:46" x14ac:dyDescent="0.25">
      <c r="A1756" s="20"/>
      <c r="B1756" s="53"/>
      <c r="C1756" s="47" t="s">
        <v>125</v>
      </c>
      <c r="D1756" s="20" t="s">
        <v>44</v>
      </c>
      <c r="E1756" s="47"/>
      <c r="F1756" s="20"/>
      <c r="G1756" s="47"/>
      <c r="H1756" s="55"/>
      <c r="I1756" s="94">
        <v>2.4234693877551021</v>
      </c>
      <c r="J1756" s="92">
        <v>2.4030612244897958</v>
      </c>
      <c r="K1756" s="92">
        <v>2.3846938775510207</v>
      </c>
      <c r="L1756" s="92">
        <v>2.3663265306122447</v>
      </c>
      <c r="M1756" s="92">
        <v>2.3387755102040817</v>
      </c>
      <c r="N1756" s="92">
        <v>2.3173469387755103</v>
      </c>
      <c r="O1756" s="92">
        <v>2.2795918367346939</v>
      </c>
      <c r="P1756" s="92">
        <v>2.2346938775510203</v>
      </c>
      <c r="Q1756" s="92">
        <v>2.2122448979591836</v>
      </c>
      <c r="R1756" s="92">
        <v>2.1704081632653063</v>
      </c>
      <c r="S1756" s="92">
        <v>1.9551020408163267</v>
      </c>
      <c r="T1756" s="93">
        <v>1.8989795918367347</v>
      </c>
      <c r="U1756" s="92"/>
      <c r="V1756" s="94">
        <v>1.8959183673469389</v>
      </c>
      <c r="W1756" s="92">
        <v>2.8204081632653062</v>
      </c>
      <c r="X1756" s="92">
        <v>2.8081632653061224</v>
      </c>
      <c r="Y1756" s="92">
        <v>2.7928571428571427</v>
      </c>
      <c r="Z1756" s="92">
        <v>2.7806122448979593</v>
      </c>
      <c r="AA1756" s="92">
        <v>2.7561224489795917</v>
      </c>
      <c r="AB1756" s="92">
        <v>2.7418367346938775</v>
      </c>
      <c r="AC1756" s="92">
        <v>2.7122448979591836</v>
      </c>
      <c r="AD1756" s="92">
        <v>2.6755102040816325</v>
      </c>
      <c r="AE1756" s="92">
        <v>2.6622448979591837</v>
      </c>
      <c r="AF1756" s="92">
        <v>2.6316326530612244</v>
      </c>
      <c r="AG1756" s="93">
        <v>2.4622448979591836</v>
      </c>
      <c r="AH1756" s="92"/>
      <c r="AI1756" s="94">
        <v>2.3867346938775511</v>
      </c>
      <c r="AJ1756" s="92">
        <v>2.3102040816326532</v>
      </c>
      <c r="AK1756" s="92">
        <v>2.6908163265306122</v>
      </c>
      <c r="AL1756" s="92">
        <v>2.6724489795918367</v>
      </c>
      <c r="AM1756" s="92">
        <v>2.6520408163265308</v>
      </c>
      <c r="AN1756" s="92">
        <v>2.6346938775510207</v>
      </c>
      <c r="AO1756" s="92">
        <v>2.6040816326530614</v>
      </c>
      <c r="AP1756" s="92">
        <v>2.583673469387755</v>
      </c>
      <c r="AQ1756" s="92">
        <v>2.5448979591836736</v>
      </c>
      <c r="AR1756" s="92">
        <v>2.4979591836734691</v>
      </c>
      <c r="AS1756" s="92">
        <v>2.4806122448979591</v>
      </c>
      <c r="AT1756" s="93">
        <v>2.4357142857142855</v>
      </c>
    </row>
    <row r="1757" spans="1:46" x14ac:dyDescent="0.25">
      <c r="A1757" s="20"/>
      <c r="B1757" s="53"/>
      <c r="C1757" s="47" t="s">
        <v>125</v>
      </c>
      <c r="D1757" s="20" t="s">
        <v>45</v>
      </c>
      <c r="E1757" s="47"/>
      <c r="F1757" s="20"/>
      <c r="G1757" s="47"/>
      <c r="H1757" s="55"/>
      <c r="I1757" s="94">
        <v>2.426530612244898</v>
      </c>
      <c r="J1757" s="92">
        <v>2.4122448979591837</v>
      </c>
      <c r="K1757" s="92">
        <v>2.3948979591836737</v>
      </c>
      <c r="L1757" s="92">
        <v>2.3744897959183673</v>
      </c>
      <c r="M1757" s="92">
        <v>2.3602040816326531</v>
      </c>
      <c r="N1757" s="92">
        <v>2.3367346938775508</v>
      </c>
      <c r="O1757" s="92">
        <v>2.3112244897959182</v>
      </c>
      <c r="P1757" s="92">
        <v>2.2897959183673469</v>
      </c>
      <c r="Q1757" s="92">
        <v>2.2622448979591838</v>
      </c>
      <c r="R1757" s="92">
        <v>2.2295918367346941</v>
      </c>
      <c r="S1757" s="92">
        <v>2.0979591836734697</v>
      </c>
      <c r="T1757" s="93">
        <v>1.9561224489795919</v>
      </c>
      <c r="U1757" s="92"/>
      <c r="V1757" s="94">
        <v>1.8857142857142857</v>
      </c>
      <c r="W1757" s="92">
        <v>2.8265306122448979</v>
      </c>
      <c r="X1757" s="92">
        <v>2.8132653061224491</v>
      </c>
      <c r="Y1757" s="92">
        <v>2.8020408163265307</v>
      </c>
      <c r="Z1757" s="92">
        <v>2.7846938775510202</v>
      </c>
      <c r="AA1757" s="92">
        <v>2.7744897959183672</v>
      </c>
      <c r="AB1757" s="92">
        <v>2.7540816326530613</v>
      </c>
      <c r="AC1757" s="92">
        <v>2.7295918367346941</v>
      </c>
      <c r="AD1757" s="92">
        <v>2.7102040816326531</v>
      </c>
      <c r="AE1757" s="92">
        <v>2.6857142857142855</v>
      </c>
      <c r="AF1757" s="92">
        <v>2.6581632653061225</v>
      </c>
      <c r="AG1757" s="93">
        <v>2.5346938775510206</v>
      </c>
      <c r="AH1757" s="92"/>
      <c r="AI1757" s="94">
        <v>2.3530612244897959</v>
      </c>
      <c r="AJ1757" s="92">
        <v>2.1438775510204078</v>
      </c>
      <c r="AK1757" s="92">
        <v>2.6979591836734693</v>
      </c>
      <c r="AL1757" s="92">
        <v>2.6846938775510205</v>
      </c>
      <c r="AM1757" s="92">
        <v>2.66734693877551</v>
      </c>
      <c r="AN1757" s="92">
        <v>2.6448979591836737</v>
      </c>
      <c r="AO1757" s="92">
        <v>2.6326530612244898</v>
      </c>
      <c r="AP1757" s="92">
        <v>2.6081632653061222</v>
      </c>
      <c r="AQ1757" s="92">
        <v>2.58265306122449</v>
      </c>
      <c r="AR1757" s="92">
        <v>2.5632653061224491</v>
      </c>
      <c r="AS1757" s="92">
        <v>2.5336734693877552</v>
      </c>
      <c r="AT1757" s="93">
        <v>2.5010204081632654</v>
      </c>
    </row>
    <row r="1758" spans="1:46" x14ac:dyDescent="0.25">
      <c r="A1758" s="20"/>
      <c r="B1758" s="7" t="s">
        <v>192</v>
      </c>
      <c r="C1758" s="48" t="s">
        <v>780</v>
      </c>
      <c r="D1758" s="12" t="s">
        <v>39</v>
      </c>
      <c r="E1758" s="48" t="s">
        <v>781</v>
      </c>
      <c r="F1758" s="12" t="s">
        <v>49</v>
      </c>
      <c r="G1758" s="48" t="s">
        <v>41</v>
      </c>
      <c r="H1758" s="42">
        <v>1.327</v>
      </c>
      <c r="I1758" s="96">
        <v>7.5438775510204081</v>
      </c>
      <c r="J1758" s="90">
        <v>7.3857142857142861</v>
      </c>
      <c r="K1758" s="90">
        <v>7.2071428571428555</v>
      </c>
      <c r="L1758" s="90">
        <v>6.9836734693877549</v>
      </c>
      <c r="M1758" s="90">
        <v>6.6020408163265287</v>
      </c>
      <c r="N1758" s="90">
        <v>6.2030612244897938</v>
      </c>
      <c r="O1758" s="90">
        <v>5.7051020408163247</v>
      </c>
      <c r="P1758" s="90">
        <v>5.0867346938775491</v>
      </c>
      <c r="Q1758" s="90">
        <v>4.5</v>
      </c>
      <c r="R1758" s="90">
        <v>3.9612244897959172</v>
      </c>
      <c r="S1758" s="90">
        <v>2.3928571428571423</v>
      </c>
      <c r="T1758" s="95">
        <v>2.1571428571428548</v>
      </c>
      <c r="U1758" s="90"/>
      <c r="V1758" s="96">
        <v>2.1724489795918345</v>
      </c>
      <c r="W1758" s="90">
        <v>12.930612244897958</v>
      </c>
      <c r="X1758" s="90">
        <v>12.832653061224489</v>
      </c>
      <c r="Y1758" s="90">
        <v>12.718367346938775</v>
      </c>
      <c r="Z1758" s="90">
        <v>12.60408163265306</v>
      </c>
      <c r="AA1758" s="90">
        <v>12.376530612244895</v>
      </c>
      <c r="AB1758" s="90">
        <v>12.093877551020407</v>
      </c>
      <c r="AC1758" s="90">
        <v>11.753061224489795</v>
      </c>
      <c r="AD1758" s="90">
        <v>11.33469387755102</v>
      </c>
      <c r="AE1758" s="90">
        <v>10.928571428571429</v>
      </c>
      <c r="AF1758" s="90">
        <v>10.517346938775509</v>
      </c>
      <c r="AG1758" s="95">
        <v>9.1795918367346925</v>
      </c>
      <c r="AH1758" s="90"/>
      <c r="AI1758" s="96">
        <v>8.1908163265306122</v>
      </c>
      <c r="AJ1758" s="90">
        <v>4.2306122448979551</v>
      </c>
      <c r="AK1758" s="90">
        <v>10.997959183673469</v>
      </c>
      <c r="AL1758" s="90">
        <v>10.851020408163265</v>
      </c>
      <c r="AM1758" s="90">
        <v>10.519387755102041</v>
      </c>
      <c r="AN1758" s="90">
        <v>10.172448979591836</v>
      </c>
      <c r="AO1758" s="90">
        <v>9.7795918367346921</v>
      </c>
      <c r="AP1758" s="90">
        <v>9.3581632653061231</v>
      </c>
      <c r="AQ1758" s="90">
        <v>8.866326530612243</v>
      </c>
      <c r="AR1758" s="90">
        <v>8.1765306122448962</v>
      </c>
      <c r="AS1758" s="90">
        <v>7.5285714285714267</v>
      </c>
      <c r="AT1758" s="95">
        <v>6.9510204081632647</v>
      </c>
    </row>
    <row r="1759" spans="1:46" x14ac:dyDescent="0.25">
      <c r="A1759" s="20"/>
      <c r="B1759" s="53"/>
      <c r="C1759" s="47" t="s">
        <v>780</v>
      </c>
      <c r="D1759" s="20" t="s">
        <v>42</v>
      </c>
      <c r="E1759" s="47"/>
      <c r="F1759" s="20"/>
      <c r="G1759" s="47"/>
      <c r="H1759" s="55"/>
      <c r="I1759" s="94">
        <v>7.5438775510204081</v>
      </c>
      <c r="J1759" s="92">
        <v>7.3857142857142861</v>
      </c>
      <c r="K1759" s="92">
        <v>7.2071428571428555</v>
      </c>
      <c r="L1759" s="92">
        <v>6.9836734693877549</v>
      </c>
      <c r="M1759" s="92">
        <v>6.6020408163265287</v>
      </c>
      <c r="N1759" s="92">
        <v>6.2030612244897938</v>
      </c>
      <c r="O1759" s="92">
        <v>5.7051020408163247</v>
      </c>
      <c r="P1759" s="92">
        <v>5.0867346938775491</v>
      </c>
      <c r="Q1759" s="92">
        <v>4.5</v>
      </c>
      <c r="R1759" s="92">
        <v>3.9612244897959172</v>
      </c>
      <c r="S1759" s="92">
        <v>2.5163265306122433</v>
      </c>
      <c r="T1759" s="93">
        <v>2.9316326530612216</v>
      </c>
      <c r="U1759" s="92"/>
      <c r="V1759" s="94">
        <v>2.8295918367346928</v>
      </c>
      <c r="W1759" s="92">
        <v>12.930612244897958</v>
      </c>
      <c r="X1759" s="92">
        <v>12.832653061224489</v>
      </c>
      <c r="Y1759" s="92">
        <v>12.718367346938775</v>
      </c>
      <c r="Z1759" s="92">
        <v>12.60408163265306</v>
      </c>
      <c r="AA1759" s="92">
        <v>12.376530612244895</v>
      </c>
      <c r="AB1759" s="92">
        <v>12.093877551020407</v>
      </c>
      <c r="AC1759" s="92">
        <v>11.753061224489795</v>
      </c>
      <c r="AD1759" s="92">
        <v>11.33469387755102</v>
      </c>
      <c r="AE1759" s="92">
        <v>10.928571428571429</v>
      </c>
      <c r="AF1759" s="92">
        <v>10.517346938775509</v>
      </c>
      <c r="AG1759" s="93">
        <v>9.1795918367346925</v>
      </c>
      <c r="AH1759" s="92"/>
      <c r="AI1759" s="94">
        <v>8.4040816326530603</v>
      </c>
      <c r="AJ1759" s="92">
        <v>6.7306122448979586</v>
      </c>
      <c r="AK1759" s="92">
        <v>10.997959183673469</v>
      </c>
      <c r="AL1759" s="92">
        <v>10.851020408163265</v>
      </c>
      <c r="AM1759" s="92">
        <v>10.519387755102041</v>
      </c>
      <c r="AN1759" s="92">
        <v>10.172448979591836</v>
      </c>
      <c r="AO1759" s="92">
        <v>9.7795918367346921</v>
      </c>
      <c r="AP1759" s="92">
        <v>9.3581632653061231</v>
      </c>
      <c r="AQ1759" s="92">
        <v>8.866326530612243</v>
      </c>
      <c r="AR1759" s="92">
        <v>8.1765306122448962</v>
      </c>
      <c r="AS1759" s="92">
        <v>7.5285714285714267</v>
      </c>
      <c r="AT1759" s="93">
        <v>6.9510204081632647</v>
      </c>
    </row>
    <row r="1760" spans="1:46" x14ac:dyDescent="0.25">
      <c r="A1760" s="20"/>
      <c r="B1760" s="53"/>
      <c r="C1760" s="47" t="s">
        <v>780</v>
      </c>
      <c r="D1760" s="20" t="s">
        <v>43</v>
      </c>
      <c r="E1760" s="47"/>
      <c r="F1760" s="20"/>
      <c r="G1760" s="47"/>
      <c r="H1760" s="55"/>
      <c r="I1760" s="94">
        <v>7.5857142857142854</v>
      </c>
      <c r="J1760" s="92">
        <v>7.4346938775510178</v>
      </c>
      <c r="K1760" s="92">
        <v>7.2806122448979576</v>
      </c>
      <c r="L1760" s="92">
        <v>7.1438775510204078</v>
      </c>
      <c r="M1760" s="92">
        <v>6.9214285714285708</v>
      </c>
      <c r="N1760" s="92">
        <v>6.623469387755101</v>
      </c>
      <c r="O1760" s="92">
        <v>6.1744897959183653</v>
      </c>
      <c r="P1760" s="92">
        <v>5.6795918367346943</v>
      </c>
      <c r="Q1760" s="92">
        <v>5.204081632653061</v>
      </c>
      <c r="R1760" s="92">
        <v>4.6683673469387763</v>
      </c>
      <c r="S1760" s="92">
        <v>2.3928571428571423</v>
      </c>
      <c r="T1760" s="93">
        <v>2.1571428571428548</v>
      </c>
      <c r="U1760" s="92"/>
      <c r="V1760" s="94">
        <v>2.1724489795918345</v>
      </c>
      <c r="W1760" s="92">
        <v>12.974489795918366</v>
      </c>
      <c r="X1760" s="92">
        <v>12.894897959183673</v>
      </c>
      <c r="Y1760" s="92">
        <v>12.812244897959184</v>
      </c>
      <c r="Z1760" s="92">
        <v>12.732653061224488</v>
      </c>
      <c r="AA1760" s="92">
        <v>12.640816326530611</v>
      </c>
      <c r="AB1760" s="92">
        <v>12.543877551020408</v>
      </c>
      <c r="AC1760" s="92">
        <v>12.303061224489795</v>
      </c>
      <c r="AD1760" s="92">
        <v>12.020408163265307</v>
      </c>
      <c r="AE1760" s="92">
        <v>11.747959183673467</v>
      </c>
      <c r="AF1760" s="92">
        <v>11.439795918367345</v>
      </c>
      <c r="AG1760" s="93">
        <v>9.928571428571427</v>
      </c>
      <c r="AH1760" s="92"/>
      <c r="AI1760" s="94">
        <v>9.6020408163265287</v>
      </c>
      <c r="AJ1760" s="92">
        <v>9.5714285714285712</v>
      </c>
      <c r="AK1760" s="92">
        <v>11.038775510204079</v>
      </c>
      <c r="AL1760" s="92">
        <v>10.902040816326529</v>
      </c>
      <c r="AM1760" s="92">
        <v>10.712244897959183</v>
      </c>
      <c r="AN1760" s="92">
        <v>10.442857142857141</v>
      </c>
      <c r="AO1760" s="92">
        <v>10.137755102040815</v>
      </c>
      <c r="AP1760" s="92">
        <v>9.8387755102040817</v>
      </c>
      <c r="AQ1760" s="92">
        <v>9.3928571428571423</v>
      </c>
      <c r="AR1760" s="92">
        <v>8.8969387755102041</v>
      </c>
      <c r="AS1760" s="92">
        <v>8.4438775510204067</v>
      </c>
      <c r="AT1760" s="93">
        <v>7.9489795918367339</v>
      </c>
    </row>
    <row r="1761" spans="1:46" x14ac:dyDescent="0.25">
      <c r="A1761" s="20"/>
      <c r="B1761" s="53"/>
      <c r="C1761" s="47" t="s">
        <v>780</v>
      </c>
      <c r="D1761" s="20" t="s">
        <v>44</v>
      </c>
      <c r="E1761" s="47"/>
      <c r="F1761" s="20"/>
      <c r="G1761" s="47"/>
      <c r="H1761" s="55"/>
      <c r="I1761" s="94">
        <v>7.5959183673469379</v>
      </c>
      <c r="J1761" s="92">
        <v>7.4897959183673457</v>
      </c>
      <c r="K1761" s="92">
        <v>7.3826530612244898</v>
      </c>
      <c r="L1761" s="92">
        <v>7.2663265306122433</v>
      </c>
      <c r="M1761" s="92">
        <v>7.1499999999999986</v>
      </c>
      <c r="N1761" s="92">
        <v>7.0408163265306118</v>
      </c>
      <c r="O1761" s="92">
        <v>6.8673469387755084</v>
      </c>
      <c r="P1761" s="92">
        <v>6.5010204081632637</v>
      </c>
      <c r="Q1761" s="92">
        <v>6.1775510204081634</v>
      </c>
      <c r="R1761" s="92">
        <v>5.8234693877551003</v>
      </c>
      <c r="S1761" s="92">
        <v>4.3142857142857132</v>
      </c>
      <c r="T1761" s="93">
        <v>3.735714285714284</v>
      </c>
      <c r="U1761" s="92"/>
      <c r="V1761" s="94">
        <v>4.1561224489795912</v>
      </c>
      <c r="W1761" s="92">
        <v>12.974489795918366</v>
      </c>
      <c r="X1761" s="92">
        <v>12.905102040816326</v>
      </c>
      <c r="Y1761" s="92">
        <v>12.831632653061224</v>
      </c>
      <c r="Z1761" s="92">
        <v>12.752040816326529</v>
      </c>
      <c r="AA1761" s="92">
        <v>12.663265306122447</v>
      </c>
      <c r="AB1761" s="92">
        <v>12.582653061224489</v>
      </c>
      <c r="AC1761" s="92">
        <v>12.44081632653061</v>
      </c>
      <c r="AD1761" s="92">
        <v>12.189795918367345</v>
      </c>
      <c r="AE1761" s="92">
        <v>11.964285714285712</v>
      </c>
      <c r="AF1761" s="92">
        <v>11.68673469387755</v>
      </c>
      <c r="AG1761" s="93">
        <v>10.23469387755102</v>
      </c>
      <c r="AH1761" s="92"/>
      <c r="AI1761" s="94">
        <v>9.0448979591836736</v>
      </c>
      <c r="AJ1761" s="92">
        <v>7.7530612244897945</v>
      </c>
      <c r="AK1761" s="92">
        <v>11.047959183673468</v>
      </c>
      <c r="AL1761" s="92">
        <v>10.95</v>
      </c>
      <c r="AM1761" s="92">
        <v>10.853061224489796</v>
      </c>
      <c r="AN1761" s="92">
        <v>10.746938775510202</v>
      </c>
      <c r="AO1761" s="92">
        <v>10.556122448979592</v>
      </c>
      <c r="AP1761" s="92">
        <v>10.370408163265305</v>
      </c>
      <c r="AQ1761" s="92">
        <v>10.04081632653061</v>
      </c>
      <c r="AR1761" s="92">
        <v>9.671428571428569</v>
      </c>
      <c r="AS1761" s="92">
        <v>9.3438775510204071</v>
      </c>
      <c r="AT1761" s="93">
        <v>8.9836734693877531</v>
      </c>
    </row>
    <row r="1762" spans="1:46" x14ac:dyDescent="0.25">
      <c r="A1762" s="20"/>
      <c r="B1762" s="53"/>
      <c r="C1762" s="47" t="s">
        <v>780</v>
      </c>
      <c r="D1762" s="20" t="s">
        <v>45</v>
      </c>
      <c r="E1762" s="47"/>
      <c r="F1762" s="20"/>
      <c r="G1762" s="47"/>
      <c r="H1762" s="55"/>
      <c r="I1762" s="94">
        <v>7.6459183673469369</v>
      </c>
      <c r="J1762" s="92">
        <v>7.6051020408163268</v>
      </c>
      <c r="K1762" s="92">
        <v>7.5479591836734681</v>
      </c>
      <c r="L1762" s="92">
        <v>7.4897959183673457</v>
      </c>
      <c r="M1762" s="92">
        <v>7.421428571428569</v>
      </c>
      <c r="N1762" s="92">
        <v>7.3489795918367324</v>
      </c>
      <c r="O1762" s="92">
        <v>7.2816326530612248</v>
      </c>
      <c r="P1762" s="92">
        <v>7.1857142857142833</v>
      </c>
      <c r="Q1762" s="92">
        <v>7.1061224489795904</v>
      </c>
      <c r="R1762" s="92">
        <v>7.0183673469387742</v>
      </c>
      <c r="S1762" s="92">
        <v>6.1306122448979572</v>
      </c>
      <c r="T1762" s="93">
        <v>4.7683673469387742</v>
      </c>
      <c r="U1762" s="92"/>
      <c r="V1762" s="94">
        <v>3.4489795918367356</v>
      </c>
      <c r="W1762" s="92">
        <v>12.998979591836735</v>
      </c>
      <c r="X1762" s="92">
        <v>12.959183673469388</v>
      </c>
      <c r="Y1762" s="92">
        <v>12.906122448979589</v>
      </c>
      <c r="Z1762" s="92">
        <v>12.853061224489794</v>
      </c>
      <c r="AA1762" s="92">
        <v>12.787755102040816</v>
      </c>
      <c r="AB1762" s="92">
        <v>12.715306122448979</v>
      </c>
      <c r="AC1762" s="92">
        <v>12.643877551020406</v>
      </c>
      <c r="AD1762" s="92">
        <v>12.483673469387753</v>
      </c>
      <c r="AE1762" s="92">
        <v>12.306122448979592</v>
      </c>
      <c r="AF1762" s="92">
        <v>12.112244897959183</v>
      </c>
      <c r="AG1762" s="93">
        <v>10.764285714285714</v>
      </c>
      <c r="AH1762" s="92"/>
      <c r="AI1762" s="94">
        <v>8.1908163265306122</v>
      </c>
      <c r="AJ1762" s="92">
        <v>4.2306122448979551</v>
      </c>
      <c r="AK1762" s="92">
        <v>11.090816326530611</v>
      </c>
      <c r="AL1762" s="92">
        <v>11.054081632653061</v>
      </c>
      <c r="AM1762" s="92">
        <v>10.997959183673469</v>
      </c>
      <c r="AN1762" s="92">
        <v>10.945918367346938</v>
      </c>
      <c r="AO1762" s="92">
        <v>10.88265306122449</v>
      </c>
      <c r="AP1762" s="92">
        <v>10.779591836734692</v>
      </c>
      <c r="AQ1762" s="92">
        <v>10.657142857142857</v>
      </c>
      <c r="AR1762" s="92">
        <v>10.478571428571428</v>
      </c>
      <c r="AS1762" s="92">
        <v>10.324489795918366</v>
      </c>
      <c r="AT1762" s="93">
        <v>10.164285714285713</v>
      </c>
    </row>
    <row r="1763" spans="1:46" x14ac:dyDescent="0.25">
      <c r="A1763" s="20"/>
      <c r="B1763" s="7" t="s">
        <v>125</v>
      </c>
      <c r="C1763" s="48" t="s">
        <v>782</v>
      </c>
      <c r="D1763" s="12" t="s">
        <v>39</v>
      </c>
      <c r="E1763" s="48" t="s">
        <v>783</v>
      </c>
      <c r="F1763" s="12" t="s">
        <v>41</v>
      </c>
      <c r="G1763" s="48" t="s">
        <v>41</v>
      </c>
      <c r="H1763" s="42">
        <v>0</v>
      </c>
      <c r="I1763" s="96">
        <v>0.19416326530612243</v>
      </c>
      <c r="J1763" s="90">
        <v>0.18497959183673468</v>
      </c>
      <c r="K1763" s="90">
        <v>0.18293877551020407</v>
      </c>
      <c r="L1763" s="90">
        <v>0.17375510204081632</v>
      </c>
      <c r="M1763" s="90">
        <v>0.17273469387755103</v>
      </c>
      <c r="N1763" s="90">
        <v>0.17069387755102039</v>
      </c>
      <c r="O1763" s="90">
        <v>0.16048979591836732</v>
      </c>
      <c r="P1763" s="90">
        <v>0.15742857142857142</v>
      </c>
      <c r="Q1763" s="90">
        <v>0.15946938775510203</v>
      </c>
      <c r="R1763" s="90">
        <v>0.15844897959183674</v>
      </c>
      <c r="S1763" s="90">
        <v>0.15130612244897956</v>
      </c>
      <c r="T1763" s="95">
        <v>0.14722448979591835</v>
      </c>
      <c r="U1763" s="90"/>
      <c r="V1763" s="96">
        <v>0.12922448979591838</v>
      </c>
      <c r="W1763" s="90">
        <v>0.19044897959183676</v>
      </c>
      <c r="X1763" s="90">
        <v>0.1822857142857143</v>
      </c>
      <c r="Y1763" s="90">
        <v>0.1822857142857143</v>
      </c>
      <c r="Z1763" s="90">
        <v>0.17412244897959187</v>
      </c>
      <c r="AA1763" s="90">
        <v>0.17310204081632657</v>
      </c>
      <c r="AB1763" s="90">
        <v>0.17310204081632657</v>
      </c>
      <c r="AC1763" s="90">
        <v>0.1628979591836735</v>
      </c>
      <c r="AD1763" s="90">
        <v>0.1659591836734694</v>
      </c>
      <c r="AE1763" s="90">
        <v>0.1628979591836735</v>
      </c>
      <c r="AF1763" s="90">
        <v>0.16187755102040818</v>
      </c>
      <c r="AG1763" s="95">
        <v>0.1628979591836735</v>
      </c>
      <c r="AH1763" s="90"/>
      <c r="AI1763" s="96">
        <v>0.17087755102040816</v>
      </c>
      <c r="AJ1763" s="90">
        <v>0.16883673469387755</v>
      </c>
      <c r="AK1763" s="90">
        <v>0.19536734693877553</v>
      </c>
      <c r="AL1763" s="90">
        <v>0.18720408163265306</v>
      </c>
      <c r="AM1763" s="90">
        <v>0.18414285714285716</v>
      </c>
      <c r="AN1763" s="90">
        <v>0.1759795918367347</v>
      </c>
      <c r="AO1763" s="90">
        <v>0.17495918367346941</v>
      </c>
      <c r="AP1763" s="90">
        <v>0.17291836734693877</v>
      </c>
      <c r="AQ1763" s="90">
        <v>0.1627142857142857</v>
      </c>
      <c r="AR1763" s="90">
        <v>0.16067346938775512</v>
      </c>
      <c r="AS1763" s="90">
        <v>0.16169387755102041</v>
      </c>
      <c r="AT1763" s="95">
        <v>0.16067346938775512</v>
      </c>
    </row>
    <row r="1764" spans="1:46" x14ac:dyDescent="0.25">
      <c r="A1764" s="20"/>
      <c r="B1764" s="53"/>
      <c r="C1764" s="47" t="s">
        <v>782</v>
      </c>
      <c r="D1764" s="20" t="s">
        <v>42</v>
      </c>
      <c r="E1764" s="47"/>
      <c r="F1764" s="20"/>
      <c r="G1764" s="47"/>
      <c r="H1764" s="55"/>
      <c r="I1764" s="94">
        <v>0.19416326530612243</v>
      </c>
      <c r="J1764" s="92">
        <v>0.18497959183673468</v>
      </c>
      <c r="K1764" s="92">
        <v>0.18293877551020407</v>
      </c>
      <c r="L1764" s="92">
        <v>0.17375510204081632</v>
      </c>
      <c r="M1764" s="92">
        <v>0.17273469387755103</v>
      </c>
      <c r="N1764" s="92">
        <v>0.17069387755102039</v>
      </c>
      <c r="O1764" s="92">
        <v>0.16048979591836732</v>
      </c>
      <c r="P1764" s="92">
        <v>0.15742857142857142</v>
      </c>
      <c r="Q1764" s="92">
        <v>0.16355102040816327</v>
      </c>
      <c r="R1764" s="92">
        <v>0.16151020408163264</v>
      </c>
      <c r="S1764" s="92">
        <v>0.15130612244897956</v>
      </c>
      <c r="T1764" s="93">
        <v>0.15028571428571427</v>
      </c>
      <c r="U1764" s="92"/>
      <c r="V1764" s="94">
        <v>0.13228571428571431</v>
      </c>
      <c r="W1764" s="92">
        <v>0.19044897959183676</v>
      </c>
      <c r="X1764" s="92">
        <v>0.1822857142857143</v>
      </c>
      <c r="Y1764" s="92">
        <v>0.1822857142857143</v>
      </c>
      <c r="Z1764" s="92">
        <v>0.17412244897959187</v>
      </c>
      <c r="AA1764" s="92">
        <v>0.17310204081632657</v>
      </c>
      <c r="AB1764" s="92">
        <v>0.17310204081632657</v>
      </c>
      <c r="AC1764" s="92">
        <v>0.1628979591836735</v>
      </c>
      <c r="AD1764" s="92">
        <v>0.1659591836734694</v>
      </c>
      <c r="AE1764" s="92">
        <v>0.17004081632653065</v>
      </c>
      <c r="AF1764" s="92">
        <v>0.16902040816326533</v>
      </c>
      <c r="AG1764" s="93">
        <v>0.1628979591836735</v>
      </c>
      <c r="AH1764" s="92"/>
      <c r="AI1764" s="94">
        <v>0.17189795918367348</v>
      </c>
      <c r="AJ1764" s="92">
        <v>0.16883673469387755</v>
      </c>
      <c r="AK1764" s="92">
        <v>0.19536734693877553</v>
      </c>
      <c r="AL1764" s="92">
        <v>0.18720408163265306</v>
      </c>
      <c r="AM1764" s="92">
        <v>0.18414285714285716</v>
      </c>
      <c r="AN1764" s="92">
        <v>0.1759795918367347</v>
      </c>
      <c r="AO1764" s="92">
        <v>0.17495918367346941</v>
      </c>
      <c r="AP1764" s="92">
        <v>0.17291836734693877</v>
      </c>
      <c r="AQ1764" s="92">
        <v>0.1627142857142857</v>
      </c>
      <c r="AR1764" s="92">
        <v>0.16067346938775512</v>
      </c>
      <c r="AS1764" s="92">
        <v>0.16577551020408166</v>
      </c>
      <c r="AT1764" s="93">
        <v>0.16373469387755102</v>
      </c>
    </row>
    <row r="1765" spans="1:46" x14ac:dyDescent="0.25">
      <c r="A1765" s="20"/>
      <c r="B1765" s="53"/>
      <c r="C1765" s="47" t="s">
        <v>782</v>
      </c>
      <c r="D1765" s="20" t="s">
        <v>43</v>
      </c>
      <c r="E1765" s="47"/>
      <c r="F1765" s="20"/>
      <c r="G1765" s="47"/>
      <c r="H1765" s="55"/>
      <c r="I1765" s="94">
        <v>0.19518367346938775</v>
      </c>
      <c r="J1765" s="92">
        <v>0.19212244897959183</v>
      </c>
      <c r="K1765" s="92">
        <v>0.18293877551020407</v>
      </c>
      <c r="L1765" s="92">
        <v>0.18293877551020407</v>
      </c>
      <c r="M1765" s="92">
        <v>0.18089795918367346</v>
      </c>
      <c r="N1765" s="92">
        <v>0.17885714285714283</v>
      </c>
      <c r="O1765" s="92">
        <v>0.16865306122448978</v>
      </c>
      <c r="P1765" s="92">
        <v>0.16865306122448978</v>
      </c>
      <c r="Q1765" s="92">
        <v>0.15946938775510203</v>
      </c>
      <c r="R1765" s="92">
        <v>0.15844897959183674</v>
      </c>
      <c r="S1765" s="92">
        <v>0.1533469387755102</v>
      </c>
      <c r="T1765" s="93">
        <v>0.14722448979591835</v>
      </c>
      <c r="U1765" s="92"/>
      <c r="V1765" s="94">
        <v>0.12922448979591838</v>
      </c>
      <c r="W1765" s="92">
        <v>0.19146938775510208</v>
      </c>
      <c r="X1765" s="92">
        <v>0.18942857142857145</v>
      </c>
      <c r="Y1765" s="92">
        <v>0.1822857142857143</v>
      </c>
      <c r="Z1765" s="92">
        <v>0.1822857142857143</v>
      </c>
      <c r="AA1765" s="92">
        <v>0.18126530612244901</v>
      </c>
      <c r="AB1765" s="92">
        <v>0.18024489795918369</v>
      </c>
      <c r="AC1765" s="92">
        <v>0.17106122448979594</v>
      </c>
      <c r="AD1765" s="92">
        <v>0.17106122448979594</v>
      </c>
      <c r="AE1765" s="92">
        <v>0.1628979591836735</v>
      </c>
      <c r="AF1765" s="92">
        <v>0.16187755102040818</v>
      </c>
      <c r="AG1765" s="93">
        <v>0.16493877551020411</v>
      </c>
      <c r="AH1765" s="92"/>
      <c r="AI1765" s="94">
        <v>0.17087755102040816</v>
      </c>
      <c r="AJ1765" s="92">
        <v>0.17087755102040816</v>
      </c>
      <c r="AK1765" s="92">
        <v>0.19638775510204082</v>
      </c>
      <c r="AL1765" s="92">
        <v>0.19434693877551021</v>
      </c>
      <c r="AM1765" s="92">
        <v>0.18414285714285716</v>
      </c>
      <c r="AN1765" s="92">
        <v>0.18414285714285716</v>
      </c>
      <c r="AO1765" s="92">
        <v>0.18312244897959185</v>
      </c>
      <c r="AP1765" s="92">
        <v>0.18108163265306124</v>
      </c>
      <c r="AQ1765" s="92">
        <v>0.17189795918367348</v>
      </c>
      <c r="AR1765" s="92">
        <v>0.17087755102040816</v>
      </c>
      <c r="AS1765" s="92">
        <v>0.16169387755102041</v>
      </c>
      <c r="AT1765" s="93">
        <v>0.16067346938775512</v>
      </c>
    </row>
    <row r="1766" spans="1:46" x14ac:dyDescent="0.25">
      <c r="A1766" s="20"/>
      <c r="B1766" s="53"/>
      <c r="C1766" s="47" t="s">
        <v>782</v>
      </c>
      <c r="D1766" s="20" t="s">
        <v>44</v>
      </c>
      <c r="E1766" s="47"/>
      <c r="F1766" s="20"/>
      <c r="G1766" s="47"/>
      <c r="H1766" s="55"/>
      <c r="I1766" s="94">
        <v>0.19518367346938775</v>
      </c>
      <c r="J1766" s="92">
        <v>0.19212244897959183</v>
      </c>
      <c r="K1766" s="92">
        <v>0.18497959183673468</v>
      </c>
      <c r="L1766" s="92">
        <v>0.18293877551020407</v>
      </c>
      <c r="M1766" s="92">
        <v>0.18293877551020407</v>
      </c>
      <c r="N1766" s="92">
        <v>0.18293877551020407</v>
      </c>
      <c r="O1766" s="92">
        <v>0.17273469387755103</v>
      </c>
      <c r="P1766" s="92">
        <v>0.17171428571428571</v>
      </c>
      <c r="Q1766" s="92">
        <v>0.16253061224489795</v>
      </c>
      <c r="R1766" s="92">
        <v>0.15946938775510203</v>
      </c>
      <c r="S1766" s="92">
        <v>0.1564081632653061</v>
      </c>
      <c r="T1766" s="93">
        <v>0.1533469387755102</v>
      </c>
      <c r="U1766" s="92"/>
      <c r="V1766" s="94">
        <v>0.13432653061224492</v>
      </c>
      <c r="W1766" s="92">
        <v>0.19146938775510208</v>
      </c>
      <c r="X1766" s="92">
        <v>0.18942857142857145</v>
      </c>
      <c r="Y1766" s="92">
        <v>0.1822857142857143</v>
      </c>
      <c r="Z1766" s="92">
        <v>0.1822857142857143</v>
      </c>
      <c r="AA1766" s="92">
        <v>0.1822857142857143</v>
      </c>
      <c r="AB1766" s="92">
        <v>0.1822857142857143</v>
      </c>
      <c r="AC1766" s="92">
        <v>0.17310204081632657</v>
      </c>
      <c r="AD1766" s="92">
        <v>0.17310204081632657</v>
      </c>
      <c r="AE1766" s="92">
        <v>0.16493877551020411</v>
      </c>
      <c r="AF1766" s="92">
        <v>0.1628979591836735</v>
      </c>
      <c r="AG1766" s="93">
        <v>0.16697959183673472</v>
      </c>
      <c r="AH1766" s="92"/>
      <c r="AI1766" s="94">
        <v>0.17393877551020409</v>
      </c>
      <c r="AJ1766" s="92">
        <v>0.17087755102040816</v>
      </c>
      <c r="AK1766" s="92">
        <v>0.19638775510204082</v>
      </c>
      <c r="AL1766" s="92">
        <v>0.19434693877551021</v>
      </c>
      <c r="AM1766" s="92">
        <v>0.18720408163265306</v>
      </c>
      <c r="AN1766" s="92">
        <v>0.18414285714285716</v>
      </c>
      <c r="AO1766" s="92">
        <v>0.18414285714285716</v>
      </c>
      <c r="AP1766" s="92">
        <v>0.18414285714285716</v>
      </c>
      <c r="AQ1766" s="92">
        <v>0.17495918367346941</v>
      </c>
      <c r="AR1766" s="92">
        <v>0.17393877551020409</v>
      </c>
      <c r="AS1766" s="92">
        <v>0.16475510204081634</v>
      </c>
      <c r="AT1766" s="93">
        <v>0.1627142857142857</v>
      </c>
    </row>
    <row r="1767" spans="1:46" x14ac:dyDescent="0.25">
      <c r="A1767" s="20"/>
      <c r="B1767" s="53"/>
      <c r="C1767" s="47" t="s">
        <v>782</v>
      </c>
      <c r="D1767" s="20" t="s">
        <v>45</v>
      </c>
      <c r="E1767" s="47"/>
      <c r="F1767" s="20"/>
      <c r="G1767" s="47"/>
      <c r="H1767" s="55"/>
      <c r="I1767" s="94">
        <v>0.19518367346938775</v>
      </c>
      <c r="J1767" s="92">
        <v>0.19314285714285712</v>
      </c>
      <c r="K1767" s="92">
        <v>0.19212244897959183</v>
      </c>
      <c r="L1767" s="92">
        <v>0.18395918367346936</v>
      </c>
      <c r="M1767" s="92">
        <v>0.18395918367346936</v>
      </c>
      <c r="N1767" s="92">
        <v>0.18395918367346936</v>
      </c>
      <c r="O1767" s="92">
        <v>0.18191836734693878</v>
      </c>
      <c r="P1767" s="92">
        <v>0.17477551020408161</v>
      </c>
      <c r="Q1767" s="92">
        <v>0.17273469387755103</v>
      </c>
      <c r="R1767" s="92">
        <v>0.17273469387755103</v>
      </c>
      <c r="S1767" s="92">
        <v>0.15844897959183674</v>
      </c>
      <c r="T1767" s="93">
        <v>0.1564081632653061</v>
      </c>
      <c r="U1767" s="92"/>
      <c r="V1767" s="94">
        <v>0.13432653061224492</v>
      </c>
      <c r="W1767" s="92">
        <v>0.19146938775510208</v>
      </c>
      <c r="X1767" s="92">
        <v>0.19044897959183676</v>
      </c>
      <c r="Y1767" s="92">
        <v>0.18942857142857145</v>
      </c>
      <c r="Z1767" s="92">
        <v>0.1822857142857143</v>
      </c>
      <c r="AA1767" s="92">
        <v>0.1822857142857143</v>
      </c>
      <c r="AB1767" s="92">
        <v>0.1822857142857143</v>
      </c>
      <c r="AC1767" s="92">
        <v>0.18126530612244901</v>
      </c>
      <c r="AD1767" s="92">
        <v>0.17412244897959187</v>
      </c>
      <c r="AE1767" s="92">
        <v>0.17310204081632657</v>
      </c>
      <c r="AF1767" s="92">
        <v>0.17310204081632657</v>
      </c>
      <c r="AG1767" s="93">
        <v>0.16697959183673472</v>
      </c>
      <c r="AH1767" s="92"/>
      <c r="AI1767" s="94">
        <v>0.17291836734693877</v>
      </c>
      <c r="AJ1767" s="92">
        <v>0.16883673469387755</v>
      </c>
      <c r="AK1767" s="92">
        <v>0.19638775510204082</v>
      </c>
      <c r="AL1767" s="92">
        <v>0.19536734693877553</v>
      </c>
      <c r="AM1767" s="92">
        <v>0.19434693877551021</v>
      </c>
      <c r="AN1767" s="92">
        <v>0.18516326530612245</v>
      </c>
      <c r="AO1767" s="92">
        <v>0.18516326530612245</v>
      </c>
      <c r="AP1767" s="92">
        <v>0.18516326530612245</v>
      </c>
      <c r="AQ1767" s="92">
        <v>0.18414285714285716</v>
      </c>
      <c r="AR1767" s="92">
        <v>0.17699999999999999</v>
      </c>
      <c r="AS1767" s="92">
        <v>0.17495918367346941</v>
      </c>
      <c r="AT1767" s="93">
        <v>0.17495918367346941</v>
      </c>
    </row>
    <row r="1768" spans="1:46" x14ac:dyDescent="0.25">
      <c r="A1768" s="20"/>
      <c r="B1768" s="7" t="s">
        <v>97</v>
      </c>
      <c r="C1768" s="48" t="s">
        <v>784</v>
      </c>
      <c r="D1768" s="12" t="s">
        <v>39</v>
      </c>
      <c r="E1768" s="48" t="s">
        <v>785</v>
      </c>
      <c r="F1768" s="12" t="s">
        <v>41</v>
      </c>
      <c r="G1768" s="48" t="s">
        <v>41</v>
      </c>
      <c r="H1768" s="42">
        <v>1.423</v>
      </c>
      <c r="I1768" s="96">
        <v>-0.77828979591836756</v>
      </c>
      <c r="J1768" s="90">
        <v>-0.79767755102040838</v>
      </c>
      <c r="K1768" s="90">
        <v>-0.82420816326530622</v>
      </c>
      <c r="L1768" s="90">
        <v>-0.846657142857143</v>
      </c>
      <c r="M1768" s="90">
        <v>-0.87522857142857147</v>
      </c>
      <c r="N1768" s="90">
        <v>-0.98033061224489826</v>
      </c>
      <c r="O1768" s="90">
        <v>-1.1231877551020411</v>
      </c>
      <c r="P1768" s="90">
        <v>-1.2762489795918368</v>
      </c>
      <c r="Q1768" s="90">
        <v>-1.3629836734693881</v>
      </c>
      <c r="R1768" s="90">
        <v>-1.3946163265306124</v>
      </c>
      <c r="S1768" s="90">
        <v>-1.5344122448979594</v>
      </c>
      <c r="T1768" s="95">
        <v>-1.5589020408163268</v>
      </c>
      <c r="U1768" s="90"/>
      <c r="V1768" s="96">
        <v>-1.564004081632653</v>
      </c>
      <c r="W1768" s="90">
        <v>-0.41094285714285728</v>
      </c>
      <c r="X1768" s="90">
        <v>-0.42216734693877567</v>
      </c>
      <c r="Y1768" s="90">
        <v>-0.44155510204081638</v>
      </c>
      <c r="Z1768" s="90">
        <v>-0.45584081632653073</v>
      </c>
      <c r="AA1768" s="90">
        <v>-0.48033061224489804</v>
      </c>
      <c r="AB1768" s="90">
        <v>-0.51196326530612257</v>
      </c>
      <c r="AC1768" s="90">
        <v>-0.58747346938775524</v>
      </c>
      <c r="AD1768" s="90">
        <v>-0.66604489795918387</v>
      </c>
      <c r="AE1768" s="90">
        <v>-0.71094285714285721</v>
      </c>
      <c r="AF1768" s="90">
        <v>-0.75073877551020418</v>
      </c>
      <c r="AG1768" s="95">
        <v>-0.82726938775510217</v>
      </c>
      <c r="AH1768" s="90"/>
      <c r="AI1768" s="96">
        <v>-0.85073877551020416</v>
      </c>
      <c r="AJ1768" s="90">
        <v>-0.9415551020408166</v>
      </c>
      <c r="AK1768" s="90">
        <v>-0.52216734693877564</v>
      </c>
      <c r="AL1768" s="90">
        <v>-0.54155510204081647</v>
      </c>
      <c r="AM1768" s="90">
        <v>-0.57522857142857153</v>
      </c>
      <c r="AN1768" s="90">
        <v>-0.59359591836734704</v>
      </c>
      <c r="AO1768" s="90">
        <v>-0.62931020408163274</v>
      </c>
      <c r="AP1768" s="90">
        <v>-0.70482040816326541</v>
      </c>
      <c r="AQ1768" s="90">
        <v>-0.83135102040816333</v>
      </c>
      <c r="AR1768" s="90">
        <v>-0.96196326530612275</v>
      </c>
      <c r="AS1768" s="90">
        <v>-1.0344122448979594</v>
      </c>
      <c r="AT1768" s="95">
        <v>-1.0884938775510205</v>
      </c>
    </row>
    <row r="1769" spans="1:46" x14ac:dyDescent="0.25">
      <c r="A1769" s="20"/>
      <c r="B1769" s="53"/>
      <c r="C1769" s="47" t="s">
        <v>784</v>
      </c>
      <c r="D1769" s="20" t="s">
        <v>42</v>
      </c>
      <c r="E1769" s="47"/>
      <c r="F1769" s="20"/>
      <c r="G1769" s="47"/>
      <c r="H1769" s="55"/>
      <c r="I1769" s="94">
        <v>-0.77828979591836756</v>
      </c>
      <c r="J1769" s="92">
        <v>-0.79767755102040838</v>
      </c>
      <c r="K1769" s="92">
        <v>-0.82420816326530622</v>
      </c>
      <c r="L1769" s="92">
        <v>-0.846657142857143</v>
      </c>
      <c r="M1769" s="92">
        <v>-0.87522857142857147</v>
      </c>
      <c r="N1769" s="92">
        <v>-0.89665714285714304</v>
      </c>
      <c r="O1769" s="92">
        <v>-0.93135102040816342</v>
      </c>
      <c r="P1769" s="92">
        <v>-1.0813510204081636</v>
      </c>
      <c r="Q1769" s="92">
        <v>-1.2231877551020411</v>
      </c>
      <c r="R1769" s="92">
        <v>-1.3946163265306124</v>
      </c>
      <c r="S1769" s="92">
        <v>-1.5344122448979594</v>
      </c>
      <c r="T1769" s="93">
        <v>-1.5486979591836736</v>
      </c>
      <c r="U1769" s="92"/>
      <c r="V1769" s="94">
        <v>-1.5486979591836736</v>
      </c>
      <c r="W1769" s="92">
        <v>-0.41094285714285728</v>
      </c>
      <c r="X1769" s="92">
        <v>-0.42216734693877567</v>
      </c>
      <c r="Y1769" s="92">
        <v>-0.44155510204081638</v>
      </c>
      <c r="Z1769" s="92">
        <v>-0.45584081632653073</v>
      </c>
      <c r="AA1769" s="92">
        <v>-0.48033061224489804</v>
      </c>
      <c r="AB1769" s="92">
        <v>-0.49461632653061238</v>
      </c>
      <c r="AC1769" s="92">
        <v>-0.52114693877551033</v>
      </c>
      <c r="AD1769" s="92">
        <v>-0.60686122448979607</v>
      </c>
      <c r="AE1769" s="92">
        <v>-0.6680857142857145</v>
      </c>
      <c r="AF1769" s="92">
        <v>-0.75073877551020418</v>
      </c>
      <c r="AG1769" s="93">
        <v>-0.82726938775510217</v>
      </c>
      <c r="AH1769" s="92"/>
      <c r="AI1769" s="94">
        <v>-0.85073877551020416</v>
      </c>
      <c r="AJ1769" s="92">
        <v>-0.88747346938775507</v>
      </c>
      <c r="AK1769" s="92">
        <v>-0.52216734693877564</v>
      </c>
      <c r="AL1769" s="92">
        <v>-0.54155510204081647</v>
      </c>
      <c r="AM1769" s="92">
        <v>-0.57522857142857153</v>
      </c>
      <c r="AN1769" s="92">
        <v>-0.59359591836734704</v>
      </c>
      <c r="AO1769" s="92">
        <v>-0.62931020408163274</v>
      </c>
      <c r="AP1769" s="92">
        <v>-0.64869795918367368</v>
      </c>
      <c r="AQ1769" s="92">
        <v>-0.6925755102040817</v>
      </c>
      <c r="AR1769" s="92">
        <v>-0.83747346938775524</v>
      </c>
      <c r="AS1769" s="92">
        <v>-0.9486979591836735</v>
      </c>
      <c r="AT1769" s="93">
        <v>-1.0884938775510205</v>
      </c>
    </row>
    <row r="1770" spans="1:46" x14ac:dyDescent="0.25">
      <c r="A1770" s="20"/>
      <c r="B1770" s="53"/>
      <c r="C1770" s="47" t="s">
        <v>784</v>
      </c>
      <c r="D1770" s="20" t="s">
        <v>43</v>
      </c>
      <c r="E1770" s="47"/>
      <c r="F1770" s="20"/>
      <c r="G1770" s="47"/>
      <c r="H1770" s="55"/>
      <c r="I1770" s="94">
        <v>-0.77114693877551033</v>
      </c>
      <c r="J1770" s="92">
        <v>-0.78849387755102063</v>
      </c>
      <c r="K1770" s="92">
        <v>-0.80686122448979614</v>
      </c>
      <c r="L1770" s="92">
        <v>-0.82726938775510217</v>
      </c>
      <c r="M1770" s="92">
        <v>-0.85175918367346948</v>
      </c>
      <c r="N1770" s="92">
        <v>-0.98033061224489826</v>
      </c>
      <c r="O1770" s="92">
        <v>-1.1231877551020411</v>
      </c>
      <c r="P1770" s="92">
        <v>-1.2762489795918368</v>
      </c>
      <c r="Q1770" s="92">
        <v>-1.3629836734693881</v>
      </c>
      <c r="R1770" s="92">
        <v>-1.393595918367347</v>
      </c>
      <c r="S1770" s="92">
        <v>-1.5017591836734696</v>
      </c>
      <c r="T1770" s="93">
        <v>-1.5589020408163268</v>
      </c>
      <c r="U1770" s="92"/>
      <c r="V1770" s="94">
        <v>-1.564004081632653</v>
      </c>
      <c r="W1770" s="92">
        <v>-0.40175918367346952</v>
      </c>
      <c r="X1770" s="92">
        <v>-0.40992244897959196</v>
      </c>
      <c r="Y1770" s="92">
        <v>-0.42318775510204099</v>
      </c>
      <c r="Z1770" s="92">
        <v>-0.43441224489795927</v>
      </c>
      <c r="AA1770" s="92">
        <v>-0.45277959183673477</v>
      </c>
      <c r="AB1770" s="92">
        <v>-0.51196326530612257</v>
      </c>
      <c r="AC1770" s="92">
        <v>-0.58747346938775524</v>
      </c>
      <c r="AD1770" s="92">
        <v>-0.66604489795918387</v>
      </c>
      <c r="AE1770" s="92">
        <v>-0.71094285714285721</v>
      </c>
      <c r="AF1770" s="92">
        <v>-0.72931020408163272</v>
      </c>
      <c r="AG1770" s="93">
        <v>-0.80277959183673486</v>
      </c>
      <c r="AH1770" s="92"/>
      <c r="AI1770" s="94">
        <v>-0.83135102040816333</v>
      </c>
      <c r="AJ1770" s="92">
        <v>-0.8293102040816327</v>
      </c>
      <c r="AK1770" s="92">
        <v>-0.50992244897959194</v>
      </c>
      <c r="AL1770" s="92">
        <v>-0.5252285714285716</v>
      </c>
      <c r="AM1770" s="92">
        <v>-0.54767755102040838</v>
      </c>
      <c r="AN1770" s="92">
        <v>-0.5670653061224491</v>
      </c>
      <c r="AO1770" s="92">
        <v>-0.59461632653061236</v>
      </c>
      <c r="AP1770" s="92">
        <v>-0.70482040816326541</v>
      </c>
      <c r="AQ1770" s="92">
        <v>-0.83135102040816333</v>
      </c>
      <c r="AR1770" s="92">
        <v>-0.96196326530612275</v>
      </c>
      <c r="AS1770" s="92">
        <v>-1.0344122448979594</v>
      </c>
      <c r="AT1770" s="93">
        <v>-1.0650244897959185</v>
      </c>
    </row>
    <row r="1771" spans="1:46" x14ac:dyDescent="0.25">
      <c r="A1771" s="20"/>
      <c r="B1771" s="53"/>
      <c r="C1771" s="47" t="s">
        <v>784</v>
      </c>
      <c r="D1771" s="20" t="s">
        <v>44</v>
      </c>
      <c r="E1771" s="47"/>
      <c r="F1771" s="20"/>
      <c r="G1771" s="47"/>
      <c r="H1771" s="55"/>
      <c r="I1771" s="94">
        <v>-0.77114693877551033</v>
      </c>
      <c r="J1771" s="92">
        <v>-0.78441224489795935</v>
      </c>
      <c r="K1771" s="92">
        <v>-0.80073877551020423</v>
      </c>
      <c r="L1771" s="92">
        <v>-0.81604489795918378</v>
      </c>
      <c r="M1771" s="92">
        <v>-0.83339183673469397</v>
      </c>
      <c r="N1771" s="92">
        <v>-0.85175918367346948</v>
      </c>
      <c r="O1771" s="92">
        <v>-0.87522857142857147</v>
      </c>
      <c r="P1771" s="92">
        <v>-0.97114693877551028</v>
      </c>
      <c r="Q1771" s="92">
        <v>-1.0833918367346942</v>
      </c>
      <c r="R1771" s="92">
        <v>-1.2017591836734696</v>
      </c>
      <c r="S1771" s="92">
        <v>-1.4956367346938777</v>
      </c>
      <c r="T1771" s="93">
        <v>-1.5354326530612246</v>
      </c>
      <c r="U1771" s="92"/>
      <c r="V1771" s="94">
        <v>-1.5405346938775513</v>
      </c>
      <c r="W1771" s="92">
        <v>-0.40175918367346952</v>
      </c>
      <c r="X1771" s="92">
        <v>-0.40890204081632664</v>
      </c>
      <c r="Y1771" s="92">
        <v>-0.42216734693877567</v>
      </c>
      <c r="Z1771" s="92">
        <v>-0.43033061224489799</v>
      </c>
      <c r="AA1771" s="92">
        <v>-0.44971836734693882</v>
      </c>
      <c r="AB1771" s="92">
        <v>-0.45482040816326541</v>
      </c>
      <c r="AC1771" s="92">
        <v>-0.47420816326530624</v>
      </c>
      <c r="AD1771" s="92">
        <v>-0.52624897959183692</v>
      </c>
      <c r="AE1771" s="92">
        <v>-0.58645306122448992</v>
      </c>
      <c r="AF1771" s="92">
        <v>-0.64767755102040836</v>
      </c>
      <c r="AG1771" s="93">
        <v>-0.80584081632653082</v>
      </c>
      <c r="AH1771" s="92"/>
      <c r="AI1771" s="94">
        <v>-0.84563673469387768</v>
      </c>
      <c r="AJ1771" s="92">
        <v>-0.88441224489795922</v>
      </c>
      <c r="AK1771" s="92">
        <v>-0.50992244897959194</v>
      </c>
      <c r="AL1771" s="92">
        <v>-0.52114693877551033</v>
      </c>
      <c r="AM1771" s="92">
        <v>-0.54257551020408179</v>
      </c>
      <c r="AN1771" s="92">
        <v>-0.55584081632653071</v>
      </c>
      <c r="AO1771" s="92">
        <v>-0.5793102040816327</v>
      </c>
      <c r="AP1771" s="92">
        <v>-0.59053469387755109</v>
      </c>
      <c r="AQ1771" s="92">
        <v>-0.61706530612244914</v>
      </c>
      <c r="AR1771" s="92">
        <v>-0.71298367346938785</v>
      </c>
      <c r="AS1771" s="92">
        <v>-0.81502448979591846</v>
      </c>
      <c r="AT1771" s="93">
        <v>-0.92114693877551046</v>
      </c>
    </row>
    <row r="1772" spans="1:46" x14ac:dyDescent="0.25">
      <c r="A1772" s="20"/>
      <c r="B1772" s="53"/>
      <c r="C1772" s="47" t="s">
        <v>784</v>
      </c>
      <c r="D1772" s="20" t="s">
        <v>45</v>
      </c>
      <c r="E1772" s="47"/>
      <c r="F1772" s="20"/>
      <c r="G1772" s="47"/>
      <c r="H1772" s="55"/>
      <c r="I1772" s="94">
        <v>-0.76706530612244916</v>
      </c>
      <c r="J1772" s="92">
        <v>-0.78033061224489808</v>
      </c>
      <c r="K1772" s="92">
        <v>-0.79257551020408179</v>
      </c>
      <c r="L1772" s="92">
        <v>-0.80686122448979614</v>
      </c>
      <c r="M1772" s="92">
        <v>-0.82012653061224494</v>
      </c>
      <c r="N1772" s="92">
        <v>-0.83441224489795929</v>
      </c>
      <c r="O1772" s="92">
        <v>-0.846657142857143</v>
      </c>
      <c r="P1772" s="92">
        <v>-0.86502448979591851</v>
      </c>
      <c r="Q1772" s="92">
        <v>-0.94971836734693893</v>
      </c>
      <c r="R1772" s="92">
        <v>-1.0415551020408165</v>
      </c>
      <c r="S1772" s="92">
        <v>-1.3640040816326531</v>
      </c>
      <c r="T1772" s="93">
        <v>-1.4619632653061228</v>
      </c>
      <c r="U1772" s="92"/>
      <c r="V1772" s="94">
        <v>-1.5242081632653062</v>
      </c>
      <c r="W1772" s="92">
        <v>-0.39767755102040836</v>
      </c>
      <c r="X1772" s="92">
        <v>-0.40788163265306143</v>
      </c>
      <c r="Y1772" s="92">
        <v>-0.41502448979591855</v>
      </c>
      <c r="Z1772" s="92">
        <v>-0.42931020408163267</v>
      </c>
      <c r="AA1772" s="92">
        <v>-0.43747346938775522</v>
      </c>
      <c r="AB1772" s="92">
        <v>-0.44971836734693882</v>
      </c>
      <c r="AC1772" s="92">
        <v>-0.45686122448979605</v>
      </c>
      <c r="AD1772" s="92">
        <v>-0.4721673469387756</v>
      </c>
      <c r="AE1772" s="92">
        <v>-0.52624897959183692</v>
      </c>
      <c r="AF1772" s="92">
        <v>-0.57216734693877558</v>
      </c>
      <c r="AG1772" s="93">
        <v>-0.75073877551020418</v>
      </c>
      <c r="AH1772" s="92"/>
      <c r="AI1772" s="94">
        <v>-0.84257551020408172</v>
      </c>
      <c r="AJ1772" s="92">
        <v>-0.9415551020408166</v>
      </c>
      <c r="AK1772" s="92">
        <v>-0.50686122448979609</v>
      </c>
      <c r="AL1772" s="92">
        <v>-0.52012653061224501</v>
      </c>
      <c r="AM1772" s="92">
        <v>-0.53441224489795935</v>
      </c>
      <c r="AN1772" s="92">
        <v>-0.55175918367346954</v>
      </c>
      <c r="AO1772" s="92">
        <v>-0.56400408163265314</v>
      </c>
      <c r="AP1772" s="92">
        <v>-0.58441224489795929</v>
      </c>
      <c r="AQ1772" s="92">
        <v>-0.59155510204081641</v>
      </c>
      <c r="AR1772" s="92">
        <v>-0.61298367346938787</v>
      </c>
      <c r="AS1772" s="92">
        <v>-0.70175918367346946</v>
      </c>
      <c r="AT1772" s="93">
        <v>-0.77931020408163276</v>
      </c>
    </row>
    <row r="1773" spans="1:46" x14ac:dyDescent="0.25">
      <c r="A1773" s="20"/>
      <c r="B1773" s="7" t="s">
        <v>516</v>
      </c>
      <c r="C1773" s="48" t="s">
        <v>786</v>
      </c>
      <c r="D1773" s="12" t="s">
        <v>39</v>
      </c>
      <c r="E1773" s="48" t="s">
        <v>787</v>
      </c>
      <c r="F1773" s="12" t="s">
        <v>41</v>
      </c>
      <c r="G1773" s="48" t="s">
        <v>49</v>
      </c>
      <c r="H1773" s="42">
        <v>0</v>
      </c>
      <c r="I1773" s="96">
        <v>0.11187755102040815</v>
      </c>
      <c r="J1773" s="90">
        <v>0.11187755102040815</v>
      </c>
      <c r="K1773" s="90">
        <v>0.11187755102040815</v>
      </c>
      <c r="L1773" s="90">
        <v>0.11187755102040815</v>
      </c>
      <c r="M1773" s="90">
        <v>0.1026938775510204</v>
      </c>
      <c r="N1773" s="90">
        <v>0.1026938775510204</v>
      </c>
      <c r="O1773" s="90">
        <v>0.1026938775510204</v>
      </c>
      <c r="P1773" s="90">
        <v>0.1026938775510204</v>
      </c>
      <c r="Q1773" s="90">
        <v>0.1026938775510204</v>
      </c>
      <c r="R1773" s="90">
        <v>9.6571428571428558E-2</v>
      </c>
      <c r="S1773" s="90">
        <v>9.4530612244897949E-2</v>
      </c>
      <c r="T1773" s="95">
        <v>9.4530612244897949E-2</v>
      </c>
      <c r="U1773" s="90"/>
      <c r="V1773" s="96">
        <v>8.5530612244897969E-2</v>
      </c>
      <c r="W1773" s="90">
        <v>0.1059387755102041</v>
      </c>
      <c r="X1773" s="90">
        <v>0.1059387755102041</v>
      </c>
      <c r="Y1773" s="90">
        <v>0.1059387755102041</v>
      </c>
      <c r="Z1773" s="90">
        <v>0.1059387755102041</v>
      </c>
      <c r="AA1773" s="90">
        <v>9.777551020408165E-2</v>
      </c>
      <c r="AB1773" s="90">
        <v>9.777551020408165E-2</v>
      </c>
      <c r="AC1773" s="90">
        <v>9.777551020408165E-2</v>
      </c>
      <c r="AD1773" s="90">
        <v>9.777551020408165E-2</v>
      </c>
      <c r="AE1773" s="90">
        <v>9.777551020408165E-2</v>
      </c>
      <c r="AF1773" s="90">
        <v>9.0632653061224505E-2</v>
      </c>
      <c r="AG1773" s="95">
        <v>8.9612244897959201E-2</v>
      </c>
      <c r="AH1773" s="90"/>
      <c r="AI1773" s="96">
        <v>9.4112244897959191E-2</v>
      </c>
      <c r="AJ1773" s="90">
        <v>9.4112244897959191E-2</v>
      </c>
      <c r="AK1773" s="90">
        <v>0.10941836734693877</v>
      </c>
      <c r="AL1773" s="90">
        <v>0.10941836734693877</v>
      </c>
      <c r="AM1773" s="90">
        <v>0.10941836734693877</v>
      </c>
      <c r="AN1773" s="90">
        <v>0.10941836734693877</v>
      </c>
      <c r="AO1773" s="90">
        <v>0.10125510204081634</v>
      </c>
      <c r="AP1773" s="90">
        <v>0.10125510204081634</v>
      </c>
      <c r="AQ1773" s="90">
        <v>0.10125510204081634</v>
      </c>
      <c r="AR1773" s="90">
        <v>0.10125510204081634</v>
      </c>
      <c r="AS1773" s="90">
        <v>0.10125510204081634</v>
      </c>
      <c r="AT1773" s="95">
        <v>9.4112244897959191E-2</v>
      </c>
    </row>
    <row r="1774" spans="1:46" x14ac:dyDescent="0.25">
      <c r="A1774" s="20"/>
      <c r="B1774" s="53"/>
      <c r="C1774" s="47" t="s">
        <v>786</v>
      </c>
      <c r="D1774" s="20" t="s">
        <v>42</v>
      </c>
      <c r="E1774" s="47"/>
      <c r="F1774" s="20"/>
      <c r="G1774" s="47"/>
      <c r="H1774" s="55"/>
      <c r="I1774" s="94">
        <v>0.11187755102040815</v>
      </c>
      <c r="J1774" s="92">
        <v>0.11187755102040815</v>
      </c>
      <c r="K1774" s="92">
        <v>0.11187755102040815</v>
      </c>
      <c r="L1774" s="92">
        <v>0.11187755102040815</v>
      </c>
      <c r="M1774" s="92">
        <v>0.1026938775510204</v>
      </c>
      <c r="N1774" s="92">
        <v>0.1026938775510204</v>
      </c>
      <c r="O1774" s="92">
        <v>0.1026938775510204</v>
      </c>
      <c r="P1774" s="92">
        <v>0.1037142857142857</v>
      </c>
      <c r="Q1774" s="92">
        <v>0.1037142857142857</v>
      </c>
      <c r="R1774" s="92">
        <v>9.6571428571428558E-2</v>
      </c>
      <c r="S1774" s="92">
        <v>9.4530612244897949E-2</v>
      </c>
      <c r="T1774" s="93">
        <v>9.4530612244897949E-2</v>
      </c>
      <c r="U1774" s="92"/>
      <c r="V1774" s="94">
        <v>8.5530612244897969E-2</v>
      </c>
      <c r="W1774" s="92">
        <v>0.1059387755102041</v>
      </c>
      <c r="X1774" s="92">
        <v>0.1059387755102041</v>
      </c>
      <c r="Y1774" s="92">
        <v>0.1059387755102041</v>
      </c>
      <c r="Z1774" s="92">
        <v>0.1059387755102041</v>
      </c>
      <c r="AA1774" s="92">
        <v>9.777551020408165E-2</v>
      </c>
      <c r="AB1774" s="92">
        <v>9.777551020408165E-2</v>
      </c>
      <c r="AC1774" s="92">
        <v>9.777551020408165E-2</v>
      </c>
      <c r="AD1774" s="92">
        <v>9.8795918367346955E-2</v>
      </c>
      <c r="AE1774" s="92">
        <v>9.777551020408165E-2</v>
      </c>
      <c r="AF1774" s="92">
        <v>9.0632653061224505E-2</v>
      </c>
      <c r="AG1774" s="93">
        <v>8.9612244897959201E-2</v>
      </c>
      <c r="AH1774" s="92"/>
      <c r="AI1774" s="94">
        <v>9.4112244897959191E-2</v>
      </c>
      <c r="AJ1774" s="92">
        <v>9.4112244897959191E-2</v>
      </c>
      <c r="AK1774" s="92">
        <v>0.10941836734693877</v>
      </c>
      <c r="AL1774" s="92">
        <v>0.10941836734693877</v>
      </c>
      <c r="AM1774" s="92">
        <v>0.10941836734693877</v>
      </c>
      <c r="AN1774" s="92">
        <v>0.10941836734693877</v>
      </c>
      <c r="AO1774" s="92">
        <v>0.10125510204081634</v>
      </c>
      <c r="AP1774" s="92">
        <v>0.10125510204081634</v>
      </c>
      <c r="AQ1774" s="92">
        <v>0.10125510204081634</v>
      </c>
      <c r="AR1774" s="92">
        <v>0.10227551020408164</v>
      </c>
      <c r="AS1774" s="92">
        <v>0.10125510204081634</v>
      </c>
      <c r="AT1774" s="93">
        <v>9.4112244897959191E-2</v>
      </c>
    </row>
    <row r="1775" spans="1:46" x14ac:dyDescent="0.25">
      <c r="A1775" s="20"/>
      <c r="B1775" s="53"/>
      <c r="C1775" s="47" t="s">
        <v>786</v>
      </c>
      <c r="D1775" s="20" t="s">
        <v>43</v>
      </c>
      <c r="E1775" s="47"/>
      <c r="F1775" s="20"/>
      <c r="G1775" s="47"/>
      <c r="H1775" s="55"/>
      <c r="I1775" s="94">
        <v>0.11187755102040815</v>
      </c>
      <c r="J1775" s="92">
        <v>0.11187755102040815</v>
      </c>
      <c r="K1775" s="92">
        <v>0.11187755102040815</v>
      </c>
      <c r="L1775" s="92">
        <v>0.11187755102040815</v>
      </c>
      <c r="M1775" s="92">
        <v>0.10983673469387754</v>
      </c>
      <c r="N1775" s="92">
        <v>0.10983673469387754</v>
      </c>
      <c r="O1775" s="92">
        <v>0.1026938775510204</v>
      </c>
      <c r="P1775" s="92">
        <v>0.1037142857142857</v>
      </c>
      <c r="Q1775" s="92">
        <v>0.1037142857142857</v>
      </c>
      <c r="R1775" s="92">
        <v>0.1037142857142857</v>
      </c>
      <c r="S1775" s="92">
        <v>9.4530612244897949E-2</v>
      </c>
      <c r="T1775" s="93">
        <v>9.4530612244897949E-2</v>
      </c>
      <c r="U1775" s="92"/>
      <c r="V1775" s="94">
        <v>8.5530612244897969E-2</v>
      </c>
      <c r="W1775" s="92">
        <v>0.1059387755102041</v>
      </c>
      <c r="X1775" s="92">
        <v>0.1059387755102041</v>
      </c>
      <c r="Y1775" s="92">
        <v>0.1059387755102041</v>
      </c>
      <c r="Z1775" s="92">
        <v>0.1059387755102041</v>
      </c>
      <c r="AA1775" s="92">
        <v>0.1049183673469388</v>
      </c>
      <c r="AB1775" s="92">
        <v>0.1049183673469388</v>
      </c>
      <c r="AC1775" s="92">
        <v>9.777551020408165E-2</v>
      </c>
      <c r="AD1775" s="92">
        <v>9.8795918367346955E-2</v>
      </c>
      <c r="AE1775" s="92">
        <v>9.8795918367346955E-2</v>
      </c>
      <c r="AF1775" s="92">
        <v>9.8795918367346955E-2</v>
      </c>
      <c r="AG1775" s="93">
        <v>8.9612244897959201E-2</v>
      </c>
      <c r="AH1775" s="92"/>
      <c r="AI1775" s="94">
        <v>9.4112244897959191E-2</v>
      </c>
      <c r="AJ1775" s="92">
        <v>9.4112244897959191E-2</v>
      </c>
      <c r="AK1775" s="92">
        <v>0.10941836734693877</v>
      </c>
      <c r="AL1775" s="92">
        <v>0.10941836734693877</v>
      </c>
      <c r="AM1775" s="92">
        <v>0.10941836734693877</v>
      </c>
      <c r="AN1775" s="92">
        <v>0.10941836734693877</v>
      </c>
      <c r="AO1775" s="92">
        <v>0.10839795918367347</v>
      </c>
      <c r="AP1775" s="92">
        <v>0.10839795918367347</v>
      </c>
      <c r="AQ1775" s="92">
        <v>0.10125510204081634</v>
      </c>
      <c r="AR1775" s="92">
        <v>0.10227551020408164</v>
      </c>
      <c r="AS1775" s="92">
        <v>0.10227551020408164</v>
      </c>
      <c r="AT1775" s="93">
        <v>0.10227551020408164</v>
      </c>
    </row>
    <row r="1776" spans="1:46" x14ac:dyDescent="0.25">
      <c r="A1776" s="20"/>
      <c r="B1776" s="53"/>
      <c r="C1776" s="47" t="s">
        <v>786</v>
      </c>
      <c r="D1776" s="20" t="s">
        <v>44</v>
      </c>
      <c r="E1776" s="47"/>
      <c r="F1776" s="20"/>
      <c r="G1776" s="47"/>
      <c r="H1776" s="55"/>
      <c r="I1776" s="94">
        <v>0.11187755102040815</v>
      </c>
      <c r="J1776" s="92">
        <v>0.11187755102040815</v>
      </c>
      <c r="K1776" s="92">
        <v>0.11187755102040815</v>
      </c>
      <c r="L1776" s="92">
        <v>0.11187755102040815</v>
      </c>
      <c r="M1776" s="92">
        <v>0.11187755102040815</v>
      </c>
      <c r="N1776" s="92">
        <v>0.10983673469387754</v>
      </c>
      <c r="O1776" s="92">
        <v>0.1026938775510204</v>
      </c>
      <c r="P1776" s="92">
        <v>0.1026938775510204</v>
      </c>
      <c r="Q1776" s="92">
        <v>0.1026938775510204</v>
      </c>
      <c r="R1776" s="92">
        <v>0.1037142857142857</v>
      </c>
      <c r="S1776" s="92">
        <v>9.4530612244897949E-2</v>
      </c>
      <c r="T1776" s="93">
        <v>9.4530612244897949E-2</v>
      </c>
      <c r="U1776" s="92"/>
      <c r="V1776" s="94">
        <v>8.5530612244897969E-2</v>
      </c>
      <c r="W1776" s="92">
        <v>0.1059387755102041</v>
      </c>
      <c r="X1776" s="92">
        <v>0.1059387755102041</v>
      </c>
      <c r="Y1776" s="92">
        <v>0.1059387755102041</v>
      </c>
      <c r="Z1776" s="92">
        <v>0.1059387755102041</v>
      </c>
      <c r="AA1776" s="92">
        <v>0.1059387755102041</v>
      </c>
      <c r="AB1776" s="92">
        <v>0.1049183673469388</v>
      </c>
      <c r="AC1776" s="92">
        <v>9.777551020408165E-2</v>
      </c>
      <c r="AD1776" s="92">
        <v>9.777551020408165E-2</v>
      </c>
      <c r="AE1776" s="92">
        <v>9.777551020408165E-2</v>
      </c>
      <c r="AF1776" s="92">
        <v>9.8795918367346955E-2</v>
      </c>
      <c r="AG1776" s="93">
        <v>8.9612244897959201E-2</v>
      </c>
      <c r="AH1776" s="92"/>
      <c r="AI1776" s="94">
        <v>9.4112244897959191E-2</v>
      </c>
      <c r="AJ1776" s="92">
        <v>9.4112244897959191E-2</v>
      </c>
      <c r="AK1776" s="92">
        <v>0.10941836734693877</v>
      </c>
      <c r="AL1776" s="92">
        <v>0.10941836734693877</v>
      </c>
      <c r="AM1776" s="92">
        <v>0.10941836734693877</v>
      </c>
      <c r="AN1776" s="92">
        <v>0.10941836734693877</v>
      </c>
      <c r="AO1776" s="92">
        <v>0.10941836734693877</v>
      </c>
      <c r="AP1776" s="92">
        <v>0.10839795918367347</v>
      </c>
      <c r="AQ1776" s="92">
        <v>0.10125510204081634</v>
      </c>
      <c r="AR1776" s="92">
        <v>0.10125510204081634</v>
      </c>
      <c r="AS1776" s="92">
        <v>0.10125510204081634</v>
      </c>
      <c r="AT1776" s="93">
        <v>0.10227551020408164</v>
      </c>
    </row>
    <row r="1777" spans="1:46" x14ac:dyDescent="0.25">
      <c r="A1777" s="20"/>
      <c r="B1777" s="53"/>
      <c r="C1777" s="47" t="s">
        <v>786</v>
      </c>
      <c r="D1777" s="20" t="s">
        <v>45</v>
      </c>
      <c r="E1777" s="47"/>
      <c r="F1777" s="20"/>
      <c r="G1777" s="47"/>
      <c r="H1777" s="55"/>
      <c r="I1777" s="94">
        <v>0.11187755102040815</v>
      </c>
      <c r="J1777" s="92">
        <v>0.11187755102040815</v>
      </c>
      <c r="K1777" s="92">
        <v>0.11187755102040815</v>
      </c>
      <c r="L1777" s="92">
        <v>0.11187755102040815</v>
      </c>
      <c r="M1777" s="92">
        <v>0.11187755102040815</v>
      </c>
      <c r="N1777" s="92">
        <v>0.11187755102040815</v>
      </c>
      <c r="O1777" s="92">
        <v>0.11187755102040815</v>
      </c>
      <c r="P1777" s="92">
        <v>0.10473469387755102</v>
      </c>
      <c r="Q1777" s="92">
        <v>0.10473469387755102</v>
      </c>
      <c r="R1777" s="92">
        <v>0.10473469387755102</v>
      </c>
      <c r="S1777" s="92">
        <v>0.1026938775510204</v>
      </c>
      <c r="T1777" s="93">
        <v>9.4530612244897949E-2</v>
      </c>
      <c r="U1777" s="92"/>
      <c r="V1777" s="94">
        <v>8.5530612244897969E-2</v>
      </c>
      <c r="W1777" s="92">
        <v>0.1059387755102041</v>
      </c>
      <c r="X1777" s="92">
        <v>0.1059387755102041</v>
      </c>
      <c r="Y1777" s="92">
        <v>0.1059387755102041</v>
      </c>
      <c r="Z1777" s="92">
        <v>0.1059387755102041</v>
      </c>
      <c r="AA1777" s="92">
        <v>0.1059387755102041</v>
      </c>
      <c r="AB1777" s="92">
        <v>0.1059387755102041</v>
      </c>
      <c r="AC1777" s="92">
        <v>0.1059387755102041</v>
      </c>
      <c r="AD1777" s="92">
        <v>9.8795918367346955E-2</v>
      </c>
      <c r="AE1777" s="92">
        <v>9.8795918367346955E-2</v>
      </c>
      <c r="AF1777" s="92">
        <v>9.8795918367346955E-2</v>
      </c>
      <c r="AG1777" s="93">
        <v>9.777551020408165E-2</v>
      </c>
      <c r="AH1777" s="92"/>
      <c r="AI1777" s="94">
        <v>9.4112244897959191E-2</v>
      </c>
      <c r="AJ1777" s="92">
        <v>9.4112244897959191E-2</v>
      </c>
      <c r="AK1777" s="92">
        <v>0.10941836734693877</v>
      </c>
      <c r="AL1777" s="92">
        <v>0.10941836734693877</v>
      </c>
      <c r="AM1777" s="92">
        <v>0.10941836734693877</v>
      </c>
      <c r="AN1777" s="92">
        <v>0.10941836734693877</v>
      </c>
      <c r="AO1777" s="92">
        <v>0.10941836734693877</v>
      </c>
      <c r="AP1777" s="92">
        <v>0.10941836734693877</v>
      </c>
      <c r="AQ1777" s="92">
        <v>0.10941836734693877</v>
      </c>
      <c r="AR1777" s="92">
        <v>0.10227551020408164</v>
      </c>
      <c r="AS1777" s="92">
        <v>0.10227551020408164</v>
      </c>
      <c r="AT1777" s="93">
        <v>0.10227551020408164</v>
      </c>
    </row>
    <row r="1778" spans="1:46" x14ac:dyDescent="0.25">
      <c r="A1778" s="20"/>
      <c r="B1778" s="7" t="s">
        <v>122</v>
      </c>
      <c r="C1778" s="48" t="s">
        <v>788</v>
      </c>
      <c r="D1778" s="12" t="s">
        <v>39</v>
      </c>
      <c r="E1778" s="48" t="s">
        <v>789</v>
      </c>
      <c r="F1778" s="12" t="s">
        <v>49</v>
      </c>
      <c r="G1778" s="48" t="s">
        <v>41</v>
      </c>
      <c r="H1778" s="42">
        <v>2.4209999999999998</v>
      </c>
      <c r="I1778" s="96">
        <v>11.447061224489797</v>
      </c>
      <c r="J1778" s="90">
        <v>10.885836734693877</v>
      </c>
      <c r="K1778" s="90">
        <v>10.003183673469389</v>
      </c>
      <c r="L1778" s="90">
        <v>8.8368571428571432</v>
      </c>
      <c r="M1778" s="90">
        <v>7.7960408163265313</v>
      </c>
      <c r="N1778" s="90">
        <v>5.8827755102040822</v>
      </c>
      <c r="O1778" s="90">
        <v>4.8327755102040815</v>
      </c>
      <c r="P1778" s="90">
        <v>3.6960408163265317</v>
      </c>
      <c r="Q1778" s="90">
        <v>2.5899183673469413</v>
      </c>
      <c r="R1778" s="90">
        <v>1.6378775510204078</v>
      </c>
      <c r="S1778" s="90">
        <v>-3.6325306122448975</v>
      </c>
      <c r="T1778" s="95">
        <v>-8.2233469387755118</v>
      </c>
      <c r="U1778" s="90"/>
      <c r="V1778" s="96">
        <v>-13.248857142857139</v>
      </c>
      <c r="W1778" s="90">
        <v>12.948081632653063</v>
      </c>
      <c r="X1778" s="90">
        <v>12.473591836734697</v>
      </c>
      <c r="Y1778" s="90">
        <v>11.573591836734696</v>
      </c>
      <c r="Z1778" s="90">
        <v>10.494000000000002</v>
      </c>
      <c r="AA1778" s="90">
        <v>9.7960408163265313</v>
      </c>
      <c r="AB1778" s="90">
        <v>8.0276734693877554</v>
      </c>
      <c r="AC1778" s="90">
        <v>7.3654285714285734</v>
      </c>
      <c r="AD1778" s="90">
        <v>6.5511428571428585</v>
      </c>
      <c r="AE1778" s="90">
        <v>5.6195102040816334</v>
      </c>
      <c r="AF1778" s="90">
        <v>4.4082857142857126</v>
      </c>
      <c r="AG1778" s="95">
        <v>-0.61008163265306137</v>
      </c>
      <c r="AH1778" s="90"/>
      <c r="AI1778" s="96">
        <v>-4.6794693877551037</v>
      </c>
      <c r="AJ1778" s="90">
        <v>-9.0223265306122489</v>
      </c>
      <c r="AK1778" s="90">
        <v>12.276653061224488</v>
      </c>
      <c r="AL1778" s="90">
        <v>11.784816326530612</v>
      </c>
      <c r="AM1778" s="90">
        <v>10.898081632653062</v>
      </c>
      <c r="AN1778" s="90">
        <v>9.7256326530612238</v>
      </c>
      <c r="AO1778" s="90">
        <v>8.8980816326530601</v>
      </c>
      <c r="AP1778" s="90">
        <v>6.9705306122448984</v>
      </c>
      <c r="AQ1778" s="90">
        <v>6.127673469387755</v>
      </c>
      <c r="AR1778" s="90">
        <v>5.1419591836734657</v>
      </c>
      <c r="AS1778" s="90">
        <v>4.1582857142857126</v>
      </c>
      <c r="AT1778" s="95">
        <v>3.0144081632653066</v>
      </c>
    </row>
    <row r="1779" spans="1:46" x14ac:dyDescent="0.25">
      <c r="A1779" s="20"/>
      <c r="B1779" s="53"/>
      <c r="C1779" s="47" t="s">
        <v>788</v>
      </c>
      <c r="D1779" s="20" t="s">
        <v>42</v>
      </c>
      <c r="E1779" s="47"/>
      <c r="F1779" s="20"/>
      <c r="G1779" s="47"/>
      <c r="H1779" s="55"/>
      <c r="I1779" s="94">
        <v>11.448081632653061</v>
      </c>
      <c r="J1779" s="92">
        <v>10.898081632653062</v>
      </c>
      <c r="K1779" s="92">
        <v>10.305224489795918</v>
      </c>
      <c r="L1779" s="92">
        <v>9.6470612244897964</v>
      </c>
      <c r="M1779" s="92">
        <v>8.4021632653061236</v>
      </c>
      <c r="N1779" s="92">
        <v>6.9266530612244903</v>
      </c>
      <c r="O1779" s="92">
        <v>5.6582857142857161</v>
      </c>
      <c r="P1779" s="92">
        <v>4.8950204081632673</v>
      </c>
      <c r="Q1779" s="92">
        <v>3.5807346938775506</v>
      </c>
      <c r="R1779" s="92">
        <v>2.3858367346938802</v>
      </c>
      <c r="S1779" s="92">
        <v>-2.0366122448979578</v>
      </c>
      <c r="T1779" s="93">
        <v>-6.2559999999999985</v>
      </c>
      <c r="U1779" s="92"/>
      <c r="V1779" s="94">
        <v>-8.9519183673469396</v>
      </c>
      <c r="W1779" s="92">
        <v>12.971551020408164</v>
      </c>
      <c r="X1779" s="92">
        <v>12.48991836734694</v>
      </c>
      <c r="Y1779" s="92">
        <v>11.955224489795919</v>
      </c>
      <c r="Z1779" s="92">
        <v>11.373591836734695</v>
      </c>
      <c r="AA1779" s="92">
        <v>10.38991836734694</v>
      </c>
      <c r="AB1779" s="92">
        <v>9.180734693877552</v>
      </c>
      <c r="AC1779" s="92">
        <v>8.2940000000000023</v>
      </c>
      <c r="AD1779" s="92">
        <v>7.7593061224489794</v>
      </c>
      <c r="AE1779" s="92">
        <v>6.7684897959183683</v>
      </c>
      <c r="AF1779" s="92">
        <v>5.9276734693877557</v>
      </c>
      <c r="AG1779" s="93">
        <v>2.9337959183673465</v>
      </c>
      <c r="AH1779" s="92"/>
      <c r="AI1779" s="94">
        <v>-0.70293877551020301</v>
      </c>
      <c r="AJ1779" s="92">
        <v>-2.3529387755102054</v>
      </c>
      <c r="AK1779" s="92">
        <v>12.29195918367347</v>
      </c>
      <c r="AL1779" s="92">
        <v>11.814408163265306</v>
      </c>
      <c r="AM1779" s="92">
        <v>11.26542857142857</v>
      </c>
      <c r="AN1779" s="92">
        <v>10.589918367346938</v>
      </c>
      <c r="AO1779" s="92">
        <v>9.4746122448979584</v>
      </c>
      <c r="AP1779" s="92">
        <v>8.0991020408163266</v>
      </c>
      <c r="AQ1779" s="92">
        <v>7.0225714285714282</v>
      </c>
      <c r="AR1779" s="92">
        <v>6.3215510204081617</v>
      </c>
      <c r="AS1779" s="92">
        <v>5.1409387755102056</v>
      </c>
      <c r="AT1779" s="93">
        <v>4.1225714285714279</v>
      </c>
    </row>
    <row r="1780" spans="1:46" x14ac:dyDescent="0.25">
      <c r="A1780" s="20"/>
      <c r="B1780" s="53"/>
      <c r="C1780" s="47" t="s">
        <v>788</v>
      </c>
      <c r="D1780" s="20" t="s">
        <v>43</v>
      </c>
      <c r="E1780" s="47"/>
      <c r="F1780" s="20"/>
      <c r="G1780" s="47"/>
      <c r="H1780" s="55"/>
      <c r="I1780" s="94">
        <v>11.447061224489797</v>
      </c>
      <c r="J1780" s="92">
        <v>10.885836734693877</v>
      </c>
      <c r="K1780" s="92">
        <v>10.003183673469389</v>
      </c>
      <c r="L1780" s="92">
        <v>8.8368571428571432</v>
      </c>
      <c r="M1780" s="92">
        <v>7.7960408163265313</v>
      </c>
      <c r="N1780" s="92">
        <v>5.8827755102040822</v>
      </c>
      <c r="O1780" s="92">
        <v>4.8327755102040815</v>
      </c>
      <c r="P1780" s="92">
        <v>3.6960408163265317</v>
      </c>
      <c r="Q1780" s="92">
        <v>2.5899183673469413</v>
      </c>
      <c r="R1780" s="92">
        <v>1.6378775510204078</v>
      </c>
      <c r="S1780" s="92">
        <v>-2.8192653061224515</v>
      </c>
      <c r="T1780" s="93">
        <v>-7.5304897959183652</v>
      </c>
      <c r="U1780" s="92"/>
      <c r="V1780" s="94">
        <v>-12.076408163265304</v>
      </c>
      <c r="W1780" s="92">
        <v>12.948081632653063</v>
      </c>
      <c r="X1780" s="92">
        <v>12.473591836734697</v>
      </c>
      <c r="Y1780" s="92">
        <v>11.573591836734696</v>
      </c>
      <c r="Z1780" s="92">
        <v>10.494000000000002</v>
      </c>
      <c r="AA1780" s="92">
        <v>9.7960408163265313</v>
      </c>
      <c r="AB1780" s="92">
        <v>8.0276734693877554</v>
      </c>
      <c r="AC1780" s="92">
        <v>7.3654285714285734</v>
      </c>
      <c r="AD1780" s="92">
        <v>6.6174693877551025</v>
      </c>
      <c r="AE1780" s="92">
        <v>5.9225714285714304</v>
      </c>
      <c r="AF1780" s="92">
        <v>5.19195918367347</v>
      </c>
      <c r="AG1780" s="93">
        <v>2.1327755102040822</v>
      </c>
      <c r="AH1780" s="92"/>
      <c r="AI1780" s="94">
        <v>-2.2468163265306149</v>
      </c>
      <c r="AJ1780" s="92">
        <v>-6.3070204081632664</v>
      </c>
      <c r="AK1780" s="92">
        <v>12.276653061224488</v>
      </c>
      <c r="AL1780" s="92">
        <v>11.784816326530612</v>
      </c>
      <c r="AM1780" s="92">
        <v>10.898081632653062</v>
      </c>
      <c r="AN1780" s="92">
        <v>9.7256326530612238</v>
      </c>
      <c r="AO1780" s="92">
        <v>8.8980816326530601</v>
      </c>
      <c r="AP1780" s="92">
        <v>6.9705306122448984</v>
      </c>
      <c r="AQ1780" s="92">
        <v>6.127673469387755</v>
      </c>
      <c r="AR1780" s="92">
        <v>5.1419591836734657</v>
      </c>
      <c r="AS1780" s="92">
        <v>4.1582857142857126</v>
      </c>
      <c r="AT1780" s="93">
        <v>3.2654285714285702</v>
      </c>
    </row>
    <row r="1781" spans="1:46" x14ac:dyDescent="0.25">
      <c r="A1781" s="20"/>
      <c r="B1781" s="53"/>
      <c r="C1781" s="47" t="s">
        <v>788</v>
      </c>
      <c r="D1781" s="20" t="s">
        <v>44</v>
      </c>
      <c r="E1781" s="47"/>
      <c r="F1781" s="20"/>
      <c r="G1781" s="47"/>
      <c r="H1781" s="55"/>
      <c r="I1781" s="94">
        <v>11.512367346938776</v>
      </c>
      <c r="J1781" s="92">
        <v>11.019510204081632</v>
      </c>
      <c r="K1781" s="92">
        <v>10.270530612244897</v>
      </c>
      <c r="L1781" s="92">
        <v>9.3378775510204086</v>
      </c>
      <c r="M1781" s="92">
        <v>8.4786938775510201</v>
      </c>
      <c r="N1781" s="92">
        <v>6.7756326530612263</v>
      </c>
      <c r="O1781" s="92">
        <v>5.6827755102040829</v>
      </c>
      <c r="P1781" s="92">
        <v>4.5725714285714307</v>
      </c>
      <c r="Q1781" s="92">
        <v>3.4286938775510212</v>
      </c>
      <c r="R1781" s="92">
        <v>2.2552244897959195</v>
      </c>
      <c r="S1781" s="92">
        <v>-3.6325306122448975</v>
      </c>
      <c r="T1781" s="93">
        <v>-8.2233469387755118</v>
      </c>
      <c r="U1781" s="92"/>
      <c r="V1781" s="94">
        <v>-13.248857142857139</v>
      </c>
      <c r="W1781" s="92">
        <v>13.013387755102043</v>
      </c>
      <c r="X1781" s="92">
        <v>12.58583673469388</v>
      </c>
      <c r="Y1781" s="92">
        <v>11.817469387755104</v>
      </c>
      <c r="Z1781" s="92">
        <v>10.847061224489796</v>
      </c>
      <c r="AA1781" s="92">
        <v>10.03787755102041</v>
      </c>
      <c r="AB1781" s="92">
        <v>8.3552244897959209</v>
      </c>
      <c r="AC1781" s="92">
        <v>7.4664489795918385</v>
      </c>
      <c r="AD1781" s="92">
        <v>6.5511428571428585</v>
      </c>
      <c r="AE1781" s="92">
        <v>5.6195102040816334</v>
      </c>
      <c r="AF1781" s="92">
        <v>4.4082857142857126</v>
      </c>
      <c r="AG1781" s="93">
        <v>-0.61008163265306137</v>
      </c>
      <c r="AH1781" s="92"/>
      <c r="AI1781" s="94">
        <v>-4.6794693877551037</v>
      </c>
      <c r="AJ1781" s="92">
        <v>-9.0223265306122489</v>
      </c>
      <c r="AK1781" s="92">
        <v>12.340938775510203</v>
      </c>
      <c r="AL1781" s="92">
        <v>11.902163265306122</v>
      </c>
      <c r="AM1781" s="92">
        <v>11.155224489795916</v>
      </c>
      <c r="AN1781" s="92">
        <v>10.193999999999999</v>
      </c>
      <c r="AO1781" s="92">
        <v>9.297061224489795</v>
      </c>
      <c r="AP1781" s="92">
        <v>7.4888979591836726</v>
      </c>
      <c r="AQ1781" s="92">
        <v>6.4705306122448967</v>
      </c>
      <c r="AR1781" s="92">
        <v>5.4133877551020415</v>
      </c>
      <c r="AS1781" s="92">
        <v>4.335836734693876</v>
      </c>
      <c r="AT1781" s="93">
        <v>3.0144081632653066</v>
      </c>
    </row>
    <row r="1782" spans="1:46" x14ac:dyDescent="0.25">
      <c r="A1782" s="20"/>
      <c r="B1782" s="53"/>
      <c r="C1782" s="47" t="s">
        <v>788</v>
      </c>
      <c r="D1782" s="20" t="s">
        <v>45</v>
      </c>
      <c r="E1782" s="47"/>
      <c r="F1782" s="20"/>
      <c r="G1782" s="47"/>
      <c r="H1782" s="55"/>
      <c r="I1782" s="94">
        <v>11.685836734693877</v>
      </c>
      <c r="J1782" s="92">
        <v>11.360326530612245</v>
      </c>
      <c r="K1782" s="92">
        <v>10.990938775510205</v>
      </c>
      <c r="L1782" s="92">
        <v>10.597061224489796</v>
      </c>
      <c r="M1782" s="92">
        <v>9.9256326530612249</v>
      </c>
      <c r="N1782" s="92">
        <v>9.072571428571429</v>
      </c>
      <c r="O1782" s="92">
        <v>8.4001224489795909</v>
      </c>
      <c r="P1782" s="92">
        <v>7.7103265306122442</v>
      </c>
      <c r="Q1782" s="92">
        <v>7.0256326530612245</v>
      </c>
      <c r="R1782" s="92">
        <v>6.2450204081632652</v>
      </c>
      <c r="S1782" s="92">
        <v>2.990938775510207</v>
      </c>
      <c r="T1782" s="93">
        <v>0.3225714285714274</v>
      </c>
      <c r="U1782" s="92"/>
      <c r="V1782" s="94">
        <v>-2.762122448979591</v>
      </c>
      <c r="W1782" s="92">
        <v>13.166448979591838</v>
      </c>
      <c r="X1782" s="92">
        <v>12.873591836734695</v>
      </c>
      <c r="Y1782" s="92">
        <v>12.55114285714286</v>
      </c>
      <c r="Z1782" s="92">
        <v>12.192979591836735</v>
      </c>
      <c r="AA1782" s="92">
        <v>11.546040816326531</v>
      </c>
      <c r="AB1782" s="92">
        <v>10.798081632653062</v>
      </c>
      <c r="AC1782" s="92">
        <v>10.251142857142858</v>
      </c>
      <c r="AD1782" s="92">
        <v>9.7001224489795934</v>
      </c>
      <c r="AE1782" s="92">
        <v>9.1664489795918396</v>
      </c>
      <c r="AF1782" s="92">
        <v>8.5286938775510226</v>
      </c>
      <c r="AG1782" s="93">
        <v>5.8899183673469402</v>
      </c>
      <c r="AH1782" s="92"/>
      <c r="AI1782" s="94">
        <v>4.3052244897959167</v>
      </c>
      <c r="AJ1782" s="92">
        <v>3.0460408163265296</v>
      </c>
      <c r="AK1782" s="92">
        <v>12.495020408163265</v>
      </c>
      <c r="AL1782" s="92">
        <v>12.201142857142857</v>
      </c>
      <c r="AM1782" s="92">
        <v>11.862367346938774</v>
      </c>
      <c r="AN1782" s="92">
        <v>11.513387755102041</v>
      </c>
      <c r="AO1782" s="92">
        <v>10.864408163265304</v>
      </c>
      <c r="AP1782" s="92">
        <v>10.077673469387754</v>
      </c>
      <c r="AQ1782" s="92">
        <v>9.4633877551020404</v>
      </c>
      <c r="AR1782" s="92">
        <v>8.8348163265306123</v>
      </c>
      <c r="AS1782" s="92">
        <v>8.225632653061222</v>
      </c>
      <c r="AT1782" s="93">
        <v>7.5093061224489777</v>
      </c>
    </row>
    <row r="1783" spans="1:46" x14ac:dyDescent="0.25">
      <c r="A1783" s="20"/>
      <c r="B1783" s="7" t="s">
        <v>516</v>
      </c>
      <c r="C1783" s="48" t="s">
        <v>790</v>
      </c>
      <c r="D1783" s="12" t="s">
        <v>39</v>
      </c>
      <c r="E1783" s="48" t="s">
        <v>791</v>
      </c>
      <c r="F1783" s="12" t="s">
        <v>41</v>
      </c>
      <c r="G1783" s="48" t="s">
        <v>49</v>
      </c>
      <c r="H1783" s="42">
        <v>3.0000000000000001E-3</v>
      </c>
      <c r="I1783" s="96">
        <v>0.26653061224489794</v>
      </c>
      <c r="J1783" s="90">
        <v>0.25020408163265301</v>
      </c>
      <c r="K1783" s="90">
        <v>0.22775510204081628</v>
      </c>
      <c r="L1783" s="90">
        <v>0.20020408163265302</v>
      </c>
      <c r="M1783" s="90">
        <v>0.18591836734693873</v>
      </c>
      <c r="N1783" s="90">
        <v>0.1573469387755102</v>
      </c>
      <c r="O1783" s="90">
        <v>0.11959183673469381</v>
      </c>
      <c r="P1783" s="90">
        <v>9.4081632653061187E-2</v>
      </c>
      <c r="Q1783" s="90">
        <v>5.6326530612244796E-2</v>
      </c>
      <c r="R1783" s="90">
        <v>2.4693877551020371E-2</v>
      </c>
      <c r="S1783" s="90">
        <v>-4.46938775510205E-2</v>
      </c>
      <c r="T1783" s="95">
        <v>-6.5102040816326534E-2</v>
      </c>
      <c r="U1783" s="90"/>
      <c r="V1783" s="96">
        <v>-0.11316326530612242</v>
      </c>
      <c r="W1783" s="90">
        <v>0.36846938775510207</v>
      </c>
      <c r="X1783" s="90">
        <v>0.35928571428571432</v>
      </c>
      <c r="Y1783" s="90">
        <v>0.34704081632653061</v>
      </c>
      <c r="Z1783" s="90">
        <v>0.32663265306122452</v>
      </c>
      <c r="AA1783" s="90">
        <v>0.31948979591836735</v>
      </c>
      <c r="AB1783" s="90">
        <v>0.30010204081632658</v>
      </c>
      <c r="AC1783" s="90">
        <v>0.27765306122448979</v>
      </c>
      <c r="AD1783" s="90">
        <v>0.26132653061224492</v>
      </c>
      <c r="AE1783" s="90">
        <v>0.2358163265306123</v>
      </c>
      <c r="AF1783" s="90">
        <v>0.21642857142857147</v>
      </c>
      <c r="AG1783" s="95">
        <v>0.17459183673469392</v>
      </c>
      <c r="AH1783" s="90"/>
      <c r="AI1783" s="96">
        <v>0.18688775510204081</v>
      </c>
      <c r="AJ1783" s="90">
        <v>0.18586734693877549</v>
      </c>
      <c r="AK1783" s="90">
        <v>0.32770408163265308</v>
      </c>
      <c r="AL1783" s="90">
        <v>0.31035714285714283</v>
      </c>
      <c r="AM1783" s="90">
        <v>0.29198979591836732</v>
      </c>
      <c r="AN1783" s="90">
        <v>0.26443877551020412</v>
      </c>
      <c r="AO1783" s="90">
        <v>0.25117346938775509</v>
      </c>
      <c r="AP1783" s="90">
        <v>0.22362244897959183</v>
      </c>
      <c r="AQ1783" s="90">
        <v>0.19096938775510203</v>
      </c>
      <c r="AR1783" s="90">
        <v>0.16341836734693876</v>
      </c>
      <c r="AS1783" s="90">
        <v>0.12770408163265307</v>
      </c>
      <c r="AT1783" s="95">
        <v>9.9132653061224485E-2</v>
      </c>
    </row>
    <row r="1784" spans="1:46" x14ac:dyDescent="0.25">
      <c r="A1784" s="20"/>
      <c r="B1784" s="53"/>
      <c r="C1784" s="47" t="s">
        <v>790</v>
      </c>
      <c r="D1784" s="20" t="s">
        <v>42</v>
      </c>
      <c r="E1784" s="47"/>
      <c r="F1784" s="20"/>
      <c r="G1784" s="47"/>
      <c r="H1784" s="55"/>
      <c r="I1784" s="94">
        <v>0.26653061224489794</v>
      </c>
      <c r="J1784" s="92">
        <v>0.25020408163265301</v>
      </c>
      <c r="K1784" s="92">
        <v>0.22775510204081628</v>
      </c>
      <c r="L1784" s="92">
        <v>0.20020408163265302</v>
      </c>
      <c r="M1784" s="92">
        <v>0.18591836734693873</v>
      </c>
      <c r="N1784" s="92">
        <v>0.1573469387755102</v>
      </c>
      <c r="O1784" s="92">
        <v>0.11959183673469381</v>
      </c>
      <c r="P1784" s="92">
        <v>9.4081632653061187E-2</v>
      </c>
      <c r="Q1784" s="92">
        <v>5.6326530612244796E-2</v>
      </c>
      <c r="R1784" s="92">
        <v>2.4693877551020371E-2</v>
      </c>
      <c r="S1784" s="92">
        <v>-4.46938775510205E-2</v>
      </c>
      <c r="T1784" s="93">
        <v>-2.9387755102040836E-2</v>
      </c>
      <c r="U1784" s="92"/>
      <c r="V1784" s="94">
        <v>-7.9489795918367356E-2</v>
      </c>
      <c r="W1784" s="92">
        <v>0.36846938775510207</v>
      </c>
      <c r="X1784" s="92">
        <v>0.35928571428571432</v>
      </c>
      <c r="Y1784" s="92">
        <v>0.34704081632653061</v>
      </c>
      <c r="Z1784" s="92">
        <v>0.32663265306122452</v>
      </c>
      <c r="AA1784" s="92">
        <v>0.31948979591836735</v>
      </c>
      <c r="AB1784" s="92">
        <v>0.30010204081632658</v>
      </c>
      <c r="AC1784" s="92">
        <v>0.27765306122448979</v>
      </c>
      <c r="AD1784" s="92">
        <v>0.26132653061224492</v>
      </c>
      <c r="AE1784" s="92">
        <v>0.2358163265306123</v>
      </c>
      <c r="AF1784" s="92">
        <v>0.21642857142857147</v>
      </c>
      <c r="AG1784" s="93">
        <v>0.17459183673469392</v>
      </c>
      <c r="AH1784" s="92"/>
      <c r="AI1784" s="94">
        <v>0.20831632653061227</v>
      </c>
      <c r="AJ1784" s="92">
        <v>0.20015306122448978</v>
      </c>
      <c r="AK1784" s="92">
        <v>0.32770408163265308</v>
      </c>
      <c r="AL1784" s="92">
        <v>0.31035714285714283</v>
      </c>
      <c r="AM1784" s="92">
        <v>0.29198979591836732</v>
      </c>
      <c r="AN1784" s="92">
        <v>0.26443877551020412</v>
      </c>
      <c r="AO1784" s="92">
        <v>0.25117346938775509</v>
      </c>
      <c r="AP1784" s="92">
        <v>0.22362244897959183</v>
      </c>
      <c r="AQ1784" s="92">
        <v>0.19096938775510203</v>
      </c>
      <c r="AR1784" s="92">
        <v>0.16341836734693876</v>
      </c>
      <c r="AS1784" s="92">
        <v>0.12770408163265307</v>
      </c>
      <c r="AT1784" s="93">
        <v>9.9132653061224485E-2</v>
      </c>
    </row>
    <row r="1785" spans="1:46" x14ac:dyDescent="0.25">
      <c r="A1785" s="20"/>
      <c r="B1785" s="53"/>
      <c r="C1785" s="47" t="s">
        <v>790</v>
      </c>
      <c r="D1785" s="20" t="s">
        <v>43</v>
      </c>
      <c r="E1785" s="47"/>
      <c r="F1785" s="20"/>
      <c r="G1785" s="47"/>
      <c r="H1785" s="55"/>
      <c r="I1785" s="94">
        <v>0.27775510204081627</v>
      </c>
      <c r="J1785" s="92">
        <v>0.26244897959183672</v>
      </c>
      <c r="K1785" s="92">
        <v>0.24714285714285711</v>
      </c>
      <c r="L1785" s="92">
        <v>0.2257142857142857</v>
      </c>
      <c r="M1785" s="92">
        <v>0.21142857142857141</v>
      </c>
      <c r="N1785" s="92">
        <v>0.18591836734693873</v>
      </c>
      <c r="O1785" s="92">
        <v>0.15836734693877547</v>
      </c>
      <c r="P1785" s="92">
        <v>0.14408163265306118</v>
      </c>
      <c r="Q1785" s="92">
        <v>0.11551020408163259</v>
      </c>
      <c r="R1785" s="92">
        <v>8.6938775510204014E-2</v>
      </c>
      <c r="S1785" s="92">
        <v>-1.8163265306122445E-2</v>
      </c>
      <c r="T1785" s="93">
        <v>-6.5102040816326534E-2</v>
      </c>
      <c r="U1785" s="92"/>
      <c r="V1785" s="94">
        <v>-0.11316326530612242</v>
      </c>
      <c r="W1785" s="92">
        <v>0.37765306122448983</v>
      </c>
      <c r="X1785" s="92">
        <v>0.36948979591836739</v>
      </c>
      <c r="Y1785" s="92">
        <v>0.35928571428571432</v>
      </c>
      <c r="Z1785" s="92">
        <v>0.34806122448979593</v>
      </c>
      <c r="AA1785" s="92">
        <v>0.33887755102040817</v>
      </c>
      <c r="AB1785" s="92">
        <v>0.32357142857142862</v>
      </c>
      <c r="AC1785" s="92">
        <v>0.30418367346938779</v>
      </c>
      <c r="AD1785" s="92">
        <v>0.298061224489796</v>
      </c>
      <c r="AE1785" s="92">
        <v>0.27867346938775511</v>
      </c>
      <c r="AF1785" s="92">
        <v>0.2603061224489796</v>
      </c>
      <c r="AG1785" s="93">
        <v>0.19193877551020416</v>
      </c>
      <c r="AH1785" s="92"/>
      <c r="AI1785" s="94">
        <v>0.18688775510204081</v>
      </c>
      <c r="AJ1785" s="92">
        <v>0.18586734693877549</v>
      </c>
      <c r="AK1785" s="92">
        <v>0.33892857142857141</v>
      </c>
      <c r="AL1785" s="92">
        <v>0.32260204081632654</v>
      </c>
      <c r="AM1785" s="92">
        <v>0.31035714285714283</v>
      </c>
      <c r="AN1785" s="92">
        <v>0.28994897959183674</v>
      </c>
      <c r="AO1785" s="92">
        <v>0.27668367346938777</v>
      </c>
      <c r="AP1785" s="92">
        <v>0.25321428571428573</v>
      </c>
      <c r="AQ1785" s="92">
        <v>0.22668367346938773</v>
      </c>
      <c r="AR1785" s="92">
        <v>0.21137755102040817</v>
      </c>
      <c r="AS1785" s="92">
        <v>0.18484693877551023</v>
      </c>
      <c r="AT1785" s="93">
        <v>0.15729591836734691</v>
      </c>
    </row>
    <row r="1786" spans="1:46" x14ac:dyDescent="0.25">
      <c r="A1786" s="20"/>
      <c r="B1786" s="53"/>
      <c r="C1786" s="47" t="s">
        <v>790</v>
      </c>
      <c r="D1786" s="20" t="s">
        <v>44</v>
      </c>
      <c r="E1786" s="47"/>
      <c r="F1786" s="20"/>
      <c r="G1786" s="47"/>
      <c r="H1786" s="55"/>
      <c r="I1786" s="94">
        <v>0.27877551020408159</v>
      </c>
      <c r="J1786" s="92">
        <v>0.2644897959183673</v>
      </c>
      <c r="K1786" s="92">
        <v>0.25428571428571423</v>
      </c>
      <c r="L1786" s="92">
        <v>0.23693877551020409</v>
      </c>
      <c r="M1786" s="92">
        <v>0.22469387755102038</v>
      </c>
      <c r="N1786" s="92">
        <v>0.20326530612244892</v>
      </c>
      <c r="O1786" s="92">
        <v>0.18081632653061219</v>
      </c>
      <c r="P1786" s="92">
        <v>0.16653061224489796</v>
      </c>
      <c r="Q1786" s="92">
        <v>0.14204081632653059</v>
      </c>
      <c r="R1786" s="92">
        <v>0.11755102040816318</v>
      </c>
      <c r="S1786" s="92">
        <v>-4.8979591836735281E-3</v>
      </c>
      <c r="T1786" s="93">
        <v>-3.4489795918367427E-2</v>
      </c>
      <c r="U1786" s="92"/>
      <c r="V1786" s="94">
        <v>-8.5612244897959155E-2</v>
      </c>
      <c r="W1786" s="92">
        <v>0.37867346938775515</v>
      </c>
      <c r="X1786" s="92">
        <v>0.37153061224489797</v>
      </c>
      <c r="Y1786" s="92">
        <v>0.36336734693877559</v>
      </c>
      <c r="Z1786" s="92">
        <v>0.3521428571428572</v>
      </c>
      <c r="AA1786" s="92">
        <v>0.34500000000000003</v>
      </c>
      <c r="AB1786" s="92">
        <v>0.33071428571428574</v>
      </c>
      <c r="AC1786" s="92">
        <v>0.31438775510204087</v>
      </c>
      <c r="AD1786" s="92">
        <v>0.30826530612244901</v>
      </c>
      <c r="AE1786" s="92">
        <v>0.29193877551020414</v>
      </c>
      <c r="AF1786" s="92">
        <v>0.27459183673469389</v>
      </c>
      <c r="AG1786" s="93">
        <v>0.19908163265306122</v>
      </c>
      <c r="AH1786" s="92"/>
      <c r="AI1786" s="94">
        <v>0.20321428571428574</v>
      </c>
      <c r="AJ1786" s="92">
        <v>0.19607142857142856</v>
      </c>
      <c r="AK1786" s="92">
        <v>0.33994897959183673</v>
      </c>
      <c r="AL1786" s="92">
        <v>0.32668367346938776</v>
      </c>
      <c r="AM1786" s="92">
        <v>0.31545918367346937</v>
      </c>
      <c r="AN1786" s="92">
        <v>0.2991326530612245</v>
      </c>
      <c r="AO1786" s="92">
        <v>0.28994897959183674</v>
      </c>
      <c r="AP1786" s="92">
        <v>0.26954081632653065</v>
      </c>
      <c r="AQ1786" s="92">
        <v>0.24505102040816323</v>
      </c>
      <c r="AR1786" s="92">
        <v>0.2338265306122449</v>
      </c>
      <c r="AS1786" s="92">
        <v>0.21137755102040817</v>
      </c>
      <c r="AT1786" s="93">
        <v>0.18484693877551023</v>
      </c>
    </row>
    <row r="1787" spans="1:46" x14ac:dyDescent="0.25">
      <c r="A1787" s="20"/>
      <c r="B1787" s="53"/>
      <c r="C1787" s="47" t="s">
        <v>790</v>
      </c>
      <c r="D1787" s="20" t="s">
        <v>45</v>
      </c>
      <c r="E1787" s="47"/>
      <c r="F1787" s="20"/>
      <c r="G1787" s="47"/>
      <c r="H1787" s="55"/>
      <c r="I1787" s="94">
        <v>0.27877551020408159</v>
      </c>
      <c r="J1787" s="92">
        <v>0.2675510204081632</v>
      </c>
      <c r="K1787" s="92">
        <v>0.25428571428571423</v>
      </c>
      <c r="L1787" s="92">
        <v>0.24306122448979584</v>
      </c>
      <c r="M1787" s="92">
        <v>0.2287755102040816</v>
      </c>
      <c r="N1787" s="92">
        <v>0.21959183673469385</v>
      </c>
      <c r="O1787" s="92">
        <v>0.20224489795918366</v>
      </c>
      <c r="P1787" s="92">
        <v>0.17979591836734687</v>
      </c>
      <c r="Q1787" s="92">
        <v>0.17673469387755097</v>
      </c>
      <c r="R1787" s="92">
        <v>0.1604081632653061</v>
      </c>
      <c r="S1787" s="92">
        <v>7.5714285714285623E-2</v>
      </c>
      <c r="T1787" s="93">
        <v>1.9591836734693779E-2</v>
      </c>
      <c r="U1787" s="92"/>
      <c r="V1787" s="94">
        <v>-5.8061224489795893E-2</v>
      </c>
      <c r="W1787" s="92">
        <v>0.37867346938775515</v>
      </c>
      <c r="X1787" s="92">
        <v>0.37153061224489797</v>
      </c>
      <c r="Y1787" s="92">
        <v>0.36234693877551027</v>
      </c>
      <c r="Z1787" s="92">
        <v>0.35724489795918368</v>
      </c>
      <c r="AA1787" s="92">
        <v>0.34908163265306125</v>
      </c>
      <c r="AB1787" s="92">
        <v>0.34193877551020413</v>
      </c>
      <c r="AC1787" s="92">
        <v>0.32969387755102042</v>
      </c>
      <c r="AD1787" s="92">
        <v>0.31540816326530619</v>
      </c>
      <c r="AE1787" s="92">
        <v>0.31438775510204087</v>
      </c>
      <c r="AF1787" s="92">
        <v>0.30418367346938779</v>
      </c>
      <c r="AG1787" s="93">
        <v>0.24602040816326537</v>
      </c>
      <c r="AH1787" s="92"/>
      <c r="AI1787" s="94">
        <v>0.23076530612244894</v>
      </c>
      <c r="AJ1787" s="92">
        <v>0.20729591836734695</v>
      </c>
      <c r="AK1787" s="92">
        <v>0.33994897959183673</v>
      </c>
      <c r="AL1787" s="92">
        <v>0.32974489795918366</v>
      </c>
      <c r="AM1787" s="92">
        <v>0.3175</v>
      </c>
      <c r="AN1787" s="92">
        <v>0.30627551020408161</v>
      </c>
      <c r="AO1787" s="92">
        <v>0.29198979591836732</v>
      </c>
      <c r="AP1787" s="92">
        <v>0.28280612244897957</v>
      </c>
      <c r="AQ1787" s="92">
        <v>0.26750000000000002</v>
      </c>
      <c r="AR1787" s="92">
        <v>0.24505102040816323</v>
      </c>
      <c r="AS1787" s="92">
        <v>0.24198979591836733</v>
      </c>
      <c r="AT1787" s="93">
        <v>0.22668367346938773</v>
      </c>
    </row>
    <row r="1788" spans="1:46" x14ac:dyDescent="0.25">
      <c r="A1788" s="20"/>
      <c r="B1788" s="7" t="s">
        <v>157</v>
      </c>
      <c r="C1788" s="48" t="s">
        <v>792</v>
      </c>
      <c r="D1788" s="12" t="s">
        <v>39</v>
      </c>
      <c r="E1788" s="48" t="s">
        <v>793</v>
      </c>
      <c r="F1788" s="12" t="s">
        <v>41</v>
      </c>
      <c r="G1788" s="48" t="s">
        <v>41</v>
      </c>
      <c r="H1788" s="42">
        <v>3.5999999999999997E-2</v>
      </c>
      <c r="I1788" s="96">
        <v>5.1218367346938773</v>
      </c>
      <c r="J1788" s="90">
        <v>5.0606122448979587</v>
      </c>
      <c r="K1788" s="90">
        <v>4.9942857142857147</v>
      </c>
      <c r="L1788" s="90">
        <v>4.9320408163265306</v>
      </c>
      <c r="M1788" s="90">
        <v>4.8585714285714285</v>
      </c>
      <c r="N1788" s="90">
        <v>4.7779591836734703</v>
      </c>
      <c r="O1788" s="90">
        <v>4.6626530612244892</v>
      </c>
      <c r="P1788" s="90">
        <v>4.5667346938775513</v>
      </c>
      <c r="Q1788" s="90">
        <v>4.4473469387755102</v>
      </c>
      <c r="R1788" s="90">
        <v>4.3432653061224489</v>
      </c>
      <c r="S1788" s="90">
        <v>4.098367346938776</v>
      </c>
      <c r="T1788" s="95">
        <v>4.0228571428571431</v>
      </c>
      <c r="U1788" s="90"/>
      <c r="V1788" s="96">
        <v>3.4634693877551026</v>
      </c>
      <c r="W1788" s="90">
        <v>5.4318367346938778</v>
      </c>
      <c r="X1788" s="90">
        <v>5.3828571428571443</v>
      </c>
      <c r="Y1788" s="90">
        <v>5.3348979591836745</v>
      </c>
      <c r="Z1788" s="90">
        <v>5.2951020408163272</v>
      </c>
      <c r="AA1788" s="90">
        <v>5.2297959183673477</v>
      </c>
      <c r="AB1788" s="90">
        <v>5.1726530612244908</v>
      </c>
      <c r="AC1788" s="90">
        <v>5.0920408163265316</v>
      </c>
      <c r="AD1788" s="90">
        <v>5.0359183673469392</v>
      </c>
      <c r="AE1788" s="90">
        <v>4.9522448979591847</v>
      </c>
      <c r="AF1788" s="90">
        <v>4.8869387755102052</v>
      </c>
      <c r="AG1788" s="95">
        <v>4.7706122448979595</v>
      </c>
      <c r="AH1788" s="90"/>
      <c r="AI1788" s="96">
        <v>4.9783673469387759</v>
      </c>
      <c r="AJ1788" s="90">
        <v>4.7528571428571436</v>
      </c>
      <c r="AK1788" s="90">
        <v>5.2048979591836737</v>
      </c>
      <c r="AL1788" s="90">
        <v>5.1477551020408168</v>
      </c>
      <c r="AM1788" s="90">
        <v>5.0875510204081635</v>
      </c>
      <c r="AN1788" s="90">
        <v>5.0293877551020412</v>
      </c>
      <c r="AO1788" s="90">
        <v>4.9600000000000009</v>
      </c>
      <c r="AP1788" s="90">
        <v>4.8916326530612251</v>
      </c>
      <c r="AQ1788" s="90">
        <v>4.8079591836734696</v>
      </c>
      <c r="AR1788" s="90">
        <v>4.7283673469387759</v>
      </c>
      <c r="AS1788" s="90">
        <v>4.6324489795918371</v>
      </c>
      <c r="AT1788" s="95">
        <v>4.5324489795918375</v>
      </c>
    </row>
    <row r="1789" spans="1:46" x14ac:dyDescent="0.25">
      <c r="A1789" s="20"/>
      <c r="B1789" s="53"/>
      <c r="C1789" s="47" t="s">
        <v>792</v>
      </c>
      <c r="D1789" s="20" t="s">
        <v>42</v>
      </c>
      <c r="E1789" s="47"/>
      <c r="F1789" s="20"/>
      <c r="G1789" s="47"/>
      <c r="H1789" s="55"/>
      <c r="I1789" s="94">
        <v>5.1218367346938773</v>
      </c>
      <c r="J1789" s="92">
        <v>5.0606122448979587</v>
      </c>
      <c r="K1789" s="92">
        <v>4.9942857142857147</v>
      </c>
      <c r="L1789" s="92">
        <v>4.9320408163265306</v>
      </c>
      <c r="M1789" s="92">
        <v>4.8585714285714285</v>
      </c>
      <c r="N1789" s="92">
        <v>4.7779591836734703</v>
      </c>
      <c r="O1789" s="92">
        <v>4.6626530612244892</v>
      </c>
      <c r="P1789" s="92">
        <v>4.5667346938775513</v>
      </c>
      <c r="Q1789" s="92">
        <v>4.4473469387755102</v>
      </c>
      <c r="R1789" s="92">
        <v>4.3432653061224489</v>
      </c>
      <c r="S1789" s="92">
        <v>4.098367346938776</v>
      </c>
      <c r="T1789" s="93">
        <v>4.0657142857142858</v>
      </c>
      <c r="U1789" s="92"/>
      <c r="V1789" s="94">
        <v>3.4961224489795928</v>
      </c>
      <c r="W1789" s="92">
        <v>5.4318367346938778</v>
      </c>
      <c r="X1789" s="92">
        <v>5.3828571428571443</v>
      </c>
      <c r="Y1789" s="92">
        <v>5.3348979591836745</v>
      </c>
      <c r="Z1789" s="92">
        <v>5.2951020408163272</v>
      </c>
      <c r="AA1789" s="92">
        <v>5.2297959183673477</v>
      </c>
      <c r="AB1789" s="92">
        <v>5.1726530612244908</v>
      </c>
      <c r="AC1789" s="92">
        <v>5.0920408163265316</v>
      </c>
      <c r="AD1789" s="92">
        <v>5.0359183673469392</v>
      </c>
      <c r="AE1789" s="92">
        <v>4.9522448979591847</v>
      </c>
      <c r="AF1789" s="92">
        <v>4.8869387755102052</v>
      </c>
      <c r="AG1789" s="93">
        <v>4.7706122448979595</v>
      </c>
      <c r="AH1789" s="92"/>
      <c r="AI1789" s="94">
        <v>4.9783673469387759</v>
      </c>
      <c r="AJ1789" s="92">
        <v>4.8630612244897966</v>
      </c>
      <c r="AK1789" s="92">
        <v>5.2048979591836737</v>
      </c>
      <c r="AL1789" s="92">
        <v>5.1477551020408168</v>
      </c>
      <c r="AM1789" s="92">
        <v>5.0875510204081635</v>
      </c>
      <c r="AN1789" s="92">
        <v>5.0293877551020412</v>
      </c>
      <c r="AO1789" s="92">
        <v>4.9600000000000009</v>
      </c>
      <c r="AP1789" s="92">
        <v>4.8916326530612251</v>
      </c>
      <c r="AQ1789" s="92">
        <v>4.8079591836734696</v>
      </c>
      <c r="AR1789" s="92">
        <v>4.7283673469387759</v>
      </c>
      <c r="AS1789" s="92">
        <v>4.6324489795918371</v>
      </c>
      <c r="AT1789" s="93">
        <v>4.5324489795918375</v>
      </c>
    </row>
    <row r="1790" spans="1:46" x14ac:dyDescent="0.25">
      <c r="A1790" s="20"/>
      <c r="B1790" s="53"/>
      <c r="C1790" s="47" t="s">
        <v>792</v>
      </c>
      <c r="D1790" s="20" t="s">
        <v>43</v>
      </c>
      <c r="E1790" s="47"/>
      <c r="F1790" s="20"/>
      <c r="G1790" s="47"/>
      <c r="H1790" s="55"/>
      <c r="I1790" s="94">
        <v>5.1422448979591842</v>
      </c>
      <c r="J1790" s="92">
        <v>5.0902040816326526</v>
      </c>
      <c r="K1790" s="92">
        <v>5.0402040816326528</v>
      </c>
      <c r="L1790" s="92">
        <v>4.9840816326530613</v>
      </c>
      <c r="M1790" s="92">
        <v>4.9218367346938772</v>
      </c>
      <c r="N1790" s="92">
        <v>4.8646938775510211</v>
      </c>
      <c r="O1790" s="92">
        <v>4.7963265306122445</v>
      </c>
      <c r="P1790" s="92">
        <v>4.7208163265306125</v>
      </c>
      <c r="Q1790" s="92">
        <v>4.6442857142857141</v>
      </c>
      <c r="R1790" s="92">
        <v>4.5544897959183679</v>
      </c>
      <c r="S1790" s="92">
        <v>4.1881632653061223</v>
      </c>
      <c r="T1790" s="93">
        <v>4.0228571428571431</v>
      </c>
      <c r="U1790" s="92"/>
      <c r="V1790" s="94">
        <v>3.4634693877551026</v>
      </c>
      <c r="W1790" s="92">
        <v>5.4553061224489809</v>
      </c>
      <c r="X1790" s="92">
        <v>5.4267346938775525</v>
      </c>
      <c r="Y1790" s="92">
        <v>5.3991836734693885</v>
      </c>
      <c r="Z1790" s="92">
        <v>5.3675510204081647</v>
      </c>
      <c r="AA1790" s="92">
        <v>5.3206122448979603</v>
      </c>
      <c r="AB1790" s="92">
        <v>5.2940816326530618</v>
      </c>
      <c r="AC1790" s="92">
        <v>5.2389795918367357</v>
      </c>
      <c r="AD1790" s="92">
        <v>5.1818367346938787</v>
      </c>
      <c r="AE1790" s="92">
        <v>5.1216326530612255</v>
      </c>
      <c r="AF1790" s="92">
        <v>5.0553061224489806</v>
      </c>
      <c r="AG1790" s="93">
        <v>4.8216326530612257</v>
      </c>
      <c r="AH1790" s="92"/>
      <c r="AI1790" s="94">
        <v>5.0293877551020412</v>
      </c>
      <c r="AJ1790" s="92">
        <v>5.0212244897959186</v>
      </c>
      <c r="AK1790" s="92">
        <v>5.2253061224489805</v>
      </c>
      <c r="AL1790" s="92">
        <v>5.1773469387755107</v>
      </c>
      <c r="AM1790" s="92">
        <v>5.1314285714285717</v>
      </c>
      <c r="AN1790" s="92">
        <v>5.0793877551020419</v>
      </c>
      <c r="AO1790" s="92">
        <v>5.0222448979591841</v>
      </c>
      <c r="AP1790" s="92">
        <v>4.9691836734693879</v>
      </c>
      <c r="AQ1790" s="92">
        <v>4.9048979591836739</v>
      </c>
      <c r="AR1790" s="92">
        <v>4.8334693877551027</v>
      </c>
      <c r="AS1790" s="92">
        <v>4.7630612244897961</v>
      </c>
      <c r="AT1790" s="93">
        <v>4.6906122448979595</v>
      </c>
    </row>
    <row r="1791" spans="1:46" x14ac:dyDescent="0.25">
      <c r="A1791" s="20"/>
      <c r="B1791" s="53"/>
      <c r="C1791" s="47" t="s">
        <v>792</v>
      </c>
      <c r="D1791" s="20" t="s">
        <v>44</v>
      </c>
      <c r="E1791" s="47"/>
      <c r="F1791" s="20"/>
      <c r="G1791" s="47"/>
      <c r="H1791" s="55"/>
      <c r="I1791" s="94">
        <v>5.1412244897959187</v>
      </c>
      <c r="J1791" s="92">
        <v>5.0973469387755106</v>
      </c>
      <c r="K1791" s="92">
        <v>5.0534693877551025</v>
      </c>
      <c r="L1791" s="92">
        <v>5.0055102040816326</v>
      </c>
      <c r="M1791" s="92">
        <v>4.9524489795918374</v>
      </c>
      <c r="N1791" s="92">
        <v>4.9024489795918367</v>
      </c>
      <c r="O1791" s="92">
        <v>4.8340816326530618</v>
      </c>
      <c r="P1791" s="92">
        <v>4.7555102040816326</v>
      </c>
      <c r="Q1791" s="92">
        <v>4.6789795918367343</v>
      </c>
      <c r="R1791" s="92">
        <v>4.5973469387755106</v>
      </c>
      <c r="S1791" s="92">
        <v>4.2228571428571424</v>
      </c>
      <c r="T1791" s="93">
        <v>4.1106122448979594</v>
      </c>
      <c r="U1791" s="92"/>
      <c r="V1791" s="94">
        <v>3.5236734693877558</v>
      </c>
      <c r="W1791" s="92">
        <v>5.4553061224489809</v>
      </c>
      <c r="X1791" s="92">
        <v>5.4308163265306133</v>
      </c>
      <c r="Y1791" s="92">
        <v>5.4022448979591848</v>
      </c>
      <c r="Z1791" s="92">
        <v>5.3736734693877555</v>
      </c>
      <c r="AA1791" s="92">
        <v>5.3318367346938782</v>
      </c>
      <c r="AB1791" s="92">
        <v>5.3073469387755114</v>
      </c>
      <c r="AC1791" s="92">
        <v>5.2553061224489808</v>
      </c>
      <c r="AD1791" s="92">
        <v>5.2032653061224501</v>
      </c>
      <c r="AE1791" s="92">
        <v>5.1440816326530623</v>
      </c>
      <c r="AF1791" s="92">
        <v>5.0818367346938782</v>
      </c>
      <c r="AG1791" s="93">
        <v>4.8410204081632662</v>
      </c>
      <c r="AH1791" s="92"/>
      <c r="AI1791" s="94">
        <v>5.0416326530612245</v>
      </c>
      <c r="AJ1791" s="92">
        <v>4.9334693877551024</v>
      </c>
      <c r="AK1791" s="92">
        <v>5.2242857142857151</v>
      </c>
      <c r="AL1791" s="92">
        <v>5.1834693877551024</v>
      </c>
      <c r="AM1791" s="92">
        <v>5.1426530612244905</v>
      </c>
      <c r="AN1791" s="92">
        <v>5.0977551020408169</v>
      </c>
      <c r="AO1791" s="92">
        <v>5.0477551020408171</v>
      </c>
      <c r="AP1791" s="92">
        <v>5.0018367346938781</v>
      </c>
      <c r="AQ1791" s="92">
        <v>4.9365306122448986</v>
      </c>
      <c r="AR1791" s="92">
        <v>4.8630612244897966</v>
      </c>
      <c r="AS1791" s="92">
        <v>4.7916326530612245</v>
      </c>
      <c r="AT1791" s="93">
        <v>4.7151020408163271</v>
      </c>
    </row>
    <row r="1792" spans="1:46" x14ac:dyDescent="0.25">
      <c r="A1792" s="20"/>
      <c r="B1792" s="53"/>
      <c r="C1792" s="47" t="s">
        <v>792</v>
      </c>
      <c r="D1792" s="20" t="s">
        <v>45</v>
      </c>
      <c r="E1792" s="47"/>
      <c r="F1792" s="20"/>
      <c r="G1792" s="47"/>
      <c r="H1792" s="55"/>
      <c r="I1792" s="94">
        <v>5.155510204081633</v>
      </c>
      <c r="J1792" s="92">
        <v>5.1248979591836736</v>
      </c>
      <c r="K1792" s="92">
        <v>5.0942857142857143</v>
      </c>
      <c r="L1792" s="92">
        <v>5.0504081632653062</v>
      </c>
      <c r="M1792" s="92">
        <v>5.017755102040816</v>
      </c>
      <c r="N1792" s="92">
        <v>4.9748979591836733</v>
      </c>
      <c r="O1792" s="92">
        <v>4.9289795918367343</v>
      </c>
      <c r="P1792" s="92">
        <v>4.8932653061224496</v>
      </c>
      <c r="Q1792" s="92">
        <v>4.8453061224489797</v>
      </c>
      <c r="R1792" s="92">
        <v>4.8004081632653062</v>
      </c>
      <c r="S1792" s="92">
        <v>4.5371428571428574</v>
      </c>
      <c r="T1792" s="93">
        <v>4.2789795918367348</v>
      </c>
      <c r="U1792" s="92"/>
      <c r="V1792" s="94">
        <v>3.5920408163265316</v>
      </c>
      <c r="W1792" s="92">
        <v>5.4604081632653072</v>
      </c>
      <c r="X1792" s="92">
        <v>5.436938775510205</v>
      </c>
      <c r="Y1792" s="92">
        <v>5.4195918367346945</v>
      </c>
      <c r="Z1792" s="92">
        <v>5.391020408163266</v>
      </c>
      <c r="AA1792" s="92">
        <v>5.3675510204081647</v>
      </c>
      <c r="AB1792" s="92">
        <v>5.3420408163265316</v>
      </c>
      <c r="AC1792" s="92">
        <v>5.3053061224489806</v>
      </c>
      <c r="AD1792" s="92">
        <v>5.2828571428571438</v>
      </c>
      <c r="AE1792" s="92">
        <v>5.2420408163265311</v>
      </c>
      <c r="AF1792" s="92">
        <v>5.2093877551020418</v>
      </c>
      <c r="AG1792" s="93">
        <v>5.0124489795918379</v>
      </c>
      <c r="AH1792" s="92"/>
      <c r="AI1792" s="94">
        <v>5.0253061224489795</v>
      </c>
      <c r="AJ1792" s="92">
        <v>4.7528571428571436</v>
      </c>
      <c r="AK1792" s="92">
        <v>5.2375510204081639</v>
      </c>
      <c r="AL1792" s="92">
        <v>5.2120408163265308</v>
      </c>
      <c r="AM1792" s="92">
        <v>5.1865306122448986</v>
      </c>
      <c r="AN1792" s="92">
        <v>5.1548979591836739</v>
      </c>
      <c r="AO1792" s="92">
        <v>5.1242857142857146</v>
      </c>
      <c r="AP1792" s="92">
        <v>5.088571428571429</v>
      </c>
      <c r="AQ1792" s="92">
        <v>5.0487755102040826</v>
      </c>
      <c r="AR1792" s="92">
        <v>5.0110204081632661</v>
      </c>
      <c r="AS1792" s="92">
        <v>4.9681632653061225</v>
      </c>
      <c r="AT1792" s="93">
        <v>4.9232653061224489</v>
      </c>
    </row>
    <row r="1793" spans="1:46" x14ac:dyDescent="0.25">
      <c r="A1793" s="20"/>
      <c r="B1793" s="7" t="s">
        <v>46</v>
      </c>
      <c r="C1793" s="48" t="s">
        <v>46</v>
      </c>
      <c r="D1793" s="12" t="s">
        <v>39</v>
      </c>
      <c r="E1793" s="48" t="s">
        <v>794</v>
      </c>
      <c r="F1793" s="12" t="s">
        <v>41</v>
      </c>
      <c r="G1793" s="48" t="s">
        <v>41</v>
      </c>
      <c r="H1793" s="42">
        <v>0.15</v>
      </c>
      <c r="I1793" s="96">
        <v>0.2795918367346939</v>
      </c>
      <c r="J1793" s="90">
        <v>0.25510204081632648</v>
      </c>
      <c r="K1793" s="90">
        <v>0.23265306122448981</v>
      </c>
      <c r="L1793" s="90">
        <v>0.19999999999999996</v>
      </c>
      <c r="M1793" s="90">
        <v>0.17346938775510201</v>
      </c>
      <c r="N1793" s="90">
        <v>0.13877551020408163</v>
      </c>
      <c r="O1793" s="90">
        <v>9.9999999999999978E-2</v>
      </c>
      <c r="P1793" s="90">
        <v>5.3061224489795888E-2</v>
      </c>
      <c r="Q1793" s="90">
        <v>9.1836734693877542E-3</v>
      </c>
      <c r="R1793" s="90">
        <v>-3.0612244897959107E-2</v>
      </c>
      <c r="S1793" s="90">
        <v>-0.1489795918367347</v>
      </c>
      <c r="T1793" s="95">
        <v>-0.17653061224489797</v>
      </c>
      <c r="U1793" s="90"/>
      <c r="V1793" s="96">
        <v>-0.19897959183673475</v>
      </c>
      <c r="W1793" s="90">
        <v>0.40102040816326534</v>
      </c>
      <c r="X1793" s="90">
        <v>0.3928571428571429</v>
      </c>
      <c r="Y1793" s="90">
        <v>0.38163265306122451</v>
      </c>
      <c r="Z1793" s="90">
        <v>0.3693877551020408</v>
      </c>
      <c r="AA1793" s="90">
        <v>0.35816326530612241</v>
      </c>
      <c r="AB1793" s="90">
        <v>0.34183673469387754</v>
      </c>
      <c r="AC1793" s="90">
        <v>0.31530612244897949</v>
      </c>
      <c r="AD1793" s="90">
        <v>0.28061224489795922</v>
      </c>
      <c r="AE1793" s="90">
        <v>0.25204081632653064</v>
      </c>
      <c r="AF1793" s="90">
        <v>0.22448979591836737</v>
      </c>
      <c r="AG1793" s="95">
        <v>0.1428571428571429</v>
      </c>
      <c r="AH1793" s="90"/>
      <c r="AI1793" s="96">
        <v>0.1193877551020408</v>
      </c>
      <c r="AJ1793" s="90">
        <v>8.7755102040816269E-2</v>
      </c>
      <c r="AK1793" s="90">
        <v>0.22857142857142854</v>
      </c>
      <c r="AL1793" s="90">
        <v>0.20408163265306123</v>
      </c>
      <c r="AM1793" s="90">
        <v>0.17959183673469381</v>
      </c>
      <c r="AN1793" s="90">
        <v>0.15000000000000002</v>
      </c>
      <c r="AO1793" s="90">
        <v>0.12142857142857144</v>
      </c>
      <c r="AP1793" s="90">
        <v>8.9795918367346905E-2</v>
      </c>
      <c r="AQ1793" s="90">
        <v>5.204081632653057E-2</v>
      </c>
      <c r="AR1793" s="90">
        <v>7.1428571428571175E-3</v>
      </c>
      <c r="AS1793" s="90">
        <v>-3.3673469387754951E-2</v>
      </c>
      <c r="AT1793" s="95">
        <v>-7.1428571428571397E-2</v>
      </c>
    </row>
    <row r="1794" spans="1:46" x14ac:dyDescent="0.25">
      <c r="A1794" s="20"/>
      <c r="B1794" s="53"/>
      <c r="C1794" s="47" t="s">
        <v>46</v>
      </c>
      <c r="D1794" s="20" t="s">
        <v>42</v>
      </c>
      <c r="E1794" s="47"/>
      <c r="F1794" s="20"/>
      <c r="G1794" s="47"/>
      <c r="H1794" s="55"/>
      <c r="I1794" s="94">
        <v>0.2795918367346939</v>
      </c>
      <c r="J1794" s="92">
        <v>0.25510204081632648</v>
      </c>
      <c r="K1794" s="92">
        <v>0.23265306122448981</v>
      </c>
      <c r="L1794" s="92">
        <v>0.19999999999999996</v>
      </c>
      <c r="M1794" s="92">
        <v>0.17346938775510201</v>
      </c>
      <c r="N1794" s="92">
        <v>0.13877551020408163</v>
      </c>
      <c r="O1794" s="92">
        <v>9.9999999999999978E-2</v>
      </c>
      <c r="P1794" s="92">
        <v>5.3061224489795888E-2</v>
      </c>
      <c r="Q1794" s="92">
        <v>9.1836734693877542E-3</v>
      </c>
      <c r="R1794" s="92">
        <v>-3.0612244897959107E-2</v>
      </c>
      <c r="S1794" s="92">
        <v>-0.1489795918367347</v>
      </c>
      <c r="T1794" s="93">
        <v>-0.17551020408163254</v>
      </c>
      <c r="U1794" s="92"/>
      <c r="V1794" s="94">
        <v>-0.17653061224489797</v>
      </c>
      <c r="W1794" s="92">
        <v>0.40102040816326534</v>
      </c>
      <c r="X1794" s="92">
        <v>0.3928571428571429</v>
      </c>
      <c r="Y1794" s="92">
        <v>0.38163265306122451</v>
      </c>
      <c r="Z1794" s="92">
        <v>0.3693877551020408</v>
      </c>
      <c r="AA1794" s="92">
        <v>0.35816326530612241</v>
      </c>
      <c r="AB1794" s="92">
        <v>0.34183673469387754</v>
      </c>
      <c r="AC1794" s="92">
        <v>0.31530612244897949</v>
      </c>
      <c r="AD1794" s="92">
        <v>0.28061224489795922</v>
      </c>
      <c r="AE1794" s="92">
        <v>0.25204081632653064</v>
      </c>
      <c r="AF1794" s="92">
        <v>0.22448979591836737</v>
      </c>
      <c r="AG1794" s="93">
        <v>0.1428571428571429</v>
      </c>
      <c r="AH1794" s="92"/>
      <c r="AI1794" s="94">
        <v>0.1255102040816326</v>
      </c>
      <c r="AJ1794" s="92">
        <v>0.12040816326530612</v>
      </c>
      <c r="AK1794" s="92">
        <v>0.22857142857142854</v>
      </c>
      <c r="AL1794" s="92">
        <v>0.20408163265306123</v>
      </c>
      <c r="AM1794" s="92">
        <v>0.17959183673469381</v>
      </c>
      <c r="AN1794" s="92">
        <v>0.15000000000000002</v>
      </c>
      <c r="AO1794" s="92">
        <v>0.12142857142857144</v>
      </c>
      <c r="AP1794" s="92">
        <v>8.9795918367346905E-2</v>
      </c>
      <c r="AQ1794" s="92">
        <v>5.204081632653057E-2</v>
      </c>
      <c r="AR1794" s="92">
        <v>7.1428571428571175E-3</v>
      </c>
      <c r="AS1794" s="92">
        <v>-3.3673469387754951E-2</v>
      </c>
      <c r="AT1794" s="93">
        <v>-7.1428571428571397E-2</v>
      </c>
    </row>
    <row r="1795" spans="1:46" x14ac:dyDescent="0.25">
      <c r="A1795" s="20"/>
      <c r="B1795" s="53"/>
      <c r="C1795" s="47" t="s">
        <v>46</v>
      </c>
      <c r="D1795" s="20" t="s">
        <v>43</v>
      </c>
      <c r="E1795" s="47"/>
      <c r="F1795" s="20"/>
      <c r="G1795" s="47"/>
      <c r="H1795" s="55"/>
      <c r="I1795" s="94">
        <v>0.2857142857142857</v>
      </c>
      <c r="J1795" s="92">
        <v>0.27040816326530615</v>
      </c>
      <c r="K1795" s="92">
        <v>0.25204081632653064</v>
      </c>
      <c r="L1795" s="92">
        <v>0.23061224489795917</v>
      </c>
      <c r="M1795" s="92">
        <v>0.20918367346938771</v>
      </c>
      <c r="N1795" s="92">
        <v>0.17857142857142849</v>
      </c>
      <c r="O1795" s="92">
        <v>0.15306122448979598</v>
      </c>
      <c r="P1795" s="92">
        <v>0.11428571428571432</v>
      </c>
      <c r="Q1795" s="92">
        <v>8.0612244897959151E-2</v>
      </c>
      <c r="R1795" s="92">
        <v>4.6938775510203978E-2</v>
      </c>
      <c r="S1795" s="92">
        <v>-9.8979591836734659E-2</v>
      </c>
      <c r="T1795" s="93">
        <v>-0.16020408163265309</v>
      </c>
      <c r="U1795" s="92"/>
      <c r="V1795" s="94">
        <v>-0.18163265306122445</v>
      </c>
      <c r="W1795" s="92">
        <v>0.4051020408163265</v>
      </c>
      <c r="X1795" s="92">
        <v>0.39795918367346939</v>
      </c>
      <c r="Y1795" s="92">
        <v>0.38979591836734695</v>
      </c>
      <c r="Z1795" s="92">
        <v>0.38265306122448983</v>
      </c>
      <c r="AA1795" s="92">
        <v>0.37346938775510208</v>
      </c>
      <c r="AB1795" s="92">
        <v>0.36224489795918369</v>
      </c>
      <c r="AC1795" s="92">
        <v>0.35306122448979593</v>
      </c>
      <c r="AD1795" s="92">
        <v>0.32959183673469383</v>
      </c>
      <c r="AE1795" s="92">
        <v>0.30408163265306121</v>
      </c>
      <c r="AF1795" s="92">
        <v>0.28163265306122454</v>
      </c>
      <c r="AG1795" s="93">
        <v>0.17959183673469381</v>
      </c>
      <c r="AH1795" s="92"/>
      <c r="AI1795" s="94">
        <v>0.13673469387755099</v>
      </c>
      <c r="AJ1795" s="92">
        <v>0.12142857142857144</v>
      </c>
      <c r="AK1795" s="92">
        <v>0.23469387755102045</v>
      </c>
      <c r="AL1795" s="92">
        <v>0.21734693877551015</v>
      </c>
      <c r="AM1795" s="92">
        <v>0.19795918367346932</v>
      </c>
      <c r="AN1795" s="92">
        <v>0.17755102040816317</v>
      </c>
      <c r="AO1795" s="92">
        <v>0.15612244897959182</v>
      </c>
      <c r="AP1795" s="92">
        <v>0.12755102040816324</v>
      </c>
      <c r="AQ1795" s="92">
        <v>0.10306122448979593</v>
      </c>
      <c r="AR1795" s="92">
        <v>6.8367346938775442E-2</v>
      </c>
      <c r="AS1795" s="92">
        <v>3.4693877551020491E-2</v>
      </c>
      <c r="AT1795" s="93">
        <v>3.0612244897959551E-3</v>
      </c>
    </row>
    <row r="1796" spans="1:46" x14ac:dyDescent="0.25">
      <c r="A1796" s="20"/>
      <c r="B1796" s="53"/>
      <c r="C1796" s="47" t="s">
        <v>46</v>
      </c>
      <c r="D1796" s="20" t="s">
        <v>44</v>
      </c>
      <c r="E1796" s="47"/>
      <c r="F1796" s="20"/>
      <c r="G1796" s="47"/>
      <c r="H1796" s="55"/>
      <c r="I1796" s="94">
        <v>0.2857142857142857</v>
      </c>
      <c r="J1796" s="92">
        <v>0.2734693877551021</v>
      </c>
      <c r="K1796" s="92">
        <v>0.25510204081632648</v>
      </c>
      <c r="L1796" s="92">
        <v>0.23571428571428565</v>
      </c>
      <c r="M1796" s="92">
        <v>0.21224489795918366</v>
      </c>
      <c r="N1796" s="92">
        <v>0.18673469387755093</v>
      </c>
      <c r="O1796" s="92">
        <v>0.15918367346938778</v>
      </c>
      <c r="P1796" s="92">
        <v>0.12040816326530612</v>
      </c>
      <c r="Q1796" s="92">
        <v>8.673469387755095E-2</v>
      </c>
      <c r="R1796" s="92">
        <v>4.9999999999999933E-2</v>
      </c>
      <c r="S1796" s="92">
        <v>-0.12244897959183687</v>
      </c>
      <c r="T1796" s="93">
        <v>-0.17653061224489797</v>
      </c>
      <c r="U1796" s="92"/>
      <c r="V1796" s="94">
        <v>-0.19897959183673475</v>
      </c>
      <c r="W1796" s="92">
        <v>0.4051020408163265</v>
      </c>
      <c r="X1796" s="92">
        <v>0.39795918367346939</v>
      </c>
      <c r="Y1796" s="92">
        <v>0.39183673469387759</v>
      </c>
      <c r="Z1796" s="92">
        <v>0.38265306122448983</v>
      </c>
      <c r="AA1796" s="92">
        <v>0.3744897959183674</v>
      </c>
      <c r="AB1796" s="92">
        <v>0.36224489795918369</v>
      </c>
      <c r="AC1796" s="92">
        <v>0.35306122448979593</v>
      </c>
      <c r="AD1796" s="92">
        <v>0.32653061224489788</v>
      </c>
      <c r="AE1796" s="92">
        <v>0.30102040816326525</v>
      </c>
      <c r="AF1796" s="92">
        <v>0.27755102040816326</v>
      </c>
      <c r="AG1796" s="93">
        <v>0.15612244897959182</v>
      </c>
      <c r="AH1796" s="92"/>
      <c r="AI1796" s="94">
        <v>0.1193877551020408</v>
      </c>
      <c r="AJ1796" s="92">
        <v>0.10306122448979593</v>
      </c>
      <c r="AK1796" s="92">
        <v>0.23469387755102045</v>
      </c>
      <c r="AL1796" s="92">
        <v>0.21734693877551015</v>
      </c>
      <c r="AM1796" s="92">
        <v>0.20102040816326527</v>
      </c>
      <c r="AN1796" s="92">
        <v>0.18265306122448977</v>
      </c>
      <c r="AO1796" s="92">
        <v>0.15918367346938778</v>
      </c>
      <c r="AP1796" s="92">
        <v>0.13571428571428568</v>
      </c>
      <c r="AQ1796" s="92">
        <v>0.10816326530612241</v>
      </c>
      <c r="AR1796" s="92">
        <v>7.1428571428571397E-2</v>
      </c>
      <c r="AS1796" s="92">
        <v>3.8775510204081653E-2</v>
      </c>
      <c r="AT1796" s="93">
        <v>4.0816326530612734E-3</v>
      </c>
    </row>
    <row r="1797" spans="1:46" x14ac:dyDescent="0.25">
      <c r="A1797" s="20"/>
      <c r="B1797" s="53"/>
      <c r="C1797" s="47" t="s">
        <v>46</v>
      </c>
      <c r="D1797" s="20" t="s">
        <v>45</v>
      </c>
      <c r="E1797" s="47"/>
      <c r="F1797" s="20"/>
      <c r="G1797" s="47"/>
      <c r="H1797" s="55"/>
      <c r="I1797" s="94">
        <v>0.28469387755102049</v>
      </c>
      <c r="J1797" s="92">
        <v>0.2795918367346939</v>
      </c>
      <c r="K1797" s="92">
        <v>0.26734693877551019</v>
      </c>
      <c r="L1797" s="92">
        <v>0.25306122448979596</v>
      </c>
      <c r="M1797" s="92">
        <v>0.23979591836734693</v>
      </c>
      <c r="N1797" s="92">
        <v>0.22346938775510206</v>
      </c>
      <c r="O1797" s="92">
        <v>0.20510204081632644</v>
      </c>
      <c r="P1797" s="92">
        <v>0.19285714285714284</v>
      </c>
      <c r="Q1797" s="92">
        <v>0.17142857142857137</v>
      </c>
      <c r="R1797" s="92">
        <v>0.14591836734693875</v>
      </c>
      <c r="S1797" s="92">
        <v>1.5306122448979553E-2</v>
      </c>
      <c r="T1797" s="93">
        <v>-9.7959183673469452E-2</v>
      </c>
      <c r="U1797" s="92"/>
      <c r="V1797" s="94">
        <v>-0.18163265306122445</v>
      </c>
      <c r="W1797" s="92">
        <v>0.40612244897959182</v>
      </c>
      <c r="X1797" s="92">
        <v>0.4040816326530613</v>
      </c>
      <c r="Y1797" s="92">
        <v>0.3989795918367347</v>
      </c>
      <c r="Z1797" s="92">
        <v>0.3928571428571429</v>
      </c>
      <c r="AA1797" s="92">
        <v>0.38877551020408163</v>
      </c>
      <c r="AB1797" s="92">
        <v>0.38163265306122451</v>
      </c>
      <c r="AC1797" s="92">
        <v>0.37346938775510208</v>
      </c>
      <c r="AD1797" s="92">
        <v>0.36632653061224485</v>
      </c>
      <c r="AE1797" s="92">
        <v>0.35612244897959178</v>
      </c>
      <c r="AF1797" s="92">
        <v>0.33877551020408159</v>
      </c>
      <c r="AG1797" s="93">
        <v>0.25102040816326532</v>
      </c>
      <c r="AH1797" s="92"/>
      <c r="AI1797" s="94">
        <v>0.17244897959183669</v>
      </c>
      <c r="AJ1797" s="92">
        <v>8.7755102040816269E-2</v>
      </c>
      <c r="AK1797" s="92">
        <v>0.23979591836734693</v>
      </c>
      <c r="AL1797" s="92">
        <v>0.22959183673469385</v>
      </c>
      <c r="AM1797" s="92">
        <v>0.21836734693877546</v>
      </c>
      <c r="AN1797" s="92">
        <v>0.20510204081632644</v>
      </c>
      <c r="AO1797" s="92">
        <v>0.19387755102040816</v>
      </c>
      <c r="AP1797" s="92">
        <v>0.17653061224489786</v>
      </c>
      <c r="AQ1797" s="92">
        <v>0.15918367346938778</v>
      </c>
      <c r="AR1797" s="92">
        <v>0.13979591836734695</v>
      </c>
      <c r="AS1797" s="92">
        <v>0.12040816326530612</v>
      </c>
      <c r="AT1797" s="93">
        <v>9.5918367346938704E-2</v>
      </c>
    </row>
    <row r="1798" spans="1:46" x14ac:dyDescent="0.25">
      <c r="A1798" s="20"/>
      <c r="B1798" s="7" t="s">
        <v>582</v>
      </c>
      <c r="C1798" s="48" t="s">
        <v>795</v>
      </c>
      <c r="D1798" s="12" t="s">
        <v>39</v>
      </c>
      <c r="E1798" s="48" t="s">
        <v>796</v>
      </c>
      <c r="F1798" s="12" t="s">
        <v>49</v>
      </c>
      <c r="G1798" s="48" t="s">
        <v>49</v>
      </c>
      <c r="H1798" s="42">
        <v>0.93300000000000005</v>
      </c>
      <c r="I1798" s="96">
        <v>2.4785714285714278</v>
      </c>
      <c r="J1798" s="90">
        <v>2.2051020408163247</v>
      </c>
      <c r="K1798" s="90">
        <v>1.7948979591836718</v>
      </c>
      <c r="L1798" s="90">
        <v>1.3153061224489768</v>
      </c>
      <c r="M1798" s="90">
        <v>0.71734693877550981</v>
      </c>
      <c r="N1798" s="90">
        <v>-0.15000000000000213</v>
      </c>
      <c r="O1798" s="90">
        <v>-1.0938775510204088</v>
      </c>
      <c r="P1798" s="90">
        <v>-2.1806122448979597</v>
      </c>
      <c r="Q1798" s="90">
        <v>-3.348979591836736</v>
      </c>
      <c r="R1798" s="90">
        <v>-4.3989795918367367</v>
      </c>
      <c r="S1798" s="90">
        <v>-6.8632653061224485</v>
      </c>
      <c r="T1798" s="95">
        <v>-8.1622448979591855</v>
      </c>
      <c r="U1798" s="90"/>
      <c r="V1798" s="96">
        <v>-9.3959183673469369</v>
      </c>
      <c r="W1798" s="90">
        <v>6.2816326530612248</v>
      </c>
      <c r="X1798" s="90">
        <v>6.018367346938776</v>
      </c>
      <c r="Y1798" s="90">
        <v>5.6959183673469393</v>
      </c>
      <c r="Z1798" s="90">
        <v>5.3612244897959194</v>
      </c>
      <c r="AA1798" s="90">
        <v>4.9357142857142868</v>
      </c>
      <c r="AB1798" s="90">
        <v>4.341836734693878</v>
      </c>
      <c r="AC1798" s="90">
        <v>3.5887755102040817</v>
      </c>
      <c r="AD1798" s="90">
        <v>2.7285714285714295</v>
      </c>
      <c r="AE1798" s="90">
        <v>1.742857142857142</v>
      </c>
      <c r="AF1798" s="90">
        <v>0.79183673469387905</v>
      </c>
      <c r="AG1798" s="95">
        <v>-0.97959183673469319</v>
      </c>
      <c r="AH1798" s="90"/>
      <c r="AI1798" s="96">
        <v>-1.2729591836734695</v>
      </c>
      <c r="AJ1798" s="90">
        <v>-1.8280612244897956</v>
      </c>
      <c r="AK1798" s="90">
        <v>1.0566326530612233</v>
      </c>
      <c r="AL1798" s="90">
        <v>0.80051020408163254</v>
      </c>
      <c r="AM1798" s="90">
        <v>0.46785714285714164</v>
      </c>
      <c r="AN1798" s="90">
        <v>0.1311224489795908</v>
      </c>
      <c r="AO1798" s="90">
        <v>-0.29336734693877631</v>
      </c>
      <c r="AP1798" s="90">
        <v>-0.8688775510204092</v>
      </c>
      <c r="AQ1798" s="90">
        <v>-1.6158163265306129</v>
      </c>
      <c r="AR1798" s="90">
        <v>-2.671938775510208</v>
      </c>
      <c r="AS1798" s="90">
        <v>-3.8086734693877542</v>
      </c>
      <c r="AT1798" s="95">
        <v>-4.8433673469387788</v>
      </c>
    </row>
    <row r="1799" spans="1:46" x14ac:dyDescent="0.25">
      <c r="A1799" s="20"/>
      <c r="B1799" s="53"/>
      <c r="C1799" s="47" t="s">
        <v>795</v>
      </c>
      <c r="D1799" s="20" t="s">
        <v>42</v>
      </c>
      <c r="E1799" s="47"/>
      <c r="F1799" s="20"/>
      <c r="G1799" s="47"/>
      <c r="H1799" s="55"/>
      <c r="I1799" s="94">
        <v>2.4785714285714278</v>
      </c>
      <c r="J1799" s="92">
        <v>2.2051020408163247</v>
      </c>
      <c r="K1799" s="92">
        <v>1.7948979591836718</v>
      </c>
      <c r="L1799" s="92">
        <v>1.3326530612244891</v>
      </c>
      <c r="M1799" s="92">
        <v>0.76428571428571246</v>
      </c>
      <c r="N1799" s="92">
        <v>-1.632653061224687E-2</v>
      </c>
      <c r="O1799" s="92">
        <v>-1.0336734693877574</v>
      </c>
      <c r="P1799" s="92">
        <v>-1.837755102040818</v>
      </c>
      <c r="Q1799" s="92">
        <v>-2.8510204081632669</v>
      </c>
      <c r="R1799" s="92">
        <v>-3.8908163265306133</v>
      </c>
      <c r="S1799" s="92">
        <v>-6.8632653061224485</v>
      </c>
      <c r="T1799" s="93">
        <v>-8.0367346938775537</v>
      </c>
      <c r="U1799" s="92"/>
      <c r="V1799" s="94">
        <v>-9.2091836734693864</v>
      </c>
      <c r="W1799" s="92">
        <v>6.2816326530612248</v>
      </c>
      <c r="X1799" s="92">
        <v>6.018367346938776</v>
      </c>
      <c r="Y1799" s="92">
        <v>5.6959183673469393</v>
      </c>
      <c r="Z1799" s="92">
        <v>5.3612244897959194</v>
      </c>
      <c r="AA1799" s="92">
        <v>4.9357142857142868</v>
      </c>
      <c r="AB1799" s="92">
        <v>4.341836734693878</v>
      </c>
      <c r="AC1799" s="92">
        <v>3.5887755102040817</v>
      </c>
      <c r="AD1799" s="92">
        <v>3.0561224489795933</v>
      </c>
      <c r="AE1799" s="92">
        <v>2.2234693877551024</v>
      </c>
      <c r="AF1799" s="92">
        <v>1.3255102040816329</v>
      </c>
      <c r="AG1799" s="93">
        <v>-0.97959183673469319</v>
      </c>
      <c r="AH1799" s="92"/>
      <c r="AI1799" s="94">
        <v>-1.2729591836734695</v>
      </c>
      <c r="AJ1799" s="92">
        <v>-1.7943877551020417</v>
      </c>
      <c r="AK1799" s="92">
        <v>1.0566326530612233</v>
      </c>
      <c r="AL1799" s="92">
        <v>0.80051020408163254</v>
      </c>
      <c r="AM1799" s="92">
        <v>0.46785714285714164</v>
      </c>
      <c r="AN1799" s="92">
        <v>0.1311224489795908</v>
      </c>
      <c r="AO1799" s="92">
        <v>-0.29336734693877631</v>
      </c>
      <c r="AP1799" s="92">
        <v>-0.8688775510204092</v>
      </c>
      <c r="AQ1799" s="92">
        <v>-1.6158163265306129</v>
      </c>
      <c r="AR1799" s="92">
        <v>-2.4178571428571427</v>
      </c>
      <c r="AS1799" s="92">
        <v>-3.421938775510208</v>
      </c>
      <c r="AT1799" s="93">
        <v>-4.4505102040816329</v>
      </c>
    </row>
    <row r="1800" spans="1:46" x14ac:dyDescent="0.25">
      <c r="A1800" s="20"/>
      <c r="B1800" s="53"/>
      <c r="C1800" s="47" t="s">
        <v>795</v>
      </c>
      <c r="D1800" s="20" t="s">
        <v>43</v>
      </c>
      <c r="E1800" s="47"/>
      <c r="F1800" s="20"/>
      <c r="G1800" s="47"/>
      <c r="H1800" s="55"/>
      <c r="I1800" s="94">
        <v>2.5581632653061206</v>
      </c>
      <c r="J1800" s="92">
        <v>2.2448979591836729</v>
      </c>
      <c r="K1800" s="92">
        <v>1.8010204081632644</v>
      </c>
      <c r="L1800" s="92">
        <v>1.3153061224489768</v>
      </c>
      <c r="M1800" s="92">
        <v>0.71734693877550981</v>
      </c>
      <c r="N1800" s="92">
        <v>-0.15000000000000213</v>
      </c>
      <c r="O1800" s="92">
        <v>-1.0938775510204088</v>
      </c>
      <c r="P1800" s="92">
        <v>-2.1806122448979597</v>
      </c>
      <c r="Q1800" s="92">
        <v>-3.348979591836736</v>
      </c>
      <c r="R1800" s="92">
        <v>-4.3989795918367367</v>
      </c>
      <c r="S1800" s="92">
        <v>-6.8081632653061259</v>
      </c>
      <c r="T1800" s="93">
        <v>-8.1622448979591855</v>
      </c>
      <c r="U1800" s="92"/>
      <c r="V1800" s="94">
        <v>-9.3959183673469369</v>
      </c>
      <c r="W1800" s="92">
        <v>6.3112244897959187</v>
      </c>
      <c r="X1800" s="92">
        <v>6.101020408163266</v>
      </c>
      <c r="Y1800" s="92">
        <v>5.7979591836734699</v>
      </c>
      <c r="Z1800" s="92">
        <v>5.4806122448979586</v>
      </c>
      <c r="AA1800" s="92">
        <v>5.0755102040816329</v>
      </c>
      <c r="AB1800" s="92">
        <v>4.3897959183673478</v>
      </c>
      <c r="AC1800" s="92">
        <v>3.6326530612244898</v>
      </c>
      <c r="AD1800" s="92">
        <v>2.7285714285714295</v>
      </c>
      <c r="AE1800" s="92">
        <v>1.742857142857142</v>
      </c>
      <c r="AF1800" s="92">
        <v>0.79183673469387905</v>
      </c>
      <c r="AG1800" s="93">
        <v>-0.76020408163265252</v>
      </c>
      <c r="AH1800" s="92"/>
      <c r="AI1800" s="94">
        <v>-0.99846938775510274</v>
      </c>
      <c r="AJ1800" s="92">
        <v>-1.231122448979594</v>
      </c>
      <c r="AK1800" s="92">
        <v>1.1688775510204064</v>
      </c>
      <c r="AL1800" s="92">
        <v>0.94234693877550946</v>
      </c>
      <c r="AM1800" s="92">
        <v>0.65051020408163218</v>
      </c>
      <c r="AN1800" s="92">
        <v>0.35663265306122405</v>
      </c>
      <c r="AO1800" s="92">
        <v>-1.6836734693878697E-2</v>
      </c>
      <c r="AP1800" s="92">
        <v>-0.67397959183673528</v>
      </c>
      <c r="AQ1800" s="92">
        <v>-1.6025510204081641</v>
      </c>
      <c r="AR1800" s="92">
        <v>-2.671938775510208</v>
      </c>
      <c r="AS1800" s="92">
        <v>-3.8086734693877542</v>
      </c>
      <c r="AT1800" s="93">
        <v>-4.8433673469387788</v>
      </c>
    </row>
    <row r="1801" spans="1:46" x14ac:dyDescent="0.25">
      <c r="A1801" s="20"/>
      <c r="B1801" s="53"/>
      <c r="C1801" s="47" t="s">
        <v>795</v>
      </c>
      <c r="D1801" s="20" t="s">
        <v>44</v>
      </c>
      <c r="E1801" s="47"/>
      <c r="F1801" s="20"/>
      <c r="G1801" s="47"/>
      <c r="H1801" s="55"/>
      <c r="I1801" s="94">
        <v>2.5765306122448965</v>
      </c>
      <c r="J1801" s="92">
        <v>2.3510204081632633</v>
      </c>
      <c r="K1801" s="92">
        <v>2.0418367346938773</v>
      </c>
      <c r="L1801" s="92">
        <v>1.6683673469387745</v>
      </c>
      <c r="M1801" s="92">
        <v>1.1979591836734667</v>
      </c>
      <c r="N1801" s="92">
        <v>0.53163265306122298</v>
      </c>
      <c r="O1801" s="92">
        <v>-0.33673469387755262</v>
      </c>
      <c r="P1801" s="92">
        <v>-1.2081632653061227</v>
      </c>
      <c r="Q1801" s="92">
        <v>-2.1122448979591848</v>
      </c>
      <c r="R1801" s="92">
        <v>-2.883673469387757</v>
      </c>
      <c r="S1801" s="92">
        <v>-6.0061224489795944</v>
      </c>
      <c r="T1801" s="93">
        <v>-7.1785714285714288</v>
      </c>
      <c r="U1801" s="92"/>
      <c r="V1801" s="94">
        <v>-8.6040816326530596</v>
      </c>
      <c r="W1801" s="92">
        <v>6.3326530612244909</v>
      </c>
      <c r="X1801" s="92">
        <v>6.1438775510204087</v>
      </c>
      <c r="Y1801" s="92">
        <v>5.9071428571428575</v>
      </c>
      <c r="Z1801" s="92">
        <v>5.6438775510204078</v>
      </c>
      <c r="AA1801" s="92">
        <v>5.3010204081632644</v>
      </c>
      <c r="AB1801" s="92">
        <v>4.8193877551020421</v>
      </c>
      <c r="AC1801" s="92">
        <v>4.1214285714285719</v>
      </c>
      <c r="AD1801" s="92">
        <v>3.3857142857142861</v>
      </c>
      <c r="AE1801" s="92">
        <v>2.6081632653061231</v>
      </c>
      <c r="AF1801" s="92">
        <v>1.8438775510204088</v>
      </c>
      <c r="AG1801" s="93">
        <v>-0.57653061224489832</v>
      </c>
      <c r="AH1801" s="92"/>
      <c r="AI1801" s="94">
        <v>-0.96173469387755262</v>
      </c>
      <c r="AJ1801" s="92">
        <v>-1.5852040816326554</v>
      </c>
      <c r="AK1801" s="92">
        <v>1.1790816326530589</v>
      </c>
      <c r="AL1801" s="92">
        <v>0.98520408163265216</v>
      </c>
      <c r="AM1801" s="92">
        <v>0.74336734693877382</v>
      </c>
      <c r="AN1801" s="92">
        <v>0.49744897959183554</v>
      </c>
      <c r="AO1801" s="92">
        <v>0.17295918367346808</v>
      </c>
      <c r="AP1801" s="92">
        <v>-0.25255102040816446</v>
      </c>
      <c r="AQ1801" s="92">
        <v>-0.8627551020408184</v>
      </c>
      <c r="AR1801" s="92">
        <v>-1.7311224489795922</v>
      </c>
      <c r="AS1801" s="92">
        <v>-2.6239795918367381</v>
      </c>
      <c r="AT1801" s="93">
        <v>-3.393367346938776</v>
      </c>
    </row>
    <row r="1802" spans="1:46" x14ac:dyDescent="0.25">
      <c r="A1802" s="20"/>
      <c r="B1802" s="53"/>
      <c r="C1802" s="47" t="s">
        <v>795</v>
      </c>
      <c r="D1802" s="20" t="s">
        <v>45</v>
      </c>
      <c r="E1802" s="47"/>
      <c r="F1802" s="20"/>
      <c r="G1802" s="47"/>
      <c r="H1802" s="55"/>
      <c r="I1802" s="94">
        <v>2.6438775510204078</v>
      </c>
      <c r="J1802" s="92">
        <v>2.4948979591836729</v>
      </c>
      <c r="K1802" s="92">
        <v>2.3061224489795897</v>
      </c>
      <c r="L1802" s="92">
        <v>2.070408163265304</v>
      </c>
      <c r="M1802" s="92">
        <v>1.7673469387755105</v>
      </c>
      <c r="N1802" s="92">
        <v>1.3632653061224485</v>
      </c>
      <c r="O1802" s="92">
        <v>0.93673469387755048</v>
      </c>
      <c r="P1802" s="92">
        <v>0.38877551020408063</v>
      </c>
      <c r="Q1802" s="92">
        <v>-0.13163265306122618</v>
      </c>
      <c r="R1802" s="92">
        <v>-0.67448979591836888</v>
      </c>
      <c r="S1802" s="92">
        <v>-3.2326530612244913</v>
      </c>
      <c r="T1802" s="93">
        <v>-5.5806122448979618</v>
      </c>
      <c r="U1802" s="92"/>
      <c r="V1802" s="94">
        <v>-7.5867346938775491</v>
      </c>
      <c r="W1802" s="92">
        <v>6.396938775510205</v>
      </c>
      <c r="X1802" s="92">
        <v>6.2714285714285722</v>
      </c>
      <c r="Y1802" s="92">
        <v>6.1000000000000005</v>
      </c>
      <c r="Z1802" s="92">
        <v>5.9295918367346943</v>
      </c>
      <c r="AA1802" s="92">
        <v>5.6959183673469393</v>
      </c>
      <c r="AB1802" s="92">
        <v>5.3826530612244898</v>
      </c>
      <c r="AC1802" s="92">
        <v>5.0591836734693878</v>
      </c>
      <c r="AD1802" s="92">
        <v>4.6153061224489811</v>
      </c>
      <c r="AE1802" s="92">
        <v>4.1948979591836739</v>
      </c>
      <c r="AF1802" s="92">
        <v>3.7408163265306129</v>
      </c>
      <c r="AG1802" s="93">
        <v>1.3908163265306133</v>
      </c>
      <c r="AH1802" s="92"/>
      <c r="AI1802" s="94">
        <v>-0.46275510204081804</v>
      </c>
      <c r="AJ1802" s="92">
        <v>-1.8280612244897956</v>
      </c>
      <c r="AK1802" s="92">
        <v>1.2403061224489775</v>
      </c>
      <c r="AL1802" s="92">
        <v>1.1005102040816315</v>
      </c>
      <c r="AM1802" s="92">
        <v>0.92602040816326436</v>
      </c>
      <c r="AN1802" s="92">
        <v>0.76785714285714235</v>
      </c>
      <c r="AO1802" s="92">
        <v>0.54744897959183447</v>
      </c>
      <c r="AP1802" s="92">
        <v>0.2627551020408152</v>
      </c>
      <c r="AQ1802" s="92">
        <v>-2.3979591836734926E-2</v>
      </c>
      <c r="AR1802" s="92">
        <v>-0.43520408163265323</v>
      </c>
      <c r="AS1802" s="92">
        <v>-0.82500000000000107</v>
      </c>
      <c r="AT1802" s="93">
        <v>-1.2474489795918391</v>
      </c>
    </row>
    <row r="1803" spans="1:46" x14ac:dyDescent="0.25">
      <c r="A1803" s="20"/>
      <c r="B1803" s="7" t="s">
        <v>140</v>
      </c>
      <c r="C1803" s="48" t="s">
        <v>797</v>
      </c>
      <c r="D1803" s="12" t="s">
        <v>39</v>
      </c>
      <c r="E1803" s="48" t="s">
        <v>798</v>
      </c>
      <c r="F1803" s="12" t="s">
        <v>41</v>
      </c>
      <c r="G1803" s="48" t="s">
        <v>41</v>
      </c>
      <c r="H1803" s="42">
        <v>0.47599999999999998</v>
      </c>
      <c r="I1803" s="96">
        <v>0.17408163265306115</v>
      </c>
      <c r="J1803" s="90">
        <v>0.16081632653061212</v>
      </c>
      <c r="K1803" s="90">
        <v>0.13938775510204077</v>
      </c>
      <c r="L1803" s="90">
        <v>0.12510204081632653</v>
      </c>
      <c r="M1803" s="90">
        <v>0.10163265306122454</v>
      </c>
      <c r="N1803" s="90">
        <v>7.6122448979591695E-2</v>
      </c>
      <c r="O1803" s="90">
        <v>5.9795918367346823E-2</v>
      </c>
      <c r="P1803" s="90">
        <v>2.9183673469387716E-2</v>
      </c>
      <c r="Q1803" s="90">
        <v>1.0816326530611986E-2</v>
      </c>
      <c r="R1803" s="90">
        <v>-1.5714285714285625E-2</v>
      </c>
      <c r="S1803" s="90">
        <v>-0.11163265306122444</v>
      </c>
      <c r="T1803" s="95">
        <v>-0.22081632653061228</v>
      </c>
      <c r="U1803" s="90"/>
      <c r="V1803" s="96">
        <v>-0.26265306122449</v>
      </c>
      <c r="W1803" s="90">
        <v>0.46183673469387759</v>
      </c>
      <c r="X1803" s="90">
        <v>0.45061224489795898</v>
      </c>
      <c r="Y1803" s="90">
        <v>0.43632653061224475</v>
      </c>
      <c r="Z1803" s="90">
        <v>0.42714285714285721</v>
      </c>
      <c r="AA1803" s="90">
        <v>0.40469387755102043</v>
      </c>
      <c r="AB1803" s="90">
        <v>0.38428571428571429</v>
      </c>
      <c r="AC1803" s="90">
        <v>0.36489795918367357</v>
      </c>
      <c r="AD1803" s="90">
        <v>0.3322448979591836</v>
      </c>
      <c r="AE1803" s="90">
        <v>0.30367346938775513</v>
      </c>
      <c r="AF1803" s="90">
        <v>0.26999999999999974</v>
      </c>
      <c r="AG1803" s="95">
        <v>0.10877551020408166</v>
      </c>
      <c r="AH1803" s="90"/>
      <c r="AI1803" s="96">
        <v>3.3265306122448768E-2</v>
      </c>
      <c r="AJ1803" s="90">
        <v>-1.4285714285716122E-3</v>
      </c>
      <c r="AK1803" s="90">
        <v>0.43632653061224475</v>
      </c>
      <c r="AL1803" s="90">
        <v>0.41387755102040796</v>
      </c>
      <c r="AM1803" s="90">
        <v>0.38836734693877556</v>
      </c>
      <c r="AN1803" s="90">
        <v>0.35673469387755102</v>
      </c>
      <c r="AO1803" s="90">
        <v>0.32408163265306128</v>
      </c>
      <c r="AP1803" s="90">
        <v>0.28632653061224483</v>
      </c>
      <c r="AQ1803" s="90">
        <v>0.24040816326530606</v>
      </c>
      <c r="AR1803" s="90">
        <v>0.18122448979591826</v>
      </c>
      <c r="AS1803" s="90">
        <v>0.13122448979591822</v>
      </c>
      <c r="AT1803" s="95">
        <v>7.2040816326530421E-2</v>
      </c>
    </row>
    <row r="1804" spans="1:46" x14ac:dyDescent="0.25">
      <c r="A1804" s="20"/>
      <c r="B1804" s="53"/>
      <c r="C1804" s="47" t="s">
        <v>797</v>
      </c>
      <c r="D1804" s="20" t="s">
        <v>42</v>
      </c>
      <c r="E1804" s="47"/>
      <c r="F1804" s="20"/>
      <c r="G1804" s="47"/>
      <c r="H1804" s="55"/>
      <c r="I1804" s="94">
        <v>0.17408163265306115</v>
      </c>
      <c r="J1804" s="92">
        <v>0.16081632653061212</v>
      </c>
      <c r="K1804" s="92">
        <v>0.13938775510204077</v>
      </c>
      <c r="L1804" s="92">
        <v>0.12510204081632653</v>
      </c>
      <c r="M1804" s="92">
        <v>0.10163265306122454</v>
      </c>
      <c r="N1804" s="92">
        <v>7.6122448979591695E-2</v>
      </c>
      <c r="O1804" s="92">
        <v>5.9795918367346823E-2</v>
      </c>
      <c r="P1804" s="92">
        <v>2.9183673469387716E-2</v>
      </c>
      <c r="Q1804" s="92">
        <v>1.0816326530611986E-2</v>
      </c>
      <c r="R1804" s="92">
        <v>-1.5714285714285625E-2</v>
      </c>
      <c r="S1804" s="92">
        <v>-6.9795918367347165E-2</v>
      </c>
      <c r="T1804" s="93">
        <v>-8.8163265306122673E-2</v>
      </c>
      <c r="U1804" s="92"/>
      <c r="V1804" s="94">
        <v>-0.10142857142857148</v>
      </c>
      <c r="W1804" s="92">
        <v>0.46183673469387759</v>
      </c>
      <c r="X1804" s="92">
        <v>0.45061224489795898</v>
      </c>
      <c r="Y1804" s="92">
        <v>0.43632653061224475</v>
      </c>
      <c r="Z1804" s="92">
        <v>0.42714285714285721</v>
      </c>
      <c r="AA1804" s="92">
        <v>0.40469387755102043</v>
      </c>
      <c r="AB1804" s="92">
        <v>0.38428571428571429</v>
      </c>
      <c r="AC1804" s="92">
        <v>0.37306122448979567</v>
      </c>
      <c r="AD1804" s="92">
        <v>0.34755102040816327</v>
      </c>
      <c r="AE1804" s="92">
        <v>0.33020408163265297</v>
      </c>
      <c r="AF1804" s="92">
        <v>0.31183673469387746</v>
      </c>
      <c r="AG1804" s="93">
        <v>0.27102040816326517</v>
      </c>
      <c r="AH1804" s="92"/>
      <c r="AI1804" s="94">
        <v>0.24448979591836734</v>
      </c>
      <c r="AJ1804" s="92">
        <v>0.21183673469387737</v>
      </c>
      <c r="AK1804" s="92">
        <v>0.43632653061224475</v>
      </c>
      <c r="AL1804" s="92">
        <v>0.41387755102040796</v>
      </c>
      <c r="AM1804" s="92">
        <v>0.38836734693877556</v>
      </c>
      <c r="AN1804" s="92">
        <v>0.35979591836734687</v>
      </c>
      <c r="AO1804" s="92">
        <v>0.33122448979591818</v>
      </c>
      <c r="AP1804" s="92">
        <v>0.29551020408163259</v>
      </c>
      <c r="AQ1804" s="92">
        <v>0.26489795918367348</v>
      </c>
      <c r="AR1804" s="92">
        <v>0.22306122448979598</v>
      </c>
      <c r="AS1804" s="92">
        <v>0.18938775510204081</v>
      </c>
      <c r="AT1804" s="93">
        <v>0.15877551020408148</v>
      </c>
    </row>
    <row r="1805" spans="1:46" x14ac:dyDescent="0.25">
      <c r="A1805" s="20"/>
      <c r="B1805" s="53"/>
      <c r="C1805" s="47" t="s">
        <v>797</v>
      </c>
      <c r="D1805" s="20" t="s">
        <v>43</v>
      </c>
      <c r="E1805" s="47"/>
      <c r="F1805" s="20"/>
      <c r="G1805" s="47"/>
      <c r="H1805" s="55"/>
      <c r="I1805" s="94">
        <v>0.17612244897959178</v>
      </c>
      <c r="J1805" s="92">
        <v>0.17510204081632635</v>
      </c>
      <c r="K1805" s="92">
        <v>0.15877551020408148</v>
      </c>
      <c r="L1805" s="92">
        <v>0.14346938775510204</v>
      </c>
      <c r="M1805" s="92">
        <v>0.12714285714285717</v>
      </c>
      <c r="N1805" s="92">
        <v>0.1118367346938775</v>
      </c>
      <c r="O1805" s="92">
        <v>9.3469387755101996E-2</v>
      </c>
      <c r="P1805" s="92">
        <v>6.6938775510204163E-2</v>
      </c>
      <c r="Q1805" s="92">
        <v>5.7755102040816186E-2</v>
      </c>
      <c r="R1805" s="92">
        <v>3.224489795918356E-2</v>
      </c>
      <c r="S1805" s="92">
        <v>-4.938775510204102E-2</v>
      </c>
      <c r="T1805" s="93">
        <v>-8.9183673469387881E-2</v>
      </c>
      <c r="U1805" s="92"/>
      <c r="V1805" s="94">
        <v>-0.10448979591836755</v>
      </c>
      <c r="W1805" s="92">
        <v>0.46489795918367344</v>
      </c>
      <c r="X1805" s="92">
        <v>0.46183673469387759</v>
      </c>
      <c r="Y1805" s="92">
        <v>0.45469387755102025</v>
      </c>
      <c r="Z1805" s="92">
        <v>0.44551020408163272</v>
      </c>
      <c r="AA1805" s="92">
        <v>0.4332653061224489</v>
      </c>
      <c r="AB1805" s="92">
        <v>0.42408163265306115</v>
      </c>
      <c r="AC1805" s="92">
        <v>0.41081632653061212</v>
      </c>
      <c r="AD1805" s="92">
        <v>0.39040816326530597</v>
      </c>
      <c r="AE1805" s="92">
        <v>0.38224489795918365</v>
      </c>
      <c r="AF1805" s="92">
        <v>0.36591836734693878</v>
      </c>
      <c r="AG1805" s="93">
        <v>0.29857142857142843</v>
      </c>
      <c r="AH1805" s="92"/>
      <c r="AI1805" s="94">
        <v>0.26795918367346933</v>
      </c>
      <c r="AJ1805" s="92">
        <v>0.25673469387755093</v>
      </c>
      <c r="AK1805" s="92">
        <v>0.45367346938775505</v>
      </c>
      <c r="AL1805" s="92">
        <v>0.44551020408163272</v>
      </c>
      <c r="AM1805" s="92">
        <v>0.43020408163265283</v>
      </c>
      <c r="AN1805" s="92">
        <v>0.4210204081632653</v>
      </c>
      <c r="AO1805" s="92">
        <v>0.403673469387755</v>
      </c>
      <c r="AP1805" s="92">
        <v>0.38428571428571429</v>
      </c>
      <c r="AQ1805" s="92">
        <v>0.36489795918367357</v>
      </c>
      <c r="AR1805" s="92">
        <v>0.33632653061224488</v>
      </c>
      <c r="AS1805" s="92">
        <v>0.3138775510204081</v>
      </c>
      <c r="AT1805" s="93">
        <v>0.29244897959183652</v>
      </c>
    </row>
    <row r="1806" spans="1:46" x14ac:dyDescent="0.25">
      <c r="A1806" s="20"/>
      <c r="B1806" s="53"/>
      <c r="C1806" s="47" t="s">
        <v>797</v>
      </c>
      <c r="D1806" s="20" t="s">
        <v>44</v>
      </c>
      <c r="E1806" s="47"/>
      <c r="F1806" s="20"/>
      <c r="G1806" s="47"/>
      <c r="H1806" s="55"/>
      <c r="I1806" s="94">
        <v>0.17510204081632635</v>
      </c>
      <c r="J1806" s="92">
        <v>0.17306122448979572</v>
      </c>
      <c r="K1806" s="92">
        <v>0.15775510204081628</v>
      </c>
      <c r="L1806" s="92">
        <v>0.14653061224489788</v>
      </c>
      <c r="M1806" s="92">
        <v>0.13122448979591822</v>
      </c>
      <c r="N1806" s="92">
        <v>0.11999999999999983</v>
      </c>
      <c r="O1806" s="92">
        <v>9.7551020408163269E-2</v>
      </c>
      <c r="P1806" s="92">
        <v>7.2040816326530421E-2</v>
      </c>
      <c r="Q1806" s="92">
        <v>5.9795918367346823E-2</v>
      </c>
      <c r="R1806" s="92">
        <v>3.4285714285714197E-2</v>
      </c>
      <c r="S1806" s="92">
        <v>-0.11163265306122444</v>
      </c>
      <c r="T1806" s="93">
        <v>-0.22081632653061228</v>
      </c>
      <c r="U1806" s="92"/>
      <c r="V1806" s="94">
        <v>-0.22591836734693899</v>
      </c>
      <c r="W1806" s="92">
        <v>0.46387755102040823</v>
      </c>
      <c r="X1806" s="92">
        <v>0.46081632653061216</v>
      </c>
      <c r="Y1806" s="92">
        <v>0.44346938775510208</v>
      </c>
      <c r="Z1806" s="92">
        <v>0.42918367346938785</v>
      </c>
      <c r="AA1806" s="92">
        <v>0.40979591836734691</v>
      </c>
      <c r="AB1806" s="92">
        <v>0.38938775510204077</v>
      </c>
      <c r="AC1806" s="92">
        <v>0.36489795918367357</v>
      </c>
      <c r="AD1806" s="92">
        <v>0.3322448979591836</v>
      </c>
      <c r="AE1806" s="92">
        <v>0.30367346938775513</v>
      </c>
      <c r="AF1806" s="92">
        <v>0.26999999999999974</v>
      </c>
      <c r="AG1806" s="93">
        <v>0.10877551020408166</v>
      </c>
      <c r="AH1806" s="92"/>
      <c r="AI1806" s="94">
        <v>3.3265306122448768E-2</v>
      </c>
      <c r="AJ1806" s="92">
        <v>2.714285714285708E-2</v>
      </c>
      <c r="AK1806" s="92">
        <v>0.44142857142857145</v>
      </c>
      <c r="AL1806" s="92">
        <v>0.41693877551020403</v>
      </c>
      <c r="AM1806" s="92">
        <v>0.38836734693877556</v>
      </c>
      <c r="AN1806" s="92">
        <v>0.35673469387755102</v>
      </c>
      <c r="AO1806" s="92">
        <v>0.32408163265306128</v>
      </c>
      <c r="AP1806" s="92">
        <v>0.28632653061224483</v>
      </c>
      <c r="AQ1806" s="92">
        <v>0.24040816326530606</v>
      </c>
      <c r="AR1806" s="92">
        <v>0.18122448979591826</v>
      </c>
      <c r="AS1806" s="92">
        <v>0.13122448979591822</v>
      </c>
      <c r="AT1806" s="93">
        <v>7.2040816326530421E-2</v>
      </c>
    </row>
    <row r="1807" spans="1:46" x14ac:dyDescent="0.25">
      <c r="A1807" s="20"/>
      <c r="B1807" s="53"/>
      <c r="C1807" s="47" t="s">
        <v>797</v>
      </c>
      <c r="D1807" s="20" t="s">
        <v>45</v>
      </c>
      <c r="E1807" s="47"/>
      <c r="F1807" s="20"/>
      <c r="G1807" s="47"/>
      <c r="H1807" s="55"/>
      <c r="I1807" s="94">
        <v>0.18122448979591826</v>
      </c>
      <c r="J1807" s="92">
        <v>0.17714285714285699</v>
      </c>
      <c r="K1807" s="92">
        <v>0.16693877551020403</v>
      </c>
      <c r="L1807" s="92">
        <v>0.15673469387755085</v>
      </c>
      <c r="M1807" s="92">
        <v>0.14857142857142852</v>
      </c>
      <c r="N1807" s="92">
        <v>0.13938775510204077</v>
      </c>
      <c r="O1807" s="92">
        <v>0.12612244897959174</v>
      </c>
      <c r="P1807" s="92">
        <v>0.11489795918367335</v>
      </c>
      <c r="Q1807" s="92">
        <v>9.9591836734693906E-2</v>
      </c>
      <c r="R1807" s="92">
        <v>8.2244897959183605E-2</v>
      </c>
      <c r="S1807" s="92">
        <v>3.6734693877550906E-3</v>
      </c>
      <c r="T1807" s="93">
        <v>-0.11163265306122444</v>
      </c>
      <c r="U1807" s="92"/>
      <c r="V1807" s="94">
        <v>-0.26265306122449</v>
      </c>
      <c r="W1807" s="92">
        <v>0.46183673469387759</v>
      </c>
      <c r="X1807" s="92">
        <v>0.46081632653061216</v>
      </c>
      <c r="Y1807" s="92">
        <v>0.45469387755102025</v>
      </c>
      <c r="Z1807" s="92">
        <v>0.44551020408163272</v>
      </c>
      <c r="AA1807" s="92">
        <v>0.43428571428571411</v>
      </c>
      <c r="AB1807" s="92">
        <v>0.4210204081632653</v>
      </c>
      <c r="AC1807" s="92">
        <v>0.40469387755102043</v>
      </c>
      <c r="AD1807" s="92">
        <v>0.38530612244897949</v>
      </c>
      <c r="AE1807" s="92">
        <v>0.36489795918367357</v>
      </c>
      <c r="AF1807" s="92">
        <v>0.34448979591836743</v>
      </c>
      <c r="AG1807" s="93">
        <v>0.21897959183673471</v>
      </c>
      <c r="AH1807" s="92"/>
      <c r="AI1807" s="94">
        <v>9.653061224489784E-2</v>
      </c>
      <c r="AJ1807" s="92">
        <v>-1.4285714285716122E-3</v>
      </c>
      <c r="AK1807" s="92">
        <v>0.43938775510204081</v>
      </c>
      <c r="AL1807" s="92">
        <v>0.43938775510204081</v>
      </c>
      <c r="AM1807" s="92">
        <v>0.42306122448979594</v>
      </c>
      <c r="AN1807" s="92">
        <v>0.39959183673469373</v>
      </c>
      <c r="AO1807" s="92">
        <v>0.37612244897959174</v>
      </c>
      <c r="AP1807" s="92">
        <v>0.35163265306122432</v>
      </c>
      <c r="AQ1807" s="92">
        <v>0.32510204081632649</v>
      </c>
      <c r="AR1807" s="92">
        <v>0.28836734693877547</v>
      </c>
      <c r="AS1807" s="92">
        <v>0.25571428571428551</v>
      </c>
      <c r="AT1807" s="93">
        <v>0.21897959183673471</v>
      </c>
    </row>
    <row r="1808" spans="1:46" x14ac:dyDescent="0.25">
      <c r="A1808" s="20"/>
      <c r="B1808" s="7" t="s">
        <v>310</v>
      </c>
      <c r="C1808" s="48" t="s">
        <v>799</v>
      </c>
      <c r="D1808" s="12" t="s">
        <v>39</v>
      </c>
      <c r="E1808" s="48" t="s">
        <v>800</v>
      </c>
      <c r="F1808" s="12" t="s">
        <v>41</v>
      </c>
      <c r="G1808" s="48" t="s">
        <v>49</v>
      </c>
      <c r="H1808" s="42">
        <v>1.131</v>
      </c>
      <c r="I1808" s="96">
        <v>1.2522734693877546</v>
      </c>
      <c r="J1808" s="90">
        <v>1.2012530612244896</v>
      </c>
      <c r="K1808" s="90">
        <v>1.1400285714285712</v>
      </c>
      <c r="L1808" s="90">
        <v>1.0645183673469385</v>
      </c>
      <c r="M1808" s="90">
        <v>1.0114571428571424</v>
      </c>
      <c r="N1808" s="90">
        <v>0.93084489795918324</v>
      </c>
      <c r="O1808" s="90">
        <v>0.84206938775510176</v>
      </c>
      <c r="P1808" s="90">
        <v>0.72982448979591807</v>
      </c>
      <c r="Q1808" s="90">
        <v>0.62574285714285693</v>
      </c>
      <c r="R1808" s="90">
        <v>0.57574285714285689</v>
      </c>
      <c r="S1808" s="90">
        <v>0.36145714285714275</v>
      </c>
      <c r="T1808" s="95">
        <v>0.28390612244897945</v>
      </c>
      <c r="U1808" s="90"/>
      <c r="V1808" s="96">
        <v>3.6457142857142577E-2</v>
      </c>
      <c r="W1808" s="90">
        <v>1.3007428571428572</v>
      </c>
      <c r="X1808" s="90">
        <v>1.2680897959183675</v>
      </c>
      <c r="Y1808" s="90">
        <v>1.2323755102040816</v>
      </c>
      <c r="Z1808" s="90">
        <v>1.1803346938775512</v>
      </c>
      <c r="AA1808" s="90">
        <v>1.1497224489795919</v>
      </c>
      <c r="AB1808" s="90">
        <v>1.0946204081632653</v>
      </c>
      <c r="AC1808" s="90">
        <v>1.0384979591836736</v>
      </c>
      <c r="AD1808" s="90">
        <v>0.96400816326530614</v>
      </c>
      <c r="AE1808" s="90">
        <v>0.89257959183673474</v>
      </c>
      <c r="AF1808" s="90">
        <v>0.86808979591836732</v>
      </c>
      <c r="AG1808" s="95">
        <v>0.71298775510204093</v>
      </c>
      <c r="AH1808" s="90"/>
      <c r="AI1808" s="96">
        <v>0.74997755102040808</v>
      </c>
      <c r="AJ1808" s="90">
        <v>0.49283469387755102</v>
      </c>
      <c r="AK1808" s="90">
        <v>1.2183448979591835</v>
      </c>
      <c r="AL1808" s="90">
        <v>1.1754877551020408</v>
      </c>
      <c r="AM1808" s="90">
        <v>1.1173244897959183</v>
      </c>
      <c r="AN1808" s="90">
        <v>1.0469163265306121</v>
      </c>
      <c r="AO1808" s="90">
        <v>0.9948755102040816</v>
      </c>
      <c r="AP1808" s="90">
        <v>0.91732448979591807</v>
      </c>
      <c r="AQ1808" s="90">
        <v>0.83263061224489787</v>
      </c>
      <c r="AR1808" s="90">
        <v>0.7275285714285713</v>
      </c>
      <c r="AS1808" s="90">
        <v>0.62854897959183664</v>
      </c>
      <c r="AT1808" s="95">
        <v>0.58263061224489787</v>
      </c>
    </row>
    <row r="1809" spans="1:46" x14ac:dyDescent="0.25">
      <c r="A1809" s="20"/>
      <c r="B1809" s="53"/>
      <c r="C1809" s="47" t="s">
        <v>799</v>
      </c>
      <c r="D1809" s="20" t="s">
        <v>42</v>
      </c>
      <c r="E1809" s="47"/>
      <c r="F1809" s="20"/>
      <c r="G1809" s="47"/>
      <c r="H1809" s="55"/>
      <c r="I1809" s="94">
        <v>1.2522734693877546</v>
      </c>
      <c r="J1809" s="92">
        <v>1.2012530612244896</v>
      </c>
      <c r="K1809" s="92">
        <v>1.1400285714285712</v>
      </c>
      <c r="L1809" s="92">
        <v>1.0645183673469385</v>
      </c>
      <c r="M1809" s="92">
        <v>1.0114571428571424</v>
      </c>
      <c r="N1809" s="92">
        <v>0.93084489795918324</v>
      </c>
      <c r="O1809" s="92">
        <v>0.84206938775510176</v>
      </c>
      <c r="P1809" s="92">
        <v>0.72982448979591807</v>
      </c>
      <c r="Q1809" s="92">
        <v>0.62574285714285693</v>
      </c>
      <c r="R1809" s="92">
        <v>0.57574285714285689</v>
      </c>
      <c r="S1809" s="92">
        <v>0.36145714285714275</v>
      </c>
      <c r="T1809" s="93">
        <v>0.32268163265306088</v>
      </c>
      <c r="U1809" s="92"/>
      <c r="V1809" s="94">
        <v>7.1151020408163623E-2</v>
      </c>
      <c r="W1809" s="92">
        <v>1.3007428571428572</v>
      </c>
      <c r="X1809" s="92">
        <v>1.2680897959183675</v>
      </c>
      <c r="Y1809" s="92">
        <v>1.2323755102040816</v>
      </c>
      <c r="Z1809" s="92">
        <v>1.1803346938775512</v>
      </c>
      <c r="AA1809" s="92">
        <v>1.1497224489795919</v>
      </c>
      <c r="AB1809" s="92">
        <v>1.0946204081632653</v>
      </c>
      <c r="AC1809" s="92">
        <v>1.0384979591836736</v>
      </c>
      <c r="AD1809" s="92">
        <v>0.96400816326530614</v>
      </c>
      <c r="AE1809" s="92">
        <v>0.89257959183673474</v>
      </c>
      <c r="AF1809" s="92">
        <v>0.86808979591836732</v>
      </c>
      <c r="AG1809" s="93">
        <v>0.71298775510204093</v>
      </c>
      <c r="AH1809" s="92"/>
      <c r="AI1809" s="94">
        <v>0.74997755102040808</v>
      </c>
      <c r="AJ1809" s="92">
        <v>0.63365102040816312</v>
      </c>
      <c r="AK1809" s="92">
        <v>1.2183448979591835</v>
      </c>
      <c r="AL1809" s="92">
        <v>1.1754877551020408</v>
      </c>
      <c r="AM1809" s="92">
        <v>1.1173244897959183</v>
      </c>
      <c r="AN1809" s="92">
        <v>1.0469163265306121</v>
      </c>
      <c r="AO1809" s="92">
        <v>0.9948755102040816</v>
      </c>
      <c r="AP1809" s="92">
        <v>0.91732448979591807</v>
      </c>
      <c r="AQ1809" s="92">
        <v>0.83263061224489787</v>
      </c>
      <c r="AR1809" s="92">
        <v>0.7275285714285713</v>
      </c>
      <c r="AS1809" s="92">
        <v>0.62854897959183664</v>
      </c>
      <c r="AT1809" s="93">
        <v>0.58263061224489787</v>
      </c>
    </row>
    <row r="1810" spans="1:46" x14ac:dyDescent="0.25">
      <c r="A1810" s="20"/>
      <c r="B1810" s="53"/>
      <c r="C1810" s="47" t="s">
        <v>799</v>
      </c>
      <c r="D1810" s="20" t="s">
        <v>43</v>
      </c>
      <c r="E1810" s="47"/>
      <c r="F1810" s="20"/>
      <c r="G1810" s="47"/>
      <c r="H1810" s="55"/>
      <c r="I1810" s="94">
        <v>1.2839061224489794</v>
      </c>
      <c r="J1810" s="92">
        <v>1.23594693877551</v>
      </c>
      <c r="K1810" s="92">
        <v>1.1757428571428568</v>
      </c>
      <c r="L1810" s="92">
        <v>1.1318653061224486</v>
      </c>
      <c r="M1810" s="92">
        <v>1.0788040816326527</v>
      </c>
      <c r="N1810" s="92">
        <v>1.0124775510204078</v>
      </c>
      <c r="O1810" s="92">
        <v>0.93594693877550994</v>
      </c>
      <c r="P1810" s="92">
        <v>0.87574285714285671</v>
      </c>
      <c r="Q1810" s="92">
        <v>0.79513061224489756</v>
      </c>
      <c r="R1810" s="92">
        <v>0.71962040816326511</v>
      </c>
      <c r="S1810" s="92">
        <v>0.42676326530612224</v>
      </c>
      <c r="T1810" s="93">
        <v>0.28390612244897945</v>
      </c>
      <c r="U1810" s="92"/>
      <c r="V1810" s="94">
        <v>3.6457142857142577E-2</v>
      </c>
      <c r="W1810" s="92">
        <v>1.3221714285714286</v>
      </c>
      <c r="X1810" s="92">
        <v>1.2956408163265307</v>
      </c>
      <c r="Y1810" s="92">
        <v>1.2599265306122451</v>
      </c>
      <c r="Z1810" s="92">
        <v>1.2354367346938777</v>
      </c>
      <c r="AA1810" s="92">
        <v>1.206865306122449</v>
      </c>
      <c r="AB1810" s="92">
        <v>1.1629877551020409</v>
      </c>
      <c r="AC1810" s="92">
        <v>1.1150285714285715</v>
      </c>
      <c r="AD1810" s="92">
        <v>1.0803346938775511</v>
      </c>
      <c r="AE1810" s="92">
        <v>1.0313551020408163</v>
      </c>
      <c r="AF1810" s="92">
        <v>0.98441632653061228</v>
      </c>
      <c r="AG1810" s="93">
        <v>0.79666122448979593</v>
      </c>
      <c r="AH1810" s="92"/>
      <c r="AI1810" s="94">
        <v>0.82650816326530596</v>
      </c>
      <c r="AJ1810" s="92">
        <v>0.81222244897959173</v>
      </c>
      <c r="AK1810" s="92">
        <v>1.2469163265306122</v>
      </c>
      <c r="AL1810" s="92">
        <v>1.2071204081632652</v>
      </c>
      <c r="AM1810" s="92">
        <v>1.1520183673469386</v>
      </c>
      <c r="AN1810" s="92">
        <v>1.1081408163265305</v>
      </c>
      <c r="AO1810" s="92">
        <v>1.0581408163265305</v>
      </c>
      <c r="AP1810" s="92">
        <v>0.9938551020408164</v>
      </c>
      <c r="AQ1810" s="92">
        <v>0.92446734693877541</v>
      </c>
      <c r="AR1810" s="92">
        <v>0.86834489795918368</v>
      </c>
      <c r="AS1810" s="92">
        <v>0.79283469387755101</v>
      </c>
      <c r="AT1810" s="93">
        <v>0.71936530612244876</v>
      </c>
    </row>
    <row r="1811" spans="1:46" x14ac:dyDescent="0.25">
      <c r="A1811" s="20"/>
      <c r="B1811" s="53"/>
      <c r="C1811" s="47" t="s">
        <v>799</v>
      </c>
      <c r="D1811" s="20" t="s">
        <v>44</v>
      </c>
      <c r="E1811" s="47"/>
      <c r="F1811" s="20"/>
      <c r="G1811" s="47"/>
      <c r="H1811" s="55"/>
      <c r="I1811" s="94">
        <v>1.2808448979591833</v>
      </c>
      <c r="J1811" s="92">
        <v>1.2430897959183671</v>
      </c>
      <c r="K1811" s="92">
        <v>1.1961510204081629</v>
      </c>
      <c r="L1811" s="92">
        <v>1.1614571428571425</v>
      </c>
      <c r="M1811" s="92">
        <v>1.1206408163265302</v>
      </c>
      <c r="N1811" s="92">
        <v>1.0685999999999996</v>
      </c>
      <c r="O1811" s="92">
        <v>0.99819183673469358</v>
      </c>
      <c r="P1811" s="92">
        <v>0.95125306122448938</v>
      </c>
      <c r="Q1811" s="92">
        <v>0.88186530612244862</v>
      </c>
      <c r="R1811" s="92">
        <v>0.8145183673469385</v>
      </c>
      <c r="S1811" s="92">
        <v>0.47268163265306123</v>
      </c>
      <c r="T1811" s="93">
        <v>0.38084489795918325</v>
      </c>
      <c r="U1811" s="92"/>
      <c r="V1811" s="94">
        <v>0.14564081632653064</v>
      </c>
      <c r="W1811" s="92">
        <v>1.3201306122448981</v>
      </c>
      <c r="X1811" s="92">
        <v>1.2956408163265307</v>
      </c>
      <c r="Y1811" s="92">
        <v>1.267069387755102</v>
      </c>
      <c r="Z1811" s="92">
        <v>1.2425795918367348</v>
      </c>
      <c r="AA1811" s="92">
        <v>1.220130612244898</v>
      </c>
      <c r="AB1811" s="92">
        <v>1.1813551020408164</v>
      </c>
      <c r="AC1811" s="92">
        <v>1.1354367346938776</v>
      </c>
      <c r="AD1811" s="92">
        <v>1.1038040816326531</v>
      </c>
      <c r="AE1811" s="92">
        <v>1.0568653061224491</v>
      </c>
      <c r="AF1811" s="92">
        <v>1.012987755102041</v>
      </c>
      <c r="AG1811" s="93">
        <v>0.78339591836734712</v>
      </c>
      <c r="AH1811" s="92"/>
      <c r="AI1811" s="94">
        <v>0.78773265306122431</v>
      </c>
      <c r="AJ1811" s="92">
        <v>0.68467142857142838</v>
      </c>
      <c r="AK1811" s="92">
        <v>1.2448755102040816</v>
      </c>
      <c r="AL1811" s="92">
        <v>1.2152836734693877</v>
      </c>
      <c r="AM1811" s="92">
        <v>1.1703857142857141</v>
      </c>
      <c r="AN1811" s="92">
        <v>1.136712244897959</v>
      </c>
      <c r="AO1811" s="92">
        <v>1.0969163265306121</v>
      </c>
      <c r="AP1811" s="92">
        <v>1.0469163265306121</v>
      </c>
      <c r="AQ1811" s="92">
        <v>0.98263061224489778</v>
      </c>
      <c r="AR1811" s="92">
        <v>0.9346714285714286</v>
      </c>
      <c r="AS1811" s="92">
        <v>0.86732448979591825</v>
      </c>
      <c r="AT1811" s="93">
        <v>0.80712040816326525</v>
      </c>
    </row>
    <row r="1812" spans="1:46" x14ac:dyDescent="0.25">
      <c r="A1812" s="20"/>
      <c r="B1812" s="53"/>
      <c r="C1812" s="47" t="s">
        <v>799</v>
      </c>
      <c r="D1812" s="20" t="s">
        <v>45</v>
      </c>
      <c r="E1812" s="47"/>
      <c r="F1812" s="20"/>
      <c r="G1812" s="47"/>
      <c r="H1812" s="55"/>
      <c r="I1812" s="94">
        <v>1.2900285714285711</v>
      </c>
      <c r="J1812" s="92">
        <v>1.2492122448979588</v>
      </c>
      <c r="K1812" s="92">
        <v>1.216559183673469</v>
      </c>
      <c r="L1812" s="92">
        <v>1.1879877551020406</v>
      </c>
      <c r="M1812" s="92">
        <v>1.1461510204081631</v>
      </c>
      <c r="N1812" s="92">
        <v>1.1094163265306118</v>
      </c>
      <c r="O1812" s="92">
        <v>1.0645183673469385</v>
      </c>
      <c r="P1812" s="92">
        <v>1.0094163265306118</v>
      </c>
      <c r="Q1812" s="92">
        <v>0.98288571428571414</v>
      </c>
      <c r="R1812" s="92">
        <v>0.9339061224489793</v>
      </c>
      <c r="S1812" s="92">
        <v>0.67472244897959155</v>
      </c>
      <c r="T1812" s="93">
        <v>0.48900816326530588</v>
      </c>
      <c r="U1812" s="92"/>
      <c r="V1812" s="94">
        <v>0.1527836734693882</v>
      </c>
      <c r="W1812" s="92">
        <v>1.323191836734694</v>
      </c>
      <c r="X1812" s="92">
        <v>1.3007428571428572</v>
      </c>
      <c r="Y1812" s="92">
        <v>1.2793142857142858</v>
      </c>
      <c r="Z1812" s="92">
        <v>1.262987755102041</v>
      </c>
      <c r="AA1812" s="92">
        <v>1.2344163265306123</v>
      </c>
      <c r="AB1812" s="92">
        <v>1.2129877551020409</v>
      </c>
      <c r="AC1812" s="92">
        <v>1.1782938775510206</v>
      </c>
      <c r="AD1812" s="92">
        <v>1.1374775510204083</v>
      </c>
      <c r="AE1812" s="92">
        <v>1.1211510204081634</v>
      </c>
      <c r="AF1812" s="92">
        <v>1.0833959183673472</v>
      </c>
      <c r="AG1812" s="93">
        <v>0.86808979591836732</v>
      </c>
      <c r="AH1812" s="92"/>
      <c r="AI1812" s="94">
        <v>0.76018163265306105</v>
      </c>
      <c r="AJ1812" s="92">
        <v>0.49283469387755102</v>
      </c>
      <c r="AK1812" s="92">
        <v>1.2540591836734694</v>
      </c>
      <c r="AL1812" s="92">
        <v>1.2214061224489794</v>
      </c>
      <c r="AM1812" s="92">
        <v>1.1918142857142857</v>
      </c>
      <c r="AN1812" s="92">
        <v>1.1642632653061222</v>
      </c>
      <c r="AO1812" s="92">
        <v>1.126508163265306</v>
      </c>
      <c r="AP1812" s="92">
        <v>1.0928346938775511</v>
      </c>
      <c r="AQ1812" s="92">
        <v>1.0479367346938775</v>
      </c>
      <c r="AR1812" s="92">
        <v>0.9948755102040816</v>
      </c>
      <c r="AS1812" s="92">
        <v>0.97140612244897961</v>
      </c>
      <c r="AT1812" s="93">
        <v>0.92344693877550998</v>
      </c>
    </row>
    <row r="1813" spans="1:46" x14ac:dyDescent="0.25">
      <c r="A1813" s="20"/>
      <c r="B1813" s="7" t="s">
        <v>61</v>
      </c>
      <c r="C1813" s="48" t="s">
        <v>801</v>
      </c>
      <c r="D1813" s="12" t="s">
        <v>39</v>
      </c>
      <c r="E1813" s="48" t="s">
        <v>802</v>
      </c>
      <c r="F1813" s="12" t="s">
        <v>49</v>
      </c>
      <c r="G1813" s="48" t="s">
        <v>49</v>
      </c>
      <c r="H1813" s="42">
        <v>0.13900000000000001</v>
      </c>
      <c r="I1813" s="96">
        <v>-0.25816326530612255</v>
      </c>
      <c r="J1813" s="90">
        <v>-0.30408163265306132</v>
      </c>
      <c r="K1813" s="90">
        <v>-0.3510204081632653</v>
      </c>
      <c r="L1813" s="90">
        <v>3.795918367346939</v>
      </c>
      <c r="M1813" s="90">
        <v>3.7448979591836737</v>
      </c>
      <c r="N1813" s="90">
        <v>3.6887755102040818</v>
      </c>
      <c r="O1813" s="90">
        <v>3.6142857142857143</v>
      </c>
      <c r="P1813" s="90">
        <v>3.5479591836734699</v>
      </c>
      <c r="Q1813" s="90">
        <v>3.4704081632653061</v>
      </c>
      <c r="R1813" s="90">
        <v>3.3989795918367349</v>
      </c>
      <c r="S1813" s="90">
        <v>3.2071428571428573</v>
      </c>
      <c r="T1813" s="95">
        <v>3.1326530612244903</v>
      </c>
      <c r="U1813" s="90"/>
      <c r="V1813" s="96">
        <v>-1.092857142857143</v>
      </c>
      <c r="W1813" s="90">
        <v>0.34795918367346934</v>
      </c>
      <c r="X1813" s="90">
        <v>0.31428571428571428</v>
      </c>
      <c r="Y1813" s="90">
        <v>4.4795918367346941</v>
      </c>
      <c r="Z1813" s="90">
        <v>4.4367346938775514</v>
      </c>
      <c r="AA1813" s="90">
        <v>4.4051020408163266</v>
      </c>
      <c r="AB1813" s="90">
        <v>4.3602040816326531</v>
      </c>
      <c r="AC1813" s="90">
        <v>4.3030612244897961</v>
      </c>
      <c r="AD1813" s="90">
        <v>4.2551020408163263</v>
      </c>
      <c r="AE1813" s="90">
        <v>4.1969387755102048</v>
      </c>
      <c r="AF1813" s="90">
        <v>4.1438775510204087</v>
      </c>
      <c r="AG1813" s="95">
        <v>4.0163265306122451</v>
      </c>
      <c r="AH1813" s="90"/>
      <c r="AI1813" s="96">
        <v>-0.23061224489795906</v>
      </c>
      <c r="AJ1813" s="90">
        <v>-0.24591836734693895</v>
      </c>
      <c r="AK1813" s="90">
        <v>-0.47142857142857131</v>
      </c>
      <c r="AL1813" s="90">
        <v>3.6785714285714288</v>
      </c>
      <c r="AM1813" s="90">
        <v>3.6183673469387756</v>
      </c>
      <c r="AN1813" s="90">
        <v>3.5448979591836736</v>
      </c>
      <c r="AO1813" s="90">
        <v>3.490816326530612</v>
      </c>
      <c r="AP1813" s="90">
        <v>3.4183673469387754</v>
      </c>
      <c r="AQ1813" s="90">
        <v>3.3204081632653062</v>
      </c>
      <c r="AR1813" s="90">
        <v>3.2428571428571429</v>
      </c>
      <c r="AS1813" s="90">
        <v>3.1428571428571428</v>
      </c>
      <c r="AT1813" s="95">
        <v>3.0540816326530611</v>
      </c>
    </row>
    <row r="1814" spans="1:46" x14ac:dyDescent="0.25">
      <c r="A1814" s="20"/>
      <c r="B1814" s="53"/>
      <c r="C1814" s="47" t="s">
        <v>801</v>
      </c>
      <c r="D1814" s="20" t="s">
        <v>42</v>
      </c>
      <c r="E1814" s="47"/>
      <c r="F1814" s="20"/>
      <c r="G1814" s="47"/>
      <c r="H1814" s="55"/>
      <c r="I1814" s="94">
        <v>-0.25816326530612255</v>
      </c>
      <c r="J1814" s="92">
        <v>-0.30408163265306132</v>
      </c>
      <c r="K1814" s="92">
        <v>-0.3510204081632653</v>
      </c>
      <c r="L1814" s="92">
        <v>3.795918367346939</v>
      </c>
      <c r="M1814" s="92">
        <v>3.7448979591836737</v>
      </c>
      <c r="N1814" s="92">
        <v>3.6887755102040818</v>
      </c>
      <c r="O1814" s="92">
        <v>3.6142857142857143</v>
      </c>
      <c r="P1814" s="92">
        <v>3.5479591836734699</v>
      </c>
      <c r="Q1814" s="92">
        <v>3.4704081632653061</v>
      </c>
      <c r="R1814" s="92">
        <v>3.3989795918367349</v>
      </c>
      <c r="S1814" s="92">
        <v>3.2071428571428573</v>
      </c>
      <c r="T1814" s="93">
        <v>3.166326530612245</v>
      </c>
      <c r="U1814" s="92"/>
      <c r="V1814" s="94">
        <v>-1.0571428571428574</v>
      </c>
      <c r="W1814" s="92">
        <v>0.34795918367346934</v>
      </c>
      <c r="X1814" s="92">
        <v>0.31428571428571428</v>
      </c>
      <c r="Y1814" s="92">
        <v>4.4795918367346941</v>
      </c>
      <c r="Z1814" s="92">
        <v>4.4367346938775514</v>
      </c>
      <c r="AA1814" s="92">
        <v>4.4051020408163266</v>
      </c>
      <c r="AB1814" s="92">
        <v>4.3602040816326531</v>
      </c>
      <c r="AC1814" s="92">
        <v>4.3030612244897961</v>
      </c>
      <c r="AD1814" s="92">
        <v>4.2551020408163263</v>
      </c>
      <c r="AE1814" s="92">
        <v>4.1969387755102048</v>
      </c>
      <c r="AF1814" s="92">
        <v>4.1438775510204087</v>
      </c>
      <c r="AG1814" s="93">
        <v>4.0163265306122451</v>
      </c>
      <c r="AH1814" s="92"/>
      <c r="AI1814" s="94">
        <v>-0.21020408163265292</v>
      </c>
      <c r="AJ1814" s="92">
        <v>-0.23367346938775513</v>
      </c>
      <c r="AK1814" s="92">
        <v>-0.47142857142857131</v>
      </c>
      <c r="AL1814" s="92">
        <v>3.6785714285714288</v>
      </c>
      <c r="AM1814" s="92">
        <v>3.6183673469387756</v>
      </c>
      <c r="AN1814" s="92">
        <v>3.5448979591836736</v>
      </c>
      <c r="AO1814" s="92">
        <v>3.490816326530612</v>
      </c>
      <c r="AP1814" s="92">
        <v>3.4183673469387754</v>
      </c>
      <c r="AQ1814" s="92">
        <v>3.3204081632653062</v>
      </c>
      <c r="AR1814" s="92">
        <v>3.2428571428571429</v>
      </c>
      <c r="AS1814" s="92">
        <v>3.1428571428571428</v>
      </c>
      <c r="AT1814" s="93">
        <v>3.0540816326530611</v>
      </c>
    </row>
    <row r="1815" spans="1:46" x14ac:dyDescent="0.25">
      <c r="A1815" s="20"/>
      <c r="B1815" s="53"/>
      <c r="C1815" s="47" t="s">
        <v>801</v>
      </c>
      <c r="D1815" s="20" t="s">
        <v>43</v>
      </c>
      <c r="E1815" s="47"/>
      <c r="F1815" s="20"/>
      <c r="G1815" s="47"/>
      <c r="H1815" s="55"/>
      <c r="I1815" s="94">
        <v>-0.23979591836734704</v>
      </c>
      <c r="J1815" s="92">
        <v>-0.28367346938775517</v>
      </c>
      <c r="K1815" s="92">
        <v>-0.32244897959183683</v>
      </c>
      <c r="L1815" s="92">
        <v>3.8306122448979592</v>
      </c>
      <c r="M1815" s="92">
        <v>3.786734693877551</v>
      </c>
      <c r="N1815" s="92">
        <v>3.7336734693877549</v>
      </c>
      <c r="O1815" s="92">
        <v>3.6846938775510205</v>
      </c>
      <c r="P1815" s="92">
        <v>3.6244897959183673</v>
      </c>
      <c r="Q1815" s="92">
        <v>3.5642857142857145</v>
      </c>
      <c r="R1815" s="92">
        <v>3.5010204081632654</v>
      </c>
      <c r="S1815" s="92">
        <v>3.2632653061224492</v>
      </c>
      <c r="T1815" s="93">
        <v>3.1326530612244903</v>
      </c>
      <c r="U1815" s="92"/>
      <c r="V1815" s="94">
        <v>-1.092857142857143</v>
      </c>
      <c r="W1815" s="92">
        <v>0.37040816326530612</v>
      </c>
      <c r="X1815" s="92">
        <v>0.34285714285714286</v>
      </c>
      <c r="Y1815" s="92">
        <v>4.5204081632653059</v>
      </c>
      <c r="Z1815" s="92">
        <v>4.4836734693877549</v>
      </c>
      <c r="AA1815" s="92">
        <v>4.4571428571428573</v>
      </c>
      <c r="AB1815" s="92">
        <v>4.41530612244898</v>
      </c>
      <c r="AC1815" s="92">
        <v>4.3877551020408161</v>
      </c>
      <c r="AD1815" s="92">
        <v>4.341836734693878</v>
      </c>
      <c r="AE1815" s="92">
        <v>4.2948979591836736</v>
      </c>
      <c r="AF1815" s="92">
        <v>4.2469387755102037</v>
      </c>
      <c r="AG1815" s="93">
        <v>4.0571428571428569</v>
      </c>
      <c r="AH1815" s="92"/>
      <c r="AI1815" s="94">
        <v>-0.23061224489795906</v>
      </c>
      <c r="AJ1815" s="92">
        <v>-0.24591836734693895</v>
      </c>
      <c r="AK1815" s="92">
        <v>-0.43469387755102029</v>
      </c>
      <c r="AL1815" s="92">
        <v>3.7193877551020407</v>
      </c>
      <c r="AM1815" s="92">
        <v>3.6795918367346943</v>
      </c>
      <c r="AN1815" s="92">
        <v>3.619387755102041</v>
      </c>
      <c r="AO1815" s="92">
        <v>3.5724489795918366</v>
      </c>
      <c r="AP1815" s="92">
        <v>3.5051020408163267</v>
      </c>
      <c r="AQ1815" s="92">
        <v>3.4561224489795919</v>
      </c>
      <c r="AR1815" s="92">
        <v>3.3806122448979594</v>
      </c>
      <c r="AS1815" s="92">
        <v>3.3040816326530615</v>
      </c>
      <c r="AT1815" s="93">
        <v>3.2204081632653061</v>
      </c>
    </row>
    <row r="1816" spans="1:46" x14ac:dyDescent="0.25">
      <c r="A1816" s="20"/>
      <c r="B1816" s="53"/>
      <c r="C1816" s="47" t="s">
        <v>801</v>
      </c>
      <c r="D1816" s="20" t="s">
        <v>44</v>
      </c>
      <c r="E1816" s="47"/>
      <c r="F1816" s="20"/>
      <c r="G1816" s="47"/>
      <c r="H1816" s="55"/>
      <c r="I1816" s="94">
        <v>-0.24183673469387768</v>
      </c>
      <c r="J1816" s="92">
        <v>-0.27244897959183678</v>
      </c>
      <c r="K1816" s="92">
        <v>-0.30612244897959195</v>
      </c>
      <c r="L1816" s="92">
        <v>3.8591836734693876</v>
      </c>
      <c r="M1816" s="92">
        <v>3.8265306122448983</v>
      </c>
      <c r="N1816" s="92">
        <v>3.7846938775510206</v>
      </c>
      <c r="O1816" s="92">
        <v>3.7418367346938775</v>
      </c>
      <c r="P1816" s="92">
        <v>3.6846938775510205</v>
      </c>
      <c r="Q1816" s="92">
        <v>3.630612244897959</v>
      </c>
      <c r="R1816" s="92">
        <v>3.573469387755102</v>
      </c>
      <c r="S1816" s="92">
        <v>3.2571428571428571</v>
      </c>
      <c r="T1816" s="93">
        <v>3.1530612244897962</v>
      </c>
      <c r="U1816" s="92"/>
      <c r="V1816" s="94">
        <v>-1.0581632653061224</v>
      </c>
      <c r="W1816" s="92">
        <v>0.36836734693877549</v>
      </c>
      <c r="X1816" s="92">
        <v>0.34387755102040818</v>
      </c>
      <c r="Y1816" s="92">
        <v>4.5244897959183676</v>
      </c>
      <c r="Z1816" s="92">
        <v>4.4938775510204083</v>
      </c>
      <c r="AA1816" s="92">
        <v>4.4714285714285715</v>
      </c>
      <c r="AB1816" s="92">
        <v>4.4387755102040813</v>
      </c>
      <c r="AC1816" s="92">
        <v>4.4122448979591837</v>
      </c>
      <c r="AD1816" s="92">
        <v>4.3663265306122447</v>
      </c>
      <c r="AE1816" s="92">
        <v>4.3295918367346937</v>
      </c>
      <c r="AF1816" s="92">
        <v>4.284693877551021</v>
      </c>
      <c r="AG1816" s="93">
        <v>4.0816326530612246</v>
      </c>
      <c r="AH1816" s="92"/>
      <c r="AI1816" s="94">
        <v>-0.17959183673469381</v>
      </c>
      <c r="AJ1816" s="92">
        <v>-0.18775510204081636</v>
      </c>
      <c r="AK1816" s="92">
        <v>-0.43571428571428572</v>
      </c>
      <c r="AL1816" s="92">
        <v>3.7275510204081632</v>
      </c>
      <c r="AM1816" s="92">
        <v>3.6928571428571431</v>
      </c>
      <c r="AN1816" s="92">
        <v>3.6459183673469391</v>
      </c>
      <c r="AO1816" s="92">
        <v>3.6071428571428577</v>
      </c>
      <c r="AP1816" s="92">
        <v>3.5540816326530615</v>
      </c>
      <c r="AQ1816" s="92">
        <v>3.5122448979591838</v>
      </c>
      <c r="AR1816" s="92">
        <v>3.4387755102040818</v>
      </c>
      <c r="AS1816" s="92">
        <v>3.3775510204081636</v>
      </c>
      <c r="AT1816" s="93">
        <v>3.3030612244897961</v>
      </c>
    </row>
    <row r="1817" spans="1:46" x14ac:dyDescent="0.25">
      <c r="A1817" s="20"/>
      <c r="B1817" s="53"/>
      <c r="C1817" s="47" t="s">
        <v>801</v>
      </c>
      <c r="D1817" s="20" t="s">
        <v>45</v>
      </c>
      <c r="E1817" s="47"/>
      <c r="F1817" s="20"/>
      <c r="G1817" s="47"/>
      <c r="H1817" s="55"/>
      <c r="I1817" s="94">
        <v>-0.2377551020408164</v>
      </c>
      <c r="J1817" s="92">
        <v>-0.26428571428571446</v>
      </c>
      <c r="K1817" s="92">
        <v>-0.29591836734693877</v>
      </c>
      <c r="L1817" s="92">
        <v>3.878571428571429</v>
      </c>
      <c r="M1817" s="92">
        <v>3.8510204081632651</v>
      </c>
      <c r="N1817" s="92">
        <v>3.8153061224489795</v>
      </c>
      <c r="O1817" s="92">
        <v>3.7806122448979593</v>
      </c>
      <c r="P1817" s="92">
        <v>3.748979591836735</v>
      </c>
      <c r="Q1817" s="92">
        <v>3.7112244897959181</v>
      </c>
      <c r="R1817" s="92">
        <v>3.676530612244898</v>
      </c>
      <c r="S1817" s="92">
        <v>3.4887755102040821</v>
      </c>
      <c r="T1817" s="93">
        <v>3.3102040816326532</v>
      </c>
      <c r="U1817" s="92"/>
      <c r="V1817" s="94">
        <v>-1.0551020408163265</v>
      </c>
      <c r="W1817" s="92">
        <v>0.3744897959183674</v>
      </c>
      <c r="X1817" s="92">
        <v>0.35204081632653061</v>
      </c>
      <c r="Y1817" s="92">
        <v>4.5316326530612248</v>
      </c>
      <c r="Z1817" s="92">
        <v>4.5142857142857142</v>
      </c>
      <c r="AA1817" s="92">
        <v>4.4969387755102046</v>
      </c>
      <c r="AB1817" s="92">
        <v>4.4714285714285715</v>
      </c>
      <c r="AC1817" s="92">
        <v>4.4438775510204085</v>
      </c>
      <c r="AD1817" s="92">
        <v>4.4255102040816325</v>
      </c>
      <c r="AE1817" s="92">
        <v>4.3969387755102041</v>
      </c>
      <c r="AF1817" s="92">
        <v>4.369387755102041</v>
      </c>
      <c r="AG1817" s="93">
        <v>4.222448979591837</v>
      </c>
      <c r="AH1817" s="92"/>
      <c r="AI1817" s="94">
        <v>-0.12448979591836751</v>
      </c>
      <c r="AJ1817" s="92">
        <v>-0.20612244897959187</v>
      </c>
      <c r="AK1817" s="92">
        <v>-0.42959183673469403</v>
      </c>
      <c r="AL1817" s="92">
        <v>3.7418367346938775</v>
      </c>
      <c r="AM1817" s="92">
        <v>3.703061224489796</v>
      </c>
      <c r="AN1817" s="92">
        <v>3.6775510204081634</v>
      </c>
      <c r="AO1817" s="92">
        <v>3.6459183673469391</v>
      </c>
      <c r="AP1817" s="92">
        <v>3.6051020408163268</v>
      </c>
      <c r="AQ1817" s="92">
        <v>3.5591836734693878</v>
      </c>
      <c r="AR1817" s="92">
        <v>3.5275510204081635</v>
      </c>
      <c r="AS1817" s="92">
        <v>3.4826530612244899</v>
      </c>
      <c r="AT1817" s="93">
        <v>3.4377551020408164</v>
      </c>
    </row>
    <row r="1818" spans="1:46" x14ac:dyDescent="0.25">
      <c r="A1818" s="20"/>
      <c r="B1818" s="7" t="s">
        <v>157</v>
      </c>
      <c r="C1818" s="48" t="s">
        <v>803</v>
      </c>
      <c r="D1818" s="12" t="s">
        <v>39</v>
      </c>
      <c r="E1818" s="48" t="s">
        <v>804</v>
      </c>
      <c r="F1818" s="12" t="s">
        <v>41</v>
      </c>
      <c r="G1818" s="48" t="s">
        <v>41</v>
      </c>
      <c r="H1818" s="42">
        <v>0.63900000000000001</v>
      </c>
      <c r="I1818" s="96">
        <v>-0.61367346938775502</v>
      </c>
      <c r="J1818" s="90">
        <v>-0.6361224489795918</v>
      </c>
      <c r="K1818" s="90">
        <v>-0.6646938775510205</v>
      </c>
      <c r="L1818" s="90">
        <v>-0.6953061224489796</v>
      </c>
      <c r="M1818" s="90">
        <v>-0.7320408163265304</v>
      </c>
      <c r="N1818" s="90">
        <v>-0.76775510204081643</v>
      </c>
      <c r="O1818" s="90">
        <v>-0.80142857142857138</v>
      </c>
      <c r="P1818" s="90">
        <v>-0.84428571428571431</v>
      </c>
      <c r="Q1818" s="90">
        <v>-0.89632653061224477</v>
      </c>
      <c r="R1818" s="90">
        <v>-0.9453061224489796</v>
      </c>
      <c r="S1818" s="90">
        <v>-1.0687755102040817</v>
      </c>
      <c r="T1818" s="95">
        <v>-1.110612244897959</v>
      </c>
      <c r="U1818" s="90"/>
      <c r="V1818" s="96">
        <v>-1.1177551020408163</v>
      </c>
      <c r="W1818" s="90">
        <v>3.8367346938775471E-2</v>
      </c>
      <c r="X1818" s="90">
        <v>1.3877551020408163E-2</v>
      </c>
      <c r="Y1818" s="90">
        <v>-1.0612244897959144E-2</v>
      </c>
      <c r="Z1818" s="90">
        <v>-3.4081632653061245E-2</v>
      </c>
      <c r="AA1818" s="90">
        <v>-7.0816326530612261E-2</v>
      </c>
      <c r="AB1818" s="90">
        <v>-0.11163265306122455</v>
      </c>
      <c r="AC1818" s="90">
        <v>-0.13510204081632665</v>
      </c>
      <c r="AD1818" s="90">
        <v>-0.18510204081632647</v>
      </c>
      <c r="AE1818" s="90">
        <v>-0.22387755102040813</v>
      </c>
      <c r="AF1818" s="90">
        <v>-0.26265306122448978</v>
      </c>
      <c r="AG1818" s="95">
        <v>-0.36163265306122444</v>
      </c>
      <c r="AH1818" s="90"/>
      <c r="AI1818" s="96">
        <v>-0.40040816326530609</v>
      </c>
      <c r="AJ1818" s="90">
        <v>-0.50857142857142867</v>
      </c>
      <c r="AK1818" s="90">
        <v>-0.39020408163265291</v>
      </c>
      <c r="AL1818" s="90">
        <v>-0.41673469387755097</v>
      </c>
      <c r="AM1818" s="90">
        <v>-0.44326530612244902</v>
      </c>
      <c r="AN1818" s="90">
        <v>-0.4728571428571427</v>
      </c>
      <c r="AO1818" s="90">
        <v>-0.50653061224489804</v>
      </c>
      <c r="AP1818" s="90">
        <v>-0.54122448979591842</v>
      </c>
      <c r="AQ1818" s="90">
        <v>-0.5759183673469388</v>
      </c>
      <c r="AR1818" s="90">
        <v>-0.64224489795918371</v>
      </c>
      <c r="AS1818" s="90">
        <v>-0.6953061224489796</v>
      </c>
      <c r="AT1818" s="95">
        <v>-0.74530612244897965</v>
      </c>
    </row>
    <row r="1819" spans="1:46" x14ac:dyDescent="0.25">
      <c r="A1819" s="20"/>
      <c r="B1819" s="53"/>
      <c r="C1819" s="47" t="s">
        <v>803</v>
      </c>
      <c r="D1819" s="20" t="s">
        <v>42</v>
      </c>
      <c r="E1819" s="47"/>
      <c r="F1819" s="20"/>
      <c r="G1819" s="47"/>
      <c r="H1819" s="55"/>
      <c r="I1819" s="94">
        <v>-0.61367346938775502</v>
      </c>
      <c r="J1819" s="92">
        <v>-0.6361224489795918</v>
      </c>
      <c r="K1819" s="92">
        <v>-0.6646938775510205</v>
      </c>
      <c r="L1819" s="92">
        <v>-0.6953061224489796</v>
      </c>
      <c r="M1819" s="92">
        <v>-0.7320408163265304</v>
      </c>
      <c r="N1819" s="92">
        <v>-0.76775510204081643</v>
      </c>
      <c r="O1819" s="92">
        <v>-0.80142857142857138</v>
      </c>
      <c r="P1819" s="92">
        <v>-0.84428571428571431</v>
      </c>
      <c r="Q1819" s="92">
        <v>-0.89632653061224477</v>
      </c>
      <c r="R1819" s="92">
        <v>-0.9453061224489796</v>
      </c>
      <c r="S1819" s="92">
        <v>-1.0687755102040817</v>
      </c>
      <c r="T1819" s="93">
        <v>-1.086122448979592</v>
      </c>
      <c r="U1819" s="92"/>
      <c r="V1819" s="94">
        <v>-1.100408163265306</v>
      </c>
      <c r="W1819" s="92">
        <v>3.8367346938775471E-2</v>
      </c>
      <c r="X1819" s="92">
        <v>1.3877551020408163E-2</v>
      </c>
      <c r="Y1819" s="92">
        <v>-1.0612244897959144E-2</v>
      </c>
      <c r="Z1819" s="92">
        <v>-3.4081632653061245E-2</v>
      </c>
      <c r="AA1819" s="92">
        <v>-7.0816326530612261E-2</v>
      </c>
      <c r="AB1819" s="92">
        <v>-0.11163265306122455</v>
      </c>
      <c r="AC1819" s="92">
        <v>-0.13510204081632665</v>
      </c>
      <c r="AD1819" s="92">
        <v>-0.18510204081632647</v>
      </c>
      <c r="AE1819" s="92">
        <v>-0.22387755102040813</v>
      </c>
      <c r="AF1819" s="92">
        <v>-0.26265306122448978</v>
      </c>
      <c r="AG1819" s="93">
        <v>-0.36163265306122444</v>
      </c>
      <c r="AH1819" s="92"/>
      <c r="AI1819" s="94">
        <v>-0.40040816326530609</v>
      </c>
      <c r="AJ1819" s="92">
        <v>-0.46673469387755101</v>
      </c>
      <c r="AK1819" s="92">
        <v>-0.39020408163265291</v>
      </c>
      <c r="AL1819" s="92">
        <v>-0.41673469387755097</v>
      </c>
      <c r="AM1819" s="92">
        <v>-0.44326530612244902</v>
      </c>
      <c r="AN1819" s="92">
        <v>-0.4728571428571427</v>
      </c>
      <c r="AO1819" s="92">
        <v>-0.50653061224489804</v>
      </c>
      <c r="AP1819" s="92">
        <v>-0.54122448979591842</v>
      </c>
      <c r="AQ1819" s="92">
        <v>-0.5759183673469388</v>
      </c>
      <c r="AR1819" s="92">
        <v>-0.64224489795918371</v>
      </c>
      <c r="AS1819" s="92">
        <v>-0.6953061224489796</v>
      </c>
      <c r="AT1819" s="93">
        <v>-0.74530612244897965</v>
      </c>
    </row>
    <row r="1820" spans="1:46" x14ac:dyDescent="0.25">
      <c r="A1820" s="20"/>
      <c r="B1820" s="53"/>
      <c r="C1820" s="47" t="s">
        <v>803</v>
      </c>
      <c r="D1820" s="20" t="s">
        <v>43</v>
      </c>
      <c r="E1820" s="47"/>
      <c r="F1820" s="20"/>
      <c r="G1820" s="47"/>
      <c r="H1820" s="55"/>
      <c r="I1820" s="94">
        <v>-0.60244897959183663</v>
      </c>
      <c r="J1820" s="92">
        <v>-0.62183673469387757</v>
      </c>
      <c r="K1820" s="92">
        <v>-0.64632653061224499</v>
      </c>
      <c r="L1820" s="92">
        <v>-0.67489795918367346</v>
      </c>
      <c r="M1820" s="92">
        <v>-0.70040816326530608</v>
      </c>
      <c r="N1820" s="92">
        <v>-0.73408163265306103</v>
      </c>
      <c r="O1820" s="92">
        <v>-0.76265306122448973</v>
      </c>
      <c r="P1820" s="92">
        <v>-0.80142857142857138</v>
      </c>
      <c r="Q1820" s="92">
        <v>-0.83510204081632655</v>
      </c>
      <c r="R1820" s="92">
        <v>-0.86061224489795918</v>
      </c>
      <c r="S1820" s="92">
        <v>-1.0228571428571429</v>
      </c>
      <c r="T1820" s="93">
        <v>-1.110612244897959</v>
      </c>
      <c r="U1820" s="92"/>
      <c r="V1820" s="94">
        <v>-1.1177551020408163</v>
      </c>
      <c r="W1820" s="92">
        <v>5.6734693877550979E-2</v>
      </c>
      <c r="X1820" s="92">
        <v>4.2448979591836744E-2</v>
      </c>
      <c r="Y1820" s="92">
        <v>2.2040816326530599E-2</v>
      </c>
      <c r="Z1820" s="92">
        <v>-3.4693877551021379E-3</v>
      </c>
      <c r="AA1820" s="92">
        <v>-1.877551020408158E-2</v>
      </c>
      <c r="AB1820" s="92">
        <v>-4.7346938775510161E-2</v>
      </c>
      <c r="AC1820" s="92">
        <v>-7.0816326530612261E-2</v>
      </c>
      <c r="AD1820" s="92">
        <v>-0.10448979591836743</v>
      </c>
      <c r="AE1820" s="92">
        <v>-0.14020408163265302</v>
      </c>
      <c r="AF1820" s="92">
        <v>-0.15959183673469385</v>
      </c>
      <c r="AG1820" s="93">
        <v>-0.30653061224489814</v>
      </c>
      <c r="AH1820" s="92"/>
      <c r="AI1820" s="94">
        <v>-0.36775510204081635</v>
      </c>
      <c r="AJ1820" s="92">
        <v>-0.37081632653061219</v>
      </c>
      <c r="AK1820" s="92">
        <v>-0.37999999999999995</v>
      </c>
      <c r="AL1820" s="92">
        <v>-0.40346938775510216</v>
      </c>
      <c r="AM1820" s="92">
        <v>-0.42591836734693894</v>
      </c>
      <c r="AN1820" s="92">
        <v>-0.45346938775510198</v>
      </c>
      <c r="AO1820" s="92">
        <v>-0.47591836734693876</v>
      </c>
      <c r="AP1820" s="92">
        <v>-0.50653061224489804</v>
      </c>
      <c r="AQ1820" s="92">
        <v>-0.53204081632653044</v>
      </c>
      <c r="AR1820" s="92">
        <v>-0.56673469387755104</v>
      </c>
      <c r="AS1820" s="92">
        <v>-0.60142857142857142</v>
      </c>
      <c r="AT1820" s="93">
        <v>-0.62489795918367341</v>
      </c>
    </row>
    <row r="1821" spans="1:46" x14ac:dyDescent="0.25">
      <c r="A1821" s="20"/>
      <c r="B1821" s="53"/>
      <c r="C1821" s="47" t="s">
        <v>803</v>
      </c>
      <c r="D1821" s="20" t="s">
        <v>44</v>
      </c>
      <c r="E1821" s="47"/>
      <c r="F1821" s="20"/>
      <c r="G1821" s="47"/>
      <c r="H1821" s="55"/>
      <c r="I1821" s="94">
        <v>-0.60244897959183663</v>
      </c>
      <c r="J1821" s="92">
        <v>-0.6187755102040815</v>
      </c>
      <c r="K1821" s="92">
        <v>-0.6361224489795918</v>
      </c>
      <c r="L1821" s="92">
        <v>-0.66163265306122443</v>
      </c>
      <c r="M1821" s="92">
        <v>-0.68204081632653057</v>
      </c>
      <c r="N1821" s="92">
        <v>-0.70959183673469406</v>
      </c>
      <c r="O1821" s="92">
        <v>-0.73918367346938774</v>
      </c>
      <c r="P1821" s="92">
        <v>-0.77591836734693875</v>
      </c>
      <c r="Q1821" s="92">
        <v>-0.81061224489795913</v>
      </c>
      <c r="R1821" s="92">
        <v>-0.84020408163265303</v>
      </c>
      <c r="S1821" s="92">
        <v>-1.0106122448979591</v>
      </c>
      <c r="T1821" s="93">
        <v>-1.0555102040816327</v>
      </c>
      <c r="U1821" s="92"/>
      <c r="V1821" s="94">
        <v>-1.0748979591836734</v>
      </c>
      <c r="W1821" s="92">
        <v>5.6734693877550979E-2</v>
      </c>
      <c r="X1821" s="92">
        <v>4.2448979591836744E-2</v>
      </c>
      <c r="Y1821" s="92">
        <v>2.714285714285708E-2</v>
      </c>
      <c r="Z1821" s="92">
        <v>1.6326530612244539E-3</v>
      </c>
      <c r="AA1821" s="92">
        <v>-8.5714285714286187E-3</v>
      </c>
      <c r="AB1821" s="92">
        <v>-3.5102040816326452E-2</v>
      </c>
      <c r="AC1821" s="92">
        <v>-5.5510204081632597E-2</v>
      </c>
      <c r="AD1821" s="92">
        <v>-8.918367346938777E-2</v>
      </c>
      <c r="AE1821" s="92">
        <v>-0.12489795918367358</v>
      </c>
      <c r="AF1821" s="92">
        <v>-0.13510204081632665</v>
      </c>
      <c r="AG1821" s="93">
        <v>-0.28612244897959199</v>
      </c>
      <c r="AH1821" s="92"/>
      <c r="AI1821" s="94">
        <v>-0.34734693877551021</v>
      </c>
      <c r="AJ1821" s="92">
        <v>-0.40346938775510216</v>
      </c>
      <c r="AK1821" s="92">
        <v>-0.37999999999999995</v>
      </c>
      <c r="AL1821" s="92">
        <v>-0.39836734693877546</v>
      </c>
      <c r="AM1821" s="92">
        <v>-0.41673469387755097</v>
      </c>
      <c r="AN1821" s="92">
        <v>-0.44224489795918381</v>
      </c>
      <c r="AO1821" s="92">
        <v>-0.45959183673469389</v>
      </c>
      <c r="AP1821" s="92">
        <v>-0.48612244897959195</v>
      </c>
      <c r="AQ1821" s="92">
        <v>-0.51367346938775493</v>
      </c>
      <c r="AR1821" s="92">
        <v>-0.54734693877551033</v>
      </c>
      <c r="AS1821" s="92">
        <v>-0.58102040816326528</v>
      </c>
      <c r="AT1821" s="93">
        <v>-0.60755102040816333</v>
      </c>
    </row>
    <row r="1822" spans="1:46" x14ac:dyDescent="0.25">
      <c r="A1822" s="20"/>
      <c r="B1822" s="53"/>
      <c r="C1822" s="47" t="s">
        <v>803</v>
      </c>
      <c r="D1822" s="20" t="s">
        <v>45</v>
      </c>
      <c r="E1822" s="47"/>
      <c r="F1822" s="20"/>
      <c r="G1822" s="47"/>
      <c r="H1822" s="55"/>
      <c r="I1822" s="94">
        <v>-0.60346938775510206</v>
      </c>
      <c r="J1822" s="92">
        <v>-0.61469387755102023</v>
      </c>
      <c r="K1822" s="92">
        <v>-0.63000000000000012</v>
      </c>
      <c r="L1822" s="92">
        <v>-0.64632653061224499</v>
      </c>
      <c r="M1822" s="92">
        <v>-0.66673469387755113</v>
      </c>
      <c r="N1822" s="92">
        <v>-0.67693877551020409</v>
      </c>
      <c r="O1822" s="92">
        <v>-0.69734693877551024</v>
      </c>
      <c r="P1822" s="92">
        <v>-0.71367346938775489</v>
      </c>
      <c r="Q1822" s="92">
        <v>-0.73612244897959167</v>
      </c>
      <c r="R1822" s="92">
        <v>-0.75551020408163261</v>
      </c>
      <c r="S1822" s="92">
        <v>-0.85448979591836727</v>
      </c>
      <c r="T1822" s="93">
        <v>-0.97387755102040807</v>
      </c>
      <c r="U1822" s="92"/>
      <c r="V1822" s="94">
        <v>-1.0463265306122449</v>
      </c>
      <c r="W1822" s="92">
        <v>5.9795918367346934E-2</v>
      </c>
      <c r="X1822" s="92">
        <v>4.9591836734693862E-2</v>
      </c>
      <c r="Y1822" s="92">
        <v>3.2244897959183672E-2</v>
      </c>
      <c r="Z1822" s="92">
        <v>1.8979591836734644E-2</v>
      </c>
      <c r="AA1822" s="92">
        <v>6.122448979591355E-4</v>
      </c>
      <c r="AB1822" s="92">
        <v>-1.0612244897959144E-2</v>
      </c>
      <c r="AC1822" s="92">
        <v>-3.3061224489795926E-2</v>
      </c>
      <c r="AD1822" s="92">
        <v>-5.1428571428571435E-2</v>
      </c>
      <c r="AE1822" s="92">
        <v>-7.4897959183673535E-2</v>
      </c>
      <c r="AF1822" s="92">
        <v>-9.8367346938775524E-2</v>
      </c>
      <c r="AG1822" s="93">
        <v>-0.21469387755102037</v>
      </c>
      <c r="AH1822" s="92"/>
      <c r="AI1822" s="94">
        <v>-0.36469387755102051</v>
      </c>
      <c r="AJ1822" s="92">
        <v>-0.50857142857142867</v>
      </c>
      <c r="AK1822" s="92">
        <v>-0.37591836734693868</v>
      </c>
      <c r="AL1822" s="92">
        <v>-0.39020408163265291</v>
      </c>
      <c r="AM1822" s="92">
        <v>-0.40244897959183673</v>
      </c>
      <c r="AN1822" s="92">
        <v>-0.41571428571428576</v>
      </c>
      <c r="AO1822" s="92">
        <v>-0.43306122448979584</v>
      </c>
      <c r="AP1822" s="92">
        <v>-0.44122448979591838</v>
      </c>
      <c r="AQ1822" s="92">
        <v>-0.45959183673469389</v>
      </c>
      <c r="AR1822" s="92">
        <v>-0.47489795918367333</v>
      </c>
      <c r="AS1822" s="92">
        <v>-0.49326530612244884</v>
      </c>
      <c r="AT1822" s="93">
        <v>-0.51265306122448973</v>
      </c>
    </row>
    <row r="1823" spans="1:46" x14ac:dyDescent="0.25">
      <c r="A1823" s="20"/>
      <c r="B1823" s="7" t="s">
        <v>157</v>
      </c>
      <c r="C1823" s="48" t="s">
        <v>805</v>
      </c>
      <c r="D1823" s="12" t="s">
        <v>39</v>
      </c>
      <c r="E1823" s="48" t="s">
        <v>806</v>
      </c>
      <c r="F1823" s="12" t="s">
        <v>41</v>
      </c>
      <c r="G1823" s="48" t="s">
        <v>41</v>
      </c>
      <c r="H1823" s="42">
        <v>0.19600000000000001</v>
      </c>
      <c r="I1823" s="96">
        <v>6.319591836734693</v>
      </c>
      <c r="J1823" s="90">
        <v>6.2399999999999993</v>
      </c>
      <c r="K1823" s="90">
        <v>6.1583673469387747</v>
      </c>
      <c r="L1823" s="90">
        <v>6.0665306122448968</v>
      </c>
      <c r="M1823" s="90">
        <v>5.9461224489795912</v>
      </c>
      <c r="N1823" s="90">
        <v>5.8471428571428561</v>
      </c>
      <c r="O1823" s="90">
        <v>5.698163265306122</v>
      </c>
      <c r="P1823" s="90">
        <v>5.5338775510204083</v>
      </c>
      <c r="Q1823" s="90">
        <v>5.3808163265306117</v>
      </c>
      <c r="R1823" s="90">
        <v>5.2797959183673466</v>
      </c>
      <c r="S1823" s="90">
        <v>4.9308163265306124</v>
      </c>
      <c r="T1823" s="95">
        <v>4.828775510204081</v>
      </c>
      <c r="U1823" s="90"/>
      <c r="V1823" s="96">
        <v>4.0822448979591845</v>
      </c>
      <c r="W1823" s="90">
        <v>6.8261224489795929</v>
      </c>
      <c r="X1823" s="90">
        <v>6.7720408163265313</v>
      </c>
      <c r="Y1823" s="90">
        <v>6.7210204081632661</v>
      </c>
      <c r="Z1823" s="90">
        <v>6.6557142857142857</v>
      </c>
      <c r="AA1823" s="90">
        <v>6.574081632653062</v>
      </c>
      <c r="AB1823" s="90">
        <v>6.5087755102040825</v>
      </c>
      <c r="AC1823" s="90">
        <v>6.4128571428571437</v>
      </c>
      <c r="AD1823" s="90">
        <v>6.3036734693877552</v>
      </c>
      <c r="AE1823" s="90">
        <v>6.1995918367346938</v>
      </c>
      <c r="AF1823" s="90">
        <v>6.1373469387755106</v>
      </c>
      <c r="AG1823" s="95">
        <v>5.8781632653061227</v>
      </c>
      <c r="AH1823" s="90"/>
      <c r="AI1823" s="96">
        <v>6.1146938775510202</v>
      </c>
      <c r="AJ1823" s="90">
        <v>5.6708163265306126</v>
      </c>
      <c r="AK1823" s="90">
        <v>6.359591836734694</v>
      </c>
      <c r="AL1823" s="90">
        <v>6.2881632653061228</v>
      </c>
      <c r="AM1823" s="90">
        <v>6.2136734693877553</v>
      </c>
      <c r="AN1823" s="90">
        <v>6.1310204081632653</v>
      </c>
      <c r="AO1823" s="90">
        <v>6.0371428571428574</v>
      </c>
      <c r="AP1823" s="90">
        <v>5.9595918367346936</v>
      </c>
      <c r="AQ1823" s="90">
        <v>5.8473469387755106</v>
      </c>
      <c r="AR1823" s="90">
        <v>5.7228571428571424</v>
      </c>
      <c r="AS1823" s="90">
        <v>5.6106122448979594</v>
      </c>
      <c r="AT1823" s="95">
        <v>5.5218367346938777</v>
      </c>
    </row>
    <row r="1824" spans="1:46" x14ac:dyDescent="0.25">
      <c r="A1824" s="20"/>
      <c r="B1824" s="53"/>
      <c r="C1824" s="47" t="s">
        <v>805</v>
      </c>
      <c r="D1824" s="20" t="s">
        <v>42</v>
      </c>
      <c r="E1824" s="47"/>
      <c r="F1824" s="20"/>
      <c r="G1824" s="47"/>
      <c r="H1824" s="55"/>
      <c r="I1824" s="94">
        <v>6.319591836734693</v>
      </c>
      <c r="J1824" s="92">
        <v>6.2399999999999993</v>
      </c>
      <c r="K1824" s="92">
        <v>6.1583673469387747</v>
      </c>
      <c r="L1824" s="92">
        <v>6.0665306122448968</v>
      </c>
      <c r="M1824" s="92">
        <v>5.9461224489795912</v>
      </c>
      <c r="N1824" s="92">
        <v>5.8471428571428561</v>
      </c>
      <c r="O1824" s="92">
        <v>5.698163265306122</v>
      </c>
      <c r="P1824" s="92">
        <v>5.5338775510204083</v>
      </c>
      <c r="Q1824" s="92">
        <v>5.3808163265306117</v>
      </c>
      <c r="R1824" s="92">
        <v>5.2797959183673466</v>
      </c>
      <c r="S1824" s="92">
        <v>4.9308163265306124</v>
      </c>
      <c r="T1824" s="93">
        <v>4.8869387755102034</v>
      </c>
      <c r="U1824" s="92"/>
      <c r="V1824" s="94">
        <v>4.1353061224489798</v>
      </c>
      <c r="W1824" s="92">
        <v>6.8261224489795929</v>
      </c>
      <c r="X1824" s="92">
        <v>6.7720408163265313</v>
      </c>
      <c r="Y1824" s="92">
        <v>6.7210204081632661</v>
      </c>
      <c r="Z1824" s="92">
        <v>6.6557142857142857</v>
      </c>
      <c r="AA1824" s="92">
        <v>6.574081632653062</v>
      </c>
      <c r="AB1824" s="92">
        <v>6.5087755102040825</v>
      </c>
      <c r="AC1824" s="92">
        <v>6.4128571428571437</v>
      </c>
      <c r="AD1824" s="92">
        <v>6.3036734693877552</v>
      </c>
      <c r="AE1824" s="92">
        <v>6.1995918367346938</v>
      </c>
      <c r="AF1824" s="92">
        <v>6.1373469387755106</v>
      </c>
      <c r="AG1824" s="93">
        <v>5.8781632653061227</v>
      </c>
      <c r="AH1824" s="92"/>
      <c r="AI1824" s="94">
        <v>6.1146938775510202</v>
      </c>
      <c r="AJ1824" s="92">
        <v>5.9126530612244892</v>
      </c>
      <c r="AK1824" s="92">
        <v>6.359591836734694</v>
      </c>
      <c r="AL1824" s="92">
        <v>6.2881632653061228</v>
      </c>
      <c r="AM1824" s="92">
        <v>6.2136734693877553</v>
      </c>
      <c r="AN1824" s="92">
        <v>6.1310204081632653</v>
      </c>
      <c r="AO1824" s="92">
        <v>6.0371428571428574</v>
      </c>
      <c r="AP1824" s="92">
        <v>5.9595918367346936</v>
      </c>
      <c r="AQ1824" s="92">
        <v>5.8473469387755106</v>
      </c>
      <c r="AR1824" s="92">
        <v>5.7228571428571424</v>
      </c>
      <c r="AS1824" s="92">
        <v>5.6106122448979594</v>
      </c>
      <c r="AT1824" s="93">
        <v>5.5218367346938777</v>
      </c>
    </row>
    <row r="1825" spans="1:46" x14ac:dyDescent="0.25">
      <c r="A1825" s="20"/>
      <c r="B1825" s="53"/>
      <c r="C1825" s="47" t="s">
        <v>805</v>
      </c>
      <c r="D1825" s="20" t="s">
        <v>43</v>
      </c>
      <c r="E1825" s="47"/>
      <c r="F1825" s="20"/>
      <c r="G1825" s="47"/>
      <c r="H1825" s="55"/>
      <c r="I1825" s="94">
        <v>6.3491836734693869</v>
      </c>
      <c r="J1825" s="92">
        <v>6.2828571428571429</v>
      </c>
      <c r="K1825" s="92">
        <v>6.2134693877551017</v>
      </c>
      <c r="L1825" s="92">
        <v>6.1348979591836734</v>
      </c>
      <c r="M1825" s="92">
        <v>6.0583673469387751</v>
      </c>
      <c r="N1825" s="92">
        <v>5.9695918367346934</v>
      </c>
      <c r="O1825" s="92">
        <v>5.8553061224489795</v>
      </c>
      <c r="P1825" s="92">
        <v>5.7297959183673459</v>
      </c>
      <c r="Q1825" s="92">
        <v>5.633877551020408</v>
      </c>
      <c r="R1825" s="92">
        <v>5.4981632653061219</v>
      </c>
      <c r="S1825" s="92">
        <v>5.0410204081632646</v>
      </c>
      <c r="T1825" s="93">
        <v>4.828775510204081</v>
      </c>
      <c r="U1825" s="92"/>
      <c r="V1825" s="94">
        <v>4.0822448979591845</v>
      </c>
      <c r="W1825" s="92">
        <v>6.860816326530613</v>
      </c>
      <c r="X1825" s="92">
        <v>6.8210204081632657</v>
      </c>
      <c r="Y1825" s="92">
        <v>6.778163265306123</v>
      </c>
      <c r="Z1825" s="92">
        <v>6.7281632653061232</v>
      </c>
      <c r="AA1825" s="92">
        <v>6.6812244897959188</v>
      </c>
      <c r="AB1825" s="92">
        <v>6.6230612244897964</v>
      </c>
      <c r="AC1825" s="92">
        <v>6.5546938775510206</v>
      </c>
      <c r="AD1825" s="92">
        <v>6.4730612244897969</v>
      </c>
      <c r="AE1825" s="92">
        <v>6.4179591836734708</v>
      </c>
      <c r="AF1825" s="92">
        <v>6.3342857142857145</v>
      </c>
      <c r="AG1825" s="93">
        <v>6.0251020408163267</v>
      </c>
      <c r="AH1825" s="92"/>
      <c r="AI1825" s="94">
        <v>6.2504081632653055</v>
      </c>
      <c r="AJ1825" s="92">
        <v>6.2371428571428567</v>
      </c>
      <c r="AK1825" s="92">
        <v>6.3840816326530607</v>
      </c>
      <c r="AL1825" s="92">
        <v>6.3238775510204075</v>
      </c>
      <c r="AM1825" s="92">
        <v>6.2595918367346943</v>
      </c>
      <c r="AN1825" s="92">
        <v>6.1891836734693877</v>
      </c>
      <c r="AO1825" s="92">
        <v>6.1136734693877557</v>
      </c>
      <c r="AP1825" s="92">
        <v>6.0351020408163265</v>
      </c>
      <c r="AQ1825" s="92">
        <v>5.9473469387755102</v>
      </c>
      <c r="AR1825" s="92">
        <v>5.8463265306122452</v>
      </c>
      <c r="AS1825" s="92">
        <v>5.767755102040816</v>
      </c>
      <c r="AT1825" s="93">
        <v>5.6636734693877546</v>
      </c>
    </row>
    <row r="1826" spans="1:46" x14ac:dyDescent="0.25">
      <c r="A1826" s="20"/>
      <c r="B1826" s="53"/>
      <c r="C1826" s="47" t="s">
        <v>805</v>
      </c>
      <c r="D1826" s="20" t="s">
        <v>44</v>
      </c>
      <c r="E1826" s="47"/>
      <c r="F1826" s="20"/>
      <c r="G1826" s="47"/>
      <c r="H1826" s="55"/>
      <c r="I1826" s="94">
        <v>6.3471428571428561</v>
      </c>
      <c r="J1826" s="92">
        <v>6.2910204081632646</v>
      </c>
      <c r="K1826" s="92">
        <v>6.2318367346938768</v>
      </c>
      <c r="L1826" s="92">
        <v>6.1675510204081627</v>
      </c>
      <c r="M1826" s="92">
        <v>6.1012244897959178</v>
      </c>
      <c r="N1826" s="92">
        <v>6.0216326530612232</v>
      </c>
      <c r="O1826" s="92">
        <v>5.9236734693877544</v>
      </c>
      <c r="P1826" s="92">
        <v>5.8144897959183668</v>
      </c>
      <c r="Q1826" s="92">
        <v>5.7236734693877551</v>
      </c>
      <c r="R1826" s="92">
        <v>5.615510204081632</v>
      </c>
      <c r="S1826" s="92">
        <v>5.115510204081632</v>
      </c>
      <c r="T1826" s="93">
        <v>4.9736734693877551</v>
      </c>
      <c r="U1826" s="92"/>
      <c r="V1826" s="94">
        <v>4.1924489795918367</v>
      </c>
      <c r="W1826" s="92">
        <v>6.8577551020408167</v>
      </c>
      <c r="X1826" s="92">
        <v>6.8230612244897966</v>
      </c>
      <c r="Y1826" s="92">
        <v>6.7904081632653064</v>
      </c>
      <c r="Z1826" s="92">
        <v>6.7424489795918374</v>
      </c>
      <c r="AA1826" s="92">
        <v>6.7026530612244901</v>
      </c>
      <c r="AB1826" s="92">
        <v>6.647551020408164</v>
      </c>
      <c r="AC1826" s="92">
        <v>6.5812244897959182</v>
      </c>
      <c r="AD1826" s="92">
        <v>6.5077551020408162</v>
      </c>
      <c r="AE1826" s="92">
        <v>6.4526530612244901</v>
      </c>
      <c r="AF1826" s="92">
        <v>6.3761224489795918</v>
      </c>
      <c r="AG1826" s="93">
        <v>6.0189795918367359</v>
      </c>
      <c r="AH1826" s="92"/>
      <c r="AI1826" s="94">
        <v>6.2004081632653065</v>
      </c>
      <c r="AJ1826" s="92">
        <v>6.0085714285714289</v>
      </c>
      <c r="AK1826" s="92">
        <v>6.3840816326530607</v>
      </c>
      <c r="AL1826" s="92">
        <v>6.3351020408163272</v>
      </c>
      <c r="AM1826" s="92">
        <v>6.2820408163265302</v>
      </c>
      <c r="AN1826" s="92">
        <v>6.2238775510204079</v>
      </c>
      <c r="AO1826" s="92">
        <v>6.1616326530612247</v>
      </c>
      <c r="AP1826" s="92">
        <v>6.091224489795918</v>
      </c>
      <c r="AQ1826" s="92">
        <v>6.0034693877551017</v>
      </c>
      <c r="AR1826" s="92">
        <v>5.9065306122448984</v>
      </c>
      <c r="AS1826" s="92">
        <v>5.8238775510204084</v>
      </c>
      <c r="AT1826" s="93">
        <v>5.728979591836735</v>
      </c>
    </row>
    <row r="1827" spans="1:46" x14ac:dyDescent="0.25">
      <c r="A1827" s="20"/>
      <c r="B1827" s="53"/>
      <c r="C1827" s="47" t="s">
        <v>805</v>
      </c>
      <c r="D1827" s="20" t="s">
        <v>45</v>
      </c>
      <c r="E1827" s="47"/>
      <c r="F1827" s="20"/>
      <c r="G1827" s="47"/>
      <c r="H1827" s="55"/>
      <c r="I1827" s="94">
        <v>6.3675510204081629</v>
      </c>
      <c r="J1827" s="92">
        <v>6.3236734693877548</v>
      </c>
      <c r="K1827" s="92">
        <v>6.2706122448979587</v>
      </c>
      <c r="L1827" s="92">
        <v>6.2267346938775505</v>
      </c>
      <c r="M1827" s="92">
        <v>6.1644897959183673</v>
      </c>
      <c r="N1827" s="92">
        <v>6.1216326530612246</v>
      </c>
      <c r="O1827" s="92">
        <v>6.0583673469387751</v>
      </c>
      <c r="P1827" s="92">
        <v>5.9869387755102039</v>
      </c>
      <c r="Q1827" s="92">
        <v>5.9124489795918365</v>
      </c>
      <c r="R1827" s="92">
        <v>5.8328571428571419</v>
      </c>
      <c r="S1827" s="92">
        <v>5.4614285714285709</v>
      </c>
      <c r="T1827" s="93">
        <v>5.1787755102040807</v>
      </c>
      <c r="U1827" s="92"/>
      <c r="V1827" s="94">
        <v>4.2822448979591838</v>
      </c>
      <c r="W1827" s="92">
        <v>6.8669387755102047</v>
      </c>
      <c r="X1827" s="92">
        <v>6.8373469387755108</v>
      </c>
      <c r="Y1827" s="92">
        <v>6.7995918367346944</v>
      </c>
      <c r="Z1827" s="92">
        <v>6.7700000000000005</v>
      </c>
      <c r="AA1827" s="92">
        <v>6.7271428571428578</v>
      </c>
      <c r="AB1827" s="92">
        <v>6.6914285714285722</v>
      </c>
      <c r="AC1827" s="92">
        <v>6.6444897959183677</v>
      </c>
      <c r="AD1827" s="92">
        <v>6.5873469387755108</v>
      </c>
      <c r="AE1827" s="92">
        <v>6.5322448979591847</v>
      </c>
      <c r="AF1827" s="92">
        <v>6.4689795918367352</v>
      </c>
      <c r="AG1827" s="93">
        <v>6.1495918367346949</v>
      </c>
      <c r="AH1827" s="92"/>
      <c r="AI1827" s="94">
        <v>6.1381632653061224</v>
      </c>
      <c r="AJ1827" s="92">
        <v>5.6708163265306126</v>
      </c>
      <c r="AK1827" s="92">
        <v>6.3953061224489804</v>
      </c>
      <c r="AL1827" s="92">
        <v>6.3585714285714285</v>
      </c>
      <c r="AM1827" s="92">
        <v>6.3177551020408167</v>
      </c>
      <c r="AN1827" s="92">
        <v>6.2820408163265302</v>
      </c>
      <c r="AO1827" s="92">
        <v>6.2320408163265313</v>
      </c>
      <c r="AP1827" s="92">
        <v>6.1922448979591831</v>
      </c>
      <c r="AQ1827" s="92">
        <v>6.1402040816326533</v>
      </c>
      <c r="AR1827" s="92">
        <v>6.0840816326530618</v>
      </c>
      <c r="AS1827" s="92">
        <v>6.026938775510204</v>
      </c>
      <c r="AT1827" s="93">
        <v>5.9636734693877553</v>
      </c>
    </row>
    <row r="1828" spans="1:46" x14ac:dyDescent="0.25">
      <c r="A1828" s="20"/>
      <c r="B1828" s="7" t="s">
        <v>240</v>
      </c>
      <c r="C1828" s="48" t="s">
        <v>807</v>
      </c>
      <c r="D1828" s="12" t="s">
        <v>39</v>
      </c>
      <c r="E1828" s="48" t="s">
        <v>808</v>
      </c>
      <c r="F1828" s="12" t="s">
        <v>49</v>
      </c>
      <c r="G1828" s="48" t="s">
        <v>49</v>
      </c>
      <c r="H1828" s="42">
        <v>0.67300000000000004</v>
      </c>
      <c r="I1828" s="96">
        <v>17.298204081632655</v>
      </c>
      <c r="J1828" s="90">
        <v>16.908408163265307</v>
      </c>
      <c r="K1828" s="90">
        <v>16.021673469387757</v>
      </c>
      <c r="L1828" s="90">
        <v>14.876775510204082</v>
      </c>
      <c r="M1828" s="90">
        <v>14.552285714285714</v>
      </c>
      <c r="N1828" s="90">
        <v>12.366571428571429</v>
      </c>
      <c r="O1828" s="90">
        <v>11.797183673469389</v>
      </c>
      <c r="P1828" s="90">
        <v>11.048204081632655</v>
      </c>
      <c r="Q1828" s="90">
        <v>10.128816326530611</v>
      </c>
      <c r="R1828" s="90">
        <v>8.6104489795918369</v>
      </c>
      <c r="S1828" s="90">
        <v>2.4533061224489807</v>
      </c>
      <c r="T1828" s="95">
        <v>-4.8732244897959172</v>
      </c>
      <c r="U1828" s="90"/>
      <c r="V1828" s="96">
        <v>-12.692612244897957</v>
      </c>
      <c r="W1828" s="90">
        <v>18.147183673469392</v>
      </c>
      <c r="X1828" s="90">
        <v>17.915551020408166</v>
      </c>
      <c r="Y1828" s="90">
        <v>16.961469387755105</v>
      </c>
      <c r="Z1828" s="90">
        <v>15.743102040816327</v>
      </c>
      <c r="AA1828" s="90">
        <v>15.553306122448982</v>
      </c>
      <c r="AB1828" s="90">
        <v>13.023714285714288</v>
      </c>
      <c r="AC1828" s="90">
        <v>12.182897959183673</v>
      </c>
      <c r="AD1828" s="90">
        <v>11.256367346938777</v>
      </c>
      <c r="AE1828" s="90">
        <v>10.302285714285714</v>
      </c>
      <c r="AF1828" s="90">
        <v>8.6043265306122461</v>
      </c>
      <c r="AG1828" s="95">
        <v>1.1798367346938812</v>
      </c>
      <c r="AH1828" s="90"/>
      <c r="AI1828" s="96">
        <v>-8.0671020408163283</v>
      </c>
      <c r="AJ1828" s="90">
        <v>-18.303836734693881</v>
      </c>
      <c r="AK1828" s="90">
        <v>17.710448979591838</v>
      </c>
      <c r="AL1828" s="90">
        <v>17.381877551020409</v>
      </c>
      <c r="AM1828" s="90">
        <v>16.367591836734697</v>
      </c>
      <c r="AN1828" s="90">
        <v>15.048204081632653</v>
      </c>
      <c r="AO1828" s="90">
        <v>14.750244897959183</v>
      </c>
      <c r="AP1828" s="90">
        <v>12.112489795918366</v>
      </c>
      <c r="AQ1828" s="90">
        <v>11.528816326530611</v>
      </c>
      <c r="AR1828" s="90">
        <v>10.526775510204081</v>
      </c>
      <c r="AS1828" s="90">
        <v>9.5012653061224484</v>
      </c>
      <c r="AT1828" s="95">
        <v>7.7339183673469387</v>
      </c>
    </row>
    <row r="1829" spans="1:46" x14ac:dyDescent="0.25">
      <c r="A1829" s="20"/>
      <c r="B1829" s="53"/>
      <c r="C1829" s="47" t="s">
        <v>807</v>
      </c>
      <c r="D1829" s="20" t="s">
        <v>42</v>
      </c>
      <c r="E1829" s="47"/>
      <c r="F1829" s="20"/>
      <c r="G1829" s="47"/>
      <c r="H1829" s="55"/>
      <c r="I1829" s="94">
        <v>17.335959183673474</v>
      </c>
      <c r="J1829" s="92">
        <v>16.908408163265307</v>
      </c>
      <c r="K1829" s="92">
        <v>16.496163265306123</v>
      </c>
      <c r="L1829" s="92">
        <v>16.092081632653063</v>
      </c>
      <c r="M1829" s="92">
        <v>15.180857142857143</v>
      </c>
      <c r="N1829" s="92">
        <v>13.798204081632653</v>
      </c>
      <c r="O1829" s="92">
        <v>12.919632653061225</v>
      </c>
      <c r="P1829" s="92">
        <v>12.371673469387755</v>
      </c>
      <c r="Q1829" s="92">
        <v>11.230857142857143</v>
      </c>
      <c r="R1829" s="92">
        <v>10.419632653061225</v>
      </c>
      <c r="S1829" s="92">
        <v>7.0380000000000011</v>
      </c>
      <c r="T1829" s="93">
        <v>0.84718367346938672</v>
      </c>
      <c r="U1829" s="92"/>
      <c r="V1829" s="94">
        <v>-3.0466938775510193</v>
      </c>
      <c r="W1829" s="92">
        <v>18.249224489795921</v>
      </c>
      <c r="X1829" s="92">
        <v>17.950244897959188</v>
      </c>
      <c r="Y1829" s="92">
        <v>17.667591836734697</v>
      </c>
      <c r="Z1829" s="92">
        <v>17.363510204081635</v>
      </c>
      <c r="AA1829" s="92">
        <v>16.43902040816327</v>
      </c>
      <c r="AB1829" s="92">
        <v>14.925755102040817</v>
      </c>
      <c r="AC1829" s="92">
        <v>14.092081632653061</v>
      </c>
      <c r="AD1829" s="92">
        <v>13.682897959183675</v>
      </c>
      <c r="AE1829" s="92">
        <v>12.528816326530613</v>
      </c>
      <c r="AF1829" s="92">
        <v>11.767591836734693</v>
      </c>
      <c r="AG1829" s="93">
        <v>7.934938775510207</v>
      </c>
      <c r="AH1829" s="92"/>
      <c r="AI1829" s="94">
        <v>-0.44873469387755222</v>
      </c>
      <c r="AJ1829" s="92">
        <v>-5.6497551020408183</v>
      </c>
      <c r="AK1829" s="92">
        <v>17.77983673469388</v>
      </c>
      <c r="AL1829" s="92">
        <v>17.381877551020409</v>
      </c>
      <c r="AM1829" s="92">
        <v>16.996163265306123</v>
      </c>
      <c r="AN1829" s="92">
        <v>16.615551020408166</v>
      </c>
      <c r="AO1829" s="92">
        <v>15.60534693877551</v>
      </c>
      <c r="AP1829" s="92">
        <v>14.003306122448979</v>
      </c>
      <c r="AQ1829" s="92">
        <v>13.061469387755102</v>
      </c>
      <c r="AR1829" s="92">
        <v>12.546163265306122</v>
      </c>
      <c r="AS1829" s="92">
        <v>11.289020408163266</v>
      </c>
      <c r="AT1829" s="93">
        <v>10.434938775510204</v>
      </c>
    </row>
    <row r="1830" spans="1:46" x14ac:dyDescent="0.25">
      <c r="A1830" s="20"/>
      <c r="B1830" s="53"/>
      <c r="C1830" s="47" t="s">
        <v>807</v>
      </c>
      <c r="D1830" s="20" t="s">
        <v>43</v>
      </c>
      <c r="E1830" s="47"/>
      <c r="F1830" s="20"/>
      <c r="G1830" s="47"/>
      <c r="H1830" s="55"/>
      <c r="I1830" s="94">
        <v>17.298204081632655</v>
      </c>
      <c r="J1830" s="92">
        <v>16.955346938775513</v>
      </c>
      <c r="K1830" s="92">
        <v>16.021673469387757</v>
      </c>
      <c r="L1830" s="92">
        <v>14.876775510204082</v>
      </c>
      <c r="M1830" s="92">
        <v>14.552285714285714</v>
      </c>
      <c r="N1830" s="92">
        <v>12.366571428571429</v>
      </c>
      <c r="O1830" s="92">
        <v>11.797183673469389</v>
      </c>
      <c r="P1830" s="92">
        <v>11.153306122448981</v>
      </c>
      <c r="Q1830" s="92">
        <v>10.617591836734695</v>
      </c>
      <c r="R1830" s="92">
        <v>9.9359591836734698</v>
      </c>
      <c r="S1830" s="92">
        <v>5.7175918367346936</v>
      </c>
      <c r="T1830" s="93">
        <v>-2.2273061224489772</v>
      </c>
      <c r="U1830" s="92"/>
      <c r="V1830" s="94">
        <v>-9.8201632653061228</v>
      </c>
      <c r="W1830" s="92">
        <v>18.147183673469392</v>
      </c>
      <c r="X1830" s="92">
        <v>17.915551020408166</v>
      </c>
      <c r="Y1830" s="92">
        <v>16.961469387755105</v>
      </c>
      <c r="Z1830" s="92">
        <v>15.743102040816327</v>
      </c>
      <c r="AA1830" s="92">
        <v>15.570653061224492</v>
      </c>
      <c r="AB1830" s="92">
        <v>13.043102040816327</v>
      </c>
      <c r="AC1830" s="92">
        <v>12.627795918367347</v>
      </c>
      <c r="AD1830" s="92">
        <v>12.147183673469391</v>
      </c>
      <c r="AE1830" s="92">
        <v>11.802285714285714</v>
      </c>
      <c r="AF1830" s="92">
        <v>11.261469387755104</v>
      </c>
      <c r="AG1830" s="93">
        <v>7.1920816326530632</v>
      </c>
      <c r="AH1830" s="92"/>
      <c r="AI1830" s="94">
        <v>-1.9181224489795929</v>
      </c>
      <c r="AJ1830" s="92">
        <v>-9.958938775510207</v>
      </c>
      <c r="AK1830" s="92">
        <v>17.710448979591838</v>
      </c>
      <c r="AL1830" s="92">
        <v>17.421673469387756</v>
      </c>
      <c r="AM1830" s="92">
        <v>16.367591836734697</v>
      </c>
      <c r="AN1830" s="92">
        <v>15.048204081632653</v>
      </c>
      <c r="AO1830" s="92">
        <v>14.750244897959183</v>
      </c>
      <c r="AP1830" s="92">
        <v>12.112489795918366</v>
      </c>
      <c r="AQ1830" s="92">
        <v>11.540040816326529</v>
      </c>
      <c r="AR1830" s="92">
        <v>10.893102040816327</v>
      </c>
      <c r="AS1830" s="92">
        <v>10.390040816326531</v>
      </c>
      <c r="AT1830" s="93">
        <v>9.6951428571428551</v>
      </c>
    </row>
    <row r="1831" spans="1:46" x14ac:dyDescent="0.25">
      <c r="A1831" s="20"/>
      <c r="B1831" s="53"/>
      <c r="C1831" s="47" t="s">
        <v>807</v>
      </c>
      <c r="D1831" s="20" t="s">
        <v>44</v>
      </c>
      <c r="E1831" s="47"/>
      <c r="F1831" s="20"/>
      <c r="G1831" s="47"/>
      <c r="H1831" s="55"/>
      <c r="I1831" s="94">
        <v>17.419632653061228</v>
      </c>
      <c r="J1831" s="92">
        <v>17.135959183673471</v>
      </c>
      <c r="K1831" s="92">
        <v>16.393102040816331</v>
      </c>
      <c r="L1831" s="92">
        <v>15.406367346938776</v>
      </c>
      <c r="M1831" s="92">
        <v>14.858408163265306</v>
      </c>
      <c r="N1831" s="92">
        <v>12.754326530612245</v>
      </c>
      <c r="O1831" s="92">
        <v>11.948204081632653</v>
      </c>
      <c r="P1831" s="92">
        <v>11.048204081632655</v>
      </c>
      <c r="Q1831" s="92">
        <v>10.128816326530611</v>
      </c>
      <c r="R1831" s="92">
        <v>8.6104489795918369</v>
      </c>
      <c r="S1831" s="92">
        <v>2.4533061224489807</v>
      </c>
      <c r="T1831" s="93">
        <v>-4.8732244897959172</v>
      </c>
      <c r="U1831" s="92"/>
      <c r="V1831" s="94">
        <v>-12.692612244897957</v>
      </c>
      <c r="W1831" s="92">
        <v>18.271673469387757</v>
      </c>
      <c r="X1831" s="92">
        <v>18.025755102040819</v>
      </c>
      <c r="Y1831" s="92">
        <v>17.219632653061225</v>
      </c>
      <c r="Z1831" s="92">
        <v>16.104326530612248</v>
      </c>
      <c r="AA1831" s="92">
        <v>15.553306122448982</v>
      </c>
      <c r="AB1831" s="92">
        <v>13.023714285714288</v>
      </c>
      <c r="AC1831" s="92">
        <v>12.182897959183673</v>
      </c>
      <c r="AD1831" s="92">
        <v>11.256367346938777</v>
      </c>
      <c r="AE1831" s="92">
        <v>10.302285714285714</v>
      </c>
      <c r="AF1831" s="92">
        <v>8.6043265306122461</v>
      </c>
      <c r="AG1831" s="93">
        <v>1.1798367346938812</v>
      </c>
      <c r="AH1831" s="92"/>
      <c r="AI1831" s="94">
        <v>-8.0671020408163283</v>
      </c>
      <c r="AJ1831" s="92">
        <v>-18.303836734693881</v>
      </c>
      <c r="AK1831" s="92">
        <v>17.832897959183676</v>
      </c>
      <c r="AL1831" s="92">
        <v>17.582897959183676</v>
      </c>
      <c r="AM1831" s="92">
        <v>16.746163265306123</v>
      </c>
      <c r="AN1831" s="92">
        <v>15.594122448979592</v>
      </c>
      <c r="AO1831" s="92">
        <v>14.989020408163265</v>
      </c>
      <c r="AP1831" s="92">
        <v>12.432897959183672</v>
      </c>
      <c r="AQ1831" s="92">
        <v>11.528816326530611</v>
      </c>
      <c r="AR1831" s="92">
        <v>10.526775510204081</v>
      </c>
      <c r="AS1831" s="92">
        <v>9.5012653061224484</v>
      </c>
      <c r="AT1831" s="93">
        <v>7.7339183673469387</v>
      </c>
    </row>
    <row r="1832" spans="1:46" x14ac:dyDescent="0.25">
      <c r="A1832" s="20"/>
      <c r="B1832" s="53"/>
      <c r="C1832" s="47" t="s">
        <v>807</v>
      </c>
      <c r="D1832" s="20" t="s">
        <v>45</v>
      </c>
      <c r="E1832" s="47"/>
      <c r="F1832" s="20"/>
      <c r="G1832" s="47"/>
      <c r="H1832" s="55"/>
      <c r="I1832" s="94">
        <v>17.773714285714288</v>
      </c>
      <c r="J1832" s="92">
        <v>17.595142857142861</v>
      </c>
      <c r="K1832" s="92">
        <v>17.402285714285718</v>
      </c>
      <c r="L1832" s="92">
        <v>17.232897959183674</v>
      </c>
      <c r="M1832" s="92">
        <v>16.74718367346939</v>
      </c>
      <c r="N1832" s="92">
        <v>15.958408163265306</v>
      </c>
      <c r="O1832" s="92">
        <v>15.46861224489796</v>
      </c>
      <c r="P1832" s="92">
        <v>15.057387755102042</v>
      </c>
      <c r="Q1832" s="92">
        <v>14.635959183673471</v>
      </c>
      <c r="R1832" s="92">
        <v>14.100244897959184</v>
      </c>
      <c r="S1832" s="92">
        <v>11.898204081632652</v>
      </c>
      <c r="T1832" s="93">
        <v>9.5390204081632657</v>
      </c>
      <c r="U1832" s="92"/>
      <c r="V1832" s="94">
        <v>6.2706530612244924</v>
      </c>
      <c r="W1832" s="92">
        <v>18.622693877551022</v>
      </c>
      <c r="X1832" s="92">
        <v>18.440040816326533</v>
      </c>
      <c r="Y1832" s="92">
        <v>18.256367346938777</v>
      </c>
      <c r="Z1832" s="92">
        <v>18.103306122448984</v>
      </c>
      <c r="AA1832" s="92">
        <v>17.553306122448983</v>
      </c>
      <c r="AB1832" s="92">
        <v>16.59310204081633</v>
      </c>
      <c r="AC1832" s="92">
        <v>15.984938775510207</v>
      </c>
      <c r="AD1832" s="92">
        <v>15.476775510204083</v>
      </c>
      <c r="AE1832" s="92">
        <v>14.956367346938777</v>
      </c>
      <c r="AF1832" s="92">
        <v>14.293102040816327</v>
      </c>
      <c r="AG1832" s="93">
        <v>11.397183673469389</v>
      </c>
      <c r="AH1832" s="92"/>
      <c r="AI1832" s="94">
        <v>7.8318775510204093</v>
      </c>
      <c r="AJ1832" s="92">
        <v>2.0951428571428559</v>
      </c>
      <c r="AK1832" s="92">
        <v>18.192081632653064</v>
      </c>
      <c r="AL1832" s="92">
        <v>18.025755102040819</v>
      </c>
      <c r="AM1832" s="92">
        <v>17.842081632653063</v>
      </c>
      <c r="AN1832" s="92">
        <v>17.683918367346941</v>
      </c>
      <c r="AO1832" s="92">
        <v>17.130857142857145</v>
      </c>
      <c r="AP1832" s="92">
        <v>16.19922448979592</v>
      </c>
      <c r="AQ1832" s="92">
        <v>15.641061224489794</v>
      </c>
      <c r="AR1832" s="92">
        <v>15.186979591836733</v>
      </c>
      <c r="AS1832" s="92">
        <v>14.716571428571427</v>
      </c>
      <c r="AT1832" s="93">
        <v>14.110448979591835</v>
      </c>
    </row>
    <row r="1833" spans="1:46" x14ac:dyDescent="0.25">
      <c r="A1833" s="20"/>
      <c r="B1833" s="7" t="s">
        <v>267</v>
      </c>
      <c r="C1833" s="48" t="s">
        <v>809</v>
      </c>
      <c r="D1833" s="12" t="s">
        <v>39</v>
      </c>
      <c r="E1833" s="48" t="s">
        <v>810</v>
      </c>
      <c r="F1833" s="12" t="s">
        <v>49</v>
      </c>
      <c r="G1833" s="48" t="s">
        <v>49</v>
      </c>
      <c r="H1833" s="42">
        <v>4.9710000000000001</v>
      </c>
      <c r="I1833" s="96">
        <v>30.194891428571431</v>
      </c>
      <c r="J1833" s="90">
        <v>30.054493061224491</v>
      </c>
      <c r="K1833" s="90">
        <v>29.855435102040815</v>
      </c>
      <c r="L1833" s="90">
        <v>29.682822040816326</v>
      </c>
      <c r="M1833" s="90">
        <v>29.4876106122449</v>
      </c>
      <c r="N1833" s="90">
        <v>29.247202448979593</v>
      </c>
      <c r="O1833" s="90">
        <v>29.002466938775513</v>
      </c>
      <c r="P1833" s="90">
        <v>28.647624489795916</v>
      </c>
      <c r="Q1833" s="90">
        <v>28.321150204081633</v>
      </c>
      <c r="R1833" s="90">
        <v>28.016793469387757</v>
      </c>
      <c r="S1833" s="90">
        <v>26.998424489795923</v>
      </c>
      <c r="T1833" s="95">
        <v>26.552226938775512</v>
      </c>
      <c r="U1833" s="90"/>
      <c r="V1833" s="96">
        <v>25.109424489795913</v>
      </c>
      <c r="W1833" s="90">
        <v>29.389334693877551</v>
      </c>
      <c r="X1833" s="90">
        <v>29.32346285714285</v>
      </c>
      <c r="Y1833" s="90">
        <v>29.236915918367345</v>
      </c>
      <c r="Z1833" s="90">
        <v>29.17248653061224</v>
      </c>
      <c r="AA1833" s="90">
        <v>29.046993469387751</v>
      </c>
      <c r="AB1833" s="90">
        <v>28.874380408163262</v>
      </c>
      <c r="AC1833" s="90">
        <v>28.694074285714279</v>
      </c>
      <c r="AD1833" s="90">
        <v>28.440203265306117</v>
      </c>
      <c r="AE1833" s="90">
        <v>28.205564897959178</v>
      </c>
      <c r="AF1833" s="90">
        <v>27.988235918367344</v>
      </c>
      <c r="AG1833" s="95">
        <v>27.193446530612242</v>
      </c>
      <c r="AH1833" s="90"/>
      <c r="AI1833" s="96">
        <v>27.863606530612245</v>
      </c>
      <c r="AJ1833" s="90">
        <v>27.756384489795913</v>
      </c>
      <c r="AK1833" s="90">
        <v>29.56146857142857</v>
      </c>
      <c r="AL1833" s="90">
        <v>29.480210612244896</v>
      </c>
      <c r="AM1833" s="90">
        <v>29.364814693877548</v>
      </c>
      <c r="AN1833" s="90">
        <v>29.276825306122447</v>
      </c>
      <c r="AO1833" s="90">
        <v>29.17200734693877</v>
      </c>
      <c r="AP1833" s="90">
        <v>29.026800816326528</v>
      </c>
      <c r="AQ1833" s="90">
        <v>28.798413061224487</v>
      </c>
      <c r="AR1833" s="90">
        <v>28.464726530612239</v>
      </c>
      <c r="AS1833" s="90">
        <v>28.157965714285709</v>
      </c>
      <c r="AT1833" s="95">
        <v>27.871399183673468</v>
      </c>
    </row>
    <row r="1834" spans="1:46" x14ac:dyDescent="0.25">
      <c r="A1834" s="20"/>
      <c r="B1834" s="53"/>
      <c r="C1834" s="47" t="s">
        <v>809</v>
      </c>
      <c r="D1834" s="20" t="s">
        <v>42</v>
      </c>
      <c r="E1834" s="47"/>
      <c r="F1834" s="20"/>
      <c r="G1834" s="47"/>
      <c r="H1834" s="55"/>
      <c r="I1834" s="94">
        <v>30.194891428571431</v>
      </c>
      <c r="J1834" s="92">
        <v>30.054493061224491</v>
      </c>
      <c r="K1834" s="92">
        <v>29.855435102040815</v>
      </c>
      <c r="L1834" s="92">
        <v>29.682822040816326</v>
      </c>
      <c r="M1834" s="92">
        <v>29.4876106122449</v>
      </c>
      <c r="N1834" s="92">
        <v>29.247202448979593</v>
      </c>
      <c r="O1834" s="92">
        <v>29.002466938775513</v>
      </c>
      <c r="P1834" s="92">
        <v>28.647624489795916</v>
      </c>
      <c r="Q1834" s="92">
        <v>28.321150204081633</v>
      </c>
      <c r="R1834" s="92">
        <v>28.016793469387757</v>
      </c>
      <c r="S1834" s="92">
        <v>27.097953469387754</v>
      </c>
      <c r="T1834" s="93">
        <v>26.931110204081634</v>
      </c>
      <c r="U1834" s="92"/>
      <c r="V1834" s="94">
        <v>25.602742040816324</v>
      </c>
      <c r="W1834" s="92">
        <v>29.389334693877551</v>
      </c>
      <c r="X1834" s="92">
        <v>29.335964081632653</v>
      </c>
      <c r="Y1834" s="92">
        <v>29.236915918367345</v>
      </c>
      <c r="Z1834" s="92">
        <v>29.17248653061224</v>
      </c>
      <c r="AA1834" s="92">
        <v>29.046993469387751</v>
      </c>
      <c r="AB1834" s="92">
        <v>28.874380408163262</v>
      </c>
      <c r="AC1834" s="92">
        <v>28.694074285714279</v>
      </c>
      <c r="AD1834" s="92">
        <v>28.440203265306117</v>
      </c>
      <c r="AE1834" s="92">
        <v>28.205564897959178</v>
      </c>
      <c r="AF1834" s="92">
        <v>27.988235918367344</v>
      </c>
      <c r="AG1834" s="93">
        <v>27.292013877551014</v>
      </c>
      <c r="AH1834" s="92"/>
      <c r="AI1834" s="94">
        <v>28.155462040816325</v>
      </c>
      <c r="AJ1834" s="92">
        <v>28.132382857142851</v>
      </c>
      <c r="AK1834" s="92">
        <v>29.56146857142857</v>
      </c>
      <c r="AL1834" s="92">
        <v>29.485499591836728</v>
      </c>
      <c r="AM1834" s="92">
        <v>29.364814693877548</v>
      </c>
      <c r="AN1834" s="92">
        <v>29.276825306122447</v>
      </c>
      <c r="AO1834" s="92">
        <v>29.17200734693877</v>
      </c>
      <c r="AP1834" s="92">
        <v>29.026800816326528</v>
      </c>
      <c r="AQ1834" s="92">
        <v>28.798413061224487</v>
      </c>
      <c r="AR1834" s="92">
        <v>28.464726530612239</v>
      </c>
      <c r="AS1834" s="92">
        <v>28.157965714285709</v>
      </c>
      <c r="AT1834" s="93">
        <v>27.871399183673468</v>
      </c>
    </row>
    <row r="1835" spans="1:46" x14ac:dyDescent="0.25">
      <c r="A1835" s="20"/>
      <c r="B1835" s="53"/>
      <c r="C1835" s="47" t="s">
        <v>809</v>
      </c>
      <c r="D1835" s="20" t="s">
        <v>43</v>
      </c>
      <c r="E1835" s="47"/>
      <c r="F1835" s="20"/>
      <c r="G1835" s="47"/>
      <c r="H1835" s="55"/>
      <c r="I1835" s="94">
        <v>30.239607346938776</v>
      </c>
      <c r="J1835" s="92">
        <v>30.090073469387754</v>
      </c>
      <c r="K1835" s="92">
        <v>29.973715918367347</v>
      </c>
      <c r="L1835" s="92">
        <v>29.840529795918364</v>
      </c>
      <c r="M1835" s="92">
        <v>29.68618775510204</v>
      </c>
      <c r="N1835" s="92">
        <v>29.413564897959183</v>
      </c>
      <c r="O1835" s="92">
        <v>29.146231020408166</v>
      </c>
      <c r="P1835" s="92">
        <v>28.83802775510204</v>
      </c>
      <c r="Q1835" s="92">
        <v>28.578386938775509</v>
      </c>
      <c r="R1835" s="92">
        <v>28.320188571428574</v>
      </c>
      <c r="S1835" s="92">
        <v>27.276336326530611</v>
      </c>
      <c r="T1835" s="93">
        <v>26.847928979591835</v>
      </c>
      <c r="U1835" s="92"/>
      <c r="V1835" s="94">
        <v>25.416666122448973</v>
      </c>
      <c r="W1835" s="92">
        <v>29.405201632653061</v>
      </c>
      <c r="X1835" s="92">
        <v>29.32346285714285</v>
      </c>
      <c r="Y1835" s="92">
        <v>29.283074285714285</v>
      </c>
      <c r="Z1835" s="92">
        <v>29.235473469387749</v>
      </c>
      <c r="AA1835" s="92">
        <v>29.178256326530608</v>
      </c>
      <c r="AB1835" s="92">
        <v>29.028722448979586</v>
      </c>
      <c r="AC1835" s="92">
        <v>28.844569795918368</v>
      </c>
      <c r="AD1835" s="92">
        <v>28.628202448979586</v>
      </c>
      <c r="AE1835" s="92">
        <v>28.440203265306117</v>
      </c>
      <c r="AF1835" s="92">
        <v>28.25076163265306</v>
      </c>
      <c r="AG1835" s="93">
        <v>27.454048979591832</v>
      </c>
      <c r="AH1835" s="92"/>
      <c r="AI1835" s="94">
        <v>28.119400816326525</v>
      </c>
      <c r="AJ1835" s="92">
        <v>28.016506122448973</v>
      </c>
      <c r="AK1835" s="92">
        <v>29.578777959183668</v>
      </c>
      <c r="AL1835" s="92">
        <v>29.480210612244896</v>
      </c>
      <c r="AM1835" s="92">
        <v>29.418185306122446</v>
      </c>
      <c r="AN1835" s="92">
        <v>29.347986122448972</v>
      </c>
      <c r="AO1835" s="92">
        <v>29.26528571428571</v>
      </c>
      <c r="AP1835" s="92">
        <v>29.032089795918367</v>
      </c>
      <c r="AQ1835" s="92">
        <v>28.823415510204079</v>
      </c>
      <c r="AR1835" s="92">
        <v>28.607048163265304</v>
      </c>
      <c r="AS1835" s="92">
        <v>28.418568163265306</v>
      </c>
      <c r="AT1835" s="93">
        <v>28.172871020408159</v>
      </c>
    </row>
    <row r="1836" spans="1:46" x14ac:dyDescent="0.25">
      <c r="A1836" s="20"/>
      <c r="B1836" s="53"/>
      <c r="C1836" s="47" t="s">
        <v>809</v>
      </c>
      <c r="D1836" s="20" t="s">
        <v>44</v>
      </c>
      <c r="E1836" s="47"/>
      <c r="F1836" s="20"/>
      <c r="G1836" s="47"/>
      <c r="H1836" s="55"/>
      <c r="I1836" s="94">
        <v>30.232875918367348</v>
      </c>
      <c r="J1836" s="92">
        <v>30.112671836734691</v>
      </c>
      <c r="K1836" s="92">
        <v>29.956887346938771</v>
      </c>
      <c r="L1836" s="92">
        <v>29.818412244897956</v>
      </c>
      <c r="M1836" s="92">
        <v>29.653011428571432</v>
      </c>
      <c r="N1836" s="92">
        <v>29.440009795918371</v>
      </c>
      <c r="O1836" s="92">
        <v>29.216430204081632</v>
      </c>
      <c r="P1836" s="92">
        <v>28.908707755102043</v>
      </c>
      <c r="Q1836" s="92">
        <v>28.613005714285713</v>
      </c>
      <c r="R1836" s="92">
        <v>28.303840816326534</v>
      </c>
      <c r="S1836" s="92">
        <v>26.998424489795923</v>
      </c>
      <c r="T1836" s="93">
        <v>26.552226938775512</v>
      </c>
      <c r="U1836" s="92"/>
      <c r="V1836" s="94">
        <v>25.109424489795913</v>
      </c>
      <c r="W1836" s="92">
        <v>29.403759183673465</v>
      </c>
      <c r="X1836" s="92">
        <v>29.35904326530612</v>
      </c>
      <c r="Y1836" s="92">
        <v>29.276342857142851</v>
      </c>
      <c r="Z1836" s="92">
        <v>29.224895510204078</v>
      </c>
      <c r="AA1836" s="92">
        <v>29.162389387755098</v>
      </c>
      <c r="AB1836" s="92">
        <v>29.013817142857143</v>
      </c>
      <c r="AC1836" s="92">
        <v>28.848416326530611</v>
      </c>
      <c r="AD1836" s="92">
        <v>28.622913469387754</v>
      </c>
      <c r="AE1836" s="92">
        <v>28.406065306122443</v>
      </c>
      <c r="AF1836" s="92">
        <v>28.177196734693872</v>
      </c>
      <c r="AG1836" s="93">
        <v>27.193446530612242</v>
      </c>
      <c r="AH1836" s="92"/>
      <c r="AI1836" s="94">
        <v>27.863606530612245</v>
      </c>
      <c r="AJ1836" s="92">
        <v>27.756384489795913</v>
      </c>
      <c r="AK1836" s="92">
        <v>29.57685469387755</v>
      </c>
      <c r="AL1836" s="92">
        <v>29.516752653061218</v>
      </c>
      <c r="AM1836" s="92">
        <v>29.422993469387748</v>
      </c>
      <c r="AN1836" s="92">
        <v>29.354717551020407</v>
      </c>
      <c r="AO1836" s="92">
        <v>29.272978775510204</v>
      </c>
      <c r="AP1836" s="92">
        <v>29.148928163265303</v>
      </c>
      <c r="AQ1836" s="92">
        <v>29.00516408163265</v>
      </c>
      <c r="AR1836" s="92">
        <v>28.711385306122445</v>
      </c>
      <c r="AS1836" s="92">
        <v>28.430107755102036</v>
      </c>
      <c r="AT1836" s="93">
        <v>28.135848163265301</v>
      </c>
    </row>
    <row r="1837" spans="1:46" x14ac:dyDescent="0.25">
      <c r="A1837" s="20"/>
      <c r="B1837" s="53"/>
      <c r="C1837" s="47" t="s">
        <v>809</v>
      </c>
      <c r="D1837" s="20" t="s">
        <v>45</v>
      </c>
      <c r="E1837" s="47"/>
      <c r="F1837" s="20"/>
      <c r="G1837" s="47"/>
      <c r="H1837" s="55"/>
      <c r="I1837" s="94">
        <v>30.271341224489795</v>
      </c>
      <c r="J1837" s="92">
        <v>30.209796734693874</v>
      </c>
      <c r="K1837" s="92">
        <v>30.136712653061224</v>
      </c>
      <c r="L1837" s="92">
        <v>30.015546938775508</v>
      </c>
      <c r="M1837" s="92">
        <v>29.922749387755104</v>
      </c>
      <c r="N1837" s="92">
        <v>29.792448163265306</v>
      </c>
      <c r="O1837" s="92">
        <v>29.678013877551024</v>
      </c>
      <c r="P1837" s="92">
        <v>29.527999183673472</v>
      </c>
      <c r="Q1837" s="92">
        <v>29.356347755102043</v>
      </c>
      <c r="R1837" s="92">
        <v>29.168829387755103</v>
      </c>
      <c r="S1837" s="92">
        <v>28.117764897959184</v>
      </c>
      <c r="T1837" s="93">
        <v>27.160459591836734</v>
      </c>
      <c r="U1837" s="92"/>
      <c r="V1837" s="94">
        <v>25.145966530612242</v>
      </c>
      <c r="W1837" s="92">
        <v>29.416260408163261</v>
      </c>
      <c r="X1837" s="92">
        <v>29.391738775510198</v>
      </c>
      <c r="Y1837" s="92">
        <v>29.362889795918363</v>
      </c>
      <c r="Z1837" s="92">
        <v>29.287882448979587</v>
      </c>
      <c r="AA1837" s="92">
        <v>29.252782857142854</v>
      </c>
      <c r="AB1837" s="92">
        <v>29.196046530612243</v>
      </c>
      <c r="AC1837" s="92">
        <v>29.155177142857141</v>
      </c>
      <c r="AD1837" s="92">
        <v>29.070072653061224</v>
      </c>
      <c r="AE1837" s="92">
        <v>28.944579591836728</v>
      </c>
      <c r="AF1837" s="92">
        <v>28.805142857142854</v>
      </c>
      <c r="AG1837" s="93">
        <v>28.026220408163262</v>
      </c>
      <c r="AH1837" s="92"/>
      <c r="AI1837" s="94">
        <v>28.316535510204076</v>
      </c>
      <c r="AJ1837" s="92">
        <v>27.794849795918367</v>
      </c>
      <c r="AK1837" s="92">
        <v>29.596087346938774</v>
      </c>
      <c r="AL1837" s="92">
        <v>29.562430204081629</v>
      </c>
      <c r="AM1837" s="92">
        <v>29.523964897959182</v>
      </c>
      <c r="AN1837" s="92">
        <v>29.442226122448979</v>
      </c>
      <c r="AO1837" s="92">
        <v>29.393182857142854</v>
      </c>
      <c r="AP1837" s="92">
        <v>29.307597551020407</v>
      </c>
      <c r="AQ1837" s="92">
        <v>29.254707755102039</v>
      </c>
      <c r="AR1837" s="92">
        <v>29.18787428571428</v>
      </c>
      <c r="AS1837" s="92">
        <v>29.087864489795912</v>
      </c>
      <c r="AT1837" s="93">
        <v>28.964294693877548</v>
      </c>
    </row>
    <row r="1838" spans="1:46" x14ac:dyDescent="0.25">
      <c r="A1838" s="20"/>
      <c r="B1838" s="7" t="s">
        <v>549</v>
      </c>
      <c r="C1838" s="48" t="s">
        <v>811</v>
      </c>
      <c r="D1838" s="12" t="s">
        <v>39</v>
      </c>
      <c r="E1838" s="48" t="s">
        <v>812</v>
      </c>
      <c r="F1838" s="12" t="s">
        <v>49</v>
      </c>
      <c r="G1838" s="48" t="s">
        <v>41</v>
      </c>
      <c r="H1838" s="42">
        <v>2.8580000000000001</v>
      </c>
      <c r="I1838" s="96">
        <v>11.129399999999999</v>
      </c>
      <c r="J1838" s="90">
        <v>10.738583673469387</v>
      </c>
      <c r="K1838" s="90">
        <v>10.267155102040816</v>
      </c>
      <c r="L1838" s="90">
        <v>9.7957265306122423</v>
      </c>
      <c r="M1838" s="90">
        <v>9.3018489795918349</v>
      </c>
      <c r="N1838" s="90">
        <v>8.7906244897959169</v>
      </c>
      <c r="O1838" s="90">
        <v>8.5651142857142837</v>
      </c>
      <c r="P1838" s="90">
        <v>8.0640938775510183</v>
      </c>
      <c r="Q1838" s="90">
        <v>7.5824612244897942</v>
      </c>
      <c r="R1838" s="90">
        <v>7.1375632653061221</v>
      </c>
      <c r="S1838" s="90">
        <v>5.5824612244897942</v>
      </c>
      <c r="T1838" s="95">
        <v>5.2589918367346922</v>
      </c>
      <c r="U1838" s="90"/>
      <c r="V1838" s="96">
        <v>4.0916448979591831</v>
      </c>
      <c r="W1838" s="90">
        <v>12.582461224489794</v>
      </c>
      <c r="X1838" s="90">
        <v>12.380420408163264</v>
      </c>
      <c r="Y1838" s="90">
        <v>12.126338775510202</v>
      </c>
      <c r="Z1838" s="90">
        <v>11.884502040816326</v>
      </c>
      <c r="AA1838" s="90">
        <v>11.614093877551021</v>
      </c>
      <c r="AB1838" s="90">
        <v>11.337563265306123</v>
      </c>
      <c r="AC1838" s="90">
        <v>11.273277551020408</v>
      </c>
      <c r="AD1838" s="90">
        <v>11.003889795918367</v>
      </c>
      <c r="AE1838" s="90">
        <v>10.742665306122449</v>
      </c>
      <c r="AF1838" s="90">
        <v>10.496746938775509</v>
      </c>
      <c r="AG1838" s="95">
        <v>9.518175510204081</v>
      </c>
      <c r="AH1838" s="90"/>
      <c r="AI1838" s="96">
        <v>9.6492979591836718</v>
      </c>
      <c r="AJ1838" s="90">
        <v>7.3390938775510186</v>
      </c>
      <c r="AK1838" s="90">
        <v>12.308481632653059</v>
      </c>
      <c r="AL1838" s="90">
        <v>11.967665306122448</v>
      </c>
      <c r="AM1838" s="90">
        <v>11.544195918367347</v>
      </c>
      <c r="AN1838" s="90">
        <v>11.120726530612243</v>
      </c>
      <c r="AO1838" s="90">
        <v>10.663583673469388</v>
      </c>
      <c r="AP1838" s="90">
        <v>10.188073469387753</v>
      </c>
      <c r="AQ1838" s="90">
        <v>10.022767346938775</v>
      </c>
      <c r="AR1838" s="90">
        <v>9.5431755102040814</v>
      </c>
      <c r="AS1838" s="90">
        <v>9.0839918367346932</v>
      </c>
      <c r="AT1838" s="95">
        <v>8.6686857142857132</v>
      </c>
    </row>
    <row r="1839" spans="1:46" x14ac:dyDescent="0.25">
      <c r="A1839" s="20"/>
      <c r="B1839" s="53"/>
      <c r="C1839" s="47" t="s">
        <v>811</v>
      </c>
      <c r="D1839" s="20" t="s">
        <v>42</v>
      </c>
      <c r="E1839" s="47"/>
      <c r="F1839" s="20"/>
      <c r="G1839" s="47"/>
      <c r="H1839" s="55"/>
      <c r="I1839" s="94">
        <v>11.129399999999999</v>
      </c>
      <c r="J1839" s="92">
        <v>10.738583673469387</v>
      </c>
      <c r="K1839" s="92">
        <v>10.267155102040816</v>
      </c>
      <c r="L1839" s="92">
        <v>9.7957265306122423</v>
      </c>
      <c r="M1839" s="92">
        <v>9.3018489795918349</v>
      </c>
      <c r="N1839" s="92">
        <v>8.7906244897959169</v>
      </c>
      <c r="O1839" s="92">
        <v>8.5651142857142837</v>
      </c>
      <c r="P1839" s="92">
        <v>8.0640938775510183</v>
      </c>
      <c r="Q1839" s="92">
        <v>7.5824612244897942</v>
      </c>
      <c r="R1839" s="92">
        <v>7.1375632653061221</v>
      </c>
      <c r="S1839" s="92">
        <v>5.5824612244897942</v>
      </c>
      <c r="T1839" s="93">
        <v>5.7202163265306094</v>
      </c>
      <c r="U1839" s="92"/>
      <c r="V1839" s="94">
        <v>4.6130734693877535</v>
      </c>
      <c r="W1839" s="92">
        <v>12.582461224489794</v>
      </c>
      <c r="X1839" s="92">
        <v>12.380420408163264</v>
      </c>
      <c r="Y1839" s="92">
        <v>12.126338775510202</v>
      </c>
      <c r="Z1839" s="92">
        <v>11.884502040816326</v>
      </c>
      <c r="AA1839" s="92">
        <v>11.614093877551021</v>
      </c>
      <c r="AB1839" s="92">
        <v>11.337563265306123</v>
      </c>
      <c r="AC1839" s="92">
        <v>11.273277551020408</v>
      </c>
      <c r="AD1839" s="92">
        <v>11.003889795918367</v>
      </c>
      <c r="AE1839" s="92">
        <v>10.742665306122449</v>
      </c>
      <c r="AF1839" s="92">
        <v>10.496746938775509</v>
      </c>
      <c r="AG1839" s="93">
        <v>9.518175510204081</v>
      </c>
      <c r="AH1839" s="92"/>
      <c r="AI1839" s="94">
        <v>9.6492979591836718</v>
      </c>
      <c r="AJ1839" s="92">
        <v>8.7605224489795912</v>
      </c>
      <c r="AK1839" s="92">
        <v>12.308481632653059</v>
      </c>
      <c r="AL1839" s="92">
        <v>11.967665306122448</v>
      </c>
      <c r="AM1839" s="92">
        <v>11.544195918367347</v>
      </c>
      <c r="AN1839" s="92">
        <v>11.120726530612243</v>
      </c>
      <c r="AO1839" s="92">
        <v>10.663583673469388</v>
      </c>
      <c r="AP1839" s="92">
        <v>10.188073469387753</v>
      </c>
      <c r="AQ1839" s="92">
        <v>10.022767346938775</v>
      </c>
      <c r="AR1839" s="92">
        <v>9.5431755102040814</v>
      </c>
      <c r="AS1839" s="92">
        <v>9.0839918367346932</v>
      </c>
      <c r="AT1839" s="93">
        <v>8.6686857142857132</v>
      </c>
    </row>
    <row r="1840" spans="1:46" x14ac:dyDescent="0.25">
      <c r="A1840" s="20"/>
      <c r="B1840" s="53"/>
      <c r="C1840" s="47" t="s">
        <v>811</v>
      </c>
      <c r="D1840" s="20" t="s">
        <v>43</v>
      </c>
      <c r="E1840" s="47"/>
      <c r="F1840" s="20"/>
      <c r="G1840" s="47"/>
      <c r="H1840" s="55"/>
      <c r="I1840" s="94">
        <v>11.206951020408162</v>
      </c>
      <c r="J1840" s="92">
        <v>10.81817551020408</v>
      </c>
      <c r="K1840" s="92">
        <v>10.383481632653059</v>
      </c>
      <c r="L1840" s="92">
        <v>9.9253183673469376</v>
      </c>
      <c r="M1840" s="92">
        <v>9.4722571428571403</v>
      </c>
      <c r="N1840" s="92">
        <v>9.0865428571428559</v>
      </c>
      <c r="O1840" s="92">
        <v>8.6273591836734678</v>
      </c>
      <c r="P1840" s="92">
        <v>8.1426653061224474</v>
      </c>
      <c r="Q1840" s="92">
        <v>7.6702163265306087</v>
      </c>
      <c r="R1840" s="92">
        <v>7.5457265306122423</v>
      </c>
      <c r="S1840" s="92">
        <v>5.6702163265306105</v>
      </c>
      <c r="T1840" s="93">
        <v>5.2589918367346922</v>
      </c>
      <c r="U1840" s="92"/>
      <c r="V1840" s="94">
        <v>4.0916448979591831</v>
      </c>
      <c r="W1840" s="92">
        <v>12.647767346938775</v>
      </c>
      <c r="X1840" s="92">
        <v>12.460012244897959</v>
      </c>
      <c r="Y1840" s="92">
        <v>12.256951020408163</v>
      </c>
      <c r="Z1840" s="92">
        <v>12.035522448979592</v>
      </c>
      <c r="AA1840" s="92">
        <v>11.819195918367345</v>
      </c>
      <c r="AB1840" s="92">
        <v>11.633481632653062</v>
      </c>
      <c r="AC1840" s="92">
        <v>11.416134693877551</v>
      </c>
      <c r="AD1840" s="92">
        <v>11.17021632653061</v>
      </c>
      <c r="AE1840" s="92">
        <v>10.933481632653061</v>
      </c>
      <c r="AF1840" s="92">
        <v>10.949808163265306</v>
      </c>
      <c r="AG1840" s="93">
        <v>10.029399999999999</v>
      </c>
      <c r="AH1840" s="92"/>
      <c r="AI1840" s="94">
        <v>10.366644897959183</v>
      </c>
      <c r="AJ1840" s="92">
        <v>10.343175510204082</v>
      </c>
      <c r="AK1840" s="92">
        <v>12.372767346938774</v>
      </c>
      <c r="AL1840" s="92">
        <v>12.057461224489796</v>
      </c>
      <c r="AM1840" s="92">
        <v>11.699297959183673</v>
      </c>
      <c r="AN1840" s="92">
        <v>11.311542857142857</v>
      </c>
      <c r="AO1840" s="92">
        <v>10.907461224489795</v>
      </c>
      <c r="AP1840" s="92">
        <v>10.558481632653059</v>
      </c>
      <c r="AQ1840" s="92">
        <v>10.138073469387754</v>
      </c>
      <c r="AR1840" s="92">
        <v>9.6809306122448966</v>
      </c>
      <c r="AS1840" s="92">
        <v>9.2370530612244881</v>
      </c>
      <c r="AT1840" s="93">
        <v>9.1697061224489786</v>
      </c>
    </row>
    <row r="1841" spans="1:46" x14ac:dyDescent="0.25">
      <c r="A1841" s="20"/>
      <c r="B1841" s="53"/>
      <c r="C1841" s="47" t="s">
        <v>811</v>
      </c>
      <c r="D1841" s="20" t="s">
        <v>44</v>
      </c>
      <c r="E1841" s="47"/>
      <c r="F1841" s="20"/>
      <c r="G1841" s="47"/>
      <c r="H1841" s="55"/>
      <c r="I1841" s="94">
        <v>11.220216326530611</v>
      </c>
      <c r="J1841" s="92">
        <v>10.962053061224488</v>
      </c>
      <c r="K1841" s="92">
        <v>10.629399999999997</v>
      </c>
      <c r="L1841" s="92">
        <v>10.297767346938773</v>
      </c>
      <c r="M1841" s="92">
        <v>9.9620530612244877</v>
      </c>
      <c r="N1841" s="92">
        <v>9.6651142857142833</v>
      </c>
      <c r="O1841" s="92">
        <v>9.3028693877551003</v>
      </c>
      <c r="P1841" s="92">
        <v>8.9293999999999976</v>
      </c>
      <c r="Q1841" s="92">
        <v>8.5600122448979583</v>
      </c>
      <c r="R1841" s="92">
        <v>8.5273591836734681</v>
      </c>
      <c r="S1841" s="92">
        <v>7.0283795918367318</v>
      </c>
      <c r="T1841" s="93">
        <v>6.1814408163265284</v>
      </c>
      <c r="U1841" s="92"/>
      <c r="V1841" s="94">
        <v>4.951848979591837</v>
      </c>
      <c r="W1841" s="92">
        <v>12.643685714285715</v>
      </c>
      <c r="X1841" s="92">
        <v>12.500828571428571</v>
      </c>
      <c r="Y1841" s="92">
        <v>12.316134693877551</v>
      </c>
      <c r="Z1841" s="92">
        <v>12.143685714285713</v>
      </c>
      <c r="AA1841" s="92">
        <v>11.956951020408162</v>
      </c>
      <c r="AB1841" s="92">
        <v>11.790624489795917</v>
      </c>
      <c r="AC1841" s="92">
        <v>11.590624489795918</v>
      </c>
      <c r="AD1841" s="92">
        <v>11.375318367346939</v>
      </c>
      <c r="AE1841" s="92">
        <v>11.158991836734694</v>
      </c>
      <c r="AF1841" s="92">
        <v>11.179399999999999</v>
      </c>
      <c r="AG1841" s="93">
        <v>10.160012244897958</v>
      </c>
      <c r="AH1841" s="92"/>
      <c r="AI1841" s="94">
        <v>9.8890938775510193</v>
      </c>
      <c r="AJ1841" s="92">
        <v>8.9635836734693868</v>
      </c>
      <c r="AK1841" s="92">
        <v>12.383991836734692</v>
      </c>
      <c r="AL1841" s="92">
        <v>12.183991836734693</v>
      </c>
      <c r="AM1841" s="92">
        <v>11.899297959183672</v>
      </c>
      <c r="AN1841" s="92">
        <v>11.616644897959183</v>
      </c>
      <c r="AO1841" s="92">
        <v>11.315624489795917</v>
      </c>
      <c r="AP1841" s="92">
        <v>11.041134693877551</v>
      </c>
      <c r="AQ1841" s="92">
        <v>10.703379591836734</v>
      </c>
      <c r="AR1841" s="92">
        <v>10.344195918367346</v>
      </c>
      <c r="AS1841" s="92">
        <v>9.9931755102040807</v>
      </c>
      <c r="AT1841" s="93">
        <v>9.9982775510204061</v>
      </c>
    </row>
    <row r="1842" spans="1:46" x14ac:dyDescent="0.25">
      <c r="A1842" s="20"/>
      <c r="B1842" s="53"/>
      <c r="C1842" s="47" t="s">
        <v>811</v>
      </c>
      <c r="D1842" s="20" t="s">
        <v>45</v>
      </c>
      <c r="E1842" s="47"/>
      <c r="F1842" s="20"/>
      <c r="G1842" s="47"/>
      <c r="H1842" s="55"/>
      <c r="I1842" s="94">
        <v>11.301848979591835</v>
      </c>
      <c r="J1842" s="92">
        <v>11.157971428571427</v>
      </c>
      <c r="K1842" s="92">
        <v>10.96817551020408</v>
      </c>
      <c r="L1842" s="92">
        <v>10.765114285714285</v>
      </c>
      <c r="M1842" s="92">
        <v>10.547767346938773</v>
      </c>
      <c r="N1842" s="92">
        <v>10.355930612244897</v>
      </c>
      <c r="O1842" s="92">
        <v>10.20491020408163</v>
      </c>
      <c r="P1842" s="92">
        <v>9.9987877551020379</v>
      </c>
      <c r="Q1842" s="92">
        <v>9.8345020408163251</v>
      </c>
      <c r="R1842" s="92">
        <v>9.6589918367346925</v>
      </c>
      <c r="S1842" s="92">
        <v>8.9855224489795908</v>
      </c>
      <c r="T1842" s="93">
        <v>7.5508285714285694</v>
      </c>
      <c r="U1842" s="92"/>
      <c r="V1842" s="94">
        <v>5.1263387755102023</v>
      </c>
      <c r="W1842" s="92">
        <v>12.679399999999999</v>
      </c>
      <c r="X1842" s="92">
        <v>12.586542857142856</v>
      </c>
      <c r="Y1842" s="92">
        <v>12.463073469387755</v>
      </c>
      <c r="Z1842" s="92">
        <v>12.343685714285714</v>
      </c>
      <c r="AA1842" s="92">
        <v>12.206951020408162</v>
      </c>
      <c r="AB1842" s="92">
        <v>12.073277551020407</v>
      </c>
      <c r="AC1842" s="92">
        <v>11.948787755102041</v>
      </c>
      <c r="AD1842" s="92">
        <v>11.783481632653061</v>
      </c>
      <c r="AE1842" s="92">
        <v>11.640624489795918</v>
      </c>
      <c r="AF1842" s="92">
        <v>11.485522448979591</v>
      </c>
      <c r="AG1842" s="93">
        <v>10.779400000000001</v>
      </c>
      <c r="AH1842" s="92"/>
      <c r="AI1842" s="94">
        <v>9.7258285714285702</v>
      </c>
      <c r="AJ1842" s="92">
        <v>7.3390938775510186</v>
      </c>
      <c r="AK1842" s="92">
        <v>12.456440816326529</v>
      </c>
      <c r="AL1842" s="92">
        <v>12.346236734693877</v>
      </c>
      <c r="AM1842" s="92">
        <v>12.186032653061222</v>
      </c>
      <c r="AN1842" s="92">
        <v>12.013583673469387</v>
      </c>
      <c r="AO1842" s="92">
        <v>11.817665306122448</v>
      </c>
      <c r="AP1842" s="92">
        <v>11.631951020408163</v>
      </c>
      <c r="AQ1842" s="92">
        <v>11.488073469387755</v>
      </c>
      <c r="AR1842" s="92">
        <v>11.282971428571427</v>
      </c>
      <c r="AS1842" s="92">
        <v>11.114604081632651</v>
      </c>
      <c r="AT1842" s="93">
        <v>10.935012244897958</v>
      </c>
    </row>
    <row r="1843" spans="1:46" x14ac:dyDescent="0.25">
      <c r="A1843" s="20"/>
      <c r="B1843" s="7" t="s">
        <v>79</v>
      </c>
      <c r="C1843" s="48" t="s">
        <v>813</v>
      </c>
      <c r="D1843" s="12" t="s">
        <v>39</v>
      </c>
      <c r="E1843" s="48" t="s">
        <v>814</v>
      </c>
      <c r="F1843" s="12" t="s">
        <v>41</v>
      </c>
      <c r="G1843" s="48" t="s">
        <v>41</v>
      </c>
      <c r="H1843" s="42">
        <v>0</v>
      </c>
      <c r="I1843" s="96">
        <v>8.7387755102040804E-2</v>
      </c>
      <c r="J1843" s="90">
        <v>8.7387755102040804E-2</v>
      </c>
      <c r="K1843" s="90">
        <v>8.6367346938775513E-2</v>
      </c>
      <c r="L1843" s="90">
        <v>7.820408163265305E-2</v>
      </c>
      <c r="M1843" s="90">
        <v>7.820408163265305E-2</v>
      </c>
      <c r="N1843" s="90">
        <v>7.0040816326530614E-2</v>
      </c>
      <c r="O1843" s="90">
        <v>6.7999999999999991E-2</v>
      </c>
      <c r="P1843" s="90">
        <v>6.7999999999999991E-2</v>
      </c>
      <c r="Q1843" s="90">
        <v>6.6979591836734687E-2</v>
      </c>
      <c r="R1843" s="90">
        <v>6.5959183673469382E-2</v>
      </c>
      <c r="S1843" s="90">
        <v>6.5959183673469382E-2</v>
      </c>
      <c r="T1843" s="95">
        <v>6.1877551020408157E-2</v>
      </c>
      <c r="U1843" s="90"/>
      <c r="V1843" s="96">
        <v>5.2877551020408177E-2</v>
      </c>
      <c r="W1843" s="90">
        <v>9.0632653061224505E-2</v>
      </c>
      <c r="X1843" s="90">
        <v>9.0632653061224505E-2</v>
      </c>
      <c r="Y1843" s="90">
        <v>8.9612244897959201E-2</v>
      </c>
      <c r="Z1843" s="90">
        <v>8.1448979591836751E-2</v>
      </c>
      <c r="AA1843" s="90">
        <v>8.1448979591836751E-2</v>
      </c>
      <c r="AB1843" s="90">
        <v>7.4306122448979606E-2</v>
      </c>
      <c r="AC1843" s="90">
        <v>7.6346938775510215E-2</v>
      </c>
      <c r="AD1843" s="90">
        <v>7.3285714285714287E-2</v>
      </c>
      <c r="AE1843" s="90">
        <v>7.3285714285714287E-2</v>
      </c>
      <c r="AF1843" s="90">
        <v>7.4306122448979606E-2</v>
      </c>
      <c r="AG1843" s="95">
        <v>7.7367346938775533E-2</v>
      </c>
      <c r="AH1843" s="90"/>
      <c r="AI1843" s="96">
        <v>7.6765306122448987E-2</v>
      </c>
      <c r="AJ1843" s="90">
        <v>7.5744897959183682E-2</v>
      </c>
      <c r="AK1843" s="90">
        <v>9.0030612244897959E-2</v>
      </c>
      <c r="AL1843" s="90">
        <v>9.0030612244897959E-2</v>
      </c>
      <c r="AM1843" s="90">
        <v>8.9010204081632655E-2</v>
      </c>
      <c r="AN1843" s="90">
        <v>8.0846938775510205E-2</v>
      </c>
      <c r="AO1843" s="90">
        <v>8.0846938775510205E-2</v>
      </c>
      <c r="AP1843" s="90">
        <v>7.2683673469387755E-2</v>
      </c>
      <c r="AQ1843" s="90">
        <v>7.0642857142857146E-2</v>
      </c>
      <c r="AR1843" s="90">
        <v>7.1663265306122451E-2</v>
      </c>
      <c r="AS1843" s="90">
        <v>7.0642857142857146E-2</v>
      </c>
      <c r="AT1843" s="95">
        <v>6.8602040816326537E-2</v>
      </c>
    </row>
    <row r="1844" spans="1:46" x14ac:dyDescent="0.25">
      <c r="A1844" s="20"/>
      <c r="B1844" s="53"/>
      <c r="C1844" s="47" t="s">
        <v>813</v>
      </c>
      <c r="D1844" s="20" t="s">
        <v>42</v>
      </c>
      <c r="E1844" s="47"/>
      <c r="F1844" s="20"/>
      <c r="G1844" s="47"/>
      <c r="H1844" s="55"/>
      <c r="I1844" s="94">
        <v>8.7387755102040804E-2</v>
      </c>
      <c r="J1844" s="92">
        <v>8.7387755102040804E-2</v>
      </c>
      <c r="K1844" s="92">
        <v>8.6367346938775513E-2</v>
      </c>
      <c r="L1844" s="92">
        <v>7.820408163265305E-2</v>
      </c>
      <c r="M1844" s="92">
        <v>7.820408163265305E-2</v>
      </c>
      <c r="N1844" s="92">
        <v>7.0040816326530614E-2</v>
      </c>
      <c r="O1844" s="92">
        <v>6.7999999999999991E-2</v>
      </c>
      <c r="P1844" s="92">
        <v>7.3102040816326527E-2</v>
      </c>
      <c r="Q1844" s="92">
        <v>6.7999999999999991E-2</v>
      </c>
      <c r="R1844" s="92">
        <v>6.6979591836734687E-2</v>
      </c>
      <c r="S1844" s="92">
        <v>6.5959183673469382E-2</v>
      </c>
      <c r="T1844" s="93">
        <v>6.5959183673469382E-2</v>
      </c>
      <c r="U1844" s="92"/>
      <c r="V1844" s="94">
        <v>5.3897959183673481E-2</v>
      </c>
      <c r="W1844" s="92">
        <v>9.0632653061224505E-2</v>
      </c>
      <c r="X1844" s="92">
        <v>9.0632653061224505E-2</v>
      </c>
      <c r="Y1844" s="92">
        <v>8.9612244897959201E-2</v>
      </c>
      <c r="Z1844" s="92">
        <v>8.1448979591836751E-2</v>
      </c>
      <c r="AA1844" s="92">
        <v>8.1448979591836751E-2</v>
      </c>
      <c r="AB1844" s="92">
        <v>7.4306122448979606E-2</v>
      </c>
      <c r="AC1844" s="92">
        <v>7.6346938775510215E-2</v>
      </c>
      <c r="AD1844" s="92">
        <v>8.0428571428571433E-2</v>
      </c>
      <c r="AE1844" s="92">
        <v>7.7367346938775533E-2</v>
      </c>
      <c r="AF1844" s="92">
        <v>7.7367346938775533E-2</v>
      </c>
      <c r="AG1844" s="93">
        <v>7.7367346938775533E-2</v>
      </c>
      <c r="AH1844" s="92"/>
      <c r="AI1844" s="94">
        <v>8.1867346938775509E-2</v>
      </c>
      <c r="AJ1844" s="92">
        <v>7.7785714285714291E-2</v>
      </c>
      <c r="AK1844" s="92">
        <v>9.0030612244897959E-2</v>
      </c>
      <c r="AL1844" s="92">
        <v>9.0030612244897959E-2</v>
      </c>
      <c r="AM1844" s="92">
        <v>8.9010204081632655E-2</v>
      </c>
      <c r="AN1844" s="92">
        <v>8.0846938775510205E-2</v>
      </c>
      <c r="AO1844" s="92">
        <v>8.0846938775510205E-2</v>
      </c>
      <c r="AP1844" s="92">
        <v>7.2683673469387755E-2</v>
      </c>
      <c r="AQ1844" s="92">
        <v>7.0642857142857146E-2</v>
      </c>
      <c r="AR1844" s="92">
        <v>7.5744897959183682E-2</v>
      </c>
      <c r="AS1844" s="92">
        <v>7.0642857142857146E-2</v>
      </c>
      <c r="AT1844" s="93">
        <v>6.9622448979591842E-2</v>
      </c>
    </row>
    <row r="1845" spans="1:46" x14ac:dyDescent="0.25">
      <c r="A1845" s="20"/>
      <c r="B1845" s="53"/>
      <c r="C1845" s="47" t="s">
        <v>813</v>
      </c>
      <c r="D1845" s="20" t="s">
        <v>43</v>
      </c>
      <c r="E1845" s="47"/>
      <c r="F1845" s="20"/>
      <c r="G1845" s="47"/>
      <c r="H1845" s="55"/>
      <c r="I1845" s="94">
        <v>9.4530612244897949E-2</v>
      </c>
      <c r="J1845" s="92">
        <v>9.4530612244897949E-2</v>
      </c>
      <c r="K1845" s="92">
        <v>8.7387755102040804E-2</v>
      </c>
      <c r="L1845" s="92">
        <v>8.5346938775510195E-2</v>
      </c>
      <c r="M1845" s="92">
        <v>8.5346938775510195E-2</v>
      </c>
      <c r="N1845" s="92">
        <v>7.7183673469387745E-2</v>
      </c>
      <c r="O1845" s="92">
        <v>7.7183673469387745E-2</v>
      </c>
      <c r="P1845" s="92">
        <v>6.7999999999999991E-2</v>
      </c>
      <c r="Q1845" s="92">
        <v>6.6979591836734687E-2</v>
      </c>
      <c r="R1845" s="92">
        <v>6.5959183673469382E-2</v>
      </c>
      <c r="S1845" s="92">
        <v>6.7999999999999991E-2</v>
      </c>
      <c r="T1845" s="93">
        <v>6.1877551020408157E-2</v>
      </c>
      <c r="U1845" s="92"/>
      <c r="V1845" s="94">
        <v>5.2877551020408177E-2</v>
      </c>
      <c r="W1845" s="92">
        <v>9.777551020408165E-2</v>
      </c>
      <c r="X1845" s="92">
        <v>9.777551020408165E-2</v>
      </c>
      <c r="Y1845" s="92">
        <v>9.0632653061224505E-2</v>
      </c>
      <c r="Z1845" s="92">
        <v>8.8591836734693896E-2</v>
      </c>
      <c r="AA1845" s="92">
        <v>8.8591836734693896E-2</v>
      </c>
      <c r="AB1845" s="92">
        <v>8.1448979591836751E-2</v>
      </c>
      <c r="AC1845" s="92">
        <v>8.1448979591836751E-2</v>
      </c>
      <c r="AD1845" s="92">
        <v>7.3285714285714287E-2</v>
      </c>
      <c r="AE1845" s="92">
        <v>7.3285714285714287E-2</v>
      </c>
      <c r="AF1845" s="92">
        <v>7.532653061224491E-2</v>
      </c>
      <c r="AG1845" s="93">
        <v>7.7367346938775533E-2</v>
      </c>
      <c r="AH1845" s="92"/>
      <c r="AI1845" s="94">
        <v>7.7785714285714291E-2</v>
      </c>
      <c r="AJ1845" s="92">
        <v>7.7785714285714291E-2</v>
      </c>
      <c r="AK1845" s="92">
        <v>9.7173469387755104E-2</v>
      </c>
      <c r="AL1845" s="92">
        <v>9.7173469387755104E-2</v>
      </c>
      <c r="AM1845" s="92">
        <v>9.0030612244897959E-2</v>
      </c>
      <c r="AN1845" s="92">
        <v>8.798979591836735E-2</v>
      </c>
      <c r="AO1845" s="92">
        <v>8.798979591836735E-2</v>
      </c>
      <c r="AP1845" s="92">
        <v>7.98265306122449E-2</v>
      </c>
      <c r="AQ1845" s="92">
        <v>7.98265306122449E-2</v>
      </c>
      <c r="AR1845" s="92">
        <v>7.1663265306122451E-2</v>
      </c>
      <c r="AS1845" s="92">
        <v>7.0642857142857146E-2</v>
      </c>
      <c r="AT1845" s="93">
        <v>6.8602040816326537E-2</v>
      </c>
    </row>
    <row r="1846" spans="1:46" x14ac:dyDescent="0.25">
      <c r="A1846" s="20"/>
      <c r="B1846" s="53"/>
      <c r="C1846" s="47" t="s">
        <v>813</v>
      </c>
      <c r="D1846" s="20" t="s">
        <v>44</v>
      </c>
      <c r="E1846" s="47"/>
      <c r="F1846" s="20"/>
      <c r="G1846" s="47"/>
      <c r="H1846" s="55"/>
      <c r="I1846" s="94">
        <v>9.4530612244897949E-2</v>
      </c>
      <c r="J1846" s="92">
        <v>9.4530612244897949E-2</v>
      </c>
      <c r="K1846" s="92">
        <v>8.7387755102040804E-2</v>
      </c>
      <c r="L1846" s="92">
        <v>8.7387755102040804E-2</v>
      </c>
      <c r="M1846" s="92">
        <v>8.5346938775510195E-2</v>
      </c>
      <c r="N1846" s="92">
        <v>7.9224489795918368E-2</v>
      </c>
      <c r="O1846" s="92">
        <v>7.820408163265305E-2</v>
      </c>
      <c r="P1846" s="92">
        <v>6.9020408163265295E-2</v>
      </c>
      <c r="Q1846" s="92">
        <v>6.9020408163265295E-2</v>
      </c>
      <c r="R1846" s="92">
        <v>6.6979591836734687E-2</v>
      </c>
      <c r="S1846" s="92">
        <v>6.9020408163265295E-2</v>
      </c>
      <c r="T1846" s="93">
        <v>6.3918367346938773E-2</v>
      </c>
      <c r="U1846" s="92"/>
      <c r="V1846" s="94">
        <v>5.4918367346938793E-2</v>
      </c>
      <c r="W1846" s="92">
        <v>9.777551020408165E-2</v>
      </c>
      <c r="X1846" s="92">
        <v>9.777551020408165E-2</v>
      </c>
      <c r="Y1846" s="92">
        <v>9.0632653061224505E-2</v>
      </c>
      <c r="Z1846" s="92">
        <v>8.9612244897959201E-2</v>
      </c>
      <c r="AA1846" s="92">
        <v>8.8591836734693896E-2</v>
      </c>
      <c r="AB1846" s="92">
        <v>8.1448979591836751E-2</v>
      </c>
      <c r="AC1846" s="92">
        <v>8.1448979591836751E-2</v>
      </c>
      <c r="AD1846" s="92">
        <v>7.4306122448979606E-2</v>
      </c>
      <c r="AE1846" s="92">
        <v>7.4306122448979606E-2</v>
      </c>
      <c r="AF1846" s="92">
        <v>7.532653061224491E-2</v>
      </c>
      <c r="AG1846" s="93">
        <v>7.7367346938775533E-2</v>
      </c>
      <c r="AH1846" s="92"/>
      <c r="AI1846" s="94">
        <v>7.98265306122449E-2</v>
      </c>
      <c r="AJ1846" s="92">
        <v>7.7785714285714291E-2</v>
      </c>
      <c r="AK1846" s="92">
        <v>9.7173469387755104E-2</v>
      </c>
      <c r="AL1846" s="92">
        <v>9.7173469387755104E-2</v>
      </c>
      <c r="AM1846" s="92">
        <v>9.0030612244897959E-2</v>
      </c>
      <c r="AN1846" s="92">
        <v>9.0030612244897959E-2</v>
      </c>
      <c r="AO1846" s="92">
        <v>8.798979591836735E-2</v>
      </c>
      <c r="AP1846" s="92">
        <v>8.1867346938775509E-2</v>
      </c>
      <c r="AQ1846" s="92">
        <v>8.0846938775510205E-2</v>
      </c>
      <c r="AR1846" s="92">
        <v>7.1663265306122451E-2</v>
      </c>
      <c r="AS1846" s="92">
        <v>7.1663265306122451E-2</v>
      </c>
      <c r="AT1846" s="93">
        <v>6.9622448979591842E-2</v>
      </c>
    </row>
    <row r="1847" spans="1:46" x14ac:dyDescent="0.25">
      <c r="A1847" s="20"/>
      <c r="B1847" s="53"/>
      <c r="C1847" s="47" t="s">
        <v>813</v>
      </c>
      <c r="D1847" s="20" t="s">
        <v>45</v>
      </c>
      <c r="E1847" s="47"/>
      <c r="F1847" s="20"/>
      <c r="G1847" s="47"/>
      <c r="H1847" s="55"/>
      <c r="I1847" s="94">
        <v>9.6571428571428558E-2</v>
      </c>
      <c r="J1847" s="92">
        <v>9.4530612244897949E-2</v>
      </c>
      <c r="K1847" s="92">
        <v>8.7387755102040804E-2</v>
      </c>
      <c r="L1847" s="92">
        <v>8.7387755102040804E-2</v>
      </c>
      <c r="M1847" s="92">
        <v>8.7387755102040804E-2</v>
      </c>
      <c r="N1847" s="92">
        <v>8.6367346938775513E-2</v>
      </c>
      <c r="O1847" s="92">
        <v>7.820408163265305E-2</v>
      </c>
      <c r="P1847" s="92">
        <v>7.820408163265305E-2</v>
      </c>
      <c r="Q1847" s="92">
        <v>7.1061224489795904E-2</v>
      </c>
      <c r="R1847" s="92">
        <v>7.1061224489795904E-2</v>
      </c>
      <c r="S1847" s="92">
        <v>6.9020408163265295E-2</v>
      </c>
      <c r="T1847" s="93">
        <v>6.4938775510204078E-2</v>
      </c>
      <c r="U1847" s="92"/>
      <c r="V1847" s="94">
        <v>5.5938775510204097E-2</v>
      </c>
      <c r="W1847" s="92">
        <v>9.777551020408165E-2</v>
      </c>
      <c r="X1847" s="92">
        <v>9.777551020408165E-2</v>
      </c>
      <c r="Y1847" s="92">
        <v>9.0632653061224505E-2</v>
      </c>
      <c r="Z1847" s="92">
        <v>9.0632653061224505E-2</v>
      </c>
      <c r="AA1847" s="92">
        <v>9.0632653061224505E-2</v>
      </c>
      <c r="AB1847" s="92">
        <v>8.9612244897959201E-2</v>
      </c>
      <c r="AC1847" s="92">
        <v>8.1448979591836751E-2</v>
      </c>
      <c r="AD1847" s="92">
        <v>8.1448979591836751E-2</v>
      </c>
      <c r="AE1847" s="92">
        <v>7.4306122448979606E-2</v>
      </c>
      <c r="AF1847" s="92">
        <v>7.4306122448979606E-2</v>
      </c>
      <c r="AG1847" s="93">
        <v>7.8387755102040824E-2</v>
      </c>
      <c r="AH1847" s="92"/>
      <c r="AI1847" s="94">
        <v>7.6765306122448987E-2</v>
      </c>
      <c r="AJ1847" s="92">
        <v>7.5744897959183682E-2</v>
      </c>
      <c r="AK1847" s="92">
        <v>9.8193877551020409E-2</v>
      </c>
      <c r="AL1847" s="92">
        <v>9.7173469387755104E-2</v>
      </c>
      <c r="AM1847" s="92">
        <v>9.0030612244897959E-2</v>
      </c>
      <c r="AN1847" s="92">
        <v>9.0030612244897959E-2</v>
      </c>
      <c r="AO1847" s="92">
        <v>9.0030612244897959E-2</v>
      </c>
      <c r="AP1847" s="92">
        <v>8.9010204081632655E-2</v>
      </c>
      <c r="AQ1847" s="92">
        <v>8.0846938775510205E-2</v>
      </c>
      <c r="AR1847" s="92">
        <v>8.0846938775510205E-2</v>
      </c>
      <c r="AS1847" s="92">
        <v>7.3704081632653073E-2</v>
      </c>
      <c r="AT1847" s="93">
        <v>7.3704081632653073E-2</v>
      </c>
    </row>
    <row r="1848" spans="1:46" x14ac:dyDescent="0.25">
      <c r="A1848" s="20"/>
      <c r="B1848" s="7" t="s">
        <v>187</v>
      </c>
      <c r="C1848" s="48" t="s">
        <v>815</v>
      </c>
      <c r="D1848" s="12" t="s">
        <v>39</v>
      </c>
      <c r="E1848" s="48" t="s">
        <v>816</v>
      </c>
      <c r="F1848" s="12" t="s">
        <v>41</v>
      </c>
      <c r="G1848" s="48" t="s">
        <v>49</v>
      </c>
      <c r="H1848" s="42">
        <v>7.9000000000000001E-2</v>
      </c>
      <c r="I1848" s="96">
        <v>-0.89387755102040822</v>
      </c>
      <c r="J1848" s="90">
        <v>-0.92142857142857149</v>
      </c>
      <c r="K1848" s="90">
        <v>-0.94387755102040827</v>
      </c>
      <c r="L1848" s="90">
        <v>-0.98061224489795928</v>
      </c>
      <c r="M1848" s="90">
        <v>-1.0071428571428571</v>
      </c>
      <c r="N1848" s="90">
        <v>-1.0448979591836736</v>
      </c>
      <c r="O1848" s="90">
        <v>-1.0693877551020408</v>
      </c>
      <c r="P1848" s="90">
        <v>-1.1183673469387756</v>
      </c>
      <c r="Q1848" s="90">
        <v>-1.1612244897959183</v>
      </c>
      <c r="R1848" s="90">
        <v>-1.2000000000000002</v>
      </c>
      <c r="S1848" s="90">
        <v>-1.2836734693877552</v>
      </c>
      <c r="T1848" s="95">
        <v>-1.3112244897959187</v>
      </c>
      <c r="U1848" s="90"/>
      <c r="V1848" s="96">
        <v>-1.323469387755102</v>
      </c>
      <c r="W1848" s="90">
        <v>-0.44183673469387763</v>
      </c>
      <c r="X1848" s="90">
        <v>-0.46122448979591835</v>
      </c>
      <c r="Y1848" s="90">
        <v>-0.47551020408163258</v>
      </c>
      <c r="Z1848" s="90">
        <v>-0.5051020408163267</v>
      </c>
      <c r="AA1848" s="90">
        <v>-0.52346938775510221</v>
      </c>
      <c r="AB1848" s="90">
        <v>-0.5540816326530611</v>
      </c>
      <c r="AC1848" s="90">
        <v>-0.56530612244897971</v>
      </c>
      <c r="AD1848" s="90">
        <v>-0.60510204081632657</v>
      </c>
      <c r="AE1848" s="90">
        <v>-0.63469387755102047</v>
      </c>
      <c r="AF1848" s="90">
        <v>-0.66428571428571437</v>
      </c>
      <c r="AG1848" s="95">
        <v>-0.72959183673469408</v>
      </c>
      <c r="AH1848" s="90"/>
      <c r="AI1848" s="96">
        <v>-0.75102040816326521</v>
      </c>
      <c r="AJ1848" s="90">
        <v>-0.82346938775510203</v>
      </c>
      <c r="AK1848" s="90">
        <v>-0.61632653061224496</v>
      </c>
      <c r="AL1848" s="90">
        <v>-0.64387755102040822</v>
      </c>
      <c r="AM1848" s="90">
        <v>-0.66428571428571437</v>
      </c>
      <c r="AN1848" s="90">
        <v>-0.70408163265306123</v>
      </c>
      <c r="AO1848" s="90">
        <v>-0.72959183673469408</v>
      </c>
      <c r="AP1848" s="90">
        <v>-0.77040816326530615</v>
      </c>
      <c r="AQ1848" s="90">
        <v>-0.7928571428571427</v>
      </c>
      <c r="AR1848" s="90">
        <v>-0.84591836734693882</v>
      </c>
      <c r="AS1848" s="90">
        <v>-0.88877551020408174</v>
      </c>
      <c r="AT1848" s="95">
        <v>-0.9285714285714286</v>
      </c>
    </row>
    <row r="1849" spans="1:46" x14ac:dyDescent="0.25">
      <c r="A1849" s="20"/>
      <c r="B1849" s="53"/>
      <c r="C1849" s="47" t="s">
        <v>815</v>
      </c>
      <c r="D1849" s="20" t="s">
        <v>42</v>
      </c>
      <c r="E1849" s="47"/>
      <c r="F1849" s="20"/>
      <c r="G1849" s="47"/>
      <c r="H1849" s="55"/>
      <c r="I1849" s="94">
        <v>-0.89387755102040822</v>
      </c>
      <c r="J1849" s="92">
        <v>-0.92142857142857149</v>
      </c>
      <c r="K1849" s="92">
        <v>-0.94387755102040827</v>
      </c>
      <c r="L1849" s="92">
        <v>-0.98061224489795928</v>
      </c>
      <c r="M1849" s="92">
        <v>-1.0071428571428571</v>
      </c>
      <c r="N1849" s="92">
        <v>-1.0448979591836736</v>
      </c>
      <c r="O1849" s="92">
        <v>-1.0693877551020408</v>
      </c>
      <c r="P1849" s="92">
        <v>-1.1183673469387756</v>
      </c>
      <c r="Q1849" s="92">
        <v>-1.1612244897959183</v>
      </c>
      <c r="R1849" s="92">
        <v>-1.2000000000000002</v>
      </c>
      <c r="S1849" s="92">
        <v>-1.2836734693877552</v>
      </c>
      <c r="T1849" s="93">
        <v>-1.2989795918367348</v>
      </c>
      <c r="U1849" s="92"/>
      <c r="V1849" s="94">
        <v>-1.3112244897959187</v>
      </c>
      <c r="W1849" s="92">
        <v>-0.44183673469387763</v>
      </c>
      <c r="X1849" s="92">
        <v>-0.46122448979591835</v>
      </c>
      <c r="Y1849" s="92">
        <v>-0.47551020408163258</v>
      </c>
      <c r="Z1849" s="92">
        <v>-0.5051020408163267</v>
      </c>
      <c r="AA1849" s="92">
        <v>-0.52346938775510221</v>
      </c>
      <c r="AB1849" s="92">
        <v>-0.5540816326530611</v>
      </c>
      <c r="AC1849" s="92">
        <v>-0.56530612244897971</v>
      </c>
      <c r="AD1849" s="92">
        <v>-0.60510204081632657</v>
      </c>
      <c r="AE1849" s="92">
        <v>-0.63469387755102047</v>
      </c>
      <c r="AF1849" s="92">
        <v>-0.66428571428571437</v>
      </c>
      <c r="AG1849" s="93">
        <v>-0.72959183673469408</v>
      </c>
      <c r="AH1849" s="92"/>
      <c r="AI1849" s="94">
        <v>-0.75102040816326521</v>
      </c>
      <c r="AJ1849" s="92">
        <v>-0.7846938775510206</v>
      </c>
      <c r="AK1849" s="92">
        <v>-0.61632653061224496</v>
      </c>
      <c r="AL1849" s="92">
        <v>-0.64387755102040822</v>
      </c>
      <c r="AM1849" s="92">
        <v>-0.66428571428571437</v>
      </c>
      <c r="AN1849" s="92">
        <v>-0.70408163265306123</v>
      </c>
      <c r="AO1849" s="92">
        <v>-0.72959183673469408</v>
      </c>
      <c r="AP1849" s="92">
        <v>-0.77040816326530615</v>
      </c>
      <c r="AQ1849" s="92">
        <v>-0.7928571428571427</v>
      </c>
      <c r="AR1849" s="92">
        <v>-0.84591836734693882</v>
      </c>
      <c r="AS1849" s="92">
        <v>-0.88877551020408174</v>
      </c>
      <c r="AT1849" s="93">
        <v>-0.9285714285714286</v>
      </c>
    </row>
    <row r="1850" spans="1:46" x14ac:dyDescent="0.25">
      <c r="A1850" s="20"/>
      <c r="B1850" s="53"/>
      <c r="C1850" s="47" t="s">
        <v>815</v>
      </c>
      <c r="D1850" s="20" t="s">
        <v>43</v>
      </c>
      <c r="E1850" s="47"/>
      <c r="F1850" s="20"/>
      <c r="G1850" s="47"/>
      <c r="H1850" s="55"/>
      <c r="I1850" s="94">
        <v>-0.87755102040816335</v>
      </c>
      <c r="J1850" s="92">
        <v>-0.8979591836734695</v>
      </c>
      <c r="K1850" s="92">
        <v>-0.91836734693877542</v>
      </c>
      <c r="L1850" s="92">
        <v>-0.95000000000000018</v>
      </c>
      <c r="M1850" s="92">
        <v>-0.96530612244897962</v>
      </c>
      <c r="N1850" s="92">
        <v>-0.99489795918367352</v>
      </c>
      <c r="O1850" s="92">
        <v>-1.0193877551020409</v>
      </c>
      <c r="P1850" s="92">
        <v>-1.056122448979592</v>
      </c>
      <c r="Q1850" s="92">
        <v>-1.0948979591836734</v>
      </c>
      <c r="R1850" s="92">
        <v>-1.1091836734693881</v>
      </c>
      <c r="S1850" s="92">
        <v>-1.2571428571428576</v>
      </c>
      <c r="T1850" s="93">
        <v>-1.3112244897959187</v>
      </c>
      <c r="U1850" s="92"/>
      <c r="V1850" s="94">
        <v>-1.323469387755102</v>
      </c>
      <c r="W1850" s="92">
        <v>-0.4275510204081634</v>
      </c>
      <c r="X1850" s="92">
        <v>-0.43979591836734699</v>
      </c>
      <c r="Y1850" s="92">
        <v>-0.45510204081632644</v>
      </c>
      <c r="Z1850" s="92">
        <v>-0.47755102040816322</v>
      </c>
      <c r="AA1850" s="92">
        <v>-0.48469387755102056</v>
      </c>
      <c r="AB1850" s="92">
        <v>-0.50714285714285734</v>
      </c>
      <c r="AC1850" s="92">
        <v>-0.52244897959183678</v>
      </c>
      <c r="AD1850" s="92">
        <v>-0.55102040816326525</v>
      </c>
      <c r="AE1850" s="92">
        <v>-0.58163265306122458</v>
      </c>
      <c r="AF1850" s="92">
        <v>-0.58469387755102042</v>
      </c>
      <c r="AG1850" s="93">
        <v>-0.69489795918367347</v>
      </c>
      <c r="AH1850" s="92"/>
      <c r="AI1850" s="94">
        <v>-0.72959183673469408</v>
      </c>
      <c r="AJ1850" s="92">
        <v>-0.74081632653061225</v>
      </c>
      <c r="AK1850" s="92">
        <v>-0.59795918367346945</v>
      </c>
      <c r="AL1850" s="92">
        <v>-0.6183673469387756</v>
      </c>
      <c r="AM1850" s="92">
        <v>-0.63775510204081631</v>
      </c>
      <c r="AN1850" s="92">
        <v>-0.67142857142857126</v>
      </c>
      <c r="AO1850" s="92">
        <v>-0.68367346938775508</v>
      </c>
      <c r="AP1850" s="92">
        <v>-0.71530612244897962</v>
      </c>
      <c r="AQ1850" s="92">
        <v>-0.73979591836734704</v>
      </c>
      <c r="AR1850" s="92">
        <v>-0.78061224489795933</v>
      </c>
      <c r="AS1850" s="92">
        <v>-0.81836734693877555</v>
      </c>
      <c r="AT1850" s="93">
        <v>-0.83163265306122436</v>
      </c>
    </row>
    <row r="1851" spans="1:46" x14ac:dyDescent="0.25">
      <c r="A1851" s="20"/>
      <c r="B1851" s="53"/>
      <c r="C1851" s="47" t="s">
        <v>815</v>
      </c>
      <c r="D1851" s="20" t="s">
        <v>44</v>
      </c>
      <c r="E1851" s="47"/>
      <c r="F1851" s="20"/>
      <c r="G1851" s="47"/>
      <c r="H1851" s="55"/>
      <c r="I1851" s="94">
        <v>-0.87755102040816335</v>
      </c>
      <c r="J1851" s="92">
        <v>-0.89489795918367343</v>
      </c>
      <c r="K1851" s="92">
        <v>-0.9112244897959183</v>
      </c>
      <c r="L1851" s="92">
        <v>-0.93571428571428572</v>
      </c>
      <c r="M1851" s="92">
        <v>-0.94795918367346954</v>
      </c>
      <c r="N1851" s="92">
        <v>-0.97346938775510194</v>
      </c>
      <c r="O1851" s="92">
        <v>-0.99591836734693873</v>
      </c>
      <c r="P1851" s="92">
        <v>-1.0295918367346939</v>
      </c>
      <c r="Q1851" s="92">
        <v>-1.0622448979591836</v>
      </c>
      <c r="R1851" s="92">
        <v>-1.0744897959183675</v>
      </c>
      <c r="S1851" s="92">
        <v>-1.2336734693877554</v>
      </c>
      <c r="T1851" s="93">
        <v>-1.2724489795918368</v>
      </c>
      <c r="U1851" s="92"/>
      <c r="V1851" s="94">
        <v>-1.2816326530612248</v>
      </c>
      <c r="W1851" s="92">
        <v>-0.42653061224489797</v>
      </c>
      <c r="X1851" s="92">
        <v>-0.43775510204081636</v>
      </c>
      <c r="Y1851" s="92">
        <v>-0.45000000000000018</v>
      </c>
      <c r="Z1851" s="92">
        <v>-0.47244897959183674</v>
      </c>
      <c r="AA1851" s="92">
        <v>-0.47857142857142865</v>
      </c>
      <c r="AB1851" s="92">
        <v>-0.49897959183673479</v>
      </c>
      <c r="AC1851" s="92">
        <v>-0.51326530612244903</v>
      </c>
      <c r="AD1851" s="92">
        <v>-0.5418367346938775</v>
      </c>
      <c r="AE1851" s="92">
        <v>-0.56632653061224492</v>
      </c>
      <c r="AF1851" s="92">
        <v>-0.5724489795918366</v>
      </c>
      <c r="AG1851" s="93">
        <v>-0.69285714285714284</v>
      </c>
      <c r="AH1851" s="92"/>
      <c r="AI1851" s="94">
        <v>-0.73163265306122449</v>
      </c>
      <c r="AJ1851" s="92">
        <v>-0.76326530612244903</v>
      </c>
      <c r="AK1851" s="92">
        <v>-0.59693877551020402</v>
      </c>
      <c r="AL1851" s="92">
        <v>-0.61428571428571432</v>
      </c>
      <c r="AM1851" s="92">
        <v>-0.6316326530612244</v>
      </c>
      <c r="AN1851" s="92">
        <v>-0.65714285714285725</v>
      </c>
      <c r="AO1851" s="92">
        <v>-0.66938775510204085</v>
      </c>
      <c r="AP1851" s="92">
        <v>-0.69591836734693868</v>
      </c>
      <c r="AQ1851" s="92">
        <v>-0.71836734693877546</v>
      </c>
      <c r="AR1851" s="92">
        <v>-0.75510204081632648</v>
      </c>
      <c r="AS1851" s="92">
        <v>-0.78877551020408165</v>
      </c>
      <c r="AT1851" s="93">
        <v>-0.8</v>
      </c>
    </row>
    <row r="1852" spans="1:46" x14ac:dyDescent="0.25">
      <c r="A1852" s="20"/>
      <c r="B1852" s="53"/>
      <c r="C1852" s="47" t="s">
        <v>815</v>
      </c>
      <c r="D1852" s="20" t="s">
        <v>45</v>
      </c>
      <c r="E1852" s="47"/>
      <c r="F1852" s="20"/>
      <c r="G1852" s="47"/>
      <c r="H1852" s="55"/>
      <c r="I1852" s="94">
        <v>-0.87857142857142856</v>
      </c>
      <c r="J1852" s="92">
        <v>-0.89081632653061216</v>
      </c>
      <c r="K1852" s="92">
        <v>-0.90612244897959204</v>
      </c>
      <c r="L1852" s="92">
        <v>-0.92142857142857149</v>
      </c>
      <c r="M1852" s="92">
        <v>-0.94387755102040827</v>
      </c>
      <c r="N1852" s="92">
        <v>-0.9530612244897958</v>
      </c>
      <c r="O1852" s="92">
        <v>-0.97551020408163258</v>
      </c>
      <c r="P1852" s="92">
        <v>-0.98877551020408183</v>
      </c>
      <c r="Q1852" s="92">
        <v>-1.0122448979591838</v>
      </c>
      <c r="R1852" s="92">
        <v>-1.036734693877551</v>
      </c>
      <c r="S1852" s="92">
        <v>-1.1306122448979594</v>
      </c>
      <c r="T1852" s="93">
        <v>-1.2316326530612245</v>
      </c>
      <c r="U1852" s="92"/>
      <c r="V1852" s="94">
        <v>-1.2724489795918368</v>
      </c>
      <c r="W1852" s="92">
        <v>-0.42653061224489797</v>
      </c>
      <c r="X1852" s="92">
        <v>-0.43673469387755093</v>
      </c>
      <c r="Y1852" s="92">
        <v>-0.44897959183673475</v>
      </c>
      <c r="Z1852" s="92">
        <v>-0.46020408163265314</v>
      </c>
      <c r="AA1852" s="92">
        <v>-0.47755102040816322</v>
      </c>
      <c r="AB1852" s="92">
        <v>-0.48163265306122449</v>
      </c>
      <c r="AC1852" s="92">
        <v>-0.49897959183673479</v>
      </c>
      <c r="AD1852" s="92">
        <v>-0.51122448979591839</v>
      </c>
      <c r="AE1852" s="92">
        <v>-0.53163265306122431</v>
      </c>
      <c r="AF1852" s="92">
        <v>-0.55102040816326525</v>
      </c>
      <c r="AG1852" s="93">
        <v>-0.62959183673469399</v>
      </c>
      <c r="AH1852" s="92"/>
      <c r="AI1852" s="94">
        <v>-0.73571428571428577</v>
      </c>
      <c r="AJ1852" s="92">
        <v>-0.82346938775510203</v>
      </c>
      <c r="AK1852" s="92">
        <v>-0.59693877551020402</v>
      </c>
      <c r="AL1852" s="92">
        <v>-0.60918367346938784</v>
      </c>
      <c r="AM1852" s="92">
        <v>-0.62755102040816335</v>
      </c>
      <c r="AN1852" s="92">
        <v>-0.64183673469387759</v>
      </c>
      <c r="AO1852" s="92">
        <v>-0.66734693877551021</v>
      </c>
      <c r="AP1852" s="92">
        <v>-0.6734693877551019</v>
      </c>
      <c r="AQ1852" s="92">
        <v>-0.69693877551020411</v>
      </c>
      <c r="AR1852" s="92">
        <v>-0.71326530612244898</v>
      </c>
      <c r="AS1852" s="92">
        <v>-0.7377551020408164</v>
      </c>
      <c r="AT1852" s="93">
        <v>-0.76224489795918382</v>
      </c>
    </row>
    <row r="1853" spans="1:46" x14ac:dyDescent="0.25">
      <c r="A1853" s="20"/>
      <c r="B1853" s="7" t="s">
        <v>58</v>
      </c>
      <c r="C1853" s="48" t="s">
        <v>817</v>
      </c>
      <c r="D1853" s="12" t="s">
        <v>39</v>
      </c>
      <c r="E1853" s="48" t="s">
        <v>818</v>
      </c>
      <c r="F1853" s="12" t="s">
        <v>49</v>
      </c>
      <c r="G1853" s="48" t="s">
        <v>49</v>
      </c>
      <c r="H1853" s="42">
        <v>1.1100000000000001</v>
      </c>
      <c r="I1853" s="96">
        <v>3.2972938775510197</v>
      </c>
      <c r="J1853" s="90">
        <v>3.039130612244898</v>
      </c>
      <c r="K1853" s="90">
        <v>2.7625999999999995</v>
      </c>
      <c r="L1853" s="90">
        <v>2.4574979591836734</v>
      </c>
      <c r="M1853" s="90">
        <v>2.1187224489795917</v>
      </c>
      <c r="N1853" s="90">
        <v>1.8340285714285716</v>
      </c>
      <c r="O1853" s="90">
        <v>1.4768857142857139</v>
      </c>
      <c r="P1853" s="90">
        <v>1.0942326530612241</v>
      </c>
      <c r="Q1853" s="90">
        <v>0.73504897959183646</v>
      </c>
      <c r="R1853" s="90">
        <v>0.74219183673469358</v>
      </c>
      <c r="S1853" s="90">
        <v>-5.5767346938775442E-2</v>
      </c>
      <c r="T1853" s="95">
        <v>-0.32719591836734768</v>
      </c>
      <c r="U1853" s="90"/>
      <c r="V1853" s="96">
        <v>-0.82209387755102048</v>
      </c>
      <c r="W1853" s="90">
        <v>4.8166816326530615</v>
      </c>
      <c r="X1853" s="90">
        <v>4.6462734693877552</v>
      </c>
      <c r="Y1853" s="90">
        <v>4.4738244897959181</v>
      </c>
      <c r="Z1853" s="90">
        <v>4.2666816326530608</v>
      </c>
      <c r="AA1853" s="90">
        <v>4.030967346938775</v>
      </c>
      <c r="AB1853" s="90">
        <v>3.8493346938775512</v>
      </c>
      <c r="AC1853" s="90">
        <v>3.6095387755102046</v>
      </c>
      <c r="AD1853" s="90">
        <v>3.3534163265306125</v>
      </c>
      <c r="AE1853" s="90">
        <v>3.111579591836735</v>
      </c>
      <c r="AF1853" s="90">
        <v>3.214640816326531</v>
      </c>
      <c r="AG1853" s="95">
        <v>2.6789265306122449</v>
      </c>
      <c r="AH1853" s="90"/>
      <c r="AI1853" s="96">
        <v>2.623824489795918</v>
      </c>
      <c r="AJ1853" s="90">
        <v>1.7666816326530612</v>
      </c>
      <c r="AK1853" s="90">
        <v>4.1258653061224484</v>
      </c>
      <c r="AL1853" s="90">
        <v>3.8860693877551022</v>
      </c>
      <c r="AM1853" s="90">
        <v>3.6432122448979585</v>
      </c>
      <c r="AN1853" s="90">
        <v>3.3585183673469383</v>
      </c>
      <c r="AO1853" s="90">
        <v>3.0421918367346934</v>
      </c>
      <c r="AP1853" s="90">
        <v>2.7962734693877542</v>
      </c>
      <c r="AQ1853" s="90">
        <v>2.4595387755102034</v>
      </c>
      <c r="AR1853" s="90">
        <v>2.0850489795918361</v>
      </c>
      <c r="AS1853" s="90">
        <v>1.7350489795918356</v>
      </c>
      <c r="AT1853" s="95">
        <v>1.7962734693877551</v>
      </c>
    </row>
    <row r="1854" spans="1:46" x14ac:dyDescent="0.25">
      <c r="A1854" s="20"/>
      <c r="B1854" s="53"/>
      <c r="C1854" s="47" t="s">
        <v>817</v>
      </c>
      <c r="D1854" s="20" t="s">
        <v>42</v>
      </c>
      <c r="E1854" s="47"/>
      <c r="F1854" s="20"/>
      <c r="G1854" s="47"/>
      <c r="H1854" s="55"/>
      <c r="I1854" s="94">
        <v>3.2972938775510197</v>
      </c>
      <c r="J1854" s="92">
        <v>3.039130612244898</v>
      </c>
      <c r="K1854" s="92">
        <v>2.7625999999999995</v>
      </c>
      <c r="L1854" s="92">
        <v>2.4574979591836734</v>
      </c>
      <c r="M1854" s="92">
        <v>2.1187224489795917</v>
      </c>
      <c r="N1854" s="92">
        <v>1.8340285714285716</v>
      </c>
      <c r="O1854" s="92">
        <v>1.4768857142857139</v>
      </c>
      <c r="P1854" s="92">
        <v>1.0942326530612241</v>
      </c>
      <c r="Q1854" s="92">
        <v>0.73504897959183646</v>
      </c>
      <c r="R1854" s="92">
        <v>0.74219183673469358</v>
      </c>
      <c r="S1854" s="92">
        <v>-5.5767346938775442E-2</v>
      </c>
      <c r="T1854" s="93">
        <v>-0.22107346938775546</v>
      </c>
      <c r="U1854" s="92"/>
      <c r="V1854" s="94">
        <v>-0.6812775510204081</v>
      </c>
      <c r="W1854" s="92">
        <v>4.8166816326530615</v>
      </c>
      <c r="X1854" s="92">
        <v>4.6462734693877552</v>
      </c>
      <c r="Y1854" s="92">
        <v>4.4738244897959181</v>
      </c>
      <c r="Z1854" s="92">
        <v>4.2666816326530608</v>
      </c>
      <c r="AA1854" s="92">
        <v>4.030967346938775</v>
      </c>
      <c r="AB1854" s="92">
        <v>3.8493346938775512</v>
      </c>
      <c r="AC1854" s="92">
        <v>3.6095387755102046</v>
      </c>
      <c r="AD1854" s="92">
        <v>3.3534163265306125</v>
      </c>
      <c r="AE1854" s="92">
        <v>3.111579591836735</v>
      </c>
      <c r="AF1854" s="92">
        <v>3.214640816326531</v>
      </c>
      <c r="AG1854" s="93">
        <v>2.6789265306122449</v>
      </c>
      <c r="AH1854" s="92"/>
      <c r="AI1854" s="94">
        <v>2.623824489795918</v>
      </c>
      <c r="AJ1854" s="92">
        <v>2.2534163265306115</v>
      </c>
      <c r="AK1854" s="92">
        <v>4.1258653061224484</v>
      </c>
      <c r="AL1854" s="92">
        <v>3.8860693877551022</v>
      </c>
      <c r="AM1854" s="92">
        <v>3.6432122448979585</v>
      </c>
      <c r="AN1854" s="92">
        <v>3.3585183673469383</v>
      </c>
      <c r="AO1854" s="92">
        <v>3.0421918367346934</v>
      </c>
      <c r="AP1854" s="92">
        <v>2.7962734693877542</v>
      </c>
      <c r="AQ1854" s="92">
        <v>2.4595387755102034</v>
      </c>
      <c r="AR1854" s="92">
        <v>2.0850489795918361</v>
      </c>
      <c r="AS1854" s="92">
        <v>1.7350489795918356</v>
      </c>
      <c r="AT1854" s="93">
        <v>1.7962734693877551</v>
      </c>
    </row>
    <row r="1855" spans="1:46" x14ac:dyDescent="0.25">
      <c r="A1855" s="20"/>
      <c r="B1855" s="53"/>
      <c r="C1855" s="47" t="s">
        <v>817</v>
      </c>
      <c r="D1855" s="20" t="s">
        <v>43</v>
      </c>
      <c r="E1855" s="47"/>
      <c r="F1855" s="20"/>
      <c r="G1855" s="47"/>
      <c r="H1855" s="55"/>
      <c r="I1855" s="94">
        <v>3.3534163265306121</v>
      </c>
      <c r="J1855" s="92">
        <v>3.1023959183673466</v>
      </c>
      <c r="K1855" s="92">
        <v>2.8309673469387753</v>
      </c>
      <c r="L1855" s="92">
        <v>2.5483142857142851</v>
      </c>
      <c r="M1855" s="92">
        <v>2.2646408163265304</v>
      </c>
      <c r="N1855" s="92">
        <v>1.9870897959183673</v>
      </c>
      <c r="O1855" s="92">
        <v>1.7166816326530614</v>
      </c>
      <c r="P1855" s="92">
        <v>1.4697428571428568</v>
      </c>
      <c r="Q1855" s="92">
        <v>1.1921918367346938</v>
      </c>
      <c r="R1855" s="92">
        <v>0.91259999999999986</v>
      </c>
      <c r="S1855" s="92">
        <v>0.15035510204081642</v>
      </c>
      <c r="T1855" s="93">
        <v>-0.32719591836734768</v>
      </c>
      <c r="U1855" s="92"/>
      <c r="V1855" s="94">
        <v>-0.82209387755102048</v>
      </c>
      <c r="W1855" s="92">
        <v>4.8585183673469388</v>
      </c>
      <c r="X1855" s="92">
        <v>4.7095387755102038</v>
      </c>
      <c r="Y1855" s="92">
        <v>4.5411714285714284</v>
      </c>
      <c r="Z1855" s="92">
        <v>4.3585183673469388</v>
      </c>
      <c r="AA1855" s="92">
        <v>4.1728040816326528</v>
      </c>
      <c r="AB1855" s="92">
        <v>4.0064775510204083</v>
      </c>
      <c r="AC1855" s="92">
        <v>3.8462734693877558</v>
      </c>
      <c r="AD1855" s="92">
        <v>3.6972938775510209</v>
      </c>
      <c r="AE1855" s="92">
        <v>3.528926530612245</v>
      </c>
      <c r="AF1855" s="92">
        <v>3.3513755102040821</v>
      </c>
      <c r="AG1855" s="93">
        <v>2.9472938775510209</v>
      </c>
      <c r="AH1855" s="92"/>
      <c r="AI1855" s="94">
        <v>2.8901510204081631</v>
      </c>
      <c r="AJ1855" s="92">
        <v>2.8381102040816324</v>
      </c>
      <c r="AK1855" s="92">
        <v>4.1840285714285708</v>
      </c>
      <c r="AL1855" s="92">
        <v>3.9707632653061222</v>
      </c>
      <c r="AM1855" s="92">
        <v>3.7289265306122439</v>
      </c>
      <c r="AN1855" s="92">
        <v>3.4656612244897955</v>
      </c>
      <c r="AO1855" s="92">
        <v>3.2044367346938771</v>
      </c>
      <c r="AP1855" s="92">
        <v>2.9503551020408163</v>
      </c>
      <c r="AQ1855" s="92">
        <v>2.7023959183673463</v>
      </c>
      <c r="AR1855" s="92">
        <v>2.4707632653061222</v>
      </c>
      <c r="AS1855" s="92">
        <v>2.2136204081632651</v>
      </c>
      <c r="AT1855" s="93">
        <v>1.9483142857142854</v>
      </c>
    </row>
    <row r="1856" spans="1:46" x14ac:dyDescent="0.25">
      <c r="A1856" s="20"/>
      <c r="B1856" s="53"/>
      <c r="C1856" s="47" t="s">
        <v>817</v>
      </c>
      <c r="D1856" s="20" t="s">
        <v>44</v>
      </c>
      <c r="E1856" s="47"/>
      <c r="F1856" s="20"/>
      <c r="G1856" s="47"/>
      <c r="H1856" s="55"/>
      <c r="I1856" s="94">
        <v>3.3585183673469383</v>
      </c>
      <c r="J1856" s="92">
        <v>3.1595387755102036</v>
      </c>
      <c r="K1856" s="92">
        <v>2.9534163265306117</v>
      </c>
      <c r="L1856" s="92">
        <v>2.7319877551020411</v>
      </c>
      <c r="M1856" s="92">
        <v>2.5146408163265304</v>
      </c>
      <c r="N1856" s="92">
        <v>2.27994693877551</v>
      </c>
      <c r="O1856" s="92">
        <v>2.0217836734693875</v>
      </c>
      <c r="P1856" s="92">
        <v>1.7932122448979588</v>
      </c>
      <c r="Q1856" s="92">
        <v>1.5432122448979588</v>
      </c>
      <c r="R1856" s="92">
        <v>1.2881102040816326</v>
      </c>
      <c r="S1856" s="92">
        <v>0.26872244897959113</v>
      </c>
      <c r="T1856" s="93">
        <v>-3.4338775510204089E-2</v>
      </c>
      <c r="U1856" s="92"/>
      <c r="V1856" s="94">
        <v>-0.49148163265306138</v>
      </c>
      <c r="W1856" s="92">
        <v>4.8625999999999996</v>
      </c>
      <c r="X1856" s="92">
        <v>4.7309673469387752</v>
      </c>
      <c r="Y1856" s="92">
        <v>4.5962734693877554</v>
      </c>
      <c r="Z1856" s="92">
        <v>4.4391306122448979</v>
      </c>
      <c r="AA1856" s="92">
        <v>4.2891306122448984</v>
      </c>
      <c r="AB1856" s="92">
        <v>4.1248448979591839</v>
      </c>
      <c r="AC1856" s="92">
        <v>3.9462734693877555</v>
      </c>
      <c r="AD1856" s="92">
        <v>3.798314285714286</v>
      </c>
      <c r="AE1856" s="92">
        <v>3.6279061224489797</v>
      </c>
      <c r="AF1856" s="92">
        <v>3.4523959183673476</v>
      </c>
      <c r="AG1856" s="93">
        <v>2.869742857142858</v>
      </c>
      <c r="AH1856" s="92"/>
      <c r="AI1856" s="94">
        <v>2.7401510204081627</v>
      </c>
      <c r="AJ1856" s="92">
        <v>2.383008163265306</v>
      </c>
      <c r="AK1856" s="92">
        <v>4.1901510204081625</v>
      </c>
      <c r="AL1856" s="92">
        <v>4.0115795918367336</v>
      </c>
      <c r="AM1856" s="92">
        <v>3.8340285714285707</v>
      </c>
      <c r="AN1856" s="92">
        <v>3.6299469387755097</v>
      </c>
      <c r="AO1856" s="92">
        <v>3.4330081632653053</v>
      </c>
      <c r="AP1856" s="92">
        <v>3.2125999999999997</v>
      </c>
      <c r="AQ1856" s="92">
        <v>2.9738244897959176</v>
      </c>
      <c r="AR1856" s="92">
        <v>2.7636204081632649</v>
      </c>
      <c r="AS1856" s="92">
        <v>2.5268857142857146</v>
      </c>
      <c r="AT1856" s="93">
        <v>2.2870897959183671</v>
      </c>
    </row>
    <row r="1857" spans="1:46" x14ac:dyDescent="0.25">
      <c r="A1857" s="20"/>
      <c r="B1857" s="53"/>
      <c r="C1857" s="47" t="s">
        <v>817</v>
      </c>
      <c r="D1857" s="20" t="s">
        <v>45</v>
      </c>
      <c r="E1857" s="47"/>
      <c r="F1857" s="20"/>
      <c r="G1857" s="47"/>
      <c r="H1857" s="55"/>
      <c r="I1857" s="94">
        <v>3.3952530612244893</v>
      </c>
      <c r="J1857" s="92">
        <v>3.2472938775510207</v>
      </c>
      <c r="K1857" s="92">
        <v>3.0860693877551015</v>
      </c>
      <c r="L1857" s="92">
        <v>2.9289265306122449</v>
      </c>
      <c r="M1857" s="92">
        <v>2.7462734693877544</v>
      </c>
      <c r="N1857" s="92">
        <v>2.5972938775510195</v>
      </c>
      <c r="O1857" s="92">
        <v>2.4238244897959178</v>
      </c>
      <c r="P1857" s="92">
        <v>2.2319877551020411</v>
      </c>
      <c r="Q1857" s="92">
        <v>2.0503551020408159</v>
      </c>
      <c r="R1857" s="92">
        <v>1.9085183673469381</v>
      </c>
      <c r="S1857" s="92">
        <v>0.93913061224489747</v>
      </c>
      <c r="T1857" s="93">
        <v>0.47994693877551015</v>
      </c>
      <c r="U1857" s="92"/>
      <c r="V1857" s="94">
        <v>-0.40372653061224423</v>
      </c>
      <c r="W1857" s="92">
        <v>4.8901510204081635</v>
      </c>
      <c r="X1857" s="92">
        <v>4.7942326530612238</v>
      </c>
      <c r="Y1857" s="92">
        <v>4.6911714285714288</v>
      </c>
      <c r="Z1857" s="92">
        <v>4.586069387755102</v>
      </c>
      <c r="AA1857" s="92">
        <v>4.4585183673469384</v>
      </c>
      <c r="AB1857" s="92">
        <v>4.3554571428571425</v>
      </c>
      <c r="AC1857" s="92">
        <v>4.2248448979591835</v>
      </c>
      <c r="AD1857" s="92">
        <v>4.0758653061224486</v>
      </c>
      <c r="AE1857" s="92">
        <v>3.9381102040816329</v>
      </c>
      <c r="AF1857" s="92">
        <v>3.835048979591837</v>
      </c>
      <c r="AG1857" s="93">
        <v>3.0279061224489801</v>
      </c>
      <c r="AH1857" s="92"/>
      <c r="AI1857" s="94">
        <v>2.6860693877551021</v>
      </c>
      <c r="AJ1857" s="92">
        <v>1.7666816326530612</v>
      </c>
      <c r="AK1857" s="92">
        <v>4.2228040816326526</v>
      </c>
      <c r="AL1857" s="92">
        <v>4.0870897959183665</v>
      </c>
      <c r="AM1857" s="92">
        <v>3.94525306122449</v>
      </c>
      <c r="AN1857" s="92">
        <v>3.7972938775510205</v>
      </c>
      <c r="AO1857" s="92">
        <v>3.6248448979591834</v>
      </c>
      <c r="AP1857" s="92">
        <v>3.4932122448979586</v>
      </c>
      <c r="AQ1857" s="92">
        <v>3.3248448979591831</v>
      </c>
      <c r="AR1857" s="92">
        <v>3.1340285714285714</v>
      </c>
      <c r="AS1857" s="92">
        <v>2.9564775510204071</v>
      </c>
      <c r="AT1857" s="93">
        <v>2.8401510204081624</v>
      </c>
    </row>
    <row r="1858" spans="1:46" x14ac:dyDescent="0.25">
      <c r="A1858" s="20"/>
      <c r="B1858" s="7" t="s">
        <v>163</v>
      </c>
      <c r="C1858" s="48" t="s">
        <v>819</v>
      </c>
      <c r="D1858" s="12" t="s">
        <v>39</v>
      </c>
      <c r="E1858" s="48" t="s">
        <v>820</v>
      </c>
      <c r="F1858" s="12" t="s">
        <v>49</v>
      </c>
      <c r="G1858" s="48" t="s">
        <v>49</v>
      </c>
      <c r="H1858" s="42">
        <v>6.6669999999999998</v>
      </c>
      <c r="I1858" s="96">
        <v>2.2558204081632631</v>
      </c>
      <c r="J1858" s="90">
        <v>1.7354122448979572</v>
      </c>
      <c r="K1858" s="90">
        <v>1.1201061224489779</v>
      </c>
      <c r="L1858" s="90">
        <v>0.49051428571428435</v>
      </c>
      <c r="M1858" s="90">
        <v>-0.23805714285714519</v>
      </c>
      <c r="N1858" s="90">
        <v>-1.0207102040816336</v>
      </c>
      <c r="O1858" s="90">
        <v>-1.7360163265306143</v>
      </c>
      <c r="P1858" s="90">
        <v>-2.6288734693877567</v>
      </c>
      <c r="Q1858" s="90">
        <v>-3.2717306122449008</v>
      </c>
      <c r="R1858" s="90">
        <v>-4.0849959183673485</v>
      </c>
      <c r="S1858" s="90">
        <v>-7.870710204081635</v>
      </c>
      <c r="T1858" s="95">
        <v>-10.548261224489799</v>
      </c>
      <c r="U1858" s="90"/>
      <c r="V1858" s="96">
        <v>-12.850302040816327</v>
      </c>
      <c r="W1858" s="90">
        <v>3.9507183673469397</v>
      </c>
      <c r="X1858" s="90">
        <v>3.6833714285714292</v>
      </c>
      <c r="Y1858" s="90">
        <v>3.3537795918367346</v>
      </c>
      <c r="Z1858" s="90">
        <v>3.0333714285714288</v>
      </c>
      <c r="AA1858" s="90">
        <v>2.652759183673469</v>
      </c>
      <c r="AB1858" s="90">
        <v>2.2415346938775516</v>
      </c>
      <c r="AC1858" s="90">
        <v>2.0660244897959181</v>
      </c>
      <c r="AD1858" s="90">
        <v>1.6221469387755105</v>
      </c>
      <c r="AE1858" s="90">
        <v>1.1925551020408163</v>
      </c>
      <c r="AF1858" s="90">
        <v>0.78235102040816251</v>
      </c>
      <c r="AG1858" s="95">
        <v>-1.0043836734693885</v>
      </c>
      <c r="AH1858" s="90"/>
      <c r="AI1858" s="96">
        <v>-2.1548938775510225</v>
      </c>
      <c r="AJ1858" s="90">
        <v>-3.8640775510204106</v>
      </c>
      <c r="AK1858" s="90">
        <v>3.134902040816324</v>
      </c>
      <c r="AL1858" s="90">
        <v>2.6981673469387744</v>
      </c>
      <c r="AM1858" s="90">
        <v>2.1624530612244879</v>
      </c>
      <c r="AN1858" s="90">
        <v>1.6195959183673452</v>
      </c>
      <c r="AO1858" s="90">
        <v>0.98490204081632449</v>
      </c>
      <c r="AP1858" s="90">
        <v>0.2951061224489786</v>
      </c>
      <c r="AQ1858" s="90">
        <v>-0.20081224489796146</v>
      </c>
      <c r="AR1858" s="90">
        <v>-0.97530204081632821</v>
      </c>
      <c r="AS1858" s="90">
        <v>-1.6089755102040835</v>
      </c>
      <c r="AT1858" s="95">
        <v>-2.3089755102040845</v>
      </c>
    </row>
    <row r="1859" spans="1:46" x14ac:dyDescent="0.25">
      <c r="A1859" s="20"/>
      <c r="B1859" s="53"/>
      <c r="C1859" s="47" t="s">
        <v>819</v>
      </c>
      <c r="D1859" s="20" t="s">
        <v>42</v>
      </c>
      <c r="E1859" s="47"/>
      <c r="F1859" s="20"/>
      <c r="G1859" s="47"/>
      <c r="H1859" s="55"/>
      <c r="I1859" s="94">
        <v>2.2558204081632631</v>
      </c>
      <c r="J1859" s="92">
        <v>1.7354122448979572</v>
      </c>
      <c r="K1859" s="92">
        <v>1.1201061224489779</v>
      </c>
      <c r="L1859" s="92">
        <v>0.49051428571428435</v>
      </c>
      <c r="M1859" s="92">
        <v>-0.23805714285714519</v>
      </c>
      <c r="N1859" s="92">
        <v>-1.0207102040816336</v>
      </c>
      <c r="O1859" s="92">
        <v>-1.5615265306122472</v>
      </c>
      <c r="P1859" s="92">
        <v>-2.4237714285714302</v>
      </c>
      <c r="Q1859" s="92">
        <v>-3.2717306122449008</v>
      </c>
      <c r="R1859" s="92">
        <v>-4.0849959183673485</v>
      </c>
      <c r="S1859" s="92">
        <v>-7.646220408163269</v>
      </c>
      <c r="T1859" s="93">
        <v>-10.429893877551024</v>
      </c>
      <c r="U1859" s="92"/>
      <c r="V1859" s="94">
        <v>-12.801322448979594</v>
      </c>
      <c r="W1859" s="92">
        <v>3.9507183673469397</v>
      </c>
      <c r="X1859" s="92">
        <v>3.6833714285714292</v>
      </c>
      <c r="Y1859" s="92">
        <v>3.3537795918367346</v>
      </c>
      <c r="Z1859" s="92">
        <v>3.0333714285714288</v>
      </c>
      <c r="AA1859" s="92">
        <v>2.652759183673469</v>
      </c>
      <c r="AB1859" s="92">
        <v>2.2415346938775516</v>
      </c>
      <c r="AC1859" s="92">
        <v>2.0660244897959181</v>
      </c>
      <c r="AD1859" s="92">
        <v>1.6221469387755105</v>
      </c>
      <c r="AE1859" s="92">
        <v>1.1925551020408163</v>
      </c>
      <c r="AF1859" s="92">
        <v>0.78235102040816251</v>
      </c>
      <c r="AG1859" s="93">
        <v>-1.0043836734693885</v>
      </c>
      <c r="AH1859" s="92"/>
      <c r="AI1859" s="94">
        <v>-2.1548938775510225</v>
      </c>
      <c r="AJ1859" s="92">
        <v>-3.5885673469387784</v>
      </c>
      <c r="AK1859" s="92">
        <v>3.134902040816324</v>
      </c>
      <c r="AL1859" s="92">
        <v>2.6981673469387744</v>
      </c>
      <c r="AM1859" s="92">
        <v>2.1624530612244879</v>
      </c>
      <c r="AN1859" s="92">
        <v>1.6195959183673452</v>
      </c>
      <c r="AO1859" s="92">
        <v>0.98490204081632449</v>
      </c>
      <c r="AP1859" s="92">
        <v>0.2951061224489786</v>
      </c>
      <c r="AQ1859" s="92">
        <v>-0.1099959183673489</v>
      </c>
      <c r="AR1859" s="92">
        <v>-0.86917959183673599</v>
      </c>
      <c r="AS1859" s="92">
        <v>-1.6089755102040835</v>
      </c>
      <c r="AT1859" s="93">
        <v>-2.3089755102040845</v>
      </c>
    </row>
    <row r="1860" spans="1:46" x14ac:dyDescent="0.25">
      <c r="A1860" s="20"/>
      <c r="B1860" s="53"/>
      <c r="C1860" s="47" t="s">
        <v>819</v>
      </c>
      <c r="D1860" s="20" t="s">
        <v>43</v>
      </c>
      <c r="E1860" s="47"/>
      <c r="F1860" s="20"/>
      <c r="G1860" s="47"/>
      <c r="H1860" s="55"/>
      <c r="I1860" s="94">
        <v>2.322146938775508</v>
      </c>
      <c r="J1860" s="92">
        <v>1.7966367346938759</v>
      </c>
      <c r="K1860" s="92">
        <v>1.2129632653061213</v>
      </c>
      <c r="L1860" s="92">
        <v>0.55786122448979381</v>
      </c>
      <c r="M1860" s="92">
        <v>-0.1166285714285733</v>
      </c>
      <c r="N1860" s="92">
        <v>-0.87785306122449303</v>
      </c>
      <c r="O1860" s="92">
        <v>-1.7360163265306143</v>
      </c>
      <c r="P1860" s="92">
        <v>-2.6288734693877567</v>
      </c>
      <c r="Q1860" s="92">
        <v>-3.1829551020408191</v>
      </c>
      <c r="R1860" s="92">
        <v>-4.0196897959183682</v>
      </c>
      <c r="S1860" s="92">
        <v>-7.870710204081635</v>
      </c>
      <c r="T1860" s="93">
        <v>-10.548261224489799</v>
      </c>
      <c r="U1860" s="92"/>
      <c r="V1860" s="94">
        <v>-12.850302040816327</v>
      </c>
      <c r="W1860" s="92">
        <v>4.0221469387755109</v>
      </c>
      <c r="X1860" s="92">
        <v>3.7731673469387763</v>
      </c>
      <c r="Y1860" s="92">
        <v>3.4986775510204096</v>
      </c>
      <c r="Z1860" s="92">
        <v>3.1833714285714292</v>
      </c>
      <c r="AA1860" s="92">
        <v>2.875208163265305</v>
      </c>
      <c r="AB1860" s="92">
        <v>2.5119428571428566</v>
      </c>
      <c r="AC1860" s="92">
        <v>2.1088816326530617</v>
      </c>
      <c r="AD1860" s="92">
        <v>1.6711265306122449</v>
      </c>
      <c r="AE1860" s="92">
        <v>1.5047999999999995</v>
      </c>
      <c r="AF1860" s="92">
        <v>1.1190857142857142</v>
      </c>
      <c r="AG1860" s="93">
        <v>-0.6880571428571427</v>
      </c>
      <c r="AH1860" s="92"/>
      <c r="AI1860" s="94">
        <v>-1.499791836734695</v>
      </c>
      <c r="AJ1860" s="92">
        <v>-2.2304040816326554</v>
      </c>
      <c r="AK1860" s="92">
        <v>3.2216367346938766</v>
      </c>
      <c r="AL1860" s="92">
        <v>2.7818408163265289</v>
      </c>
      <c r="AM1860" s="92">
        <v>2.3012285714285694</v>
      </c>
      <c r="AN1860" s="92">
        <v>1.7461265306122424</v>
      </c>
      <c r="AO1860" s="92">
        <v>1.1797999999999975</v>
      </c>
      <c r="AP1860" s="92">
        <v>0.53082040816326437</v>
      </c>
      <c r="AQ1860" s="92">
        <v>-0.20081224489796146</v>
      </c>
      <c r="AR1860" s="92">
        <v>-0.97530204081632821</v>
      </c>
      <c r="AS1860" s="92">
        <v>-1.403873469387757</v>
      </c>
      <c r="AT1860" s="93">
        <v>-2.1304040816326557</v>
      </c>
    </row>
    <row r="1861" spans="1:46" x14ac:dyDescent="0.25">
      <c r="A1861" s="20"/>
      <c r="B1861" s="53"/>
      <c r="C1861" s="47" t="s">
        <v>819</v>
      </c>
      <c r="D1861" s="20" t="s">
        <v>44</v>
      </c>
      <c r="E1861" s="47"/>
      <c r="F1861" s="20"/>
      <c r="G1861" s="47"/>
      <c r="H1861" s="55"/>
      <c r="I1861" s="94">
        <v>2.3415346938775485</v>
      </c>
      <c r="J1861" s="92">
        <v>1.9721469387755084</v>
      </c>
      <c r="K1861" s="92">
        <v>1.5496979591836713</v>
      </c>
      <c r="L1861" s="92">
        <v>1.0537795918367339</v>
      </c>
      <c r="M1861" s="92">
        <v>0.53847346938775242</v>
      </c>
      <c r="N1861" s="92">
        <v>-6.1526530612247221E-2</v>
      </c>
      <c r="O1861" s="92">
        <v>-0.69417959183673705</v>
      </c>
      <c r="P1861" s="92">
        <v>-1.3615265306122479</v>
      </c>
      <c r="Q1861" s="92">
        <v>-1.6931591836734716</v>
      </c>
      <c r="R1861" s="92">
        <v>-2.3043836734693892</v>
      </c>
      <c r="S1861" s="92">
        <v>-5.7176489795918402</v>
      </c>
      <c r="T1861" s="93">
        <v>-8.6421387755102081</v>
      </c>
      <c r="U1861" s="92"/>
      <c r="V1861" s="94">
        <v>-11.42989387755102</v>
      </c>
      <c r="W1861" s="92">
        <v>4.0170448979591837</v>
      </c>
      <c r="X1861" s="92">
        <v>3.820106122448979</v>
      </c>
      <c r="Y1861" s="92">
        <v>3.5945959183673457</v>
      </c>
      <c r="Z1861" s="92">
        <v>3.3282693877551024</v>
      </c>
      <c r="AA1861" s="92">
        <v>3.0680653061224481</v>
      </c>
      <c r="AB1861" s="92">
        <v>2.7558204081632649</v>
      </c>
      <c r="AC1861" s="92">
        <v>2.4190857142857141</v>
      </c>
      <c r="AD1861" s="92">
        <v>2.056840816326531</v>
      </c>
      <c r="AE1861" s="92">
        <v>1.9578612244897959</v>
      </c>
      <c r="AF1861" s="92">
        <v>1.6292897959183668</v>
      </c>
      <c r="AG1861" s="93">
        <v>-0.21866938775510203</v>
      </c>
      <c r="AH1861" s="92"/>
      <c r="AI1861" s="94">
        <v>-1.4702000000000011</v>
      </c>
      <c r="AJ1861" s="92">
        <v>-3.0538734693877556</v>
      </c>
      <c r="AK1861" s="92">
        <v>3.2328612244897945</v>
      </c>
      <c r="AL1861" s="92">
        <v>2.9257183673469376</v>
      </c>
      <c r="AM1861" s="92">
        <v>2.5736775510204071</v>
      </c>
      <c r="AN1861" s="92">
        <v>2.1502081632653045</v>
      </c>
      <c r="AO1861" s="92">
        <v>1.7175551020408149</v>
      </c>
      <c r="AP1861" s="92">
        <v>1.2022489795918352</v>
      </c>
      <c r="AQ1861" s="92">
        <v>0.65531020408163076</v>
      </c>
      <c r="AR1861" s="92">
        <v>6.5514285714283638E-2</v>
      </c>
      <c r="AS1861" s="92">
        <v>-0.15591428571428789</v>
      </c>
      <c r="AT1861" s="93">
        <v>-0.68448571428571636</v>
      </c>
    </row>
    <row r="1862" spans="1:46" x14ac:dyDescent="0.25">
      <c r="A1862" s="20"/>
      <c r="B1862" s="53"/>
      <c r="C1862" s="47" t="s">
        <v>819</v>
      </c>
      <c r="D1862" s="20" t="s">
        <v>45</v>
      </c>
      <c r="E1862" s="47"/>
      <c r="F1862" s="20"/>
      <c r="G1862" s="47"/>
      <c r="H1862" s="55"/>
      <c r="I1862" s="94">
        <v>2.425208163265304</v>
      </c>
      <c r="J1862" s="92">
        <v>2.1476571428571409</v>
      </c>
      <c r="K1862" s="92">
        <v>1.8017387755102021</v>
      </c>
      <c r="L1862" s="92">
        <v>1.4466367346938753</v>
      </c>
      <c r="M1862" s="92">
        <v>1.0252081632653036</v>
      </c>
      <c r="N1862" s="92">
        <v>0.59969795918367108</v>
      </c>
      <c r="O1862" s="92">
        <v>0.2160244897959176</v>
      </c>
      <c r="P1862" s="92">
        <v>-0.20234285714285871</v>
      </c>
      <c r="Q1862" s="92">
        <v>-0.61152653061224616</v>
      </c>
      <c r="R1862" s="92">
        <v>-1.0329551020408188</v>
      </c>
      <c r="S1862" s="92">
        <v>-3.2360163265306143</v>
      </c>
      <c r="T1862" s="93">
        <v>-6.278873469387757</v>
      </c>
      <c r="U1862" s="92"/>
      <c r="V1862" s="94">
        <v>-9.9247918367346912</v>
      </c>
      <c r="W1862" s="92">
        <v>4.0527591836734684</v>
      </c>
      <c r="X1862" s="92">
        <v>3.8935755102040828</v>
      </c>
      <c r="Y1862" s="92">
        <v>3.6915346938775508</v>
      </c>
      <c r="Z1862" s="92">
        <v>3.4966367346938769</v>
      </c>
      <c r="AA1862" s="92">
        <v>3.2578612244897966</v>
      </c>
      <c r="AB1862" s="92">
        <v>3.0272489795918363</v>
      </c>
      <c r="AC1862" s="92">
        <v>2.7823510204081625</v>
      </c>
      <c r="AD1862" s="92">
        <v>2.5139836734693874</v>
      </c>
      <c r="AE1862" s="92">
        <v>2.2486775510204078</v>
      </c>
      <c r="AF1862" s="92">
        <v>1.9752081632653065</v>
      </c>
      <c r="AG1862" s="93">
        <v>0.650718367346939</v>
      </c>
      <c r="AH1862" s="92"/>
      <c r="AI1862" s="94">
        <v>-1.161016326530615</v>
      </c>
      <c r="AJ1862" s="92">
        <v>-3.8640775510204106</v>
      </c>
      <c r="AK1862" s="92">
        <v>3.307351020408162</v>
      </c>
      <c r="AL1862" s="92">
        <v>3.0787795918367324</v>
      </c>
      <c r="AM1862" s="92">
        <v>2.7838816326530589</v>
      </c>
      <c r="AN1862" s="92">
        <v>2.495106122448977</v>
      </c>
      <c r="AO1862" s="92">
        <v>2.1369428571428548</v>
      </c>
      <c r="AP1862" s="92">
        <v>1.7797999999999981</v>
      </c>
      <c r="AQ1862" s="92">
        <v>1.4491877551020389</v>
      </c>
      <c r="AR1862" s="92">
        <v>1.0818408163265287</v>
      </c>
      <c r="AS1862" s="92">
        <v>0.72061632653061114</v>
      </c>
      <c r="AT1862" s="93">
        <v>0.35020816326530291</v>
      </c>
    </row>
    <row r="1863" spans="1:46" x14ac:dyDescent="0.25">
      <c r="A1863" s="20"/>
      <c r="B1863" s="7" t="s">
        <v>109</v>
      </c>
      <c r="C1863" s="48" t="s">
        <v>821</v>
      </c>
      <c r="D1863" s="12" t="s">
        <v>39</v>
      </c>
      <c r="E1863" s="48" t="s">
        <v>822</v>
      </c>
      <c r="F1863" s="12" t="s">
        <v>41</v>
      </c>
      <c r="G1863" s="48" t="s">
        <v>41</v>
      </c>
      <c r="H1863" s="42">
        <v>0.44</v>
      </c>
      <c r="I1863" s="96">
        <v>5.0602040816326532</v>
      </c>
      <c r="J1863" s="90">
        <v>4.981632653061224</v>
      </c>
      <c r="K1863" s="90">
        <v>4.9030612244897958</v>
      </c>
      <c r="L1863" s="90">
        <v>4.8306122448979592</v>
      </c>
      <c r="M1863" s="90">
        <v>4.7357142857142858</v>
      </c>
      <c r="N1863" s="90">
        <v>4.6418367346938769</v>
      </c>
      <c r="O1863" s="90">
        <v>4.5214285714285714</v>
      </c>
      <c r="P1863" s="90">
        <v>4.4193877551020408</v>
      </c>
      <c r="Q1863" s="90">
        <v>4.295918367346939</v>
      </c>
      <c r="R1863" s="90">
        <v>4.1846938775510205</v>
      </c>
      <c r="S1863" s="90">
        <v>3.9153061224489796</v>
      </c>
      <c r="T1863" s="95">
        <v>3.823469387755102</v>
      </c>
      <c r="U1863" s="90"/>
      <c r="V1863" s="96">
        <v>3.8020408163265307</v>
      </c>
      <c r="W1863" s="90">
        <v>5.7765306122448976</v>
      </c>
      <c r="X1863" s="90">
        <v>5.722448979591837</v>
      </c>
      <c r="Y1863" s="90">
        <v>5.676530612244898</v>
      </c>
      <c r="Z1863" s="90">
        <v>5.6326530612244898</v>
      </c>
      <c r="AA1863" s="90">
        <v>5.5683673469387758</v>
      </c>
      <c r="AB1863" s="90">
        <v>5.5040816326530617</v>
      </c>
      <c r="AC1863" s="90">
        <v>5.426530612244898</v>
      </c>
      <c r="AD1863" s="90">
        <v>5.3622448979591839</v>
      </c>
      <c r="AE1863" s="90">
        <v>5.2785714285714285</v>
      </c>
      <c r="AF1863" s="90">
        <v>5.204081632653061</v>
      </c>
      <c r="AG1863" s="95">
        <v>5.0163265306122451</v>
      </c>
      <c r="AH1863" s="90"/>
      <c r="AI1863" s="96">
        <v>4.9489795918367347</v>
      </c>
      <c r="AJ1863" s="90">
        <v>4.7693877551020414</v>
      </c>
      <c r="AK1863" s="90">
        <v>5.3744897959183673</v>
      </c>
      <c r="AL1863" s="90">
        <v>5.2989795918367344</v>
      </c>
      <c r="AM1863" s="90">
        <v>5.2255102040816324</v>
      </c>
      <c r="AN1863" s="90">
        <v>5.158163265306122</v>
      </c>
      <c r="AO1863" s="90">
        <v>5.0683673469387758</v>
      </c>
      <c r="AP1863" s="90">
        <v>4.9795918367346941</v>
      </c>
      <c r="AQ1863" s="90">
        <v>4.8612244897959176</v>
      </c>
      <c r="AR1863" s="90">
        <v>4.768367346938776</v>
      </c>
      <c r="AS1863" s="90">
        <v>4.6469387755102041</v>
      </c>
      <c r="AT1863" s="95">
        <v>4.5418367346938773</v>
      </c>
    </row>
    <row r="1864" spans="1:46" x14ac:dyDescent="0.25">
      <c r="A1864" s="20"/>
      <c r="B1864" s="53"/>
      <c r="C1864" s="47" t="s">
        <v>821</v>
      </c>
      <c r="D1864" s="20" t="s">
        <v>42</v>
      </c>
      <c r="E1864" s="47"/>
      <c r="F1864" s="20"/>
      <c r="G1864" s="47"/>
      <c r="H1864" s="55"/>
      <c r="I1864" s="94">
        <v>5.0602040816326532</v>
      </c>
      <c r="J1864" s="92">
        <v>4.981632653061224</v>
      </c>
      <c r="K1864" s="92">
        <v>4.9030612244897958</v>
      </c>
      <c r="L1864" s="92">
        <v>4.8306122448979592</v>
      </c>
      <c r="M1864" s="92">
        <v>4.7357142857142858</v>
      </c>
      <c r="N1864" s="92">
        <v>4.6418367346938769</v>
      </c>
      <c r="O1864" s="92">
        <v>4.5214285714285714</v>
      </c>
      <c r="P1864" s="92">
        <v>4.4193877551020408</v>
      </c>
      <c r="Q1864" s="92">
        <v>4.295918367346939</v>
      </c>
      <c r="R1864" s="92">
        <v>4.1846938775510205</v>
      </c>
      <c r="S1864" s="92">
        <v>3.9153061224489796</v>
      </c>
      <c r="T1864" s="93">
        <v>3.8785714285714286</v>
      </c>
      <c r="U1864" s="92"/>
      <c r="V1864" s="94">
        <v>3.8489795918367347</v>
      </c>
      <c r="W1864" s="92">
        <v>5.7765306122448976</v>
      </c>
      <c r="X1864" s="92">
        <v>5.722448979591837</v>
      </c>
      <c r="Y1864" s="92">
        <v>5.676530612244898</v>
      </c>
      <c r="Z1864" s="92">
        <v>5.6326530612244898</v>
      </c>
      <c r="AA1864" s="92">
        <v>5.5683673469387758</v>
      </c>
      <c r="AB1864" s="92">
        <v>5.5040816326530617</v>
      </c>
      <c r="AC1864" s="92">
        <v>5.426530612244898</v>
      </c>
      <c r="AD1864" s="92">
        <v>5.3622448979591839</v>
      </c>
      <c r="AE1864" s="92">
        <v>5.2785714285714285</v>
      </c>
      <c r="AF1864" s="92">
        <v>5.204081632653061</v>
      </c>
      <c r="AG1864" s="93">
        <v>5.0163265306122451</v>
      </c>
      <c r="AH1864" s="92"/>
      <c r="AI1864" s="94">
        <v>4.9489795918367347</v>
      </c>
      <c r="AJ1864" s="92">
        <v>4.8397959183673471</v>
      </c>
      <c r="AK1864" s="92">
        <v>5.3744897959183673</v>
      </c>
      <c r="AL1864" s="92">
        <v>5.2989795918367344</v>
      </c>
      <c r="AM1864" s="92">
        <v>5.2255102040816324</v>
      </c>
      <c r="AN1864" s="92">
        <v>5.158163265306122</v>
      </c>
      <c r="AO1864" s="92">
        <v>5.0683673469387758</v>
      </c>
      <c r="AP1864" s="92">
        <v>4.9795918367346941</v>
      </c>
      <c r="AQ1864" s="92">
        <v>4.8612244897959176</v>
      </c>
      <c r="AR1864" s="92">
        <v>4.768367346938776</v>
      </c>
      <c r="AS1864" s="92">
        <v>4.6469387755102041</v>
      </c>
      <c r="AT1864" s="93">
        <v>4.5418367346938773</v>
      </c>
    </row>
    <row r="1865" spans="1:46" x14ac:dyDescent="0.25">
      <c r="A1865" s="20"/>
      <c r="B1865" s="53"/>
      <c r="C1865" s="47" t="s">
        <v>821</v>
      </c>
      <c r="D1865" s="20" t="s">
        <v>43</v>
      </c>
      <c r="E1865" s="47"/>
      <c r="F1865" s="20"/>
      <c r="G1865" s="47"/>
      <c r="H1865" s="55"/>
      <c r="I1865" s="94">
        <v>5.0857142857142854</v>
      </c>
      <c r="J1865" s="92">
        <v>5.0244897959183676</v>
      </c>
      <c r="K1865" s="92">
        <v>4.9663265306122444</v>
      </c>
      <c r="L1865" s="92">
        <v>4.9030612244897958</v>
      </c>
      <c r="M1865" s="92">
        <v>4.8265306122448983</v>
      </c>
      <c r="N1865" s="92">
        <v>4.7642857142857142</v>
      </c>
      <c r="O1865" s="92">
        <v>4.6775510204081634</v>
      </c>
      <c r="P1865" s="92">
        <v>4.5806122448979592</v>
      </c>
      <c r="Q1865" s="92">
        <v>4.4836734693877549</v>
      </c>
      <c r="R1865" s="92">
        <v>4.3785714285714281</v>
      </c>
      <c r="S1865" s="92">
        <v>4.0010204081632654</v>
      </c>
      <c r="T1865" s="93">
        <v>3.823469387755102</v>
      </c>
      <c r="U1865" s="92"/>
      <c r="V1865" s="94">
        <v>3.8020408163265307</v>
      </c>
      <c r="W1865" s="92">
        <v>5.7979591836734699</v>
      </c>
      <c r="X1865" s="92">
        <v>5.7622448979591834</v>
      </c>
      <c r="Y1865" s="92">
        <v>5.7295918367346941</v>
      </c>
      <c r="Z1865" s="92">
        <v>5.6918367346938776</v>
      </c>
      <c r="AA1865" s="92">
        <v>5.6459183673469386</v>
      </c>
      <c r="AB1865" s="92">
        <v>5.6102040816326531</v>
      </c>
      <c r="AC1865" s="92">
        <v>5.5540816326530607</v>
      </c>
      <c r="AD1865" s="92">
        <v>5.4938775510204083</v>
      </c>
      <c r="AE1865" s="92">
        <v>5.4306122448979588</v>
      </c>
      <c r="AF1865" s="92">
        <v>5.3612244897959185</v>
      </c>
      <c r="AG1865" s="93">
        <v>5.1091836734693876</v>
      </c>
      <c r="AH1865" s="92"/>
      <c r="AI1865" s="94">
        <v>5.0010204081632654</v>
      </c>
      <c r="AJ1865" s="92">
        <v>4.990816326530612</v>
      </c>
      <c r="AK1865" s="92">
        <v>5.4020408163265303</v>
      </c>
      <c r="AL1865" s="92">
        <v>5.3428571428571425</v>
      </c>
      <c r="AM1865" s="92">
        <v>5.2887755102040819</v>
      </c>
      <c r="AN1865" s="92">
        <v>5.2285714285714286</v>
      </c>
      <c r="AO1865" s="92">
        <v>5.156122448979592</v>
      </c>
      <c r="AP1865" s="92">
        <v>5.0999999999999996</v>
      </c>
      <c r="AQ1865" s="92">
        <v>5.0163265306122451</v>
      </c>
      <c r="AR1865" s="92">
        <v>4.9255102040816325</v>
      </c>
      <c r="AS1865" s="92">
        <v>4.8316326530612246</v>
      </c>
      <c r="AT1865" s="93">
        <v>4.7346938775510203</v>
      </c>
    </row>
    <row r="1866" spans="1:46" x14ac:dyDescent="0.25">
      <c r="A1866" s="20"/>
      <c r="B1866" s="53"/>
      <c r="C1866" s="47" t="s">
        <v>821</v>
      </c>
      <c r="D1866" s="20" t="s">
        <v>44</v>
      </c>
      <c r="E1866" s="47"/>
      <c r="F1866" s="20"/>
      <c r="G1866" s="47"/>
      <c r="H1866" s="55"/>
      <c r="I1866" s="94">
        <v>5.0857142857142854</v>
      </c>
      <c r="J1866" s="92">
        <v>5.0357142857142856</v>
      </c>
      <c r="K1866" s="92">
        <v>4.9948979591836729</v>
      </c>
      <c r="L1866" s="92">
        <v>4.9459183673469393</v>
      </c>
      <c r="M1866" s="92">
        <v>4.8846938775510207</v>
      </c>
      <c r="N1866" s="92">
        <v>4.8408163265306126</v>
      </c>
      <c r="O1866" s="92">
        <v>4.7632653061224488</v>
      </c>
      <c r="P1866" s="92">
        <v>4.6795918367346943</v>
      </c>
      <c r="Q1866" s="92">
        <v>4.5948979591836734</v>
      </c>
      <c r="R1866" s="92">
        <v>4.5071428571428571</v>
      </c>
      <c r="S1866" s="92">
        <v>4.0887755102040817</v>
      </c>
      <c r="T1866" s="93">
        <v>3.981632653061224</v>
      </c>
      <c r="U1866" s="92"/>
      <c r="V1866" s="94">
        <v>3.9663265306122448</v>
      </c>
      <c r="W1866" s="92">
        <v>5.7979591836734699</v>
      </c>
      <c r="X1866" s="92">
        <v>5.7642857142857142</v>
      </c>
      <c r="Y1866" s="92">
        <v>5.7367346938775512</v>
      </c>
      <c r="Z1866" s="92">
        <v>5.7061224489795919</v>
      </c>
      <c r="AA1866" s="92">
        <v>5.66530612244898</v>
      </c>
      <c r="AB1866" s="92">
        <v>5.6367346938775507</v>
      </c>
      <c r="AC1866" s="92">
        <v>5.5867346938775508</v>
      </c>
      <c r="AD1866" s="92">
        <v>5.5306122448979593</v>
      </c>
      <c r="AE1866" s="92">
        <v>5.4704081632653061</v>
      </c>
      <c r="AF1866" s="92">
        <v>5.4132653061224492</v>
      </c>
      <c r="AG1866" s="93">
        <v>5.1377551020408161</v>
      </c>
      <c r="AH1866" s="92"/>
      <c r="AI1866" s="94">
        <v>5.0244897959183676</v>
      </c>
      <c r="AJ1866" s="92">
        <v>4.9306122448979597</v>
      </c>
      <c r="AK1866" s="92">
        <v>5.4020408163265303</v>
      </c>
      <c r="AL1866" s="92">
        <v>5.3520408163265305</v>
      </c>
      <c r="AM1866" s="92">
        <v>5.3132653061224486</v>
      </c>
      <c r="AN1866" s="92">
        <v>5.268367346938776</v>
      </c>
      <c r="AO1866" s="92">
        <v>5.2081632653061227</v>
      </c>
      <c r="AP1866" s="92">
        <v>5.16734693877551</v>
      </c>
      <c r="AQ1866" s="92">
        <v>5.093877551020408</v>
      </c>
      <c r="AR1866" s="92">
        <v>5.0163265306122451</v>
      </c>
      <c r="AS1866" s="92">
        <v>4.9346938775510205</v>
      </c>
      <c r="AT1866" s="93">
        <v>4.8499999999999996</v>
      </c>
    </row>
    <row r="1867" spans="1:46" x14ac:dyDescent="0.25">
      <c r="A1867" s="20"/>
      <c r="B1867" s="53"/>
      <c r="C1867" s="47" t="s">
        <v>821</v>
      </c>
      <c r="D1867" s="20" t="s">
        <v>45</v>
      </c>
      <c r="E1867" s="47"/>
      <c r="F1867" s="20"/>
      <c r="G1867" s="47"/>
      <c r="H1867" s="55"/>
      <c r="I1867" s="94">
        <v>5.0948979591836734</v>
      </c>
      <c r="J1867" s="92">
        <v>5.0561224489795915</v>
      </c>
      <c r="K1867" s="92">
        <v>5.0204081632653059</v>
      </c>
      <c r="L1867" s="92">
        <v>4.9744897959183678</v>
      </c>
      <c r="M1867" s="92">
        <v>4.9357142857142851</v>
      </c>
      <c r="N1867" s="92">
        <v>4.8857142857142861</v>
      </c>
      <c r="O1867" s="92">
        <v>4.8499999999999996</v>
      </c>
      <c r="P1867" s="92">
        <v>4.7887755102040819</v>
      </c>
      <c r="Q1867" s="92">
        <v>4.7397959183673475</v>
      </c>
      <c r="R1867" s="92">
        <v>4.6806122448979588</v>
      </c>
      <c r="S1867" s="92">
        <v>4.3979591836734695</v>
      </c>
      <c r="T1867" s="93">
        <v>4.1234693877551019</v>
      </c>
      <c r="U1867" s="92"/>
      <c r="V1867" s="94">
        <v>3.9857142857142853</v>
      </c>
      <c r="W1867" s="92">
        <v>5.8040816326530615</v>
      </c>
      <c r="X1867" s="92">
        <v>5.7785714285714285</v>
      </c>
      <c r="Y1867" s="92">
        <v>5.7571428571428571</v>
      </c>
      <c r="Z1867" s="92">
        <v>5.7234693877551024</v>
      </c>
      <c r="AA1867" s="92">
        <v>5.6979591836734693</v>
      </c>
      <c r="AB1867" s="92">
        <v>5.6622448979591837</v>
      </c>
      <c r="AC1867" s="92">
        <v>5.6397959183673469</v>
      </c>
      <c r="AD1867" s="92">
        <v>5.591836734693878</v>
      </c>
      <c r="AE1867" s="92">
        <v>5.5571428571428569</v>
      </c>
      <c r="AF1867" s="92">
        <v>5.5142857142857142</v>
      </c>
      <c r="AG1867" s="93">
        <v>5.2918367346938773</v>
      </c>
      <c r="AH1867" s="92"/>
      <c r="AI1867" s="94">
        <v>5.0193877551020405</v>
      </c>
      <c r="AJ1867" s="92">
        <v>4.7693877551020414</v>
      </c>
      <c r="AK1867" s="92">
        <v>5.4091836734693874</v>
      </c>
      <c r="AL1867" s="92">
        <v>5.3734693877551019</v>
      </c>
      <c r="AM1867" s="92">
        <v>5.3387755102040817</v>
      </c>
      <c r="AN1867" s="92">
        <v>5.2948979591836736</v>
      </c>
      <c r="AO1867" s="92">
        <v>5.2571428571428571</v>
      </c>
      <c r="AP1867" s="92">
        <v>5.2091836734693882</v>
      </c>
      <c r="AQ1867" s="92">
        <v>5.1775510204081634</v>
      </c>
      <c r="AR1867" s="92">
        <v>5.1163265306122447</v>
      </c>
      <c r="AS1867" s="92">
        <v>5.0683673469387758</v>
      </c>
      <c r="AT1867" s="93">
        <v>5.0102040816326525</v>
      </c>
    </row>
    <row r="1868" spans="1:46" x14ac:dyDescent="0.25">
      <c r="A1868" s="20"/>
      <c r="B1868" s="7" t="s">
        <v>518</v>
      </c>
      <c r="C1868" s="48" t="s">
        <v>823</v>
      </c>
      <c r="D1868" s="12" t="s">
        <v>39</v>
      </c>
      <c r="E1868" s="48" t="s">
        <v>824</v>
      </c>
      <c r="F1868" s="12" t="s">
        <v>49</v>
      </c>
      <c r="G1868" s="48" t="s">
        <v>49</v>
      </c>
      <c r="H1868" s="42">
        <v>2.6659999999999999</v>
      </c>
      <c r="I1868" s="96">
        <v>5.4180734693877559</v>
      </c>
      <c r="J1868" s="90">
        <v>5.0466448979591823</v>
      </c>
      <c r="K1868" s="90">
        <v>4.6109306122448972</v>
      </c>
      <c r="L1868" s="90">
        <v>4.1333795918367349</v>
      </c>
      <c r="M1868" s="90">
        <v>3.6548081632653053</v>
      </c>
      <c r="N1868" s="90">
        <v>3.1915428571428572</v>
      </c>
      <c r="O1868" s="90">
        <v>2.5741959183673453</v>
      </c>
      <c r="P1868" s="90">
        <v>2.1568489795918344</v>
      </c>
      <c r="Q1868" s="90">
        <v>1.6446040816326526</v>
      </c>
      <c r="R1868" s="90">
        <v>1.0935836734693865</v>
      </c>
      <c r="S1868" s="90">
        <v>-0.81457959183673556</v>
      </c>
      <c r="T1868" s="95">
        <v>-1.9931510204081626</v>
      </c>
      <c r="U1868" s="90"/>
      <c r="V1868" s="96">
        <v>-2.2084571428571413</v>
      </c>
      <c r="W1868" s="90">
        <v>7.8935836734693874</v>
      </c>
      <c r="X1868" s="90">
        <v>7.6507265306122436</v>
      </c>
      <c r="Y1868" s="90">
        <v>7.342563265306123</v>
      </c>
      <c r="Z1868" s="90">
        <v>6.9843999999999982</v>
      </c>
      <c r="AA1868" s="90">
        <v>6.6619510204081616</v>
      </c>
      <c r="AB1868" s="90">
        <v>6.3609306122448972</v>
      </c>
      <c r="AC1868" s="90">
        <v>6.0180734693877547</v>
      </c>
      <c r="AD1868" s="90">
        <v>5.883379591836734</v>
      </c>
      <c r="AE1868" s="90">
        <v>5.5833795918367342</v>
      </c>
      <c r="AF1868" s="90">
        <v>5.3037877551020403</v>
      </c>
      <c r="AG1868" s="95">
        <v>4.3099102040816328</v>
      </c>
      <c r="AH1868" s="90"/>
      <c r="AI1868" s="96">
        <v>3.6252163265306114</v>
      </c>
      <c r="AJ1868" s="90">
        <v>2.7884816326530606</v>
      </c>
      <c r="AK1868" s="90">
        <v>6.5843999999999987</v>
      </c>
      <c r="AL1868" s="90">
        <v>6.2323591836734691</v>
      </c>
      <c r="AM1868" s="90">
        <v>5.8088897959183674</v>
      </c>
      <c r="AN1868" s="90">
        <v>5.3650122448979571</v>
      </c>
      <c r="AO1868" s="90">
        <v>4.9048081632653053</v>
      </c>
      <c r="AP1868" s="90">
        <v>4.4629714285714295</v>
      </c>
      <c r="AQ1868" s="90">
        <v>3.8844000000000003</v>
      </c>
      <c r="AR1868" s="90">
        <v>3.603787755102041</v>
      </c>
      <c r="AS1868" s="90">
        <v>3.0895020408163267</v>
      </c>
      <c r="AT1868" s="95">
        <v>2.5813387755102033</v>
      </c>
    </row>
    <row r="1869" spans="1:46" x14ac:dyDescent="0.25">
      <c r="A1869" s="20"/>
      <c r="B1869" s="53"/>
      <c r="C1869" s="47" t="s">
        <v>823</v>
      </c>
      <c r="D1869" s="20" t="s">
        <v>42</v>
      </c>
      <c r="E1869" s="47"/>
      <c r="F1869" s="20"/>
      <c r="G1869" s="47"/>
      <c r="H1869" s="55"/>
      <c r="I1869" s="94">
        <v>5.4180734693877559</v>
      </c>
      <c r="J1869" s="92">
        <v>5.0466448979591823</v>
      </c>
      <c r="K1869" s="92">
        <v>4.6109306122448972</v>
      </c>
      <c r="L1869" s="92">
        <v>4.1374612244897948</v>
      </c>
      <c r="M1869" s="92">
        <v>3.6548081632653053</v>
      </c>
      <c r="N1869" s="92">
        <v>3.1915428571428572</v>
      </c>
      <c r="O1869" s="92">
        <v>2.5741959183673453</v>
      </c>
      <c r="P1869" s="92">
        <v>2.2364408163265308</v>
      </c>
      <c r="Q1869" s="92">
        <v>1.6527673469387743</v>
      </c>
      <c r="R1869" s="92">
        <v>1.0935836734693865</v>
      </c>
      <c r="S1869" s="92">
        <v>-0.81457959183673556</v>
      </c>
      <c r="T1869" s="93">
        <v>-1.815600000000001</v>
      </c>
      <c r="U1869" s="92"/>
      <c r="V1869" s="94">
        <v>-2.052334693877552</v>
      </c>
      <c r="W1869" s="92">
        <v>7.8935836734693874</v>
      </c>
      <c r="X1869" s="92">
        <v>7.6507265306122436</v>
      </c>
      <c r="Y1869" s="92">
        <v>7.342563265306123</v>
      </c>
      <c r="Z1869" s="92">
        <v>6.9935836734693888</v>
      </c>
      <c r="AA1869" s="92">
        <v>6.6619510204081616</v>
      </c>
      <c r="AB1869" s="92">
        <v>6.3609306122448972</v>
      </c>
      <c r="AC1869" s="92">
        <v>6.0180734693877547</v>
      </c>
      <c r="AD1869" s="92">
        <v>5.883379591836734</v>
      </c>
      <c r="AE1869" s="92">
        <v>5.5833795918367342</v>
      </c>
      <c r="AF1869" s="92">
        <v>5.3037877551020403</v>
      </c>
      <c r="AG1869" s="93">
        <v>4.3099102040816328</v>
      </c>
      <c r="AH1869" s="92"/>
      <c r="AI1869" s="94">
        <v>3.6252163265306114</v>
      </c>
      <c r="AJ1869" s="92">
        <v>2.9629714285714277</v>
      </c>
      <c r="AK1869" s="92">
        <v>6.5843999999999987</v>
      </c>
      <c r="AL1869" s="92">
        <v>6.2323591836734691</v>
      </c>
      <c r="AM1869" s="92">
        <v>5.8088897959183674</v>
      </c>
      <c r="AN1869" s="92">
        <v>5.3650122448979571</v>
      </c>
      <c r="AO1869" s="92">
        <v>4.9048081632653053</v>
      </c>
      <c r="AP1869" s="92">
        <v>4.4629714285714295</v>
      </c>
      <c r="AQ1869" s="92">
        <v>3.8844000000000003</v>
      </c>
      <c r="AR1869" s="92">
        <v>3.6262367346938769</v>
      </c>
      <c r="AS1869" s="92">
        <v>3.0895020408163267</v>
      </c>
      <c r="AT1869" s="93">
        <v>2.5813387755102033</v>
      </c>
    </row>
    <row r="1870" spans="1:46" x14ac:dyDescent="0.25">
      <c r="A1870" s="20"/>
      <c r="B1870" s="53"/>
      <c r="C1870" s="47" t="s">
        <v>823</v>
      </c>
      <c r="D1870" s="20" t="s">
        <v>43</v>
      </c>
      <c r="E1870" s="47"/>
      <c r="F1870" s="20"/>
      <c r="G1870" s="47"/>
      <c r="H1870" s="55"/>
      <c r="I1870" s="94">
        <v>5.4364408163265301</v>
      </c>
      <c r="J1870" s="92">
        <v>5.0680734693877545</v>
      </c>
      <c r="K1870" s="92">
        <v>4.6231755102040824</v>
      </c>
      <c r="L1870" s="92">
        <v>4.1333795918367349</v>
      </c>
      <c r="M1870" s="92">
        <v>3.6915428571428572</v>
      </c>
      <c r="N1870" s="92">
        <v>3.2701142857142846</v>
      </c>
      <c r="O1870" s="92">
        <v>2.7272571428571419</v>
      </c>
      <c r="P1870" s="92">
        <v>2.1568489795918344</v>
      </c>
      <c r="Q1870" s="92">
        <v>1.6446040816326526</v>
      </c>
      <c r="R1870" s="92">
        <v>1.4150122448979594</v>
      </c>
      <c r="S1870" s="92">
        <v>-0.73906938775510267</v>
      </c>
      <c r="T1870" s="93">
        <v>-1.9931510204081626</v>
      </c>
      <c r="U1870" s="92"/>
      <c r="V1870" s="94">
        <v>-2.2084571428571413</v>
      </c>
      <c r="W1870" s="92">
        <v>7.908889795918367</v>
      </c>
      <c r="X1870" s="92">
        <v>7.6731755102040813</v>
      </c>
      <c r="Y1870" s="92">
        <v>7.3548081632653064</v>
      </c>
      <c r="Z1870" s="92">
        <v>6.9843999999999982</v>
      </c>
      <c r="AA1870" s="92">
        <v>6.6752163265306104</v>
      </c>
      <c r="AB1870" s="92">
        <v>6.4364408163265301</v>
      </c>
      <c r="AC1870" s="92">
        <v>6.1752163265306113</v>
      </c>
      <c r="AD1870" s="92">
        <v>5.9017469387755099</v>
      </c>
      <c r="AE1870" s="92">
        <v>5.6639918367346942</v>
      </c>
      <c r="AF1870" s="92">
        <v>5.6160326530612243</v>
      </c>
      <c r="AG1870" s="93">
        <v>4.6415428571428565</v>
      </c>
      <c r="AH1870" s="92"/>
      <c r="AI1870" s="94">
        <v>4.1078693877551009</v>
      </c>
      <c r="AJ1870" s="92">
        <v>4.0160326530612247</v>
      </c>
      <c r="AK1870" s="92">
        <v>6.6262367346938769</v>
      </c>
      <c r="AL1870" s="92">
        <v>6.289502040816326</v>
      </c>
      <c r="AM1870" s="92">
        <v>5.8711346938775506</v>
      </c>
      <c r="AN1870" s="92">
        <v>5.4190938775510196</v>
      </c>
      <c r="AO1870" s="92">
        <v>4.9997061224489796</v>
      </c>
      <c r="AP1870" s="92">
        <v>4.6221551020408151</v>
      </c>
      <c r="AQ1870" s="92">
        <v>4.1292979591836732</v>
      </c>
      <c r="AR1870" s="92">
        <v>3.603787755102041</v>
      </c>
      <c r="AS1870" s="92">
        <v>3.1292979591836732</v>
      </c>
      <c r="AT1870" s="93">
        <v>2.9680734693877548</v>
      </c>
    </row>
    <row r="1871" spans="1:46" x14ac:dyDescent="0.25">
      <c r="A1871" s="20"/>
      <c r="B1871" s="53"/>
      <c r="C1871" s="47" t="s">
        <v>823</v>
      </c>
      <c r="D1871" s="20" t="s">
        <v>44</v>
      </c>
      <c r="E1871" s="47"/>
      <c r="F1871" s="20"/>
      <c r="G1871" s="47"/>
      <c r="H1871" s="55"/>
      <c r="I1871" s="94">
        <v>5.4752163265306111</v>
      </c>
      <c r="J1871" s="92">
        <v>5.216032653061224</v>
      </c>
      <c r="K1871" s="92">
        <v>4.9180734693877541</v>
      </c>
      <c r="L1871" s="92">
        <v>4.5823591836734687</v>
      </c>
      <c r="M1871" s="92">
        <v>4.2568489795918376</v>
      </c>
      <c r="N1871" s="92">
        <v>3.9833795918367345</v>
      </c>
      <c r="O1871" s="92">
        <v>3.5843999999999996</v>
      </c>
      <c r="P1871" s="92">
        <v>3.1486857142857145</v>
      </c>
      <c r="Q1871" s="92">
        <v>2.7292979591836746</v>
      </c>
      <c r="R1871" s="92">
        <v>2.5721551020408144</v>
      </c>
      <c r="S1871" s="92">
        <v>0.4670530612244892</v>
      </c>
      <c r="T1871" s="93">
        <v>-0.61866122448979621</v>
      </c>
      <c r="U1871" s="92"/>
      <c r="V1871" s="94">
        <v>-0.96968163265306129</v>
      </c>
      <c r="W1871" s="92">
        <v>7.9405224489795918</v>
      </c>
      <c r="X1871" s="92">
        <v>7.7497061224489778</v>
      </c>
      <c r="Y1871" s="92">
        <v>7.5099102040816321</v>
      </c>
      <c r="Z1871" s="92">
        <v>7.2221551020408166</v>
      </c>
      <c r="AA1871" s="92">
        <v>6.9609306122448986</v>
      </c>
      <c r="AB1871" s="92">
        <v>6.7558285714285704</v>
      </c>
      <c r="AC1871" s="92">
        <v>6.5180734693877547</v>
      </c>
      <c r="AD1871" s="92">
        <v>6.2731755102040809</v>
      </c>
      <c r="AE1871" s="92">
        <v>6.0415428571428569</v>
      </c>
      <c r="AF1871" s="92">
        <v>5.9884816326530608</v>
      </c>
      <c r="AG1871" s="93">
        <v>4.8680734693877534</v>
      </c>
      <c r="AH1871" s="92"/>
      <c r="AI1871" s="94">
        <v>4.1364408163265312</v>
      </c>
      <c r="AJ1871" s="92">
        <v>3.4486857142857135</v>
      </c>
      <c r="AK1871" s="92">
        <v>6.6639918367346924</v>
      </c>
      <c r="AL1871" s="92">
        <v>6.418073469387755</v>
      </c>
      <c r="AM1871" s="92">
        <v>6.1303183673469386</v>
      </c>
      <c r="AN1871" s="92">
        <v>5.8119510204081619</v>
      </c>
      <c r="AO1871" s="92">
        <v>5.4946040816326525</v>
      </c>
      <c r="AP1871" s="92">
        <v>5.2354204081632654</v>
      </c>
      <c r="AQ1871" s="92">
        <v>4.8639918367346935</v>
      </c>
      <c r="AR1871" s="92">
        <v>4.4558285714285697</v>
      </c>
      <c r="AS1871" s="92">
        <v>4.0670530612244908</v>
      </c>
      <c r="AT1871" s="93">
        <v>3.9690938775510203</v>
      </c>
    </row>
    <row r="1872" spans="1:46" x14ac:dyDescent="0.25">
      <c r="A1872" s="20"/>
      <c r="B1872" s="53"/>
      <c r="C1872" s="47" t="s">
        <v>823</v>
      </c>
      <c r="D1872" s="20" t="s">
        <v>45</v>
      </c>
      <c r="E1872" s="47"/>
      <c r="F1872" s="20"/>
      <c r="G1872" s="47"/>
      <c r="H1872" s="55"/>
      <c r="I1872" s="94">
        <v>5.6537877551020417</v>
      </c>
      <c r="J1872" s="92">
        <v>5.466032653061224</v>
      </c>
      <c r="K1872" s="92">
        <v>5.2507265306122433</v>
      </c>
      <c r="L1872" s="92">
        <v>5.0252163265306118</v>
      </c>
      <c r="M1872" s="92">
        <v>4.8150122448979582</v>
      </c>
      <c r="N1872" s="92">
        <v>4.5833795918367342</v>
      </c>
      <c r="O1872" s="92">
        <v>4.3650122448979589</v>
      </c>
      <c r="P1872" s="92">
        <v>4.1609306122448961</v>
      </c>
      <c r="Q1872" s="92">
        <v>3.9099102040816307</v>
      </c>
      <c r="R1872" s="92">
        <v>3.6548081632653053</v>
      </c>
      <c r="S1872" s="92">
        <v>2.5680734693877545</v>
      </c>
      <c r="T1872" s="93">
        <v>1.2088897959183675</v>
      </c>
      <c r="U1872" s="92"/>
      <c r="V1872" s="94">
        <v>0.10582857142856983</v>
      </c>
      <c r="W1872" s="92">
        <v>8.0925632653061221</v>
      </c>
      <c r="X1872" s="92">
        <v>7.9527673469387752</v>
      </c>
      <c r="Y1872" s="92">
        <v>7.7813387755102044</v>
      </c>
      <c r="Z1872" s="92">
        <v>7.6017469387755101</v>
      </c>
      <c r="AA1872" s="92">
        <v>7.4303183673469393</v>
      </c>
      <c r="AB1872" s="92">
        <v>7.2395020408163271</v>
      </c>
      <c r="AC1872" s="92">
        <v>7.0588897959183674</v>
      </c>
      <c r="AD1872" s="92">
        <v>6.8956244897959182</v>
      </c>
      <c r="AE1872" s="92">
        <v>6.7139918367346931</v>
      </c>
      <c r="AF1872" s="92">
        <v>6.5252163265306118</v>
      </c>
      <c r="AG1872" s="93">
        <v>5.6741959183673467</v>
      </c>
      <c r="AH1872" s="92"/>
      <c r="AI1872" s="94">
        <v>4.3772571428571423</v>
      </c>
      <c r="AJ1872" s="92">
        <v>2.7884816326530606</v>
      </c>
      <c r="AK1872" s="92">
        <v>6.8364408163265304</v>
      </c>
      <c r="AL1872" s="92">
        <v>6.6609306122448979</v>
      </c>
      <c r="AM1872" s="92">
        <v>6.4497061224489789</v>
      </c>
      <c r="AN1872" s="92">
        <v>6.2303183673469382</v>
      </c>
      <c r="AO1872" s="92">
        <v>6.0323591836734689</v>
      </c>
      <c r="AP1872" s="92">
        <v>5.8037877551020403</v>
      </c>
      <c r="AQ1872" s="92">
        <v>5.5843999999999978</v>
      </c>
      <c r="AR1872" s="92">
        <v>5.3874612244897948</v>
      </c>
      <c r="AS1872" s="92">
        <v>5.14970612244898</v>
      </c>
      <c r="AT1872" s="93">
        <v>4.9068489795918362</v>
      </c>
    </row>
    <row r="1873" spans="1:46" x14ac:dyDescent="0.25">
      <c r="A1873" s="20"/>
      <c r="B1873" s="7" t="s">
        <v>680</v>
      </c>
      <c r="C1873" s="48" t="s">
        <v>680</v>
      </c>
      <c r="D1873" s="12" t="s">
        <v>39</v>
      </c>
      <c r="E1873" s="48" t="s">
        <v>825</v>
      </c>
      <c r="F1873" s="12" t="s">
        <v>49</v>
      </c>
      <c r="G1873" s="48" t="s">
        <v>49</v>
      </c>
      <c r="H1873" s="42">
        <v>5.8109999999999999</v>
      </c>
      <c r="I1873" s="96">
        <v>3.6396734693877564</v>
      </c>
      <c r="J1873" s="90">
        <v>3.147836734693878</v>
      </c>
      <c r="K1873" s="90">
        <v>2.5855918367346922</v>
      </c>
      <c r="L1873" s="90">
        <v>1.9498775510204096</v>
      </c>
      <c r="M1873" s="90">
        <v>1.2213061224489783</v>
      </c>
      <c r="N1873" s="90">
        <v>0.82130612244897971</v>
      </c>
      <c r="O1873" s="90">
        <v>-0.37461224489796141</v>
      </c>
      <c r="P1873" s="90">
        <v>-1.6613469387755098</v>
      </c>
      <c r="Q1873" s="90">
        <v>-2.9011428571428555</v>
      </c>
      <c r="R1873" s="90">
        <v>-4.0735918367346935</v>
      </c>
      <c r="S1873" s="90">
        <v>-9.5358367346938735</v>
      </c>
      <c r="T1873" s="95">
        <v>-13.133795918367344</v>
      </c>
      <c r="U1873" s="90"/>
      <c r="V1873" s="96">
        <v>-14.960326530612242</v>
      </c>
      <c r="W1873" s="90">
        <v>5.2406938775510232</v>
      </c>
      <c r="X1873" s="90">
        <v>5.0519183673469401</v>
      </c>
      <c r="Y1873" s="90">
        <v>4.7988571428571456</v>
      </c>
      <c r="Z1873" s="90">
        <v>4.4213061224489811</v>
      </c>
      <c r="AA1873" s="90">
        <v>3.9560000000000022</v>
      </c>
      <c r="AB1873" s="90">
        <v>3.6784489795918391</v>
      </c>
      <c r="AC1873" s="90">
        <v>3.0733469387755123</v>
      </c>
      <c r="AD1873" s="90">
        <v>2.3182448979591852</v>
      </c>
      <c r="AE1873" s="90">
        <v>1.6325306122448984</v>
      </c>
      <c r="AF1873" s="90">
        <v>0.98661224489796151</v>
      </c>
      <c r="AG1873" s="95">
        <v>-1.7399183673469389</v>
      </c>
      <c r="AH1873" s="90"/>
      <c r="AI1873" s="96">
        <v>-3.1797142857142839</v>
      </c>
      <c r="AJ1873" s="90">
        <v>-5.0337959183673471</v>
      </c>
      <c r="AK1873" s="90">
        <v>5.147836734693878</v>
      </c>
      <c r="AL1873" s="90">
        <v>4.7070204081632641</v>
      </c>
      <c r="AM1873" s="90">
        <v>4.1325306122448966</v>
      </c>
      <c r="AN1873" s="90">
        <v>3.4917142857142869</v>
      </c>
      <c r="AO1873" s="90">
        <v>2.7988571428571438</v>
      </c>
      <c r="AP1873" s="90">
        <v>2.2325306122448962</v>
      </c>
      <c r="AQ1873" s="90">
        <v>1.2141632653061221</v>
      </c>
      <c r="AR1873" s="90">
        <v>6.5183673469387138E-2</v>
      </c>
      <c r="AS1873" s="90">
        <v>-0.9909387755102026</v>
      </c>
      <c r="AT1873" s="95">
        <v>-1.9715510204081612</v>
      </c>
    </row>
    <row r="1874" spans="1:46" x14ac:dyDescent="0.25">
      <c r="A1874" s="20"/>
      <c r="B1874" s="53"/>
      <c r="C1874" s="47" t="s">
        <v>680</v>
      </c>
      <c r="D1874" s="20" t="s">
        <v>42</v>
      </c>
      <c r="E1874" s="47"/>
      <c r="F1874" s="20"/>
      <c r="G1874" s="47"/>
      <c r="H1874" s="55"/>
      <c r="I1874" s="94">
        <v>3.6396734693877564</v>
      </c>
      <c r="J1874" s="92">
        <v>3.147836734693878</v>
      </c>
      <c r="K1874" s="92">
        <v>2.5855918367346922</v>
      </c>
      <c r="L1874" s="92">
        <v>1.9498775510204096</v>
      </c>
      <c r="M1874" s="92">
        <v>1.2213061224489783</v>
      </c>
      <c r="N1874" s="92">
        <v>0.82130612244897971</v>
      </c>
      <c r="O1874" s="92">
        <v>-0.37461224489796141</v>
      </c>
      <c r="P1874" s="92">
        <v>-1.6613469387755098</v>
      </c>
      <c r="Q1874" s="92">
        <v>-2.9011428571428555</v>
      </c>
      <c r="R1874" s="92">
        <v>-4.0735918367346935</v>
      </c>
      <c r="S1874" s="92">
        <v>-9.2460408163265306</v>
      </c>
      <c r="T1874" s="93">
        <v>-12.755224489795918</v>
      </c>
      <c r="U1874" s="92"/>
      <c r="V1874" s="94">
        <v>-14.771551020408161</v>
      </c>
      <c r="W1874" s="92">
        <v>5.2406938775510232</v>
      </c>
      <c r="X1874" s="92">
        <v>5.0519183673469401</v>
      </c>
      <c r="Y1874" s="92">
        <v>4.7988571428571456</v>
      </c>
      <c r="Z1874" s="92">
        <v>4.4213061224489811</v>
      </c>
      <c r="AA1874" s="92">
        <v>3.9560000000000022</v>
      </c>
      <c r="AB1874" s="92">
        <v>3.6784489795918391</v>
      </c>
      <c r="AC1874" s="92">
        <v>3.0733469387755123</v>
      </c>
      <c r="AD1874" s="92">
        <v>2.3182448979591852</v>
      </c>
      <c r="AE1874" s="92">
        <v>1.6325306122448984</v>
      </c>
      <c r="AF1874" s="92">
        <v>0.98661224489796151</v>
      </c>
      <c r="AG1874" s="93">
        <v>-1.7399183673469389</v>
      </c>
      <c r="AH1874" s="92"/>
      <c r="AI1874" s="94">
        <v>-3.1797142857142839</v>
      </c>
      <c r="AJ1874" s="92">
        <v>-5.0337959183673471</v>
      </c>
      <c r="AK1874" s="92">
        <v>5.147836734693878</v>
      </c>
      <c r="AL1874" s="92">
        <v>4.7070204081632641</v>
      </c>
      <c r="AM1874" s="92">
        <v>4.1325306122448966</v>
      </c>
      <c r="AN1874" s="92">
        <v>3.4917142857142869</v>
      </c>
      <c r="AO1874" s="92">
        <v>2.7988571428571438</v>
      </c>
      <c r="AP1874" s="92">
        <v>2.2325306122448962</v>
      </c>
      <c r="AQ1874" s="92">
        <v>1.2141632653061221</v>
      </c>
      <c r="AR1874" s="92">
        <v>6.5183673469387138E-2</v>
      </c>
      <c r="AS1874" s="92">
        <v>-0.9909387755102026</v>
      </c>
      <c r="AT1874" s="93">
        <v>-1.9715510204081612</v>
      </c>
    </row>
    <row r="1875" spans="1:46" x14ac:dyDescent="0.25">
      <c r="A1875" s="20"/>
      <c r="B1875" s="53"/>
      <c r="C1875" s="47" t="s">
        <v>680</v>
      </c>
      <c r="D1875" s="20" t="s">
        <v>43</v>
      </c>
      <c r="E1875" s="47"/>
      <c r="F1875" s="20"/>
      <c r="G1875" s="47"/>
      <c r="H1875" s="55"/>
      <c r="I1875" s="94">
        <v>3.803959183673471</v>
      </c>
      <c r="J1875" s="92">
        <v>3.2866122448979587</v>
      </c>
      <c r="K1875" s="92">
        <v>2.7621224489795919</v>
      </c>
      <c r="L1875" s="92">
        <v>2.2059999999999986</v>
      </c>
      <c r="M1875" s="92">
        <v>1.6600816326530632</v>
      </c>
      <c r="N1875" s="92">
        <v>1.056</v>
      </c>
      <c r="O1875" s="92">
        <v>-0.15522448979592074</v>
      </c>
      <c r="P1875" s="92">
        <v>-1.1491020408163246</v>
      </c>
      <c r="Q1875" s="92">
        <v>-2.3225714285714263</v>
      </c>
      <c r="R1875" s="92">
        <v>-3.5511428571428576</v>
      </c>
      <c r="S1875" s="92">
        <v>-9.5358367346938735</v>
      </c>
      <c r="T1875" s="93">
        <v>-13.133795918367344</v>
      </c>
      <c r="U1875" s="92"/>
      <c r="V1875" s="94">
        <v>-14.960326530612242</v>
      </c>
      <c r="W1875" s="92">
        <v>5.3335510204081649</v>
      </c>
      <c r="X1875" s="92">
        <v>5.1886530612244917</v>
      </c>
      <c r="Y1875" s="92">
        <v>5.0192653061224517</v>
      </c>
      <c r="Z1875" s="92">
        <v>4.7355918367346961</v>
      </c>
      <c r="AA1875" s="92">
        <v>4.4611020408163276</v>
      </c>
      <c r="AB1875" s="92">
        <v>4.141714285714289</v>
      </c>
      <c r="AC1875" s="92">
        <v>3.5835510204081649</v>
      </c>
      <c r="AD1875" s="92">
        <v>3.0968163265306137</v>
      </c>
      <c r="AE1875" s="92">
        <v>2.4815102040816344</v>
      </c>
      <c r="AF1875" s="92">
        <v>1.8417142857142883</v>
      </c>
      <c r="AG1875" s="93">
        <v>-1.1052244897959165</v>
      </c>
      <c r="AH1875" s="92"/>
      <c r="AI1875" s="94">
        <v>-1.958285714285716</v>
      </c>
      <c r="AJ1875" s="92">
        <v>-2.3766530612244887</v>
      </c>
      <c r="AK1875" s="92">
        <v>5.3284489795918359</v>
      </c>
      <c r="AL1875" s="92">
        <v>4.9376326530612245</v>
      </c>
      <c r="AM1875" s="92">
        <v>4.4539591836734695</v>
      </c>
      <c r="AN1875" s="92">
        <v>3.9304897959183682</v>
      </c>
      <c r="AO1875" s="92">
        <v>3.4172244897959194</v>
      </c>
      <c r="AP1875" s="92">
        <v>2.8192653061224489</v>
      </c>
      <c r="AQ1875" s="92">
        <v>1.7580408163265302</v>
      </c>
      <c r="AR1875" s="92">
        <v>0.85702040816326441</v>
      </c>
      <c r="AS1875" s="92">
        <v>-0.22155102040816121</v>
      </c>
      <c r="AT1875" s="93">
        <v>-1.3266530612244916</v>
      </c>
    </row>
    <row r="1876" spans="1:46" x14ac:dyDescent="0.25">
      <c r="A1876" s="20"/>
      <c r="B1876" s="53"/>
      <c r="C1876" s="47" t="s">
        <v>680</v>
      </c>
      <c r="D1876" s="20" t="s">
        <v>44</v>
      </c>
      <c r="E1876" s="47"/>
      <c r="F1876" s="20"/>
      <c r="G1876" s="47"/>
      <c r="H1876" s="55"/>
      <c r="I1876" s="94">
        <v>3.7845714285714314</v>
      </c>
      <c r="J1876" s="92">
        <v>3.4886530612244906</v>
      </c>
      <c r="K1876" s="92">
        <v>3.1804897959183682</v>
      </c>
      <c r="L1876" s="92">
        <v>2.8406938775510211</v>
      </c>
      <c r="M1876" s="92">
        <v>2.5121224489795919</v>
      </c>
      <c r="N1876" s="92">
        <v>2.0764081632653051</v>
      </c>
      <c r="O1876" s="92">
        <v>1.3590612244897988</v>
      </c>
      <c r="P1876" s="92">
        <v>0.74783673469387946</v>
      </c>
      <c r="Q1876" s="92">
        <v>-0.14399999999999924</v>
      </c>
      <c r="R1876" s="92">
        <v>-1.0991020408163239</v>
      </c>
      <c r="S1876" s="92">
        <v>-6.0817551020408169</v>
      </c>
      <c r="T1876" s="93">
        <v>-9.0888979591836723</v>
      </c>
      <c r="U1876" s="92"/>
      <c r="V1876" s="94">
        <v>-11.61542857142857</v>
      </c>
      <c r="W1876" s="92">
        <v>5.3233469387755123</v>
      </c>
      <c r="X1876" s="92">
        <v>5.1855918367346954</v>
      </c>
      <c r="Y1876" s="92">
        <v>5.0498775510204092</v>
      </c>
      <c r="Z1876" s="92">
        <v>4.8376326530612248</v>
      </c>
      <c r="AA1876" s="92">
        <v>4.5294693877551042</v>
      </c>
      <c r="AB1876" s="92">
        <v>4.1743673469387774</v>
      </c>
      <c r="AC1876" s="92">
        <v>3.7284489795918381</v>
      </c>
      <c r="AD1876" s="92">
        <v>3.2590612244897974</v>
      </c>
      <c r="AE1876" s="92">
        <v>2.6713061224489811</v>
      </c>
      <c r="AF1876" s="92">
        <v>2.0600816326530618</v>
      </c>
      <c r="AG1876" s="93">
        <v>-0.96236734693877413</v>
      </c>
      <c r="AH1876" s="92"/>
      <c r="AI1876" s="94">
        <v>-1.8409387755102076</v>
      </c>
      <c r="AJ1876" s="92">
        <v>-3.5725714285714298</v>
      </c>
      <c r="AK1876" s="92">
        <v>5.3049795918367346</v>
      </c>
      <c r="AL1876" s="92">
        <v>4.9804897959183672</v>
      </c>
      <c r="AM1876" s="92">
        <v>4.6621224489795905</v>
      </c>
      <c r="AN1876" s="92">
        <v>4.2417142857142851</v>
      </c>
      <c r="AO1876" s="92">
        <v>3.7662040816326519</v>
      </c>
      <c r="AP1876" s="92">
        <v>3.2223265306122437</v>
      </c>
      <c r="AQ1876" s="92">
        <v>2.4223265306122448</v>
      </c>
      <c r="AR1876" s="92">
        <v>1.6417142857142855</v>
      </c>
      <c r="AS1876" s="92">
        <v>0.78559183673469501</v>
      </c>
      <c r="AT1876" s="93">
        <v>-0.10624489795918368</v>
      </c>
    </row>
    <row r="1877" spans="1:46" ht="15.75" thickBot="1" x14ac:dyDescent="0.3">
      <c r="A1877" s="20"/>
      <c r="B1877" s="54"/>
      <c r="C1877" s="49" t="s">
        <v>680</v>
      </c>
      <c r="D1877" s="50" t="s">
        <v>45</v>
      </c>
      <c r="E1877" s="49"/>
      <c r="F1877" s="50"/>
      <c r="G1877" s="49"/>
      <c r="H1877" s="56"/>
      <c r="I1877" s="94">
        <v>3.8845714285714292</v>
      </c>
      <c r="J1877" s="92">
        <v>3.7366122448979597</v>
      </c>
      <c r="K1877" s="92">
        <v>3.5702857142857161</v>
      </c>
      <c r="L1877" s="92">
        <v>3.3753877551020421</v>
      </c>
      <c r="M1877" s="92">
        <v>3.1560000000000015</v>
      </c>
      <c r="N1877" s="92">
        <v>2.9345714285714299</v>
      </c>
      <c r="O1877" s="92">
        <v>2.6702857142857139</v>
      </c>
      <c r="P1877" s="92">
        <v>2.3202857142857161</v>
      </c>
      <c r="Q1877" s="92">
        <v>1.9478367346938752</v>
      </c>
      <c r="R1877" s="92">
        <v>1.6845714285714299</v>
      </c>
      <c r="S1877" s="92">
        <v>-1.0409387755102033</v>
      </c>
      <c r="T1877" s="93">
        <v>-4.3327755102040806</v>
      </c>
      <c r="U1877" s="92"/>
      <c r="V1877" s="94">
        <v>-8.282775510204079</v>
      </c>
      <c r="W1877" s="92">
        <v>5.3662040816326551</v>
      </c>
      <c r="X1877" s="92">
        <v>5.2896734693877567</v>
      </c>
      <c r="Y1877" s="92">
        <v>5.2019183673469405</v>
      </c>
      <c r="Z1877" s="92">
        <v>5.0957959183673482</v>
      </c>
      <c r="AA1877" s="92">
        <v>4.9784489795918399</v>
      </c>
      <c r="AB1877" s="92">
        <v>4.8233469387755123</v>
      </c>
      <c r="AC1877" s="92">
        <v>4.5845714285714303</v>
      </c>
      <c r="AD1877" s="92">
        <v>4.2713061224489808</v>
      </c>
      <c r="AE1877" s="92">
        <v>3.9876326530612269</v>
      </c>
      <c r="AF1877" s="92">
        <v>3.7906938775510222</v>
      </c>
      <c r="AG1877" s="93">
        <v>1.7927346938775512</v>
      </c>
      <c r="AH1877" s="92"/>
      <c r="AI1877" s="94">
        <v>-0.68991836734694179</v>
      </c>
      <c r="AJ1877" s="92">
        <v>-4.9970612244897987</v>
      </c>
      <c r="AK1877" s="92">
        <v>5.4253877551020411</v>
      </c>
      <c r="AL1877" s="92">
        <v>5.2559999999999993</v>
      </c>
      <c r="AM1877" s="92">
        <v>5.0682448979591834</v>
      </c>
      <c r="AN1877" s="92">
        <v>4.8478367346938773</v>
      </c>
      <c r="AO1877" s="92">
        <v>4.6029387755102027</v>
      </c>
      <c r="AP1877" s="92">
        <v>4.3406938775510193</v>
      </c>
      <c r="AQ1877" s="92">
        <v>4.0151836734693882</v>
      </c>
      <c r="AR1877" s="92">
        <v>3.56008163265306</v>
      </c>
      <c r="AS1877" s="92">
        <v>3.1468163265306126</v>
      </c>
      <c r="AT1877" s="93">
        <v>2.8611020408163261</v>
      </c>
    </row>
  </sheetData>
  <mergeCells count="10">
    <mergeCell ref="V1:AG1"/>
    <mergeCell ref="AI1:AT1"/>
    <mergeCell ref="G1:G2"/>
    <mergeCell ref="H1:H2"/>
    <mergeCell ref="F1:F2"/>
    <mergeCell ref="E1:E2"/>
    <mergeCell ref="D1:D2"/>
    <mergeCell ref="C1:C2"/>
    <mergeCell ref="B1:B2"/>
    <mergeCell ref="I1:T1"/>
  </mergeCells>
  <conditionalFormatting sqref="I3:T1877">
    <cfRule type="cellIs" dxfId="17" priority="7" operator="equal">
      <formula>0</formula>
    </cfRule>
    <cfRule type="cellIs" dxfId="16" priority="8" operator="lessThan">
      <formula>0</formula>
    </cfRule>
    <cfRule type="cellIs" dxfId="15" priority="9" operator="greaterThan">
      <formula>0</formula>
    </cfRule>
  </conditionalFormatting>
  <conditionalFormatting sqref="V3:AG1877">
    <cfRule type="cellIs" dxfId="14" priority="4" operator="equal">
      <formula>0</formula>
    </cfRule>
    <cfRule type="cellIs" dxfId="13" priority="5" operator="lessThan">
      <formula>0</formula>
    </cfRule>
    <cfRule type="cellIs" dxfId="12" priority="6" operator="greaterThan">
      <formula>0</formula>
    </cfRule>
  </conditionalFormatting>
  <conditionalFormatting sqref="AI3:AT1877">
    <cfRule type="cellIs" dxfId="11" priority="1" operator="equal">
      <formula>0</formula>
    </cfRule>
    <cfRule type="cellIs" dxfId="10" priority="2" operator="lessThan">
      <formula>0</formula>
    </cfRule>
    <cfRule type="cellIs" dxfId="9" priority="3" operator="greater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1D9E-25FF-4DB2-929D-0652EE7F06A0}">
  <dimension ref="A1:AT1872"/>
  <sheetViews>
    <sheetView topLeftCell="B1" zoomScale="50" zoomScaleNormal="50" workbookViewId="0">
      <selection activeCell="AI1" sqref="AI1:AT1"/>
    </sheetView>
  </sheetViews>
  <sheetFormatPr defaultRowHeight="15" x14ac:dyDescent="0.25"/>
  <cols>
    <col min="1" max="1" width="19.140625" customWidth="1"/>
    <col min="2" max="2" width="40.28515625" customWidth="1"/>
    <col min="3" max="3" width="33.140625" style="27" customWidth="1"/>
    <col min="4" max="4" width="23.42578125" customWidth="1"/>
    <col min="5" max="5" width="15.42578125" customWidth="1"/>
    <col min="6" max="6" width="21.85546875" customWidth="1"/>
    <col min="7" max="7" width="20.140625" customWidth="1"/>
    <col min="8" max="8" width="20.42578125" customWidth="1"/>
    <col min="9" max="20" width="12.28515625" bestFit="1" customWidth="1"/>
    <col min="22" max="22" width="12.28515625" style="28" bestFit="1" customWidth="1"/>
    <col min="23" max="32" width="12.28515625" bestFit="1" customWidth="1"/>
    <col min="33" max="33" width="12.28515625" style="59" bestFit="1" customWidth="1"/>
    <col min="35" max="35" width="12.28515625" style="28" bestFit="1" customWidth="1"/>
    <col min="36" max="45" width="12.28515625" bestFit="1" customWidth="1"/>
    <col min="46" max="46" width="12.28515625" style="59" bestFit="1" customWidth="1"/>
  </cols>
  <sheetData>
    <row r="1" spans="1:46" x14ac:dyDescent="0.25">
      <c r="A1" s="156" t="e" vm="1">
        <v>#VALUE!</v>
      </c>
      <c r="B1" s="158" t="s">
        <v>30</v>
      </c>
      <c r="C1" s="160" t="s">
        <v>31</v>
      </c>
      <c r="D1" s="154" t="s">
        <v>32</v>
      </c>
      <c r="E1" s="160" t="s">
        <v>33</v>
      </c>
      <c r="F1" s="154" t="s">
        <v>826</v>
      </c>
      <c r="G1" s="162" t="s">
        <v>35</v>
      </c>
      <c r="H1" s="160" t="s">
        <v>974</v>
      </c>
      <c r="I1" s="164" t="s">
        <v>975</v>
      </c>
      <c r="J1" s="164"/>
      <c r="K1" s="164"/>
      <c r="L1" s="164"/>
      <c r="M1" s="164"/>
      <c r="N1" s="164"/>
      <c r="O1" s="164"/>
      <c r="P1" s="164"/>
      <c r="Q1" s="164"/>
      <c r="R1" s="164"/>
      <c r="S1" s="164"/>
      <c r="T1" s="165"/>
      <c r="U1" s="33" t="s">
        <v>827</v>
      </c>
      <c r="V1" s="166" t="s">
        <v>976</v>
      </c>
      <c r="W1" s="167"/>
      <c r="X1" s="167"/>
      <c r="Y1" s="167"/>
      <c r="Z1" s="167"/>
      <c r="AA1" s="167"/>
      <c r="AB1" s="167"/>
      <c r="AC1" s="167"/>
      <c r="AD1" s="167"/>
      <c r="AE1" s="167"/>
      <c r="AF1" s="167"/>
      <c r="AG1" s="168"/>
      <c r="AH1" s="33" t="s">
        <v>827</v>
      </c>
      <c r="AI1" s="169" t="s">
        <v>977</v>
      </c>
      <c r="AJ1" s="170"/>
      <c r="AK1" s="170"/>
      <c r="AL1" s="170"/>
      <c r="AM1" s="170"/>
      <c r="AN1" s="170"/>
      <c r="AO1" s="170"/>
      <c r="AP1" s="170"/>
      <c r="AQ1" s="170"/>
      <c r="AR1" s="170"/>
      <c r="AS1" s="170"/>
      <c r="AT1" s="171"/>
    </row>
    <row r="2" spans="1:46" x14ac:dyDescent="0.25">
      <c r="A2" s="157"/>
      <c r="B2" s="159"/>
      <c r="C2" s="161"/>
      <c r="D2" s="155"/>
      <c r="E2" s="161"/>
      <c r="F2" s="155"/>
      <c r="G2" s="163"/>
      <c r="H2" s="161"/>
      <c r="I2" s="34">
        <v>2027</v>
      </c>
      <c r="J2" s="34">
        <v>2028</v>
      </c>
      <c r="K2" s="34">
        <v>2029</v>
      </c>
      <c r="L2" s="34">
        <v>2030</v>
      </c>
      <c r="M2" s="34">
        <v>2031</v>
      </c>
      <c r="N2" s="34">
        <v>2032</v>
      </c>
      <c r="O2" s="34">
        <v>2033</v>
      </c>
      <c r="P2" s="34">
        <v>2034</v>
      </c>
      <c r="Q2" s="34">
        <v>2035</v>
      </c>
      <c r="R2" s="34">
        <v>2040</v>
      </c>
      <c r="S2" s="34">
        <v>2045</v>
      </c>
      <c r="T2" s="35">
        <v>2050</v>
      </c>
      <c r="U2" s="36" t="s">
        <v>827</v>
      </c>
      <c r="V2" s="66">
        <v>2027</v>
      </c>
      <c r="W2" s="67">
        <v>2028</v>
      </c>
      <c r="X2" s="67">
        <v>2029</v>
      </c>
      <c r="Y2" s="67">
        <v>2030</v>
      </c>
      <c r="Z2" s="67">
        <v>2031</v>
      </c>
      <c r="AA2" s="67">
        <v>2032</v>
      </c>
      <c r="AB2" s="67">
        <v>2033</v>
      </c>
      <c r="AC2" s="67">
        <v>2034</v>
      </c>
      <c r="AD2" s="67">
        <v>2035</v>
      </c>
      <c r="AE2" s="67">
        <v>2040</v>
      </c>
      <c r="AF2" s="67">
        <v>2045</v>
      </c>
      <c r="AG2" s="37">
        <v>2050</v>
      </c>
      <c r="AH2" s="36" t="s">
        <v>827</v>
      </c>
      <c r="AI2" s="63">
        <v>2027</v>
      </c>
      <c r="AJ2" s="64">
        <v>2028</v>
      </c>
      <c r="AK2" s="64">
        <v>2029</v>
      </c>
      <c r="AL2" s="64">
        <v>2030</v>
      </c>
      <c r="AM2" s="64">
        <v>2031</v>
      </c>
      <c r="AN2" s="64">
        <v>2032</v>
      </c>
      <c r="AO2" s="64">
        <v>2033</v>
      </c>
      <c r="AP2" s="64">
        <v>2034</v>
      </c>
      <c r="AQ2" s="64">
        <v>2035</v>
      </c>
      <c r="AR2" s="64">
        <v>2040</v>
      </c>
      <c r="AS2" s="64">
        <v>2045</v>
      </c>
      <c r="AT2" s="65">
        <v>2050</v>
      </c>
    </row>
    <row r="3" spans="1:46" x14ac:dyDescent="0.25">
      <c r="A3" s="68"/>
      <c r="B3" s="97" t="s">
        <v>37</v>
      </c>
      <c r="C3" s="69" t="s">
        <v>38</v>
      </c>
      <c r="D3" s="70" t="s">
        <v>39</v>
      </c>
      <c r="E3" s="69" t="s">
        <v>40</v>
      </c>
      <c r="F3" s="70" t="s">
        <v>41</v>
      </c>
      <c r="G3" s="71" t="s">
        <v>41</v>
      </c>
      <c r="H3" s="72">
        <v>0</v>
      </c>
      <c r="I3" s="73">
        <v>0.19684209999999999</v>
      </c>
      <c r="J3" s="73">
        <v>0.19684209999999999</v>
      </c>
      <c r="K3" s="73">
        <v>0.19578950000000001</v>
      </c>
      <c r="L3" s="73">
        <v>0.19473679999999999</v>
      </c>
      <c r="M3" s="73">
        <v>0.1936842</v>
      </c>
      <c r="N3" s="73">
        <v>0.19052630000000001</v>
      </c>
      <c r="O3" s="73">
        <v>0.18947369999999999</v>
      </c>
      <c r="P3" s="73">
        <v>0.18842110000000001</v>
      </c>
      <c r="Q3" s="73">
        <v>0.1842105</v>
      </c>
      <c r="R3" s="73">
        <v>0.15473680000000001</v>
      </c>
      <c r="S3" s="73">
        <v>0.1157895</v>
      </c>
      <c r="T3" s="74">
        <v>8.8421100000000002E-2</v>
      </c>
      <c r="U3" s="75"/>
      <c r="V3" s="76">
        <v>0.1989474</v>
      </c>
      <c r="W3" s="73">
        <v>0.19789470000000001</v>
      </c>
      <c r="X3" s="73">
        <v>0.19684209999999999</v>
      </c>
      <c r="Y3" s="73">
        <v>0.19578950000000001</v>
      </c>
      <c r="Z3" s="73">
        <v>0.19473679999999999</v>
      </c>
      <c r="AA3" s="73">
        <v>0.19263159999999999</v>
      </c>
      <c r="AB3" s="73">
        <v>0.19052630000000001</v>
      </c>
      <c r="AC3" s="73">
        <v>0.18842110000000001</v>
      </c>
      <c r="AD3" s="73">
        <v>0.18315790000000001</v>
      </c>
      <c r="AE3" s="73">
        <v>0.14947369999999999</v>
      </c>
      <c r="AF3" s="73">
        <v>0.1052632</v>
      </c>
      <c r="AG3" s="74">
        <v>7.1578900000000001E-2</v>
      </c>
      <c r="AH3" s="75"/>
      <c r="AI3" s="76">
        <v>0.2</v>
      </c>
      <c r="AJ3" s="73">
        <v>0.1989474</v>
      </c>
      <c r="AK3" s="73">
        <v>0.19789470000000001</v>
      </c>
      <c r="AL3" s="73">
        <v>0.19684209999999999</v>
      </c>
      <c r="AM3" s="73">
        <v>0.19578950000000001</v>
      </c>
      <c r="AN3" s="73">
        <v>0.19263159999999999</v>
      </c>
      <c r="AO3" s="73">
        <v>0.1915789</v>
      </c>
      <c r="AP3" s="73">
        <v>0.18947369999999999</v>
      </c>
      <c r="AQ3" s="73">
        <v>0.18315790000000001</v>
      </c>
      <c r="AR3" s="73">
        <v>0.14947369999999999</v>
      </c>
      <c r="AS3" s="73">
        <v>0.1052632</v>
      </c>
      <c r="AT3" s="74">
        <v>7.1578900000000001E-2</v>
      </c>
    </row>
    <row r="4" spans="1:46" x14ac:dyDescent="0.25">
      <c r="A4" s="77"/>
      <c r="B4" s="98" t="s">
        <v>827</v>
      </c>
      <c r="C4" s="78" t="s">
        <v>38</v>
      </c>
      <c r="D4" s="77" t="s">
        <v>42</v>
      </c>
      <c r="E4" s="78" t="s">
        <v>827</v>
      </c>
      <c r="F4" s="77"/>
      <c r="G4" s="78" t="s">
        <v>827</v>
      </c>
      <c r="H4" s="79" t="s">
        <v>827</v>
      </c>
      <c r="I4" s="80">
        <v>0.19789470000000001</v>
      </c>
      <c r="J4" s="80">
        <v>0.19684209999999999</v>
      </c>
      <c r="K4" s="80">
        <v>0.19684209999999999</v>
      </c>
      <c r="L4" s="80">
        <v>0.19578950000000001</v>
      </c>
      <c r="M4" s="80">
        <v>0.19473679999999999</v>
      </c>
      <c r="N4" s="80">
        <v>0.19263159999999999</v>
      </c>
      <c r="O4" s="80">
        <v>0.1915789</v>
      </c>
      <c r="P4" s="80">
        <v>0.18947369999999999</v>
      </c>
      <c r="Q4" s="80">
        <v>0.18736839999999999</v>
      </c>
      <c r="R4" s="80">
        <v>0.16210530000000001</v>
      </c>
      <c r="S4" s="80">
        <v>0.12842110000000001</v>
      </c>
      <c r="T4" s="81">
        <v>9.57895E-2</v>
      </c>
      <c r="U4" s="80"/>
      <c r="V4" s="82">
        <v>0.2</v>
      </c>
      <c r="W4" s="80">
        <v>0.1989474</v>
      </c>
      <c r="X4" s="80">
        <v>0.19789470000000001</v>
      </c>
      <c r="Y4" s="80">
        <v>0.19684209999999999</v>
      </c>
      <c r="Z4" s="80">
        <v>0.19578950000000001</v>
      </c>
      <c r="AA4" s="80">
        <v>0.1936842</v>
      </c>
      <c r="AB4" s="80">
        <v>0.19263159999999999</v>
      </c>
      <c r="AC4" s="80">
        <v>0.1915789</v>
      </c>
      <c r="AD4" s="80">
        <v>0.18947369999999999</v>
      </c>
      <c r="AE4" s="80">
        <v>0.1578947</v>
      </c>
      <c r="AF4" s="80">
        <v>0.1231579</v>
      </c>
      <c r="AG4" s="81">
        <v>8.5263199999999997E-2</v>
      </c>
      <c r="AH4" s="80"/>
      <c r="AI4" s="82">
        <v>0.2010526</v>
      </c>
      <c r="AJ4" s="80">
        <v>0.2</v>
      </c>
      <c r="AK4" s="80">
        <v>0.1989474</v>
      </c>
      <c r="AL4" s="80">
        <v>0.19789470000000001</v>
      </c>
      <c r="AM4" s="80">
        <v>0.19684209999999999</v>
      </c>
      <c r="AN4" s="80">
        <v>0.19473679999999999</v>
      </c>
      <c r="AO4" s="80">
        <v>0.1936842</v>
      </c>
      <c r="AP4" s="80">
        <v>0.1915789</v>
      </c>
      <c r="AQ4" s="80">
        <v>0.18947369999999999</v>
      </c>
      <c r="AR4" s="80">
        <v>0.1578947</v>
      </c>
      <c r="AS4" s="80">
        <v>0.1210526</v>
      </c>
      <c r="AT4" s="81">
        <v>8.2105300000000006E-2</v>
      </c>
    </row>
    <row r="5" spans="1:46" x14ac:dyDescent="0.25">
      <c r="A5" s="77"/>
      <c r="B5" s="98" t="s">
        <v>827</v>
      </c>
      <c r="C5" s="78" t="s">
        <v>38</v>
      </c>
      <c r="D5" s="77" t="s">
        <v>43</v>
      </c>
      <c r="E5" s="78" t="s">
        <v>827</v>
      </c>
      <c r="F5" s="77"/>
      <c r="G5" s="78" t="s">
        <v>827</v>
      </c>
      <c r="H5" s="79" t="s">
        <v>827</v>
      </c>
      <c r="I5" s="80">
        <v>0.19684209999999999</v>
      </c>
      <c r="J5" s="80">
        <v>0.19684209999999999</v>
      </c>
      <c r="K5" s="80">
        <v>0.19578950000000001</v>
      </c>
      <c r="L5" s="80">
        <v>0.19473679999999999</v>
      </c>
      <c r="M5" s="80">
        <v>0.1936842</v>
      </c>
      <c r="N5" s="80">
        <v>0.19052630000000001</v>
      </c>
      <c r="O5" s="80">
        <v>0.18947369999999999</v>
      </c>
      <c r="P5" s="80">
        <v>0.18842110000000001</v>
      </c>
      <c r="Q5" s="80">
        <v>0.1842105</v>
      </c>
      <c r="R5" s="80">
        <v>0.15473680000000001</v>
      </c>
      <c r="S5" s="80">
        <v>0.1157895</v>
      </c>
      <c r="T5" s="81">
        <v>8.8421100000000002E-2</v>
      </c>
      <c r="U5" s="80"/>
      <c r="V5" s="82">
        <v>0.1989474</v>
      </c>
      <c r="W5" s="80">
        <v>0.19789470000000001</v>
      </c>
      <c r="X5" s="80">
        <v>0.19684209999999999</v>
      </c>
      <c r="Y5" s="80">
        <v>0.19578950000000001</v>
      </c>
      <c r="Z5" s="80">
        <v>0.19473679999999999</v>
      </c>
      <c r="AA5" s="80">
        <v>0.19263159999999999</v>
      </c>
      <c r="AB5" s="80">
        <v>0.19052630000000001</v>
      </c>
      <c r="AC5" s="80">
        <v>0.18842110000000001</v>
      </c>
      <c r="AD5" s="80">
        <v>0.18315790000000001</v>
      </c>
      <c r="AE5" s="80">
        <v>0.14947369999999999</v>
      </c>
      <c r="AF5" s="80">
        <v>0.1052632</v>
      </c>
      <c r="AG5" s="81">
        <v>7.1578900000000001E-2</v>
      </c>
      <c r="AH5" s="80"/>
      <c r="AI5" s="82">
        <v>0.2</v>
      </c>
      <c r="AJ5" s="80">
        <v>0.1989474</v>
      </c>
      <c r="AK5" s="80">
        <v>0.19789470000000001</v>
      </c>
      <c r="AL5" s="80">
        <v>0.19684209999999999</v>
      </c>
      <c r="AM5" s="80">
        <v>0.19578950000000001</v>
      </c>
      <c r="AN5" s="80">
        <v>0.19263159999999999</v>
      </c>
      <c r="AO5" s="80">
        <v>0.1915789</v>
      </c>
      <c r="AP5" s="80">
        <v>0.18947369999999999</v>
      </c>
      <c r="AQ5" s="80">
        <v>0.18315790000000001</v>
      </c>
      <c r="AR5" s="80">
        <v>0.14947369999999999</v>
      </c>
      <c r="AS5" s="80">
        <v>0.1052632</v>
      </c>
      <c r="AT5" s="81">
        <v>7.1578900000000001E-2</v>
      </c>
    </row>
    <row r="6" spans="1:46" x14ac:dyDescent="0.25">
      <c r="A6" s="77"/>
      <c r="B6" s="98" t="s">
        <v>827</v>
      </c>
      <c r="C6" s="78" t="s">
        <v>38</v>
      </c>
      <c r="D6" s="77" t="s">
        <v>44</v>
      </c>
      <c r="E6" s="78" t="s">
        <v>827</v>
      </c>
      <c r="F6" s="77"/>
      <c r="G6" s="78" t="s">
        <v>827</v>
      </c>
      <c r="H6" s="79" t="s">
        <v>827</v>
      </c>
      <c r="I6" s="80">
        <v>0.1989474</v>
      </c>
      <c r="J6" s="80">
        <v>0.1989474</v>
      </c>
      <c r="K6" s="80">
        <v>0.19789470000000001</v>
      </c>
      <c r="L6" s="80">
        <v>0.19684209999999999</v>
      </c>
      <c r="M6" s="80">
        <v>0.19578950000000001</v>
      </c>
      <c r="N6" s="80">
        <v>0.1936842</v>
      </c>
      <c r="O6" s="80">
        <v>0.19263159999999999</v>
      </c>
      <c r="P6" s="80">
        <v>0.19052630000000001</v>
      </c>
      <c r="Q6" s="80">
        <v>0.18526319999999999</v>
      </c>
      <c r="R6" s="80">
        <v>0.16631580000000001</v>
      </c>
      <c r="S6" s="80">
        <v>0.1389474</v>
      </c>
      <c r="T6" s="81">
        <v>0.10842110000000001</v>
      </c>
      <c r="U6" s="80"/>
      <c r="V6" s="82">
        <v>0.2010526</v>
      </c>
      <c r="W6" s="80">
        <v>0.2010526</v>
      </c>
      <c r="X6" s="80">
        <v>0.2</v>
      </c>
      <c r="Y6" s="80">
        <v>0.1989474</v>
      </c>
      <c r="Z6" s="80">
        <v>0.19789470000000001</v>
      </c>
      <c r="AA6" s="80">
        <v>0.19578950000000001</v>
      </c>
      <c r="AB6" s="80">
        <v>0.19263159999999999</v>
      </c>
      <c r="AC6" s="80">
        <v>0.18947369999999999</v>
      </c>
      <c r="AD6" s="80">
        <v>0.1842105</v>
      </c>
      <c r="AE6" s="80">
        <v>0.16210530000000001</v>
      </c>
      <c r="AF6" s="80">
        <v>0.1315789</v>
      </c>
      <c r="AG6" s="81">
        <v>9.7894700000000001E-2</v>
      </c>
      <c r="AH6" s="80"/>
      <c r="AI6" s="82">
        <v>0.2</v>
      </c>
      <c r="AJ6" s="80">
        <v>0.1989474</v>
      </c>
      <c r="AK6" s="80">
        <v>0.19789470000000001</v>
      </c>
      <c r="AL6" s="80">
        <v>0.19684209999999999</v>
      </c>
      <c r="AM6" s="80">
        <v>0.19578950000000001</v>
      </c>
      <c r="AN6" s="80">
        <v>0.19263159999999999</v>
      </c>
      <c r="AO6" s="80">
        <v>0.1915789</v>
      </c>
      <c r="AP6" s="80">
        <v>0.18947369999999999</v>
      </c>
      <c r="AQ6" s="80">
        <v>0.18315790000000001</v>
      </c>
      <c r="AR6" s="80">
        <v>0.14947369999999999</v>
      </c>
      <c r="AS6" s="80">
        <v>0.1052632</v>
      </c>
      <c r="AT6" s="81">
        <v>7.1578900000000001E-2</v>
      </c>
    </row>
    <row r="7" spans="1:46" x14ac:dyDescent="0.25">
      <c r="A7" s="77"/>
      <c r="B7" s="98" t="s">
        <v>827</v>
      </c>
      <c r="C7" s="78" t="s">
        <v>38</v>
      </c>
      <c r="D7" s="77" t="s">
        <v>45</v>
      </c>
      <c r="E7" s="78" t="s">
        <v>827</v>
      </c>
      <c r="F7" s="77"/>
      <c r="G7" s="78" t="s">
        <v>827</v>
      </c>
      <c r="H7" s="79" t="s">
        <v>827</v>
      </c>
      <c r="I7" s="80">
        <v>0.2</v>
      </c>
      <c r="J7" s="80">
        <v>0.1989474</v>
      </c>
      <c r="K7" s="80">
        <v>0.1989474</v>
      </c>
      <c r="L7" s="80">
        <v>0.1989474</v>
      </c>
      <c r="M7" s="80">
        <v>0.1989474</v>
      </c>
      <c r="N7" s="80">
        <v>0.19789470000000001</v>
      </c>
      <c r="O7" s="80">
        <v>0.19578950000000001</v>
      </c>
      <c r="P7" s="80">
        <v>0.1936842</v>
      </c>
      <c r="Q7" s="80">
        <v>0.19263159999999999</v>
      </c>
      <c r="R7" s="80">
        <v>0.18315790000000001</v>
      </c>
      <c r="S7" s="80">
        <v>0.1652632</v>
      </c>
      <c r="T7" s="81">
        <v>0.1431579</v>
      </c>
      <c r="U7" s="80"/>
      <c r="V7" s="82">
        <v>0.20210529999999999</v>
      </c>
      <c r="W7" s="80">
        <v>0.2010526</v>
      </c>
      <c r="X7" s="80">
        <v>0.2010526</v>
      </c>
      <c r="Y7" s="80">
        <v>0.2010526</v>
      </c>
      <c r="Z7" s="80">
        <v>0.2010526</v>
      </c>
      <c r="AA7" s="80">
        <v>0.2</v>
      </c>
      <c r="AB7" s="80">
        <v>0.19684209999999999</v>
      </c>
      <c r="AC7" s="80">
        <v>0.19578950000000001</v>
      </c>
      <c r="AD7" s="80">
        <v>0.19263159999999999</v>
      </c>
      <c r="AE7" s="80">
        <v>0.17894740000000001</v>
      </c>
      <c r="AF7" s="80">
        <v>0.15894739999999999</v>
      </c>
      <c r="AG7" s="81">
        <v>0.13473679999999999</v>
      </c>
      <c r="AH7" s="80"/>
      <c r="AI7" s="82">
        <v>0.2031579</v>
      </c>
      <c r="AJ7" s="80">
        <v>0.20210529999999999</v>
      </c>
      <c r="AK7" s="80">
        <v>0.20210529999999999</v>
      </c>
      <c r="AL7" s="80">
        <v>0.20210529999999999</v>
      </c>
      <c r="AM7" s="80">
        <v>0.20210529999999999</v>
      </c>
      <c r="AN7" s="80">
        <v>0.2010526</v>
      </c>
      <c r="AO7" s="80">
        <v>0.19789470000000001</v>
      </c>
      <c r="AP7" s="80">
        <v>0.19578950000000001</v>
      </c>
      <c r="AQ7" s="80">
        <v>0.19263159999999999</v>
      </c>
      <c r="AR7" s="80">
        <v>0.18</v>
      </c>
      <c r="AS7" s="80">
        <v>0.16</v>
      </c>
      <c r="AT7" s="81">
        <v>0.13473679999999999</v>
      </c>
    </row>
    <row r="8" spans="1:46" x14ac:dyDescent="0.25">
      <c r="A8" s="77"/>
      <c r="B8" s="97" t="s">
        <v>46</v>
      </c>
      <c r="C8" s="69" t="s">
        <v>47</v>
      </c>
      <c r="D8" s="70" t="s">
        <v>39</v>
      </c>
      <c r="E8" s="69" t="s">
        <v>48</v>
      </c>
      <c r="F8" s="70" t="s">
        <v>49</v>
      </c>
      <c r="G8" s="69" t="s">
        <v>41</v>
      </c>
      <c r="H8" s="72">
        <v>0</v>
      </c>
      <c r="I8" s="75">
        <v>6.6673684</v>
      </c>
      <c r="J8" s="75">
        <v>6.5884210999999997</v>
      </c>
      <c r="K8" s="75">
        <v>6.4557894999999998</v>
      </c>
      <c r="L8" s="75">
        <v>6.2294736999999998</v>
      </c>
      <c r="M8" s="75">
        <v>5.7347368000000003</v>
      </c>
      <c r="N8" s="75">
        <v>5.1926316000000003</v>
      </c>
      <c r="O8" s="75">
        <v>4.6294737000000001</v>
      </c>
      <c r="P8" s="75">
        <v>4.1084211000000002</v>
      </c>
      <c r="Q8" s="75">
        <v>3.4810525999999999</v>
      </c>
      <c r="R8" s="75">
        <v>0.87368420000000002</v>
      </c>
      <c r="S8" s="75">
        <v>-3.1631580000000001</v>
      </c>
      <c r="T8" s="83">
        <v>-6.1073680000000001</v>
      </c>
      <c r="U8" s="75"/>
      <c r="V8" s="84">
        <v>6.8463158000000002</v>
      </c>
      <c r="W8" s="75">
        <v>6.6484211000000002</v>
      </c>
      <c r="X8" s="75">
        <v>6.4326315999999997</v>
      </c>
      <c r="Y8" s="75">
        <v>6.1736842000000003</v>
      </c>
      <c r="Z8" s="75">
        <v>5.7073684</v>
      </c>
      <c r="AA8" s="75">
        <v>5.2736841999999999</v>
      </c>
      <c r="AB8" s="75">
        <v>4.8031579000000004</v>
      </c>
      <c r="AC8" s="75">
        <v>4.2621053</v>
      </c>
      <c r="AD8" s="75">
        <v>3.6084211000000002</v>
      </c>
      <c r="AE8" s="75">
        <v>1.4094736999999999</v>
      </c>
      <c r="AF8" s="75">
        <v>-2.4557890000000002</v>
      </c>
      <c r="AG8" s="83">
        <v>-5.5694739999999996</v>
      </c>
      <c r="AH8" s="75"/>
      <c r="AI8" s="84">
        <v>6.1684210999999998</v>
      </c>
      <c r="AJ8" s="75">
        <v>6.0589474000000001</v>
      </c>
      <c r="AK8" s="75">
        <v>5.8568420999999997</v>
      </c>
      <c r="AL8" s="75">
        <v>5.6126316000000003</v>
      </c>
      <c r="AM8" s="75">
        <v>5.0810525999999996</v>
      </c>
      <c r="AN8" s="75">
        <v>4.4978946999999998</v>
      </c>
      <c r="AO8" s="75">
        <v>3.8978947000000002</v>
      </c>
      <c r="AP8" s="75">
        <v>3.3389473999999999</v>
      </c>
      <c r="AQ8" s="75">
        <v>2.6547367999999998</v>
      </c>
      <c r="AR8" s="75">
        <v>-0.12947400000000001</v>
      </c>
      <c r="AS8" s="75">
        <v>-4.5147370000000002</v>
      </c>
      <c r="AT8" s="83">
        <v>-7.8021050000000001</v>
      </c>
    </row>
    <row r="9" spans="1:46" x14ac:dyDescent="0.25">
      <c r="A9" s="77"/>
      <c r="B9" s="98" t="s">
        <v>827</v>
      </c>
      <c r="C9" s="78" t="s">
        <v>47</v>
      </c>
      <c r="D9" s="77" t="s">
        <v>42</v>
      </c>
      <c r="E9" s="78" t="s">
        <v>827</v>
      </c>
      <c r="F9" s="77"/>
      <c r="G9" s="78" t="s">
        <v>827</v>
      </c>
      <c r="H9" s="79" t="s">
        <v>827</v>
      </c>
      <c r="I9" s="80">
        <v>6.6978947</v>
      </c>
      <c r="J9" s="80">
        <v>6.6221053000000003</v>
      </c>
      <c r="K9" s="80">
        <v>6.5431578999999997</v>
      </c>
      <c r="L9" s="80">
        <v>6.4073684000000002</v>
      </c>
      <c r="M9" s="80">
        <v>5.8536842</v>
      </c>
      <c r="N9" s="80">
        <v>5.1926316000000003</v>
      </c>
      <c r="O9" s="80">
        <v>4.6294737000000001</v>
      </c>
      <c r="P9" s="80">
        <v>4.1084211000000002</v>
      </c>
      <c r="Q9" s="80">
        <v>3.4810525999999999</v>
      </c>
      <c r="R9" s="80">
        <v>0.87368420000000002</v>
      </c>
      <c r="S9" s="80">
        <v>-3.1631580000000001</v>
      </c>
      <c r="T9" s="81">
        <v>-6.1073680000000001</v>
      </c>
      <c r="U9" s="80"/>
      <c r="V9" s="82">
        <v>6.9368420999999998</v>
      </c>
      <c r="W9" s="80">
        <v>6.7989474000000003</v>
      </c>
      <c r="X9" s="80">
        <v>6.6336842000000003</v>
      </c>
      <c r="Y9" s="80">
        <v>6.4178946999999997</v>
      </c>
      <c r="Z9" s="80">
        <v>5.9115789000000003</v>
      </c>
      <c r="AA9" s="80">
        <v>5.2936842000000004</v>
      </c>
      <c r="AB9" s="80">
        <v>4.8031579000000004</v>
      </c>
      <c r="AC9" s="80">
        <v>4.3357894999999997</v>
      </c>
      <c r="AD9" s="80">
        <v>3.7347367999999999</v>
      </c>
      <c r="AE9" s="80">
        <v>1.4094736999999999</v>
      </c>
      <c r="AF9" s="80">
        <v>-2.4557890000000002</v>
      </c>
      <c r="AG9" s="81">
        <v>-5.5694739999999996</v>
      </c>
      <c r="AH9" s="80"/>
      <c r="AI9" s="82">
        <v>6.1957895000000001</v>
      </c>
      <c r="AJ9" s="80">
        <v>6.1157895</v>
      </c>
      <c r="AK9" s="80">
        <v>6.0136842000000001</v>
      </c>
      <c r="AL9" s="80">
        <v>5.8031579000000004</v>
      </c>
      <c r="AM9" s="80">
        <v>5.2147367999999998</v>
      </c>
      <c r="AN9" s="80">
        <v>4.4978946999999998</v>
      </c>
      <c r="AO9" s="80">
        <v>3.8978947000000002</v>
      </c>
      <c r="AP9" s="80">
        <v>3.3389473999999999</v>
      </c>
      <c r="AQ9" s="80">
        <v>2.6547367999999998</v>
      </c>
      <c r="AR9" s="80">
        <v>-0.12947400000000001</v>
      </c>
      <c r="AS9" s="80">
        <v>-4.5147370000000002</v>
      </c>
      <c r="AT9" s="81">
        <v>-7.8021050000000001</v>
      </c>
    </row>
    <row r="10" spans="1:46" x14ac:dyDescent="0.25">
      <c r="A10" s="77"/>
      <c r="B10" s="98" t="s">
        <v>827</v>
      </c>
      <c r="C10" s="78" t="s">
        <v>47</v>
      </c>
      <c r="D10" s="77" t="s">
        <v>43</v>
      </c>
      <c r="E10" s="78" t="s">
        <v>827</v>
      </c>
      <c r="F10" s="77"/>
      <c r="G10" s="78" t="s">
        <v>827</v>
      </c>
      <c r="H10" s="79" t="s">
        <v>827</v>
      </c>
      <c r="I10" s="80">
        <v>6.6673684</v>
      </c>
      <c r="J10" s="80">
        <v>6.5884210999999997</v>
      </c>
      <c r="K10" s="80">
        <v>6.4557894999999998</v>
      </c>
      <c r="L10" s="80">
        <v>6.2294736999999998</v>
      </c>
      <c r="M10" s="80">
        <v>5.7347368000000003</v>
      </c>
      <c r="N10" s="80">
        <v>5.2715788999999997</v>
      </c>
      <c r="O10" s="80">
        <v>4.7936842000000004</v>
      </c>
      <c r="P10" s="80">
        <v>4.2115789000000001</v>
      </c>
      <c r="Q10" s="80">
        <v>3.5515789</v>
      </c>
      <c r="R10" s="80">
        <v>1.3136842</v>
      </c>
      <c r="S10" s="80">
        <v>-2.237895</v>
      </c>
      <c r="T10" s="81">
        <v>-4.6305259999999997</v>
      </c>
      <c r="U10" s="80"/>
      <c r="V10" s="82">
        <v>6.8463158000000002</v>
      </c>
      <c r="W10" s="80">
        <v>6.6484211000000002</v>
      </c>
      <c r="X10" s="80">
        <v>6.4326315999999997</v>
      </c>
      <c r="Y10" s="80">
        <v>6.1736842000000003</v>
      </c>
      <c r="Z10" s="80">
        <v>5.7073684</v>
      </c>
      <c r="AA10" s="80">
        <v>5.2736841999999999</v>
      </c>
      <c r="AB10" s="80">
        <v>4.82</v>
      </c>
      <c r="AC10" s="80">
        <v>4.2621053</v>
      </c>
      <c r="AD10" s="80">
        <v>3.6084211000000002</v>
      </c>
      <c r="AE10" s="80">
        <v>1.4652632000000001</v>
      </c>
      <c r="AF10" s="80">
        <v>-2.3610530000000001</v>
      </c>
      <c r="AG10" s="81">
        <v>-5.0210530000000002</v>
      </c>
      <c r="AH10" s="80"/>
      <c r="AI10" s="82">
        <v>6.1684210999999998</v>
      </c>
      <c r="AJ10" s="80">
        <v>6.0589474000000001</v>
      </c>
      <c r="AK10" s="80">
        <v>5.8568420999999997</v>
      </c>
      <c r="AL10" s="80">
        <v>5.6126316000000003</v>
      </c>
      <c r="AM10" s="80">
        <v>5.0810525999999996</v>
      </c>
      <c r="AN10" s="80">
        <v>4.5821053000000003</v>
      </c>
      <c r="AO10" s="80">
        <v>4.0673684000000003</v>
      </c>
      <c r="AP10" s="80">
        <v>3.4357894999999998</v>
      </c>
      <c r="AQ10" s="80">
        <v>2.7147367999999998</v>
      </c>
      <c r="AR10" s="80">
        <v>0.25789469999999998</v>
      </c>
      <c r="AS10" s="80">
        <v>-3.698947</v>
      </c>
      <c r="AT10" s="81">
        <v>-6.4347370000000002</v>
      </c>
    </row>
    <row r="11" spans="1:46" x14ac:dyDescent="0.25">
      <c r="A11" s="77"/>
      <c r="B11" s="98" t="s">
        <v>827</v>
      </c>
      <c r="C11" s="78" t="s">
        <v>47</v>
      </c>
      <c r="D11" s="77" t="s">
        <v>44</v>
      </c>
      <c r="E11" s="78" t="s">
        <v>827</v>
      </c>
      <c r="F11" s="77"/>
      <c r="G11" s="78" t="s">
        <v>827</v>
      </c>
      <c r="H11" s="79" t="s">
        <v>827</v>
      </c>
      <c r="I11" s="80">
        <v>6.7505262999999998</v>
      </c>
      <c r="J11" s="80">
        <v>6.7115789000000001</v>
      </c>
      <c r="K11" s="80">
        <v>6.6694737000000002</v>
      </c>
      <c r="L11" s="80">
        <v>6.6242105000000002</v>
      </c>
      <c r="M11" s="80">
        <v>6.0694736999999996</v>
      </c>
      <c r="N11" s="80">
        <v>5.5231579000000002</v>
      </c>
      <c r="O11" s="80">
        <v>5.0463158000000004</v>
      </c>
      <c r="P11" s="80">
        <v>4.5273684000000003</v>
      </c>
      <c r="Q11" s="80">
        <v>3.9157894999999998</v>
      </c>
      <c r="R11" s="80">
        <v>2.1410526000000001</v>
      </c>
      <c r="S11" s="80">
        <v>-0.86736800000000003</v>
      </c>
      <c r="T11" s="81">
        <v>-4.1705259999999997</v>
      </c>
      <c r="U11" s="80"/>
      <c r="V11" s="82">
        <v>7.0357894999999999</v>
      </c>
      <c r="W11" s="80">
        <v>6.9368420999999998</v>
      </c>
      <c r="X11" s="80">
        <v>6.8063158000000001</v>
      </c>
      <c r="Y11" s="80">
        <v>6.6178946999999999</v>
      </c>
      <c r="Z11" s="80">
        <v>6.1021052999999998</v>
      </c>
      <c r="AA11" s="80">
        <v>5.5663157999999999</v>
      </c>
      <c r="AB11" s="80">
        <v>5.1189473999999997</v>
      </c>
      <c r="AC11" s="80">
        <v>4.6147368000000002</v>
      </c>
      <c r="AD11" s="80">
        <v>3.9936842000000001</v>
      </c>
      <c r="AE11" s="80">
        <v>2.4484211</v>
      </c>
      <c r="AF11" s="80">
        <v>-0.59263200000000005</v>
      </c>
      <c r="AG11" s="81">
        <v>-3.8978950000000001</v>
      </c>
      <c r="AH11" s="80"/>
      <c r="AI11" s="82">
        <v>6.1684210999999998</v>
      </c>
      <c r="AJ11" s="80">
        <v>6.0589474000000001</v>
      </c>
      <c r="AK11" s="80">
        <v>5.8568420999999997</v>
      </c>
      <c r="AL11" s="80">
        <v>5.6126316000000003</v>
      </c>
      <c r="AM11" s="80">
        <v>5.0810525999999996</v>
      </c>
      <c r="AN11" s="80">
        <v>4.5821053000000003</v>
      </c>
      <c r="AO11" s="80">
        <v>4.0673684000000003</v>
      </c>
      <c r="AP11" s="80">
        <v>3.4357894999999998</v>
      </c>
      <c r="AQ11" s="80">
        <v>2.7147367999999998</v>
      </c>
      <c r="AR11" s="80">
        <v>0.25789469999999998</v>
      </c>
      <c r="AS11" s="80">
        <v>-3.698947</v>
      </c>
      <c r="AT11" s="81">
        <v>-6.4347370000000002</v>
      </c>
    </row>
    <row r="12" spans="1:46" x14ac:dyDescent="0.25">
      <c r="A12" s="77"/>
      <c r="B12" s="98" t="s">
        <v>827</v>
      </c>
      <c r="C12" s="78" t="s">
        <v>47</v>
      </c>
      <c r="D12" s="77" t="s">
        <v>45</v>
      </c>
      <c r="E12" s="78" t="s">
        <v>827</v>
      </c>
      <c r="F12" s="77"/>
      <c r="G12" s="78" t="s">
        <v>827</v>
      </c>
      <c r="H12" s="79" t="s">
        <v>827</v>
      </c>
      <c r="I12" s="80">
        <v>6.7821052999999996</v>
      </c>
      <c r="J12" s="80">
        <v>6.76</v>
      </c>
      <c r="K12" s="80">
        <v>6.74</v>
      </c>
      <c r="L12" s="80">
        <v>6.7168421</v>
      </c>
      <c r="M12" s="80">
        <v>6.5789473999999997</v>
      </c>
      <c r="N12" s="80">
        <v>6.4589473999999996</v>
      </c>
      <c r="O12" s="80">
        <v>6.3378946999999997</v>
      </c>
      <c r="P12" s="80">
        <v>6.1947368000000003</v>
      </c>
      <c r="Q12" s="80">
        <v>6.0021053000000002</v>
      </c>
      <c r="R12" s="80">
        <v>4.7515789000000002</v>
      </c>
      <c r="S12" s="80">
        <v>2.9273684000000002</v>
      </c>
      <c r="T12" s="81">
        <v>0.89368420000000004</v>
      </c>
      <c r="U12" s="80"/>
      <c r="V12" s="82">
        <v>7.1221053000000003</v>
      </c>
      <c r="W12" s="80">
        <v>7.0810525999999996</v>
      </c>
      <c r="X12" s="80">
        <v>7.0378946999999998</v>
      </c>
      <c r="Y12" s="80">
        <v>6.98</v>
      </c>
      <c r="Z12" s="80">
        <v>6.8263157999999997</v>
      </c>
      <c r="AA12" s="80">
        <v>6.6536841999999998</v>
      </c>
      <c r="AB12" s="80">
        <v>6.4589473999999996</v>
      </c>
      <c r="AC12" s="80">
        <v>6.2873684000000001</v>
      </c>
      <c r="AD12" s="80">
        <v>6.0842105000000002</v>
      </c>
      <c r="AE12" s="80">
        <v>4.7863157999999997</v>
      </c>
      <c r="AF12" s="80">
        <v>2.8578947000000001</v>
      </c>
      <c r="AG12" s="81">
        <v>0.67157889999999998</v>
      </c>
      <c r="AH12" s="80"/>
      <c r="AI12" s="82">
        <v>6.2852632000000002</v>
      </c>
      <c r="AJ12" s="80">
        <v>6.2631579000000004</v>
      </c>
      <c r="AK12" s="80">
        <v>6.2421053000000004</v>
      </c>
      <c r="AL12" s="80">
        <v>6.2178947000000004</v>
      </c>
      <c r="AM12" s="80">
        <v>6.0863158000000004</v>
      </c>
      <c r="AN12" s="80">
        <v>5.9694737</v>
      </c>
      <c r="AO12" s="80">
        <v>5.7642104999999999</v>
      </c>
      <c r="AP12" s="80">
        <v>5.5768421000000004</v>
      </c>
      <c r="AQ12" s="80">
        <v>5.3715789000000003</v>
      </c>
      <c r="AR12" s="80">
        <v>3.9936842000000001</v>
      </c>
      <c r="AS12" s="80">
        <v>1.9231579000000001</v>
      </c>
      <c r="AT12" s="81">
        <v>-0.35789500000000002</v>
      </c>
    </row>
    <row r="13" spans="1:46" x14ac:dyDescent="0.25">
      <c r="A13" s="77"/>
      <c r="B13" s="97" t="s">
        <v>50</v>
      </c>
      <c r="C13" s="69" t="s">
        <v>51</v>
      </c>
      <c r="D13" s="70" t="s">
        <v>39</v>
      </c>
      <c r="E13" s="69" t="s">
        <v>52</v>
      </c>
      <c r="F13" s="70" t="s">
        <v>41</v>
      </c>
      <c r="G13" s="69" t="s">
        <v>41</v>
      </c>
      <c r="H13" s="72">
        <v>0</v>
      </c>
      <c r="I13" s="75">
        <v>4.2831579</v>
      </c>
      <c r="J13" s="75">
        <v>4.2452632000000001</v>
      </c>
      <c r="K13" s="75">
        <v>4.2021053000000004</v>
      </c>
      <c r="L13" s="75">
        <v>4.1421052999999999</v>
      </c>
      <c r="M13" s="75">
        <v>4.0189474000000001</v>
      </c>
      <c r="N13" s="75">
        <v>3.8957894999999998</v>
      </c>
      <c r="O13" s="75">
        <v>3.7621053</v>
      </c>
      <c r="P13" s="75">
        <v>3.6326315999999998</v>
      </c>
      <c r="Q13" s="75">
        <v>3.5052631999999999</v>
      </c>
      <c r="R13" s="75">
        <v>2.8621053000000001</v>
      </c>
      <c r="S13" s="75">
        <v>2.2810526000000002</v>
      </c>
      <c r="T13" s="83">
        <v>1.8294737000000001</v>
      </c>
      <c r="U13" s="75"/>
      <c r="V13" s="84">
        <v>4.3652632000000002</v>
      </c>
      <c r="W13" s="75">
        <v>4.2852632000000002</v>
      </c>
      <c r="X13" s="75">
        <v>4.1873684000000004</v>
      </c>
      <c r="Y13" s="75">
        <v>4.0821053000000003</v>
      </c>
      <c r="Z13" s="75">
        <v>3.9557894999999998</v>
      </c>
      <c r="AA13" s="75">
        <v>3.8315788999999998</v>
      </c>
      <c r="AB13" s="75">
        <v>3.6957895000000001</v>
      </c>
      <c r="AC13" s="75">
        <v>3.5673683999999999</v>
      </c>
      <c r="AD13" s="75">
        <v>3.4315788999999999</v>
      </c>
      <c r="AE13" s="75">
        <v>2.8052632000000002</v>
      </c>
      <c r="AF13" s="75">
        <v>2.2557895000000001</v>
      </c>
      <c r="AG13" s="83">
        <v>1.7578947</v>
      </c>
      <c r="AH13" s="75"/>
      <c r="AI13" s="84">
        <v>4.4115789000000003</v>
      </c>
      <c r="AJ13" s="75">
        <v>4.3273684000000001</v>
      </c>
      <c r="AK13" s="75">
        <v>4.2273683999999996</v>
      </c>
      <c r="AL13" s="75">
        <v>4.12</v>
      </c>
      <c r="AM13" s="75">
        <v>3.9863157999999999</v>
      </c>
      <c r="AN13" s="75">
        <v>3.8494736999999999</v>
      </c>
      <c r="AO13" s="75">
        <v>3.7042104999999999</v>
      </c>
      <c r="AP13" s="75">
        <v>3.5631579000000002</v>
      </c>
      <c r="AQ13" s="75">
        <v>3.4231579000000001</v>
      </c>
      <c r="AR13" s="75">
        <v>2.7168421</v>
      </c>
      <c r="AS13" s="75">
        <v>2.0705263</v>
      </c>
      <c r="AT13" s="83">
        <v>1.5568420999999999</v>
      </c>
    </row>
    <row r="14" spans="1:46" x14ac:dyDescent="0.25">
      <c r="A14" s="77"/>
      <c r="B14" s="98" t="s">
        <v>827</v>
      </c>
      <c r="C14" s="78" t="s">
        <v>51</v>
      </c>
      <c r="D14" s="77" t="s">
        <v>42</v>
      </c>
      <c r="E14" s="78" t="s">
        <v>827</v>
      </c>
      <c r="F14" s="77"/>
      <c r="G14" s="78" t="s">
        <v>827</v>
      </c>
      <c r="H14" s="79" t="s">
        <v>827</v>
      </c>
      <c r="I14" s="80">
        <v>4.2884210999999999</v>
      </c>
      <c r="J14" s="80">
        <v>4.2452632000000001</v>
      </c>
      <c r="K14" s="80">
        <v>4.2021053000000004</v>
      </c>
      <c r="L14" s="80">
        <v>4.1526316000000003</v>
      </c>
      <c r="M14" s="80">
        <v>4.0252632000000004</v>
      </c>
      <c r="N14" s="80">
        <v>3.8957894999999998</v>
      </c>
      <c r="O14" s="80">
        <v>3.7621053</v>
      </c>
      <c r="P14" s="80">
        <v>3.6326315999999998</v>
      </c>
      <c r="Q14" s="80">
        <v>3.5052631999999999</v>
      </c>
      <c r="R14" s="80">
        <v>2.8621053000000001</v>
      </c>
      <c r="S14" s="80">
        <v>2.2810526000000002</v>
      </c>
      <c r="T14" s="81">
        <v>1.8294737000000001</v>
      </c>
      <c r="U14" s="80"/>
      <c r="V14" s="82">
        <v>4.3926315999999996</v>
      </c>
      <c r="W14" s="80">
        <v>4.3147368000000004</v>
      </c>
      <c r="X14" s="80">
        <v>4.2252631999999997</v>
      </c>
      <c r="Y14" s="80">
        <v>4.1242105000000002</v>
      </c>
      <c r="Z14" s="80">
        <v>4.0021053000000002</v>
      </c>
      <c r="AA14" s="80">
        <v>3.88</v>
      </c>
      <c r="AB14" s="80">
        <v>3.7536841999999999</v>
      </c>
      <c r="AC14" s="80">
        <v>3.6305263000000001</v>
      </c>
      <c r="AD14" s="80">
        <v>3.5105263</v>
      </c>
      <c r="AE14" s="80">
        <v>2.8947368</v>
      </c>
      <c r="AF14" s="80">
        <v>2.3347367999999999</v>
      </c>
      <c r="AG14" s="81">
        <v>1.8852632</v>
      </c>
      <c r="AH14" s="80"/>
      <c r="AI14" s="82">
        <v>4.4326315999999997</v>
      </c>
      <c r="AJ14" s="80">
        <v>4.3452631999999998</v>
      </c>
      <c r="AK14" s="80">
        <v>4.2452632000000001</v>
      </c>
      <c r="AL14" s="80">
        <v>4.1315789000000001</v>
      </c>
      <c r="AM14" s="80">
        <v>3.9915788999999999</v>
      </c>
      <c r="AN14" s="80">
        <v>3.8494736999999999</v>
      </c>
      <c r="AO14" s="80">
        <v>3.7042104999999999</v>
      </c>
      <c r="AP14" s="80">
        <v>3.5631579000000002</v>
      </c>
      <c r="AQ14" s="80">
        <v>3.4231579000000001</v>
      </c>
      <c r="AR14" s="80">
        <v>2.7168421</v>
      </c>
      <c r="AS14" s="80">
        <v>2.0705263</v>
      </c>
      <c r="AT14" s="81">
        <v>1.5568420999999999</v>
      </c>
    </row>
    <row r="15" spans="1:46" x14ac:dyDescent="0.25">
      <c r="A15" s="77"/>
      <c r="B15" s="98" t="s">
        <v>827</v>
      </c>
      <c r="C15" s="78" t="s">
        <v>51</v>
      </c>
      <c r="D15" s="77" t="s">
        <v>43</v>
      </c>
      <c r="E15" s="78" t="s">
        <v>827</v>
      </c>
      <c r="F15" s="77"/>
      <c r="G15" s="78" t="s">
        <v>827</v>
      </c>
      <c r="H15" s="79" t="s">
        <v>827</v>
      </c>
      <c r="I15" s="80">
        <v>4.2831579</v>
      </c>
      <c r="J15" s="80">
        <v>4.2484210999999998</v>
      </c>
      <c r="K15" s="80">
        <v>4.2115789000000001</v>
      </c>
      <c r="L15" s="80">
        <v>4.1421052999999999</v>
      </c>
      <c r="M15" s="80">
        <v>4.0189474000000001</v>
      </c>
      <c r="N15" s="80">
        <v>3.8989474</v>
      </c>
      <c r="O15" s="80">
        <v>3.7694736999999998</v>
      </c>
      <c r="P15" s="80">
        <v>3.6431578999999998</v>
      </c>
      <c r="Q15" s="80">
        <v>3.5126316000000002</v>
      </c>
      <c r="R15" s="80">
        <v>2.9168421000000002</v>
      </c>
      <c r="S15" s="80">
        <v>2.4042105</v>
      </c>
      <c r="T15" s="81">
        <v>1.9494737</v>
      </c>
      <c r="U15" s="80"/>
      <c r="V15" s="82">
        <v>4.3652632000000002</v>
      </c>
      <c r="W15" s="80">
        <v>4.2852632000000002</v>
      </c>
      <c r="X15" s="80">
        <v>4.1873684000000004</v>
      </c>
      <c r="Y15" s="80">
        <v>4.0821053000000003</v>
      </c>
      <c r="Z15" s="80">
        <v>3.9557894999999998</v>
      </c>
      <c r="AA15" s="80">
        <v>3.8315788999999998</v>
      </c>
      <c r="AB15" s="80">
        <v>3.6957895000000001</v>
      </c>
      <c r="AC15" s="80">
        <v>3.5673683999999999</v>
      </c>
      <c r="AD15" s="80">
        <v>3.4315788999999999</v>
      </c>
      <c r="AE15" s="80">
        <v>2.8052632000000002</v>
      </c>
      <c r="AF15" s="80">
        <v>2.2557895000000001</v>
      </c>
      <c r="AG15" s="81">
        <v>1.7578947</v>
      </c>
      <c r="AH15" s="80"/>
      <c r="AI15" s="82">
        <v>4.4115789000000003</v>
      </c>
      <c r="AJ15" s="80">
        <v>4.3273684000000001</v>
      </c>
      <c r="AK15" s="80">
        <v>4.2273683999999996</v>
      </c>
      <c r="AL15" s="80">
        <v>4.12</v>
      </c>
      <c r="AM15" s="80">
        <v>3.9863157999999999</v>
      </c>
      <c r="AN15" s="80">
        <v>3.8557895000000002</v>
      </c>
      <c r="AO15" s="80">
        <v>3.7136841999999999</v>
      </c>
      <c r="AP15" s="80">
        <v>3.5747368000000002</v>
      </c>
      <c r="AQ15" s="80">
        <v>3.4326316000000001</v>
      </c>
      <c r="AR15" s="80">
        <v>2.7673684000000001</v>
      </c>
      <c r="AS15" s="80">
        <v>2.1852632000000001</v>
      </c>
      <c r="AT15" s="81">
        <v>1.6631579000000001</v>
      </c>
    </row>
    <row r="16" spans="1:46" x14ac:dyDescent="0.25">
      <c r="A16" s="77"/>
      <c r="B16" s="98" t="s">
        <v>827</v>
      </c>
      <c r="C16" s="78" t="s">
        <v>51</v>
      </c>
      <c r="D16" s="77" t="s">
        <v>44</v>
      </c>
      <c r="E16" s="78" t="s">
        <v>827</v>
      </c>
      <c r="F16" s="77"/>
      <c r="G16" s="78" t="s">
        <v>827</v>
      </c>
      <c r="H16" s="79" t="s">
        <v>827</v>
      </c>
      <c r="I16" s="80">
        <v>4.3231579</v>
      </c>
      <c r="J16" s="80">
        <v>4.3010526000000002</v>
      </c>
      <c r="K16" s="80">
        <v>4.2768420999999996</v>
      </c>
      <c r="L16" s="80">
        <v>4.2526316</v>
      </c>
      <c r="M16" s="80">
        <v>4.2031578999999999</v>
      </c>
      <c r="N16" s="80">
        <v>4.12</v>
      </c>
      <c r="O16" s="80">
        <v>4.0210526</v>
      </c>
      <c r="P16" s="80">
        <v>3.9242105</v>
      </c>
      <c r="Q16" s="80">
        <v>3.8294736999999999</v>
      </c>
      <c r="R16" s="80">
        <v>3.3652631999999998</v>
      </c>
      <c r="S16" s="80">
        <v>2.9473684000000002</v>
      </c>
      <c r="T16" s="81">
        <v>2.5526315999999998</v>
      </c>
      <c r="U16" s="80"/>
      <c r="V16" s="82">
        <v>4.4536841999999996</v>
      </c>
      <c r="W16" s="80">
        <v>4.4063157999999998</v>
      </c>
      <c r="X16" s="80">
        <v>4.3421053000000001</v>
      </c>
      <c r="Y16" s="80">
        <v>4.2715788999999997</v>
      </c>
      <c r="Z16" s="80">
        <v>4.1705262999999997</v>
      </c>
      <c r="AA16" s="80">
        <v>4.0768421000000004</v>
      </c>
      <c r="AB16" s="80">
        <v>3.9778946999999998</v>
      </c>
      <c r="AC16" s="80">
        <v>3.8789473999999999</v>
      </c>
      <c r="AD16" s="80">
        <v>3.7810526000000002</v>
      </c>
      <c r="AE16" s="80">
        <v>3.3063158000000001</v>
      </c>
      <c r="AF16" s="80">
        <v>2.8757895000000002</v>
      </c>
      <c r="AG16" s="81">
        <v>2.4747368000000001</v>
      </c>
      <c r="AH16" s="80"/>
      <c r="AI16" s="82">
        <v>4.4115789000000003</v>
      </c>
      <c r="AJ16" s="80">
        <v>4.3273684000000001</v>
      </c>
      <c r="AK16" s="80">
        <v>4.2273683999999996</v>
      </c>
      <c r="AL16" s="80">
        <v>4.12</v>
      </c>
      <c r="AM16" s="80">
        <v>3.9863157999999999</v>
      </c>
      <c r="AN16" s="80">
        <v>3.8557895000000002</v>
      </c>
      <c r="AO16" s="80">
        <v>3.7136841999999999</v>
      </c>
      <c r="AP16" s="80">
        <v>3.5747368000000002</v>
      </c>
      <c r="AQ16" s="80">
        <v>3.4326316000000001</v>
      </c>
      <c r="AR16" s="80">
        <v>2.7673684000000001</v>
      </c>
      <c r="AS16" s="80">
        <v>2.1852632000000001</v>
      </c>
      <c r="AT16" s="81">
        <v>1.6631579000000001</v>
      </c>
    </row>
    <row r="17" spans="1:46" x14ac:dyDescent="0.25">
      <c r="A17" s="77"/>
      <c r="B17" s="98" t="s">
        <v>827</v>
      </c>
      <c r="C17" s="78" t="s">
        <v>51</v>
      </c>
      <c r="D17" s="77" t="s">
        <v>45</v>
      </c>
      <c r="E17" s="78" t="s">
        <v>827</v>
      </c>
      <c r="F17" s="77"/>
      <c r="G17" s="78" t="s">
        <v>827</v>
      </c>
      <c r="H17" s="79" t="s">
        <v>827</v>
      </c>
      <c r="I17" s="80">
        <v>4.3431578999999996</v>
      </c>
      <c r="J17" s="80">
        <v>4.3326316</v>
      </c>
      <c r="K17" s="80">
        <v>4.32</v>
      </c>
      <c r="L17" s="80">
        <v>4.3094736999999999</v>
      </c>
      <c r="M17" s="80">
        <v>4.2905262999999998</v>
      </c>
      <c r="N17" s="80">
        <v>4.2715788999999997</v>
      </c>
      <c r="O17" s="80">
        <v>4.2536842000000004</v>
      </c>
      <c r="P17" s="80">
        <v>4.2357895000000001</v>
      </c>
      <c r="Q17" s="80">
        <v>4.2189474000000002</v>
      </c>
      <c r="R17" s="80">
        <v>3.9694737</v>
      </c>
      <c r="S17" s="80">
        <v>3.7294736999999998</v>
      </c>
      <c r="T17" s="81">
        <v>3.5252631999999999</v>
      </c>
      <c r="U17" s="80"/>
      <c r="V17" s="82">
        <v>4.4936841999999997</v>
      </c>
      <c r="W17" s="80">
        <v>4.4684210999999996</v>
      </c>
      <c r="X17" s="80">
        <v>4.4368420999999998</v>
      </c>
      <c r="Y17" s="80">
        <v>4.4042104999999996</v>
      </c>
      <c r="Z17" s="80">
        <v>4.3642105000000004</v>
      </c>
      <c r="AA17" s="80">
        <v>4.3221052999999996</v>
      </c>
      <c r="AB17" s="80">
        <v>4.2747368000000003</v>
      </c>
      <c r="AC17" s="80">
        <v>4.2252631999999997</v>
      </c>
      <c r="AD17" s="80">
        <v>4.1757894999999996</v>
      </c>
      <c r="AE17" s="80">
        <v>3.8989474</v>
      </c>
      <c r="AF17" s="80">
        <v>3.6473684</v>
      </c>
      <c r="AG17" s="81">
        <v>3.4263157999999998</v>
      </c>
      <c r="AH17" s="80"/>
      <c r="AI17" s="82">
        <v>4.5431578999999997</v>
      </c>
      <c r="AJ17" s="80">
        <v>4.5157895000000003</v>
      </c>
      <c r="AK17" s="80">
        <v>4.4852632000000003</v>
      </c>
      <c r="AL17" s="80">
        <v>4.4515789000000003</v>
      </c>
      <c r="AM17" s="80">
        <v>4.4063157999999998</v>
      </c>
      <c r="AN17" s="80">
        <v>4.3610525999999998</v>
      </c>
      <c r="AO17" s="80">
        <v>4.3115788999999998</v>
      </c>
      <c r="AP17" s="80">
        <v>4.26</v>
      </c>
      <c r="AQ17" s="80">
        <v>4.2084210999999998</v>
      </c>
      <c r="AR17" s="80">
        <v>3.9231579000000001</v>
      </c>
      <c r="AS17" s="80">
        <v>3.6568421</v>
      </c>
      <c r="AT17" s="81">
        <v>3.4284211</v>
      </c>
    </row>
    <row r="18" spans="1:46" x14ac:dyDescent="0.25">
      <c r="A18" s="77"/>
      <c r="B18" s="97" t="s">
        <v>53</v>
      </c>
      <c r="C18" s="69" t="s">
        <v>54</v>
      </c>
      <c r="D18" s="70" t="s">
        <v>39</v>
      </c>
      <c r="E18" s="69" t="s">
        <v>55</v>
      </c>
      <c r="F18" s="70" t="s">
        <v>49</v>
      </c>
      <c r="G18" s="69" t="s">
        <v>41</v>
      </c>
      <c r="H18" s="72">
        <v>0</v>
      </c>
      <c r="I18" s="75">
        <v>5.8842105</v>
      </c>
      <c r="J18" s="75">
        <v>5.8357894999999997</v>
      </c>
      <c r="K18" s="75">
        <v>5.7757895000000001</v>
      </c>
      <c r="L18" s="75">
        <v>5.5757895</v>
      </c>
      <c r="M18" s="75">
        <v>5.2989474000000003</v>
      </c>
      <c r="N18" s="75">
        <v>5.2326316000000004</v>
      </c>
      <c r="O18" s="75">
        <v>4.9126316000000001</v>
      </c>
      <c r="P18" s="75">
        <v>4.5947367999999997</v>
      </c>
      <c r="Q18" s="75">
        <v>4.2673683999999996</v>
      </c>
      <c r="R18" s="75">
        <v>2.14</v>
      </c>
      <c r="S18" s="75">
        <v>-0.52210500000000004</v>
      </c>
      <c r="T18" s="83">
        <v>-2.2042109999999999</v>
      </c>
      <c r="U18" s="75"/>
      <c r="V18" s="84">
        <v>5.4926316000000002</v>
      </c>
      <c r="W18" s="75">
        <v>5.4126316000000001</v>
      </c>
      <c r="X18" s="75">
        <v>5.3347367999999999</v>
      </c>
      <c r="Y18" s="75">
        <v>5.1126316000000003</v>
      </c>
      <c r="Z18" s="75">
        <v>4.8778946999999997</v>
      </c>
      <c r="AA18" s="75">
        <v>4.8073683999999997</v>
      </c>
      <c r="AB18" s="75">
        <v>4.5715788999999996</v>
      </c>
      <c r="AC18" s="75">
        <v>4.3021053</v>
      </c>
      <c r="AD18" s="75">
        <v>4.0305263</v>
      </c>
      <c r="AE18" s="75">
        <v>2.1684211000000002</v>
      </c>
      <c r="AF18" s="75">
        <v>-0.308421</v>
      </c>
      <c r="AG18" s="83">
        <v>-2.072632</v>
      </c>
      <c r="AH18" s="75"/>
      <c r="AI18" s="84">
        <v>6.0673684000000003</v>
      </c>
      <c r="AJ18" s="75">
        <v>5.9957894999999999</v>
      </c>
      <c r="AK18" s="75">
        <v>5.9242105</v>
      </c>
      <c r="AL18" s="75">
        <v>5.7547367999999999</v>
      </c>
      <c r="AM18" s="75">
        <v>5.4768420999999998</v>
      </c>
      <c r="AN18" s="75">
        <v>5.4157894999999998</v>
      </c>
      <c r="AO18" s="75">
        <v>5.0768421000000004</v>
      </c>
      <c r="AP18" s="75">
        <v>4.7547367999999999</v>
      </c>
      <c r="AQ18" s="75">
        <v>4.4263158000000002</v>
      </c>
      <c r="AR18" s="75">
        <v>2.2526316</v>
      </c>
      <c r="AS18" s="75">
        <v>-0.58842099999999997</v>
      </c>
      <c r="AT18" s="83">
        <v>-2.4694739999999999</v>
      </c>
    </row>
    <row r="19" spans="1:46" x14ac:dyDescent="0.25">
      <c r="A19" s="77"/>
      <c r="B19" s="98" t="s">
        <v>827</v>
      </c>
      <c r="C19" s="78" t="s">
        <v>54</v>
      </c>
      <c r="D19" s="77" t="s">
        <v>42</v>
      </c>
      <c r="E19" s="78" t="s">
        <v>827</v>
      </c>
      <c r="F19" s="77"/>
      <c r="G19" s="78" t="s">
        <v>827</v>
      </c>
      <c r="H19" s="79" t="s">
        <v>827</v>
      </c>
      <c r="I19" s="80">
        <v>5.9073684000000002</v>
      </c>
      <c r="J19" s="80">
        <v>5.86</v>
      </c>
      <c r="K19" s="80">
        <v>5.8115788999999998</v>
      </c>
      <c r="L19" s="80">
        <v>5.64</v>
      </c>
      <c r="M19" s="80">
        <v>5.3273684000000001</v>
      </c>
      <c r="N19" s="80">
        <v>5.2778947000000001</v>
      </c>
      <c r="O19" s="80">
        <v>4.9126316000000001</v>
      </c>
      <c r="P19" s="80">
        <v>4.5947367999999997</v>
      </c>
      <c r="Q19" s="80">
        <v>4.2673683999999996</v>
      </c>
      <c r="R19" s="80">
        <v>2.14</v>
      </c>
      <c r="S19" s="80">
        <v>-0.52210500000000004</v>
      </c>
      <c r="T19" s="81">
        <v>-2.2042109999999999</v>
      </c>
      <c r="U19" s="80"/>
      <c r="V19" s="82">
        <v>5.5421053000000002</v>
      </c>
      <c r="W19" s="80">
        <v>5.4715788999999999</v>
      </c>
      <c r="X19" s="80">
        <v>5.4021052999999997</v>
      </c>
      <c r="Y19" s="80">
        <v>5.1873684000000004</v>
      </c>
      <c r="Z19" s="80">
        <v>4.9294737</v>
      </c>
      <c r="AA19" s="80">
        <v>4.8778946999999997</v>
      </c>
      <c r="AB19" s="80">
        <v>4.5778946999999999</v>
      </c>
      <c r="AC19" s="80">
        <v>4.3168420999999997</v>
      </c>
      <c r="AD19" s="80">
        <v>4.0515789</v>
      </c>
      <c r="AE19" s="80">
        <v>2.1684211000000002</v>
      </c>
      <c r="AF19" s="80">
        <v>-0.308421</v>
      </c>
      <c r="AG19" s="81">
        <v>-2.072632</v>
      </c>
      <c r="AH19" s="80"/>
      <c r="AI19" s="82">
        <v>6.1084211000000002</v>
      </c>
      <c r="AJ19" s="80">
        <v>6.0421053000000002</v>
      </c>
      <c r="AK19" s="80">
        <v>5.9747367999999996</v>
      </c>
      <c r="AL19" s="80">
        <v>5.8094736999999999</v>
      </c>
      <c r="AM19" s="80">
        <v>5.4936841999999997</v>
      </c>
      <c r="AN19" s="80">
        <v>5.4484211</v>
      </c>
      <c r="AO19" s="80">
        <v>5.0768421000000004</v>
      </c>
      <c r="AP19" s="80">
        <v>4.7547367999999999</v>
      </c>
      <c r="AQ19" s="80">
        <v>4.4263158000000002</v>
      </c>
      <c r="AR19" s="80">
        <v>2.2526316</v>
      </c>
      <c r="AS19" s="80">
        <v>-0.58842099999999997</v>
      </c>
      <c r="AT19" s="81">
        <v>-2.4694739999999999</v>
      </c>
    </row>
    <row r="20" spans="1:46" x14ac:dyDescent="0.25">
      <c r="A20" s="77"/>
      <c r="B20" s="98" t="s">
        <v>827</v>
      </c>
      <c r="C20" s="78" t="s">
        <v>54</v>
      </c>
      <c r="D20" s="77" t="s">
        <v>43</v>
      </c>
      <c r="E20" s="78" t="s">
        <v>827</v>
      </c>
      <c r="F20" s="77"/>
      <c r="G20" s="78" t="s">
        <v>827</v>
      </c>
      <c r="H20" s="79" t="s">
        <v>827</v>
      </c>
      <c r="I20" s="80">
        <v>5.8842105</v>
      </c>
      <c r="J20" s="80">
        <v>5.8357894999999997</v>
      </c>
      <c r="K20" s="80">
        <v>5.7757895000000001</v>
      </c>
      <c r="L20" s="80">
        <v>5.5757895</v>
      </c>
      <c r="M20" s="80">
        <v>5.2989474000000003</v>
      </c>
      <c r="N20" s="80">
        <v>5.2326316000000004</v>
      </c>
      <c r="O20" s="80">
        <v>4.9568421000000003</v>
      </c>
      <c r="P20" s="80">
        <v>4.6347367999999998</v>
      </c>
      <c r="Q20" s="80">
        <v>4.3105263000000003</v>
      </c>
      <c r="R20" s="80">
        <v>2.4957894999999999</v>
      </c>
      <c r="S20" s="80">
        <v>0.43789470000000003</v>
      </c>
      <c r="T20" s="81">
        <v>-0.88</v>
      </c>
      <c r="U20" s="80"/>
      <c r="V20" s="82">
        <v>5.4926316000000002</v>
      </c>
      <c r="W20" s="80">
        <v>5.4126316000000001</v>
      </c>
      <c r="X20" s="80">
        <v>5.3347367999999999</v>
      </c>
      <c r="Y20" s="80">
        <v>5.1126316000000003</v>
      </c>
      <c r="Z20" s="80">
        <v>4.8778946999999997</v>
      </c>
      <c r="AA20" s="80">
        <v>4.8073683999999997</v>
      </c>
      <c r="AB20" s="80">
        <v>4.5715788999999996</v>
      </c>
      <c r="AC20" s="80">
        <v>4.3021053</v>
      </c>
      <c r="AD20" s="80">
        <v>4.0305263</v>
      </c>
      <c r="AE20" s="80">
        <v>2.3178947000000001</v>
      </c>
      <c r="AF20" s="80">
        <v>0.16421050000000001</v>
      </c>
      <c r="AG20" s="81">
        <v>-1.272632</v>
      </c>
      <c r="AH20" s="80"/>
      <c r="AI20" s="82">
        <v>6.0673684000000003</v>
      </c>
      <c r="AJ20" s="80">
        <v>5.9957894999999999</v>
      </c>
      <c r="AK20" s="80">
        <v>5.9242105</v>
      </c>
      <c r="AL20" s="80">
        <v>5.7547367999999999</v>
      </c>
      <c r="AM20" s="80">
        <v>5.4768420999999998</v>
      </c>
      <c r="AN20" s="80">
        <v>5.4157894999999998</v>
      </c>
      <c r="AO20" s="80">
        <v>5.1368421</v>
      </c>
      <c r="AP20" s="80">
        <v>4.8094736999999999</v>
      </c>
      <c r="AQ20" s="80">
        <v>4.4789474</v>
      </c>
      <c r="AR20" s="80">
        <v>2.5621052999999998</v>
      </c>
      <c r="AS20" s="80">
        <v>0.26631579999999999</v>
      </c>
      <c r="AT20" s="81">
        <v>-1.234737</v>
      </c>
    </row>
    <row r="21" spans="1:46" x14ac:dyDescent="0.25">
      <c r="A21" s="77"/>
      <c r="B21" s="98" t="s">
        <v>827</v>
      </c>
      <c r="C21" s="78" t="s">
        <v>54</v>
      </c>
      <c r="D21" s="77" t="s">
        <v>44</v>
      </c>
      <c r="E21" s="78" t="s">
        <v>827</v>
      </c>
      <c r="F21" s="77"/>
      <c r="G21" s="78" t="s">
        <v>827</v>
      </c>
      <c r="H21" s="79" t="s">
        <v>827</v>
      </c>
      <c r="I21" s="80">
        <v>5.9378947000000002</v>
      </c>
      <c r="J21" s="80">
        <v>5.9147368</v>
      </c>
      <c r="K21" s="80">
        <v>5.8884211000000004</v>
      </c>
      <c r="L21" s="80">
        <v>5.8</v>
      </c>
      <c r="M21" s="80">
        <v>5.4852632000000003</v>
      </c>
      <c r="N21" s="80">
        <v>5.4515789000000003</v>
      </c>
      <c r="O21" s="80">
        <v>5.1905263000000001</v>
      </c>
      <c r="P21" s="80">
        <v>4.9263158000000002</v>
      </c>
      <c r="Q21" s="80">
        <v>4.6442104999999998</v>
      </c>
      <c r="R21" s="80">
        <v>2.9431579000000001</v>
      </c>
      <c r="S21" s="80">
        <v>1.0147368000000001</v>
      </c>
      <c r="T21" s="81">
        <v>-1.0652630000000001</v>
      </c>
      <c r="U21" s="80"/>
      <c r="V21" s="82">
        <v>5.6073684000000004</v>
      </c>
      <c r="W21" s="80">
        <v>5.5705263</v>
      </c>
      <c r="X21" s="80">
        <v>5.5315789000000004</v>
      </c>
      <c r="Y21" s="80">
        <v>5.3473683999999997</v>
      </c>
      <c r="Z21" s="80">
        <v>5.0915789</v>
      </c>
      <c r="AA21" s="80">
        <v>5.0568420999999999</v>
      </c>
      <c r="AB21" s="80">
        <v>4.8431578999999996</v>
      </c>
      <c r="AC21" s="80">
        <v>4.6305262999999997</v>
      </c>
      <c r="AD21" s="80">
        <v>4.3936842</v>
      </c>
      <c r="AE21" s="80">
        <v>2.8273684000000001</v>
      </c>
      <c r="AF21" s="80">
        <v>0.96315790000000001</v>
      </c>
      <c r="AG21" s="81">
        <v>-1.052632</v>
      </c>
      <c r="AH21" s="80"/>
      <c r="AI21" s="82">
        <v>6.0673684000000003</v>
      </c>
      <c r="AJ21" s="80">
        <v>5.9957894999999999</v>
      </c>
      <c r="AK21" s="80">
        <v>5.9242105</v>
      </c>
      <c r="AL21" s="80">
        <v>5.7547367999999999</v>
      </c>
      <c r="AM21" s="80">
        <v>5.4768420999999998</v>
      </c>
      <c r="AN21" s="80">
        <v>5.4157894999999998</v>
      </c>
      <c r="AO21" s="80">
        <v>5.1368421</v>
      </c>
      <c r="AP21" s="80">
        <v>4.8094736999999999</v>
      </c>
      <c r="AQ21" s="80">
        <v>4.4789474</v>
      </c>
      <c r="AR21" s="80">
        <v>2.5621052999999998</v>
      </c>
      <c r="AS21" s="80">
        <v>0.26631579999999999</v>
      </c>
      <c r="AT21" s="81">
        <v>-1.234737</v>
      </c>
    </row>
    <row r="22" spans="1:46" x14ac:dyDescent="0.25">
      <c r="A22" s="77"/>
      <c r="B22" s="98" t="s">
        <v>827</v>
      </c>
      <c r="C22" s="78" t="s">
        <v>54</v>
      </c>
      <c r="D22" s="77" t="s">
        <v>45</v>
      </c>
      <c r="E22" s="78" t="s">
        <v>827</v>
      </c>
      <c r="F22" s="77"/>
      <c r="G22" s="78" t="s">
        <v>827</v>
      </c>
      <c r="H22" s="79" t="s">
        <v>827</v>
      </c>
      <c r="I22" s="80">
        <v>5.9578946999999998</v>
      </c>
      <c r="J22" s="80">
        <v>5.9452632000000003</v>
      </c>
      <c r="K22" s="80">
        <v>5.9305263000000004</v>
      </c>
      <c r="L22" s="80">
        <v>5.9168421000000002</v>
      </c>
      <c r="M22" s="80">
        <v>5.8136842</v>
      </c>
      <c r="N22" s="80">
        <v>5.8021053</v>
      </c>
      <c r="O22" s="80">
        <v>5.7105262999999997</v>
      </c>
      <c r="P22" s="80">
        <v>5.6326315999999998</v>
      </c>
      <c r="Q22" s="80">
        <v>5.5305263</v>
      </c>
      <c r="R22" s="80">
        <v>4.7</v>
      </c>
      <c r="S22" s="80">
        <v>3.4947368000000001</v>
      </c>
      <c r="T22" s="81">
        <v>2.2799999999999998</v>
      </c>
      <c r="U22" s="80"/>
      <c r="V22" s="82">
        <v>5.7</v>
      </c>
      <c r="W22" s="80">
        <v>5.6778947000000004</v>
      </c>
      <c r="X22" s="80">
        <v>5.6547368000000002</v>
      </c>
      <c r="Y22" s="80">
        <v>5.5705263</v>
      </c>
      <c r="Z22" s="80">
        <v>5.4673683999999998</v>
      </c>
      <c r="AA22" s="80">
        <v>5.4463157999999998</v>
      </c>
      <c r="AB22" s="80">
        <v>5.3547368000000004</v>
      </c>
      <c r="AC22" s="80">
        <v>5.2736841999999999</v>
      </c>
      <c r="AD22" s="80">
        <v>5.16</v>
      </c>
      <c r="AE22" s="80">
        <v>4.3589473999999999</v>
      </c>
      <c r="AF22" s="80">
        <v>3.1863158</v>
      </c>
      <c r="AG22" s="81">
        <v>1.9336842000000001</v>
      </c>
      <c r="AH22" s="80"/>
      <c r="AI22" s="82">
        <v>6.1884211000000002</v>
      </c>
      <c r="AJ22" s="80">
        <v>6.1757894999999996</v>
      </c>
      <c r="AK22" s="80">
        <v>6.1621053000000003</v>
      </c>
      <c r="AL22" s="80">
        <v>6.1294737000000001</v>
      </c>
      <c r="AM22" s="80">
        <v>6.0042105000000001</v>
      </c>
      <c r="AN22" s="80">
        <v>5.9863157999999999</v>
      </c>
      <c r="AO22" s="80">
        <v>5.8747368</v>
      </c>
      <c r="AP22" s="80">
        <v>5.78</v>
      </c>
      <c r="AQ22" s="80">
        <v>5.6705262999999997</v>
      </c>
      <c r="AR22" s="80">
        <v>4.8694737000000003</v>
      </c>
      <c r="AS22" s="80">
        <v>3.5726315999999998</v>
      </c>
      <c r="AT22" s="81">
        <v>2.2210526000000002</v>
      </c>
    </row>
    <row r="23" spans="1:46" x14ac:dyDescent="0.25">
      <c r="A23" s="77"/>
      <c r="B23" s="97" t="s">
        <v>56</v>
      </c>
      <c r="C23" s="69" t="s">
        <v>56</v>
      </c>
      <c r="D23" s="70" t="s">
        <v>39</v>
      </c>
      <c r="E23" s="69" t="s">
        <v>57</v>
      </c>
      <c r="F23" s="70" t="s">
        <v>41</v>
      </c>
      <c r="G23" s="69" t="s">
        <v>41</v>
      </c>
      <c r="H23" s="72">
        <v>0</v>
      </c>
      <c r="I23" s="75">
        <v>2.3026315999999998</v>
      </c>
      <c r="J23" s="75">
        <v>2.2531579000000002</v>
      </c>
      <c r="K23" s="75">
        <v>2.2036842000000001</v>
      </c>
      <c r="L23" s="75">
        <v>2.1352631999999998</v>
      </c>
      <c r="M23" s="75">
        <v>1.9678947</v>
      </c>
      <c r="N23" s="75">
        <v>1.8184210999999999</v>
      </c>
      <c r="O23" s="75">
        <v>1.6584211</v>
      </c>
      <c r="P23" s="75">
        <v>1.45</v>
      </c>
      <c r="Q23" s="75">
        <v>1.1184210999999999</v>
      </c>
      <c r="R23" s="75">
        <v>0.57210530000000004</v>
      </c>
      <c r="S23" s="75">
        <v>-2.5868419999999999</v>
      </c>
      <c r="T23" s="83">
        <v>-3.564737</v>
      </c>
      <c r="U23" s="75"/>
      <c r="V23" s="84">
        <v>2.1247368</v>
      </c>
      <c r="W23" s="75">
        <v>2.0699999999999998</v>
      </c>
      <c r="X23" s="75">
        <v>2.0184210999999999</v>
      </c>
      <c r="Y23" s="75">
        <v>1.9415789000000001</v>
      </c>
      <c r="Z23" s="75">
        <v>1.77</v>
      </c>
      <c r="AA23" s="75">
        <v>1.6163158</v>
      </c>
      <c r="AB23" s="75">
        <v>1.4531578999999999</v>
      </c>
      <c r="AC23" s="75">
        <v>1.2342105000000001</v>
      </c>
      <c r="AD23" s="75">
        <v>0.87210529999999997</v>
      </c>
      <c r="AE23" s="75">
        <v>0.42052630000000002</v>
      </c>
      <c r="AF23" s="75">
        <v>-2.2289469999999998</v>
      </c>
      <c r="AG23" s="83">
        <v>-3.2247370000000002</v>
      </c>
      <c r="AH23" s="75"/>
      <c r="AI23" s="84">
        <v>2.0847367999999999</v>
      </c>
      <c r="AJ23" s="75">
        <v>2.0373684000000001</v>
      </c>
      <c r="AK23" s="75">
        <v>1.9857895000000001</v>
      </c>
      <c r="AL23" s="75">
        <v>1.9078946999999999</v>
      </c>
      <c r="AM23" s="75">
        <v>1.7215788999999999</v>
      </c>
      <c r="AN23" s="75">
        <v>1.5542104999999999</v>
      </c>
      <c r="AO23" s="75">
        <v>1.3752632</v>
      </c>
      <c r="AP23" s="75">
        <v>1.1394736999999999</v>
      </c>
      <c r="AQ23" s="75">
        <v>0.75736840000000005</v>
      </c>
      <c r="AR23" s="75">
        <v>0.21947369999999999</v>
      </c>
      <c r="AS23" s="75">
        <v>-1.033158</v>
      </c>
      <c r="AT23" s="83">
        <v>-1.952105</v>
      </c>
    </row>
    <row r="24" spans="1:46" x14ac:dyDescent="0.25">
      <c r="A24" s="77"/>
      <c r="B24" s="98" t="s">
        <v>827</v>
      </c>
      <c r="C24" s="78" t="s">
        <v>56</v>
      </c>
      <c r="D24" s="77" t="s">
        <v>42</v>
      </c>
      <c r="E24" s="78" t="s">
        <v>827</v>
      </c>
      <c r="F24" s="77"/>
      <c r="G24" s="78" t="s">
        <v>827</v>
      </c>
      <c r="H24" s="79" t="s">
        <v>827</v>
      </c>
      <c r="I24" s="80">
        <v>2.3342105000000002</v>
      </c>
      <c r="J24" s="80">
        <v>2.2942105000000002</v>
      </c>
      <c r="K24" s="80">
        <v>2.2563157999999999</v>
      </c>
      <c r="L24" s="80">
        <v>2.2057894999999998</v>
      </c>
      <c r="M24" s="80">
        <v>2.0384210999999999</v>
      </c>
      <c r="N24" s="80">
        <v>1.8342105</v>
      </c>
      <c r="O24" s="80">
        <v>1.6815789000000001</v>
      </c>
      <c r="P24" s="80">
        <v>1.5352631999999999</v>
      </c>
      <c r="Q24" s="80">
        <v>1.3278947000000001</v>
      </c>
      <c r="R24" s="80">
        <v>0.57210530000000004</v>
      </c>
      <c r="S24" s="80">
        <v>-0.43</v>
      </c>
      <c r="T24" s="81">
        <v>-1.3436840000000001</v>
      </c>
      <c r="U24" s="80"/>
      <c r="V24" s="82">
        <v>2.1594736999999999</v>
      </c>
      <c r="W24" s="80">
        <v>2.1163158000000002</v>
      </c>
      <c r="X24" s="80">
        <v>2.0763158000000002</v>
      </c>
      <c r="Y24" s="80">
        <v>2.0215789000000002</v>
      </c>
      <c r="Z24" s="80">
        <v>1.8531579</v>
      </c>
      <c r="AA24" s="80">
        <v>1.6436842</v>
      </c>
      <c r="AB24" s="80">
        <v>1.5015788999999999</v>
      </c>
      <c r="AC24" s="80">
        <v>1.3605263000000001</v>
      </c>
      <c r="AD24" s="80">
        <v>1.1447368</v>
      </c>
      <c r="AE24" s="80">
        <v>0.45210529999999999</v>
      </c>
      <c r="AF24" s="80">
        <v>-0.56473700000000004</v>
      </c>
      <c r="AG24" s="81">
        <v>-1.5836840000000001</v>
      </c>
      <c r="AH24" s="80"/>
      <c r="AI24" s="82">
        <v>2.1142105</v>
      </c>
      <c r="AJ24" s="80">
        <v>2.0763158000000002</v>
      </c>
      <c r="AK24" s="80">
        <v>2.0394736999999998</v>
      </c>
      <c r="AL24" s="80">
        <v>1.9878947</v>
      </c>
      <c r="AM24" s="80">
        <v>1.8015789</v>
      </c>
      <c r="AN24" s="80">
        <v>1.5710526</v>
      </c>
      <c r="AO24" s="80">
        <v>1.4068421</v>
      </c>
      <c r="AP24" s="80">
        <v>1.2478947</v>
      </c>
      <c r="AQ24" s="80">
        <v>1.0121053</v>
      </c>
      <c r="AR24" s="80">
        <v>0.21947369999999999</v>
      </c>
      <c r="AS24" s="80">
        <v>-0.89105299999999998</v>
      </c>
      <c r="AT24" s="81">
        <v>-1.952105</v>
      </c>
    </row>
    <row r="25" spans="1:46" x14ac:dyDescent="0.25">
      <c r="A25" s="77"/>
      <c r="B25" s="98" t="s">
        <v>827</v>
      </c>
      <c r="C25" s="78" t="s">
        <v>56</v>
      </c>
      <c r="D25" s="77" t="s">
        <v>43</v>
      </c>
      <c r="E25" s="78" t="s">
        <v>827</v>
      </c>
      <c r="F25" s="77"/>
      <c r="G25" s="78" t="s">
        <v>827</v>
      </c>
      <c r="H25" s="79" t="s">
        <v>827</v>
      </c>
      <c r="I25" s="80">
        <v>2.3026315999999998</v>
      </c>
      <c r="J25" s="80">
        <v>2.2531579000000002</v>
      </c>
      <c r="K25" s="80">
        <v>2.2036842000000001</v>
      </c>
      <c r="L25" s="80">
        <v>2.1352631999999998</v>
      </c>
      <c r="M25" s="80">
        <v>1.9678947</v>
      </c>
      <c r="N25" s="80">
        <v>1.8184210999999999</v>
      </c>
      <c r="O25" s="80">
        <v>1.6584211</v>
      </c>
      <c r="P25" s="80">
        <v>1.45</v>
      </c>
      <c r="Q25" s="80">
        <v>1.1184210999999999</v>
      </c>
      <c r="R25" s="80">
        <v>0.61736840000000004</v>
      </c>
      <c r="S25" s="80">
        <v>-0.47842099999999999</v>
      </c>
      <c r="T25" s="81">
        <v>-1.272105</v>
      </c>
      <c r="U25" s="80"/>
      <c r="V25" s="82">
        <v>2.1247368</v>
      </c>
      <c r="W25" s="80">
        <v>2.0699999999999998</v>
      </c>
      <c r="X25" s="80">
        <v>2.0184210999999999</v>
      </c>
      <c r="Y25" s="80">
        <v>1.9415789000000001</v>
      </c>
      <c r="Z25" s="80">
        <v>1.77</v>
      </c>
      <c r="AA25" s="80">
        <v>1.6163158</v>
      </c>
      <c r="AB25" s="80">
        <v>1.4531578999999999</v>
      </c>
      <c r="AC25" s="80">
        <v>1.2342105000000001</v>
      </c>
      <c r="AD25" s="80">
        <v>0.87210529999999997</v>
      </c>
      <c r="AE25" s="80">
        <v>0.42052630000000002</v>
      </c>
      <c r="AF25" s="80">
        <v>-0.80684199999999995</v>
      </c>
      <c r="AG25" s="81">
        <v>-1.6931579999999999</v>
      </c>
      <c r="AH25" s="80"/>
      <c r="AI25" s="82">
        <v>2.0847367999999999</v>
      </c>
      <c r="AJ25" s="80">
        <v>2.0373684000000001</v>
      </c>
      <c r="AK25" s="80">
        <v>1.9857895000000001</v>
      </c>
      <c r="AL25" s="80">
        <v>1.9078946999999999</v>
      </c>
      <c r="AM25" s="80">
        <v>1.7215788999999999</v>
      </c>
      <c r="AN25" s="80">
        <v>1.5542104999999999</v>
      </c>
      <c r="AO25" s="80">
        <v>1.3752632</v>
      </c>
      <c r="AP25" s="80">
        <v>1.1394736999999999</v>
      </c>
      <c r="AQ25" s="80">
        <v>0.75736840000000005</v>
      </c>
      <c r="AR25" s="80">
        <v>0.2384211</v>
      </c>
      <c r="AS25" s="80">
        <v>-1.033158</v>
      </c>
      <c r="AT25" s="81">
        <v>-1.9447369999999999</v>
      </c>
    </row>
    <row r="26" spans="1:46" x14ac:dyDescent="0.25">
      <c r="A26" s="77"/>
      <c r="B26" s="98" t="s">
        <v>827</v>
      </c>
      <c r="C26" s="78" t="s">
        <v>56</v>
      </c>
      <c r="D26" s="77" t="s">
        <v>44</v>
      </c>
      <c r="E26" s="78" t="s">
        <v>827</v>
      </c>
      <c r="F26" s="77"/>
      <c r="G26" s="78" t="s">
        <v>827</v>
      </c>
      <c r="H26" s="79" t="s">
        <v>827</v>
      </c>
      <c r="I26" s="80">
        <v>2.3594737000000001</v>
      </c>
      <c r="J26" s="80">
        <v>2.3447368000000002</v>
      </c>
      <c r="K26" s="80">
        <v>2.3278946999999999</v>
      </c>
      <c r="L26" s="80">
        <v>2.2889474000000001</v>
      </c>
      <c r="M26" s="80">
        <v>2.1131579</v>
      </c>
      <c r="N26" s="80">
        <v>1.9289474</v>
      </c>
      <c r="O26" s="80">
        <v>1.7805263</v>
      </c>
      <c r="P26" s="80">
        <v>1.61</v>
      </c>
      <c r="Q26" s="80">
        <v>1.4089474</v>
      </c>
      <c r="R26" s="80">
        <v>0.96684210000000004</v>
      </c>
      <c r="S26" s="80">
        <v>-2.5868419999999999</v>
      </c>
      <c r="T26" s="81">
        <v>-3.564737</v>
      </c>
      <c r="U26" s="80"/>
      <c r="V26" s="82">
        <v>2.2026316000000001</v>
      </c>
      <c r="W26" s="80">
        <v>2.1784211</v>
      </c>
      <c r="X26" s="80">
        <v>2.1552631999999998</v>
      </c>
      <c r="Y26" s="80">
        <v>2.1089473999999999</v>
      </c>
      <c r="Z26" s="80">
        <v>1.9331579000000001</v>
      </c>
      <c r="AA26" s="80">
        <v>1.7352631999999999</v>
      </c>
      <c r="AB26" s="80">
        <v>1.5857895</v>
      </c>
      <c r="AC26" s="80">
        <v>1.4068421</v>
      </c>
      <c r="AD26" s="80">
        <v>1.1921052999999999</v>
      </c>
      <c r="AE26" s="80">
        <v>0.81</v>
      </c>
      <c r="AF26" s="80">
        <v>-2.2289469999999998</v>
      </c>
      <c r="AG26" s="81">
        <v>-3.2247370000000002</v>
      </c>
      <c r="AH26" s="80"/>
      <c r="AI26" s="82">
        <v>2.0847367999999999</v>
      </c>
      <c r="AJ26" s="80">
        <v>2.0373684000000001</v>
      </c>
      <c r="AK26" s="80">
        <v>1.9857895000000001</v>
      </c>
      <c r="AL26" s="80">
        <v>1.9078946999999999</v>
      </c>
      <c r="AM26" s="80">
        <v>1.7215788999999999</v>
      </c>
      <c r="AN26" s="80">
        <v>1.5542104999999999</v>
      </c>
      <c r="AO26" s="80">
        <v>1.3752632</v>
      </c>
      <c r="AP26" s="80">
        <v>1.1394736999999999</v>
      </c>
      <c r="AQ26" s="80">
        <v>0.75736840000000005</v>
      </c>
      <c r="AR26" s="80">
        <v>0.2384211</v>
      </c>
      <c r="AS26" s="80">
        <v>-1.033158</v>
      </c>
      <c r="AT26" s="81">
        <v>-1.9447369999999999</v>
      </c>
    </row>
    <row r="27" spans="1:46" x14ac:dyDescent="0.25">
      <c r="A27" s="77"/>
      <c r="B27" s="98" t="s">
        <v>827</v>
      </c>
      <c r="C27" s="78" t="s">
        <v>56</v>
      </c>
      <c r="D27" s="77" t="s">
        <v>45</v>
      </c>
      <c r="E27" s="78" t="s">
        <v>827</v>
      </c>
      <c r="F27" s="77"/>
      <c r="G27" s="78" t="s">
        <v>827</v>
      </c>
      <c r="H27" s="79" t="s">
        <v>827</v>
      </c>
      <c r="I27" s="80">
        <v>2.3731578999999998</v>
      </c>
      <c r="J27" s="80">
        <v>2.3647368000000002</v>
      </c>
      <c r="K27" s="80">
        <v>2.3552632</v>
      </c>
      <c r="L27" s="80">
        <v>2.3478946999999999</v>
      </c>
      <c r="M27" s="80">
        <v>2.2994737000000001</v>
      </c>
      <c r="N27" s="80">
        <v>2.2457894999999999</v>
      </c>
      <c r="O27" s="80">
        <v>2.1815788999999999</v>
      </c>
      <c r="P27" s="80">
        <v>2.1257895000000002</v>
      </c>
      <c r="Q27" s="80">
        <v>2.0278947000000001</v>
      </c>
      <c r="R27" s="80">
        <v>1.6910525999999999</v>
      </c>
      <c r="S27" s="80">
        <v>-0.46473700000000001</v>
      </c>
      <c r="T27" s="81">
        <v>-1.1047370000000001</v>
      </c>
      <c r="U27" s="80"/>
      <c r="V27" s="82">
        <v>2.2257894999999999</v>
      </c>
      <c r="W27" s="80">
        <v>2.21</v>
      </c>
      <c r="X27" s="80">
        <v>2.1963157999999998</v>
      </c>
      <c r="Y27" s="80">
        <v>2.1784211</v>
      </c>
      <c r="Z27" s="80">
        <v>2.1310525999999999</v>
      </c>
      <c r="AA27" s="80">
        <v>2.0763158000000002</v>
      </c>
      <c r="AB27" s="80">
        <v>2.0099999999999998</v>
      </c>
      <c r="AC27" s="80">
        <v>1.9542105000000001</v>
      </c>
      <c r="AD27" s="80">
        <v>1.8405263000000001</v>
      </c>
      <c r="AE27" s="80">
        <v>1.4836841999999999</v>
      </c>
      <c r="AF27" s="80">
        <v>-0.36263200000000001</v>
      </c>
      <c r="AG27" s="81">
        <v>-1.0489470000000001</v>
      </c>
      <c r="AH27" s="80"/>
      <c r="AI27" s="82">
        <v>2.1657894999999998</v>
      </c>
      <c r="AJ27" s="80">
        <v>2.1563157999999998</v>
      </c>
      <c r="AK27" s="80">
        <v>2.1426316000000001</v>
      </c>
      <c r="AL27" s="80">
        <v>2.1289473999999999</v>
      </c>
      <c r="AM27" s="80">
        <v>2.0784210999999999</v>
      </c>
      <c r="AN27" s="80">
        <v>2.0247367999999999</v>
      </c>
      <c r="AO27" s="80">
        <v>1.9605262999999999</v>
      </c>
      <c r="AP27" s="80">
        <v>1.8994736999999999</v>
      </c>
      <c r="AQ27" s="80">
        <v>1.7805263</v>
      </c>
      <c r="AR27" s="80">
        <v>1.3952632</v>
      </c>
      <c r="AS27" s="80">
        <v>-0.83526299999999998</v>
      </c>
      <c r="AT27" s="81">
        <v>-1.5636840000000001</v>
      </c>
    </row>
    <row r="28" spans="1:46" x14ac:dyDescent="0.25">
      <c r="A28" s="77"/>
      <c r="B28" s="97" t="s">
        <v>58</v>
      </c>
      <c r="C28" s="69" t="s">
        <v>59</v>
      </c>
      <c r="D28" s="70" t="s">
        <v>39</v>
      </c>
      <c r="E28" s="69" t="s">
        <v>60</v>
      </c>
      <c r="F28" s="70" t="s">
        <v>49</v>
      </c>
      <c r="G28" s="69" t="s">
        <v>41</v>
      </c>
      <c r="H28" s="72">
        <v>0</v>
      </c>
      <c r="I28" s="75">
        <v>15.628947</v>
      </c>
      <c r="J28" s="75">
        <v>15.318421000000001</v>
      </c>
      <c r="K28" s="75">
        <v>14.966842</v>
      </c>
      <c r="L28" s="75">
        <v>14.638420999999999</v>
      </c>
      <c r="M28" s="75">
        <v>14.080526000000001</v>
      </c>
      <c r="N28" s="75">
        <v>13.532105</v>
      </c>
      <c r="O28" s="75">
        <v>12.987895</v>
      </c>
      <c r="P28" s="75">
        <v>12.402632000000001</v>
      </c>
      <c r="Q28" s="75">
        <v>11.926842000000001</v>
      </c>
      <c r="R28" s="75">
        <v>10.017367999999999</v>
      </c>
      <c r="S28" s="75">
        <v>7.8636841999999998</v>
      </c>
      <c r="T28" s="83">
        <v>5.7615788999999999</v>
      </c>
      <c r="U28" s="75"/>
      <c r="V28" s="84">
        <v>13.685263000000001</v>
      </c>
      <c r="W28" s="75">
        <v>13.332632</v>
      </c>
      <c r="X28" s="75">
        <v>12.927368</v>
      </c>
      <c r="Y28" s="75">
        <v>12.552631999999999</v>
      </c>
      <c r="Z28" s="75">
        <v>11.983158</v>
      </c>
      <c r="AA28" s="75">
        <v>11.425262999999999</v>
      </c>
      <c r="AB28" s="75">
        <v>10.871579000000001</v>
      </c>
      <c r="AC28" s="75">
        <v>10.285263</v>
      </c>
      <c r="AD28" s="75">
        <v>9.8410525999999994</v>
      </c>
      <c r="AE28" s="75">
        <v>8.2694737000000007</v>
      </c>
      <c r="AF28" s="75">
        <v>6.3273684000000001</v>
      </c>
      <c r="AG28" s="83">
        <v>4.0810525999999996</v>
      </c>
      <c r="AH28" s="75"/>
      <c r="AI28" s="84">
        <v>14.340263</v>
      </c>
      <c r="AJ28" s="75">
        <v>14.000263</v>
      </c>
      <c r="AK28" s="75">
        <v>13.611841999999999</v>
      </c>
      <c r="AL28" s="75">
        <v>13.250788999999999</v>
      </c>
      <c r="AM28" s="75">
        <v>12.646578999999999</v>
      </c>
      <c r="AN28" s="75">
        <v>12.053947000000001</v>
      </c>
      <c r="AO28" s="75">
        <v>11.463421</v>
      </c>
      <c r="AP28" s="75">
        <v>10.829737</v>
      </c>
      <c r="AQ28" s="75">
        <v>10.325526</v>
      </c>
      <c r="AR28" s="75">
        <v>8.3181578999999992</v>
      </c>
      <c r="AS28" s="75">
        <v>6.0213158</v>
      </c>
      <c r="AT28" s="83">
        <v>3.7044736999999999</v>
      </c>
    </row>
    <row r="29" spans="1:46" x14ac:dyDescent="0.25">
      <c r="A29" s="77"/>
      <c r="B29" s="98" t="s">
        <v>827</v>
      </c>
      <c r="C29" s="78" t="s">
        <v>59</v>
      </c>
      <c r="D29" s="77" t="s">
        <v>42</v>
      </c>
      <c r="E29" s="78" t="s">
        <v>827</v>
      </c>
      <c r="F29" s="77"/>
      <c r="G29" s="78" t="s">
        <v>827</v>
      </c>
      <c r="H29" s="79" t="s">
        <v>827</v>
      </c>
      <c r="I29" s="80">
        <v>15.802631999999999</v>
      </c>
      <c r="J29" s="80">
        <v>15.535263</v>
      </c>
      <c r="K29" s="80">
        <v>15.218420999999999</v>
      </c>
      <c r="L29" s="80">
        <v>14.877368000000001</v>
      </c>
      <c r="M29" s="80">
        <v>14.314211</v>
      </c>
      <c r="N29" s="80">
        <v>13.707895000000001</v>
      </c>
      <c r="O29" s="80">
        <v>13.106842</v>
      </c>
      <c r="P29" s="80">
        <v>12.554211</v>
      </c>
      <c r="Q29" s="80">
        <v>12.111053</v>
      </c>
      <c r="R29" s="80">
        <v>10.017367999999999</v>
      </c>
      <c r="S29" s="80">
        <v>7.8636841999999998</v>
      </c>
      <c r="T29" s="81">
        <v>5.7615788999999999</v>
      </c>
      <c r="U29" s="80"/>
      <c r="V29" s="82">
        <v>13.883158</v>
      </c>
      <c r="W29" s="80">
        <v>13.581053000000001</v>
      </c>
      <c r="X29" s="80">
        <v>13.217895</v>
      </c>
      <c r="Y29" s="80">
        <v>12.825263</v>
      </c>
      <c r="Z29" s="80">
        <v>12.264211</v>
      </c>
      <c r="AA29" s="80">
        <v>11.672632</v>
      </c>
      <c r="AB29" s="80">
        <v>11.088421</v>
      </c>
      <c r="AC29" s="80">
        <v>10.545263</v>
      </c>
      <c r="AD29" s="80">
        <v>10.138947</v>
      </c>
      <c r="AE29" s="80">
        <v>8.2810526000000007</v>
      </c>
      <c r="AF29" s="80">
        <v>6.3431578999999996</v>
      </c>
      <c r="AG29" s="81">
        <v>4.0810525999999996</v>
      </c>
      <c r="AH29" s="80"/>
      <c r="AI29" s="82">
        <v>14.529737000000001</v>
      </c>
      <c r="AJ29" s="80">
        <v>14.236053</v>
      </c>
      <c r="AK29" s="80">
        <v>13.886578999999999</v>
      </c>
      <c r="AL29" s="80">
        <v>13.506579</v>
      </c>
      <c r="AM29" s="80">
        <v>12.897105</v>
      </c>
      <c r="AN29" s="80">
        <v>12.243421</v>
      </c>
      <c r="AO29" s="80">
        <v>11.595000000000001</v>
      </c>
      <c r="AP29" s="80">
        <v>10.997104999999999</v>
      </c>
      <c r="AQ29" s="80">
        <v>10.525525999999999</v>
      </c>
      <c r="AR29" s="80">
        <v>8.3181578999999992</v>
      </c>
      <c r="AS29" s="80">
        <v>6.0213158</v>
      </c>
      <c r="AT29" s="81">
        <v>3.7044736999999999</v>
      </c>
    </row>
    <row r="30" spans="1:46" x14ac:dyDescent="0.25">
      <c r="A30" s="77"/>
      <c r="B30" s="98" t="s">
        <v>827</v>
      </c>
      <c r="C30" s="78" t="s">
        <v>59</v>
      </c>
      <c r="D30" s="77" t="s">
        <v>43</v>
      </c>
      <c r="E30" s="78" t="s">
        <v>827</v>
      </c>
      <c r="F30" s="77"/>
      <c r="G30" s="78" t="s">
        <v>827</v>
      </c>
      <c r="H30" s="79" t="s">
        <v>827</v>
      </c>
      <c r="I30" s="80">
        <v>15.628947</v>
      </c>
      <c r="J30" s="80">
        <v>15.318421000000001</v>
      </c>
      <c r="K30" s="80">
        <v>14.966842</v>
      </c>
      <c r="L30" s="80">
        <v>14.638420999999999</v>
      </c>
      <c r="M30" s="80">
        <v>14.080526000000001</v>
      </c>
      <c r="N30" s="80">
        <v>13.532105</v>
      </c>
      <c r="O30" s="80">
        <v>12.987895</v>
      </c>
      <c r="P30" s="80">
        <v>12.402632000000001</v>
      </c>
      <c r="Q30" s="80">
        <v>11.926842000000001</v>
      </c>
      <c r="R30" s="80">
        <v>10.234211</v>
      </c>
      <c r="S30" s="80">
        <v>8.4005262999999992</v>
      </c>
      <c r="T30" s="81">
        <v>6.6194737000000003</v>
      </c>
      <c r="U30" s="80"/>
      <c r="V30" s="82">
        <v>13.685263000000001</v>
      </c>
      <c r="W30" s="80">
        <v>13.332632</v>
      </c>
      <c r="X30" s="80">
        <v>12.927368</v>
      </c>
      <c r="Y30" s="80">
        <v>12.552631999999999</v>
      </c>
      <c r="Z30" s="80">
        <v>11.983158</v>
      </c>
      <c r="AA30" s="80">
        <v>11.425262999999999</v>
      </c>
      <c r="AB30" s="80">
        <v>10.871579000000001</v>
      </c>
      <c r="AC30" s="80">
        <v>10.285263</v>
      </c>
      <c r="AD30" s="80">
        <v>9.8410525999999994</v>
      </c>
      <c r="AE30" s="80">
        <v>8.2694737000000007</v>
      </c>
      <c r="AF30" s="80">
        <v>6.3273684000000001</v>
      </c>
      <c r="AG30" s="81">
        <v>4.3705262999999999</v>
      </c>
      <c r="AH30" s="80"/>
      <c r="AI30" s="82">
        <v>14.340263</v>
      </c>
      <c r="AJ30" s="80">
        <v>14.000263</v>
      </c>
      <c r="AK30" s="80">
        <v>13.611841999999999</v>
      </c>
      <c r="AL30" s="80">
        <v>13.250788999999999</v>
      </c>
      <c r="AM30" s="80">
        <v>12.646578999999999</v>
      </c>
      <c r="AN30" s="80">
        <v>12.053947000000001</v>
      </c>
      <c r="AO30" s="80">
        <v>11.463421</v>
      </c>
      <c r="AP30" s="80">
        <v>10.829737</v>
      </c>
      <c r="AQ30" s="80">
        <v>10.325526</v>
      </c>
      <c r="AR30" s="80">
        <v>8.5286842000000007</v>
      </c>
      <c r="AS30" s="80">
        <v>6.4550000000000001</v>
      </c>
      <c r="AT30" s="81">
        <v>4.4371052999999998</v>
      </c>
    </row>
    <row r="31" spans="1:46" x14ac:dyDescent="0.25">
      <c r="A31" s="77"/>
      <c r="B31" s="98" t="s">
        <v>827</v>
      </c>
      <c r="C31" s="78" t="s">
        <v>59</v>
      </c>
      <c r="D31" s="77" t="s">
        <v>44</v>
      </c>
      <c r="E31" s="78" t="s">
        <v>827</v>
      </c>
      <c r="F31" s="77"/>
      <c r="G31" s="78" t="s">
        <v>827</v>
      </c>
      <c r="H31" s="79" t="s">
        <v>827</v>
      </c>
      <c r="I31" s="80">
        <v>16.002631999999998</v>
      </c>
      <c r="J31" s="80">
        <v>15.825789</v>
      </c>
      <c r="K31" s="80">
        <v>15.600526</v>
      </c>
      <c r="L31" s="80">
        <v>15.348947000000001</v>
      </c>
      <c r="M31" s="80">
        <v>14.785788999999999</v>
      </c>
      <c r="N31" s="80">
        <v>14.271053</v>
      </c>
      <c r="O31" s="80">
        <v>13.802631999999999</v>
      </c>
      <c r="P31" s="80">
        <v>13.340526000000001</v>
      </c>
      <c r="Q31" s="80">
        <v>12.992105</v>
      </c>
      <c r="R31" s="80">
        <v>11.607894999999999</v>
      </c>
      <c r="S31" s="80">
        <v>9.8363157999999995</v>
      </c>
      <c r="T31" s="81">
        <v>7.4710526000000002</v>
      </c>
      <c r="U31" s="80"/>
      <c r="V31" s="82">
        <v>14.108421</v>
      </c>
      <c r="W31" s="80">
        <v>13.904211</v>
      </c>
      <c r="X31" s="80">
        <v>13.642105000000001</v>
      </c>
      <c r="Y31" s="80">
        <v>13.347367999999999</v>
      </c>
      <c r="Z31" s="80">
        <v>12.788421</v>
      </c>
      <c r="AA31" s="80">
        <v>12.267367999999999</v>
      </c>
      <c r="AB31" s="80">
        <v>11.803158</v>
      </c>
      <c r="AC31" s="80">
        <v>11.347367999999999</v>
      </c>
      <c r="AD31" s="80">
        <v>11.031579000000001</v>
      </c>
      <c r="AE31" s="80">
        <v>9.8242104999999995</v>
      </c>
      <c r="AF31" s="80">
        <v>8.0747368000000002</v>
      </c>
      <c r="AG31" s="81">
        <v>5.6726315999999999</v>
      </c>
      <c r="AH31" s="80"/>
      <c r="AI31" s="82">
        <v>14.340263</v>
      </c>
      <c r="AJ31" s="80">
        <v>14.000263</v>
      </c>
      <c r="AK31" s="80">
        <v>13.611841999999999</v>
      </c>
      <c r="AL31" s="80">
        <v>13.250788999999999</v>
      </c>
      <c r="AM31" s="80">
        <v>12.646578999999999</v>
      </c>
      <c r="AN31" s="80">
        <v>12.053947000000001</v>
      </c>
      <c r="AO31" s="80">
        <v>11.463421</v>
      </c>
      <c r="AP31" s="80">
        <v>10.829737</v>
      </c>
      <c r="AQ31" s="80">
        <v>10.325526</v>
      </c>
      <c r="AR31" s="80">
        <v>8.5286842000000007</v>
      </c>
      <c r="AS31" s="80">
        <v>6.4550000000000001</v>
      </c>
      <c r="AT31" s="81">
        <v>4.4371052999999998</v>
      </c>
    </row>
    <row r="32" spans="1:46" x14ac:dyDescent="0.25">
      <c r="A32" s="77"/>
      <c r="B32" s="98" t="s">
        <v>827</v>
      </c>
      <c r="C32" s="78" t="s">
        <v>59</v>
      </c>
      <c r="D32" s="77" t="s">
        <v>45</v>
      </c>
      <c r="E32" s="78" t="s">
        <v>827</v>
      </c>
      <c r="F32" s="77"/>
      <c r="G32" s="78" t="s">
        <v>827</v>
      </c>
      <c r="H32" s="79" t="s">
        <v>827</v>
      </c>
      <c r="I32" s="80">
        <v>16.137367999999999</v>
      </c>
      <c r="J32" s="80">
        <v>16.048946999999998</v>
      </c>
      <c r="K32" s="80">
        <v>15.935263000000001</v>
      </c>
      <c r="L32" s="80">
        <v>15.814211</v>
      </c>
      <c r="M32" s="80">
        <v>15.580526000000001</v>
      </c>
      <c r="N32" s="80">
        <v>15.352105</v>
      </c>
      <c r="O32" s="80">
        <v>15.114210999999999</v>
      </c>
      <c r="P32" s="80">
        <v>14.899474</v>
      </c>
      <c r="Q32" s="80">
        <v>14.763684</v>
      </c>
      <c r="R32" s="80">
        <v>14.054211</v>
      </c>
      <c r="S32" s="80">
        <v>12.841578999999999</v>
      </c>
      <c r="T32" s="81">
        <v>11.431053</v>
      </c>
      <c r="U32" s="80"/>
      <c r="V32" s="82">
        <v>14.26</v>
      </c>
      <c r="W32" s="80">
        <v>14.16</v>
      </c>
      <c r="X32" s="80">
        <v>14.028421</v>
      </c>
      <c r="Y32" s="80">
        <v>13.886316000000001</v>
      </c>
      <c r="Z32" s="80">
        <v>13.649474</v>
      </c>
      <c r="AA32" s="80">
        <v>13.413684</v>
      </c>
      <c r="AB32" s="80">
        <v>13.165262999999999</v>
      </c>
      <c r="AC32" s="80">
        <v>12.94</v>
      </c>
      <c r="AD32" s="80">
        <v>12.804211</v>
      </c>
      <c r="AE32" s="80">
        <v>12.150525999999999</v>
      </c>
      <c r="AF32" s="80">
        <v>10.918946999999999</v>
      </c>
      <c r="AG32" s="81">
        <v>9.3547367999999995</v>
      </c>
      <c r="AH32" s="80"/>
      <c r="AI32" s="82">
        <v>14.891842</v>
      </c>
      <c r="AJ32" s="80">
        <v>14.795</v>
      </c>
      <c r="AK32" s="80">
        <v>14.669737</v>
      </c>
      <c r="AL32" s="80">
        <v>14.533947</v>
      </c>
      <c r="AM32" s="80">
        <v>14.279211</v>
      </c>
      <c r="AN32" s="80">
        <v>14.028684</v>
      </c>
      <c r="AO32" s="80">
        <v>13.767632000000001</v>
      </c>
      <c r="AP32" s="80">
        <v>13.531841999999999</v>
      </c>
      <c r="AQ32" s="80">
        <v>13.386578999999999</v>
      </c>
      <c r="AR32" s="80">
        <v>12.633946999999999</v>
      </c>
      <c r="AS32" s="80">
        <v>11.300262999999999</v>
      </c>
      <c r="AT32" s="81">
        <v>9.6918421000000006</v>
      </c>
    </row>
    <row r="33" spans="1:46" x14ac:dyDescent="0.25">
      <c r="A33" s="77"/>
      <c r="B33" s="97" t="s">
        <v>61</v>
      </c>
      <c r="C33" s="69" t="s">
        <v>62</v>
      </c>
      <c r="D33" s="70" t="s">
        <v>39</v>
      </c>
      <c r="E33" s="69" t="s">
        <v>63</v>
      </c>
      <c r="F33" s="70" t="s">
        <v>41</v>
      </c>
      <c r="G33" s="69" t="s">
        <v>49</v>
      </c>
      <c r="H33" s="72">
        <v>0</v>
      </c>
      <c r="I33" s="75">
        <v>0.37263160000000001</v>
      </c>
      <c r="J33" s="75">
        <v>0.36</v>
      </c>
      <c r="K33" s="75">
        <v>0.34736840000000002</v>
      </c>
      <c r="L33" s="75">
        <v>0.33368419999999999</v>
      </c>
      <c r="M33" s="75">
        <v>0.32105260000000002</v>
      </c>
      <c r="N33" s="75">
        <v>0.30736839999999999</v>
      </c>
      <c r="O33" s="75">
        <v>0.29578949999999998</v>
      </c>
      <c r="P33" s="75">
        <v>0.2821053</v>
      </c>
      <c r="Q33" s="75">
        <v>0.2705263</v>
      </c>
      <c r="R33" s="75">
        <v>0.21157889999999999</v>
      </c>
      <c r="S33" s="75">
        <v>-0.30210500000000001</v>
      </c>
      <c r="T33" s="83">
        <v>-0.36315799999999998</v>
      </c>
      <c r="U33" s="75"/>
      <c r="V33" s="84">
        <v>0.45157890000000001</v>
      </c>
      <c r="W33" s="75">
        <v>0.42947370000000001</v>
      </c>
      <c r="X33" s="75">
        <v>0.40736840000000002</v>
      </c>
      <c r="Y33" s="75">
        <v>0.38631579999999999</v>
      </c>
      <c r="Z33" s="75">
        <v>0.36526320000000001</v>
      </c>
      <c r="AA33" s="75">
        <v>0.34526319999999999</v>
      </c>
      <c r="AB33" s="75">
        <v>0.32631579999999999</v>
      </c>
      <c r="AC33" s="75">
        <v>0.30631580000000003</v>
      </c>
      <c r="AD33" s="75">
        <v>0.28631580000000001</v>
      </c>
      <c r="AE33" s="75">
        <v>0.1989474</v>
      </c>
      <c r="AF33" s="75">
        <v>-0.218947</v>
      </c>
      <c r="AG33" s="83">
        <v>-0.28421099999999999</v>
      </c>
      <c r="AH33" s="75"/>
      <c r="AI33" s="84">
        <v>0.3947368</v>
      </c>
      <c r="AJ33" s="75">
        <v>0.37894739999999999</v>
      </c>
      <c r="AK33" s="75">
        <v>0.36421049999999999</v>
      </c>
      <c r="AL33" s="75">
        <v>0.34842109999999998</v>
      </c>
      <c r="AM33" s="75">
        <v>0.33368419999999999</v>
      </c>
      <c r="AN33" s="75">
        <v>0.31684210000000002</v>
      </c>
      <c r="AO33" s="75">
        <v>0.30210530000000002</v>
      </c>
      <c r="AP33" s="75">
        <v>0.28736840000000002</v>
      </c>
      <c r="AQ33" s="75">
        <v>0.27368419999999999</v>
      </c>
      <c r="AR33" s="75">
        <v>0.19684209999999999</v>
      </c>
      <c r="AS33" s="75">
        <v>-0.32736799999999999</v>
      </c>
      <c r="AT33" s="83">
        <v>-0.39684199999999997</v>
      </c>
    </row>
    <row r="34" spans="1:46" x14ac:dyDescent="0.25">
      <c r="A34" s="77"/>
      <c r="B34" s="98" t="s">
        <v>827</v>
      </c>
      <c r="C34" s="78" t="s">
        <v>62</v>
      </c>
      <c r="D34" s="77" t="s">
        <v>42</v>
      </c>
      <c r="E34" s="78" t="s">
        <v>827</v>
      </c>
      <c r="F34" s="77"/>
      <c r="G34" s="78" t="s">
        <v>827</v>
      </c>
      <c r="H34" s="79" t="s">
        <v>827</v>
      </c>
      <c r="I34" s="80">
        <v>0.38</v>
      </c>
      <c r="J34" s="80">
        <v>0.36947370000000002</v>
      </c>
      <c r="K34" s="80">
        <v>0.35789470000000001</v>
      </c>
      <c r="L34" s="80">
        <v>0.34631580000000001</v>
      </c>
      <c r="M34" s="80">
        <v>0.33368419999999999</v>
      </c>
      <c r="N34" s="80">
        <v>0.32421050000000001</v>
      </c>
      <c r="O34" s="80">
        <v>0.31263160000000001</v>
      </c>
      <c r="P34" s="80">
        <v>0.30315789999999998</v>
      </c>
      <c r="Q34" s="80">
        <v>0.29263159999999999</v>
      </c>
      <c r="R34" s="80">
        <v>0.25368420000000003</v>
      </c>
      <c r="S34" s="80">
        <v>-0.234737</v>
      </c>
      <c r="T34" s="81">
        <v>-0.28210499999999999</v>
      </c>
      <c r="U34" s="80"/>
      <c r="V34" s="82">
        <v>0.46526319999999999</v>
      </c>
      <c r="W34" s="80">
        <v>0.44842110000000002</v>
      </c>
      <c r="X34" s="80">
        <v>0.43052629999999997</v>
      </c>
      <c r="Y34" s="80">
        <v>0.4136842</v>
      </c>
      <c r="Z34" s="80">
        <v>0.39578950000000002</v>
      </c>
      <c r="AA34" s="80">
        <v>0.38105260000000002</v>
      </c>
      <c r="AB34" s="80">
        <v>0.36421049999999999</v>
      </c>
      <c r="AC34" s="80">
        <v>0.3494737</v>
      </c>
      <c r="AD34" s="80">
        <v>0.3347368</v>
      </c>
      <c r="AE34" s="80">
        <v>0.26526319999999998</v>
      </c>
      <c r="AF34" s="80">
        <v>-0.13894699999999999</v>
      </c>
      <c r="AG34" s="81">
        <v>-0.18736800000000001</v>
      </c>
      <c r="AH34" s="80"/>
      <c r="AI34" s="82">
        <v>0.40421049999999997</v>
      </c>
      <c r="AJ34" s="80">
        <v>0.39052629999999999</v>
      </c>
      <c r="AK34" s="80">
        <v>0.37684210000000001</v>
      </c>
      <c r="AL34" s="80">
        <v>0.36210530000000002</v>
      </c>
      <c r="AM34" s="80">
        <v>0.34842109999999998</v>
      </c>
      <c r="AN34" s="80">
        <v>0.33578950000000002</v>
      </c>
      <c r="AO34" s="80">
        <v>0.3231579</v>
      </c>
      <c r="AP34" s="80">
        <v>0.31157889999999999</v>
      </c>
      <c r="AQ34" s="80">
        <v>0.29894739999999997</v>
      </c>
      <c r="AR34" s="80">
        <v>0.24842110000000001</v>
      </c>
      <c r="AS34" s="80">
        <v>-0.25473699999999999</v>
      </c>
      <c r="AT34" s="81">
        <v>-0.30736799999999997</v>
      </c>
    </row>
    <row r="35" spans="1:46" x14ac:dyDescent="0.25">
      <c r="A35" s="77"/>
      <c r="B35" s="98" t="s">
        <v>827</v>
      </c>
      <c r="C35" s="78" t="s">
        <v>62</v>
      </c>
      <c r="D35" s="77" t="s">
        <v>43</v>
      </c>
      <c r="E35" s="78" t="s">
        <v>827</v>
      </c>
      <c r="F35" s="77"/>
      <c r="G35" s="78" t="s">
        <v>827</v>
      </c>
      <c r="H35" s="79" t="s">
        <v>827</v>
      </c>
      <c r="I35" s="80">
        <v>0.37263160000000001</v>
      </c>
      <c r="J35" s="80">
        <v>0.36</v>
      </c>
      <c r="K35" s="80">
        <v>0.34736840000000002</v>
      </c>
      <c r="L35" s="80">
        <v>0.33368419999999999</v>
      </c>
      <c r="M35" s="80">
        <v>0.32105260000000002</v>
      </c>
      <c r="N35" s="80">
        <v>0.30736839999999999</v>
      </c>
      <c r="O35" s="80">
        <v>0.29578949999999998</v>
      </c>
      <c r="P35" s="80">
        <v>0.2821053</v>
      </c>
      <c r="Q35" s="80">
        <v>0.2705263</v>
      </c>
      <c r="R35" s="80">
        <v>0.21157889999999999</v>
      </c>
      <c r="S35" s="80">
        <v>-0.30210500000000001</v>
      </c>
      <c r="T35" s="81">
        <v>-0.36315799999999998</v>
      </c>
      <c r="U35" s="80"/>
      <c r="V35" s="82">
        <v>0.45157890000000001</v>
      </c>
      <c r="W35" s="80">
        <v>0.42947370000000001</v>
      </c>
      <c r="X35" s="80">
        <v>0.40736840000000002</v>
      </c>
      <c r="Y35" s="80">
        <v>0.38631579999999999</v>
      </c>
      <c r="Z35" s="80">
        <v>0.36526320000000001</v>
      </c>
      <c r="AA35" s="80">
        <v>0.34526319999999999</v>
      </c>
      <c r="AB35" s="80">
        <v>0.32631579999999999</v>
      </c>
      <c r="AC35" s="80">
        <v>0.30631580000000003</v>
      </c>
      <c r="AD35" s="80">
        <v>0.28631580000000001</v>
      </c>
      <c r="AE35" s="80">
        <v>0.1989474</v>
      </c>
      <c r="AF35" s="80">
        <v>-0.218947</v>
      </c>
      <c r="AG35" s="81">
        <v>-0.28421099999999999</v>
      </c>
      <c r="AH35" s="80"/>
      <c r="AI35" s="82">
        <v>0.3947368</v>
      </c>
      <c r="AJ35" s="80">
        <v>0.37894739999999999</v>
      </c>
      <c r="AK35" s="80">
        <v>0.36421049999999999</v>
      </c>
      <c r="AL35" s="80">
        <v>0.34842109999999998</v>
      </c>
      <c r="AM35" s="80">
        <v>0.33368419999999999</v>
      </c>
      <c r="AN35" s="80">
        <v>0.31684210000000002</v>
      </c>
      <c r="AO35" s="80">
        <v>0.30210530000000002</v>
      </c>
      <c r="AP35" s="80">
        <v>0.28736840000000002</v>
      </c>
      <c r="AQ35" s="80">
        <v>0.27368419999999999</v>
      </c>
      <c r="AR35" s="80">
        <v>0.19684209999999999</v>
      </c>
      <c r="AS35" s="80">
        <v>-0.32736799999999999</v>
      </c>
      <c r="AT35" s="81">
        <v>-0.39684199999999997</v>
      </c>
    </row>
    <row r="36" spans="1:46" x14ac:dyDescent="0.25">
      <c r="A36" s="77"/>
      <c r="B36" s="98" t="s">
        <v>827</v>
      </c>
      <c r="C36" s="78" t="s">
        <v>62</v>
      </c>
      <c r="D36" s="77" t="s">
        <v>44</v>
      </c>
      <c r="E36" s="78" t="s">
        <v>827</v>
      </c>
      <c r="F36" s="77"/>
      <c r="G36" s="78" t="s">
        <v>827</v>
      </c>
      <c r="H36" s="79" t="s">
        <v>827</v>
      </c>
      <c r="I36" s="80">
        <v>0.39052629999999999</v>
      </c>
      <c r="J36" s="80">
        <v>0.38421050000000001</v>
      </c>
      <c r="K36" s="80">
        <v>0.37684210000000001</v>
      </c>
      <c r="L36" s="80">
        <v>0.3684211</v>
      </c>
      <c r="M36" s="80">
        <v>0.3610526</v>
      </c>
      <c r="N36" s="80">
        <v>0.35263159999999999</v>
      </c>
      <c r="O36" s="80">
        <v>0.34631580000000001</v>
      </c>
      <c r="P36" s="80">
        <v>0.33894740000000001</v>
      </c>
      <c r="Q36" s="80">
        <v>0.33368419999999999</v>
      </c>
      <c r="R36" s="80">
        <v>0.31157889999999999</v>
      </c>
      <c r="S36" s="80">
        <v>0.10105260000000001</v>
      </c>
      <c r="T36" s="81">
        <v>9.3684199999999995E-2</v>
      </c>
      <c r="U36" s="80"/>
      <c r="V36" s="82">
        <v>0.48631580000000002</v>
      </c>
      <c r="W36" s="80">
        <v>0.47684209999999999</v>
      </c>
      <c r="X36" s="80">
        <v>0.46421050000000003</v>
      </c>
      <c r="Y36" s="80">
        <v>0.45368419999999998</v>
      </c>
      <c r="Z36" s="80">
        <v>0.44210529999999998</v>
      </c>
      <c r="AA36" s="80">
        <v>0.43157889999999999</v>
      </c>
      <c r="AB36" s="80">
        <v>0.4210526</v>
      </c>
      <c r="AC36" s="80">
        <v>0.41157890000000003</v>
      </c>
      <c r="AD36" s="80">
        <v>0.40315790000000001</v>
      </c>
      <c r="AE36" s="80">
        <v>0.36947370000000002</v>
      </c>
      <c r="AF36" s="80">
        <v>0.17052629999999999</v>
      </c>
      <c r="AG36" s="81">
        <v>0.14421049999999999</v>
      </c>
      <c r="AH36" s="80"/>
      <c r="AI36" s="82">
        <v>0.3947368</v>
      </c>
      <c r="AJ36" s="80">
        <v>0.37894739999999999</v>
      </c>
      <c r="AK36" s="80">
        <v>0.36421049999999999</v>
      </c>
      <c r="AL36" s="80">
        <v>0.34842109999999998</v>
      </c>
      <c r="AM36" s="80">
        <v>0.33368419999999999</v>
      </c>
      <c r="AN36" s="80">
        <v>0.31684210000000002</v>
      </c>
      <c r="AO36" s="80">
        <v>0.30210530000000002</v>
      </c>
      <c r="AP36" s="80">
        <v>0.28736840000000002</v>
      </c>
      <c r="AQ36" s="80">
        <v>0.27368419999999999</v>
      </c>
      <c r="AR36" s="80">
        <v>0.19684209999999999</v>
      </c>
      <c r="AS36" s="80">
        <v>-0.32736799999999999</v>
      </c>
      <c r="AT36" s="81">
        <v>-0.39684199999999997</v>
      </c>
    </row>
    <row r="37" spans="1:46" x14ac:dyDescent="0.25">
      <c r="A37" s="77"/>
      <c r="B37" s="98" t="s">
        <v>827</v>
      </c>
      <c r="C37" s="78" t="s">
        <v>62</v>
      </c>
      <c r="D37" s="77" t="s">
        <v>45</v>
      </c>
      <c r="E37" s="78" t="s">
        <v>827</v>
      </c>
      <c r="F37" s="77"/>
      <c r="G37" s="78" t="s">
        <v>827</v>
      </c>
      <c r="H37" s="79" t="s">
        <v>827</v>
      </c>
      <c r="I37" s="80">
        <v>0.39684209999999998</v>
      </c>
      <c r="J37" s="80">
        <v>0.39368419999999998</v>
      </c>
      <c r="K37" s="80">
        <v>0.39052629999999999</v>
      </c>
      <c r="L37" s="80">
        <v>0.38631579999999999</v>
      </c>
      <c r="M37" s="80">
        <v>0.38210529999999998</v>
      </c>
      <c r="N37" s="80">
        <v>0.37894739999999999</v>
      </c>
      <c r="O37" s="80">
        <v>0.3757895</v>
      </c>
      <c r="P37" s="80">
        <v>0.37157889999999999</v>
      </c>
      <c r="Q37" s="80">
        <v>0.3684211</v>
      </c>
      <c r="R37" s="80">
        <v>0.35263159999999999</v>
      </c>
      <c r="S37" s="80">
        <v>0.34526319999999999</v>
      </c>
      <c r="T37" s="81">
        <v>0.33894740000000001</v>
      </c>
      <c r="U37" s="80"/>
      <c r="V37" s="82">
        <v>0.49684210000000001</v>
      </c>
      <c r="W37" s="80">
        <v>0.49052630000000003</v>
      </c>
      <c r="X37" s="80">
        <v>0.48421049999999999</v>
      </c>
      <c r="Y37" s="80">
        <v>0.47894740000000002</v>
      </c>
      <c r="Z37" s="80">
        <v>0.47263159999999999</v>
      </c>
      <c r="AA37" s="80">
        <v>0.4663158</v>
      </c>
      <c r="AB37" s="80">
        <v>0.46</v>
      </c>
      <c r="AC37" s="80">
        <v>0.45263160000000002</v>
      </c>
      <c r="AD37" s="80">
        <v>0.4473684</v>
      </c>
      <c r="AE37" s="80">
        <v>0.41789470000000001</v>
      </c>
      <c r="AF37" s="80">
        <v>0.4</v>
      </c>
      <c r="AG37" s="81">
        <v>0.38421050000000001</v>
      </c>
      <c r="AH37" s="80"/>
      <c r="AI37" s="82">
        <v>0.42526320000000001</v>
      </c>
      <c r="AJ37" s="80">
        <v>0.4210526</v>
      </c>
      <c r="AK37" s="80">
        <v>0.41684209999999999</v>
      </c>
      <c r="AL37" s="80">
        <v>0.41157890000000003</v>
      </c>
      <c r="AM37" s="80">
        <v>0.40736840000000002</v>
      </c>
      <c r="AN37" s="80">
        <v>0.40315790000000001</v>
      </c>
      <c r="AO37" s="80">
        <v>0.39894740000000001</v>
      </c>
      <c r="AP37" s="80">
        <v>0.3947368</v>
      </c>
      <c r="AQ37" s="80">
        <v>0.39052629999999999</v>
      </c>
      <c r="AR37" s="80">
        <v>0.37052629999999998</v>
      </c>
      <c r="AS37" s="80">
        <v>0.36</v>
      </c>
      <c r="AT37" s="81">
        <v>0.35157890000000003</v>
      </c>
    </row>
    <row r="38" spans="1:46" x14ac:dyDescent="0.25">
      <c r="A38" s="77"/>
      <c r="B38" s="97" t="s">
        <v>64</v>
      </c>
      <c r="C38" s="69" t="s">
        <v>65</v>
      </c>
      <c r="D38" s="70" t="s">
        <v>39</v>
      </c>
      <c r="E38" s="69" t="s">
        <v>66</v>
      </c>
      <c r="F38" s="70" t="s">
        <v>41</v>
      </c>
      <c r="G38" s="69" t="s">
        <v>41</v>
      </c>
      <c r="H38" s="72">
        <v>0</v>
      </c>
      <c r="I38" s="75">
        <v>0.53157889999999997</v>
      </c>
      <c r="J38" s="75">
        <v>0.52315789999999995</v>
      </c>
      <c r="K38" s="75">
        <v>0.51368420000000004</v>
      </c>
      <c r="L38" s="75">
        <v>0.50631579999999998</v>
      </c>
      <c r="M38" s="75">
        <v>0.43263160000000001</v>
      </c>
      <c r="N38" s="75">
        <v>0.34105259999999998</v>
      </c>
      <c r="O38" s="75">
        <v>0.2463158</v>
      </c>
      <c r="P38" s="75">
        <v>0.15684210000000001</v>
      </c>
      <c r="Q38" s="75">
        <v>1.89474E-2</v>
      </c>
      <c r="R38" s="75">
        <v>-0.76210500000000003</v>
      </c>
      <c r="S38" s="75">
        <v>-1.7094739999999999</v>
      </c>
      <c r="T38" s="83">
        <v>-2.4610530000000002</v>
      </c>
      <c r="U38" s="75"/>
      <c r="V38" s="84">
        <v>0.52</v>
      </c>
      <c r="W38" s="75">
        <v>0.51157889999999995</v>
      </c>
      <c r="X38" s="75">
        <v>0.50315790000000005</v>
      </c>
      <c r="Y38" s="75">
        <v>0.49578949999999999</v>
      </c>
      <c r="Z38" s="75">
        <v>0.43473679999999998</v>
      </c>
      <c r="AA38" s="75">
        <v>0.35157890000000003</v>
      </c>
      <c r="AB38" s="75">
        <v>0.26210529999999999</v>
      </c>
      <c r="AC38" s="75">
        <v>0.18</v>
      </c>
      <c r="AD38" s="75">
        <v>4.2105299999999998E-2</v>
      </c>
      <c r="AE38" s="75">
        <v>-0.71263200000000004</v>
      </c>
      <c r="AF38" s="75">
        <v>-1.710526</v>
      </c>
      <c r="AG38" s="83">
        <v>-2.46</v>
      </c>
      <c r="AH38" s="75"/>
      <c r="AI38" s="84">
        <v>0.52210529999999999</v>
      </c>
      <c r="AJ38" s="75">
        <v>0.51263159999999997</v>
      </c>
      <c r="AK38" s="75">
        <v>0.50315790000000005</v>
      </c>
      <c r="AL38" s="75">
        <v>0.49473679999999998</v>
      </c>
      <c r="AM38" s="75">
        <v>0.42631580000000002</v>
      </c>
      <c r="AN38" s="75">
        <v>0.3421053</v>
      </c>
      <c r="AO38" s="75">
        <v>0.25684210000000002</v>
      </c>
      <c r="AP38" s="75">
        <v>0.18105260000000001</v>
      </c>
      <c r="AQ38" s="75">
        <v>2.7368400000000001E-2</v>
      </c>
      <c r="AR38" s="75">
        <v>-0.86105299999999996</v>
      </c>
      <c r="AS38" s="75">
        <v>-1.9</v>
      </c>
      <c r="AT38" s="83">
        <v>-2.757895</v>
      </c>
    </row>
    <row r="39" spans="1:46" x14ac:dyDescent="0.25">
      <c r="A39" s="77"/>
      <c r="B39" s="98" t="s">
        <v>827</v>
      </c>
      <c r="C39" s="78" t="s">
        <v>65</v>
      </c>
      <c r="D39" s="77" t="s">
        <v>42</v>
      </c>
      <c r="E39" s="78" t="s">
        <v>827</v>
      </c>
      <c r="F39" s="77"/>
      <c r="G39" s="78" t="s">
        <v>827</v>
      </c>
      <c r="H39" s="79" t="s">
        <v>827</v>
      </c>
      <c r="I39" s="80">
        <v>0.53473680000000001</v>
      </c>
      <c r="J39" s="80">
        <v>0.52526320000000004</v>
      </c>
      <c r="K39" s="80">
        <v>0.51684209999999997</v>
      </c>
      <c r="L39" s="80">
        <v>0.50631579999999998</v>
      </c>
      <c r="M39" s="80">
        <v>0.43684210000000001</v>
      </c>
      <c r="N39" s="80">
        <v>0.35263159999999999</v>
      </c>
      <c r="O39" s="80">
        <v>0.26631579999999999</v>
      </c>
      <c r="P39" s="80">
        <v>0.1915789</v>
      </c>
      <c r="Q39" s="80">
        <v>7.8947400000000001E-2</v>
      </c>
      <c r="R39" s="80">
        <v>-0.76210500000000003</v>
      </c>
      <c r="S39" s="80">
        <v>-1.7094739999999999</v>
      </c>
      <c r="T39" s="81">
        <v>-2.4610530000000002</v>
      </c>
      <c r="U39" s="80"/>
      <c r="V39" s="82">
        <v>0.52421050000000002</v>
      </c>
      <c r="W39" s="80">
        <v>0.51473679999999999</v>
      </c>
      <c r="X39" s="80">
        <v>0.50631579999999998</v>
      </c>
      <c r="Y39" s="80">
        <v>0.49894739999999999</v>
      </c>
      <c r="Z39" s="80">
        <v>0.44526320000000003</v>
      </c>
      <c r="AA39" s="80">
        <v>0.37789469999999997</v>
      </c>
      <c r="AB39" s="80">
        <v>0.30736839999999999</v>
      </c>
      <c r="AC39" s="80">
        <v>0.24736839999999999</v>
      </c>
      <c r="AD39" s="80">
        <v>0.1410526</v>
      </c>
      <c r="AE39" s="80">
        <v>-0.69052599999999997</v>
      </c>
      <c r="AF39" s="80">
        <v>-1.6378950000000001</v>
      </c>
      <c r="AG39" s="81">
        <v>-2.46</v>
      </c>
      <c r="AH39" s="80"/>
      <c r="AI39" s="82">
        <v>0.52526320000000004</v>
      </c>
      <c r="AJ39" s="80">
        <v>0.51578950000000001</v>
      </c>
      <c r="AK39" s="80">
        <v>0.50631579999999998</v>
      </c>
      <c r="AL39" s="80">
        <v>0.49684210000000001</v>
      </c>
      <c r="AM39" s="80">
        <v>0.42631580000000002</v>
      </c>
      <c r="AN39" s="80">
        <v>0.3421053</v>
      </c>
      <c r="AO39" s="80">
        <v>0.25684210000000002</v>
      </c>
      <c r="AP39" s="80">
        <v>0.18105260000000001</v>
      </c>
      <c r="AQ39" s="80">
        <v>6.2105300000000002E-2</v>
      </c>
      <c r="AR39" s="80">
        <v>-0.86105299999999996</v>
      </c>
      <c r="AS39" s="80">
        <v>-1.9</v>
      </c>
      <c r="AT39" s="81">
        <v>-2.757895</v>
      </c>
    </row>
    <row r="40" spans="1:46" x14ac:dyDescent="0.25">
      <c r="A40" s="77"/>
      <c r="B40" s="98" t="s">
        <v>827</v>
      </c>
      <c r="C40" s="78" t="s">
        <v>65</v>
      </c>
      <c r="D40" s="77" t="s">
        <v>43</v>
      </c>
      <c r="E40" s="78" t="s">
        <v>827</v>
      </c>
      <c r="F40" s="77"/>
      <c r="G40" s="78" t="s">
        <v>827</v>
      </c>
      <c r="H40" s="79" t="s">
        <v>827</v>
      </c>
      <c r="I40" s="80">
        <v>0.53157889999999997</v>
      </c>
      <c r="J40" s="80">
        <v>0.52315789999999995</v>
      </c>
      <c r="K40" s="80">
        <v>0.51368420000000004</v>
      </c>
      <c r="L40" s="80">
        <v>0.50631579999999998</v>
      </c>
      <c r="M40" s="80">
        <v>0.4473684</v>
      </c>
      <c r="N40" s="80">
        <v>0.38842110000000002</v>
      </c>
      <c r="O40" s="80">
        <v>0.31789469999999997</v>
      </c>
      <c r="P40" s="80">
        <v>0.2252632</v>
      </c>
      <c r="Q40" s="80">
        <v>6.2105300000000002E-2</v>
      </c>
      <c r="R40" s="80">
        <v>-0.71368399999999999</v>
      </c>
      <c r="S40" s="80">
        <v>-1.6178950000000001</v>
      </c>
      <c r="T40" s="81">
        <v>-2.2400000000000002</v>
      </c>
      <c r="U40" s="80"/>
      <c r="V40" s="82">
        <v>0.52</v>
      </c>
      <c r="W40" s="80">
        <v>0.51157889999999995</v>
      </c>
      <c r="X40" s="80">
        <v>0.50315790000000005</v>
      </c>
      <c r="Y40" s="80">
        <v>0.49578949999999999</v>
      </c>
      <c r="Z40" s="80">
        <v>0.45157890000000001</v>
      </c>
      <c r="AA40" s="80">
        <v>0.40315790000000001</v>
      </c>
      <c r="AB40" s="80">
        <v>0.3421053</v>
      </c>
      <c r="AC40" s="80">
        <v>0.25684210000000002</v>
      </c>
      <c r="AD40" s="80">
        <v>9.3684199999999995E-2</v>
      </c>
      <c r="AE40" s="80">
        <v>-0.71263200000000004</v>
      </c>
      <c r="AF40" s="80">
        <v>-1.710526</v>
      </c>
      <c r="AG40" s="81">
        <v>-2.4157890000000002</v>
      </c>
      <c r="AH40" s="80"/>
      <c r="AI40" s="82">
        <v>0.52210529999999999</v>
      </c>
      <c r="AJ40" s="80">
        <v>0.51263159999999997</v>
      </c>
      <c r="AK40" s="80">
        <v>0.50315790000000005</v>
      </c>
      <c r="AL40" s="80">
        <v>0.49473679999999998</v>
      </c>
      <c r="AM40" s="80">
        <v>0.43684210000000001</v>
      </c>
      <c r="AN40" s="80">
        <v>0.37789469999999997</v>
      </c>
      <c r="AO40" s="80">
        <v>0.30526320000000001</v>
      </c>
      <c r="AP40" s="80">
        <v>0.20631579999999999</v>
      </c>
      <c r="AQ40" s="80">
        <v>2.7368400000000001E-2</v>
      </c>
      <c r="AR40" s="80">
        <v>-0.835789</v>
      </c>
      <c r="AS40" s="80">
        <v>-1.8705259999999999</v>
      </c>
      <c r="AT40" s="81">
        <v>-2.5905260000000001</v>
      </c>
    </row>
    <row r="41" spans="1:46" x14ac:dyDescent="0.25">
      <c r="A41" s="77"/>
      <c r="B41" s="98" t="s">
        <v>827</v>
      </c>
      <c r="C41" s="78" t="s">
        <v>65</v>
      </c>
      <c r="D41" s="77" t="s">
        <v>44</v>
      </c>
      <c r="E41" s="78" t="s">
        <v>827</v>
      </c>
      <c r="F41" s="77"/>
      <c r="G41" s="78" t="s">
        <v>827</v>
      </c>
      <c r="H41" s="79" t="s">
        <v>827</v>
      </c>
      <c r="I41" s="80">
        <v>0.53684209999999999</v>
      </c>
      <c r="J41" s="80">
        <v>0.53368420000000005</v>
      </c>
      <c r="K41" s="80">
        <v>0.53157889999999997</v>
      </c>
      <c r="L41" s="80">
        <v>0.52842109999999998</v>
      </c>
      <c r="M41" s="80">
        <v>0.43263160000000001</v>
      </c>
      <c r="N41" s="80">
        <v>0.34105259999999998</v>
      </c>
      <c r="O41" s="80">
        <v>0.2463158</v>
      </c>
      <c r="P41" s="80">
        <v>0.15684210000000001</v>
      </c>
      <c r="Q41" s="80">
        <v>1.89474E-2</v>
      </c>
      <c r="R41" s="80">
        <v>-0.56315800000000005</v>
      </c>
      <c r="S41" s="80">
        <v>-1.309474</v>
      </c>
      <c r="T41" s="81">
        <v>-2.12</v>
      </c>
      <c r="U41" s="80"/>
      <c r="V41" s="82">
        <v>0.5263158</v>
      </c>
      <c r="W41" s="80">
        <v>0.52421050000000002</v>
      </c>
      <c r="X41" s="80">
        <v>0.52210529999999999</v>
      </c>
      <c r="Y41" s="80">
        <v>0.51894739999999995</v>
      </c>
      <c r="Z41" s="80">
        <v>0.43473679999999998</v>
      </c>
      <c r="AA41" s="80">
        <v>0.35157890000000003</v>
      </c>
      <c r="AB41" s="80">
        <v>0.26210529999999999</v>
      </c>
      <c r="AC41" s="80">
        <v>0.18</v>
      </c>
      <c r="AD41" s="80">
        <v>4.2105299999999998E-2</v>
      </c>
      <c r="AE41" s="80">
        <v>-0.53263199999999999</v>
      </c>
      <c r="AF41" s="80">
        <v>-1.304211</v>
      </c>
      <c r="AG41" s="81">
        <v>-2.1452629999999999</v>
      </c>
      <c r="AH41" s="80"/>
      <c r="AI41" s="82">
        <v>0.52210529999999999</v>
      </c>
      <c r="AJ41" s="80">
        <v>0.51263159999999997</v>
      </c>
      <c r="AK41" s="80">
        <v>0.50315790000000005</v>
      </c>
      <c r="AL41" s="80">
        <v>0.49473679999999998</v>
      </c>
      <c r="AM41" s="80">
        <v>0.43684210000000001</v>
      </c>
      <c r="AN41" s="80">
        <v>0.37789469999999997</v>
      </c>
      <c r="AO41" s="80">
        <v>0.30526320000000001</v>
      </c>
      <c r="AP41" s="80">
        <v>0.20631579999999999</v>
      </c>
      <c r="AQ41" s="80">
        <v>2.7368400000000001E-2</v>
      </c>
      <c r="AR41" s="80">
        <v>-0.835789</v>
      </c>
      <c r="AS41" s="80">
        <v>-1.8705259999999999</v>
      </c>
      <c r="AT41" s="81">
        <v>-2.5905260000000001</v>
      </c>
    </row>
    <row r="42" spans="1:46" x14ac:dyDescent="0.25">
      <c r="A42" s="77"/>
      <c r="B42" s="98" t="s">
        <v>827</v>
      </c>
      <c r="C42" s="78" t="s">
        <v>65</v>
      </c>
      <c r="D42" s="77" t="s">
        <v>45</v>
      </c>
      <c r="E42" s="78" t="s">
        <v>827</v>
      </c>
      <c r="F42" s="77"/>
      <c r="G42" s="78" t="s">
        <v>827</v>
      </c>
      <c r="H42" s="79" t="s">
        <v>827</v>
      </c>
      <c r="I42" s="80">
        <v>0.53789469999999995</v>
      </c>
      <c r="J42" s="80">
        <v>0.53684209999999999</v>
      </c>
      <c r="K42" s="80">
        <v>0.53473680000000001</v>
      </c>
      <c r="L42" s="80">
        <v>0.53368420000000005</v>
      </c>
      <c r="M42" s="80">
        <v>0.50631579999999998</v>
      </c>
      <c r="N42" s="80">
        <v>0.48</v>
      </c>
      <c r="O42" s="80">
        <v>0.42526320000000001</v>
      </c>
      <c r="P42" s="80">
        <v>0.36631580000000002</v>
      </c>
      <c r="Q42" s="80">
        <v>0.2968421</v>
      </c>
      <c r="R42" s="80">
        <v>-8.4209999999999997E-3</v>
      </c>
      <c r="S42" s="80">
        <v>-0.47789500000000001</v>
      </c>
      <c r="T42" s="81">
        <v>-1.008421</v>
      </c>
      <c r="U42" s="80"/>
      <c r="V42" s="82">
        <v>0.52736839999999996</v>
      </c>
      <c r="W42" s="80">
        <v>0.52736839999999996</v>
      </c>
      <c r="X42" s="80">
        <v>0.52526320000000004</v>
      </c>
      <c r="Y42" s="80">
        <v>0.52421050000000002</v>
      </c>
      <c r="Z42" s="80">
        <v>0.50315790000000005</v>
      </c>
      <c r="AA42" s="80">
        <v>0.48421049999999999</v>
      </c>
      <c r="AB42" s="80">
        <v>0.42421049999999999</v>
      </c>
      <c r="AC42" s="80">
        <v>0.3610526</v>
      </c>
      <c r="AD42" s="80">
        <v>0.28526319999999999</v>
      </c>
      <c r="AE42" s="80">
        <v>-2.7368E-2</v>
      </c>
      <c r="AF42" s="80">
        <v>-0.51684200000000002</v>
      </c>
      <c r="AG42" s="81">
        <v>-1.0978950000000001</v>
      </c>
      <c r="AH42" s="80"/>
      <c r="AI42" s="82">
        <v>0.53263159999999998</v>
      </c>
      <c r="AJ42" s="80">
        <v>0.53157889999999997</v>
      </c>
      <c r="AK42" s="80">
        <v>0.52842109999999998</v>
      </c>
      <c r="AL42" s="80">
        <v>0.52526320000000004</v>
      </c>
      <c r="AM42" s="80">
        <v>0.49684210000000001</v>
      </c>
      <c r="AN42" s="80">
        <v>0.47157890000000002</v>
      </c>
      <c r="AO42" s="80">
        <v>0.4094737</v>
      </c>
      <c r="AP42" s="80">
        <v>0.34421049999999997</v>
      </c>
      <c r="AQ42" s="80">
        <v>0.26631579999999999</v>
      </c>
      <c r="AR42" s="80">
        <v>-7.1579000000000004E-2</v>
      </c>
      <c r="AS42" s="80">
        <v>-0.59578900000000001</v>
      </c>
      <c r="AT42" s="81">
        <v>-1.2010529999999999</v>
      </c>
    </row>
    <row r="43" spans="1:46" x14ac:dyDescent="0.25">
      <c r="A43" s="77"/>
      <c r="B43" s="97" t="s">
        <v>67</v>
      </c>
      <c r="C43" s="69" t="s">
        <v>68</v>
      </c>
      <c r="D43" s="70" t="s">
        <v>39</v>
      </c>
      <c r="E43" s="69" t="s">
        <v>69</v>
      </c>
      <c r="F43" s="70" t="s">
        <v>49</v>
      </c>
      <c r="G43" s="69" t="s">
        <v>41</v>
      </c>
      <c r="H43" s="72">
        <v>0</v>
      </c>
      <c r="I43" s="75">
        <v>7.5094737</v>
      </c>
      <c r="J43" s="75">
        <v>7.4757895000000003</v>
      </c>
      <c r="K43" s="75">
        <v>7.4421052999999997</v>
      </c>
      <c r="L43" s="75">
        <v>7.4084211</v>
      </c>
      <c r="M43" s="75">
        <v>7.3715789000000003</v>
      </c>
      <c r="N43" s="75">
        <v>7.3357894999999997</v>
      </c>
      <c r="O43" s="75">
        <v>7.3010526000000002</v>
      </c>
      <c r="P43" s="75">
        <v>7.2684211000000003</v>
      </c>
      <c r="Q43" s="75">
        <v>7.2368420999999996</v>
      </c>
      <c r="R43" s="75">
        <v>7.1326315999999998</v>
      </c>
      <c r="S43" s="75">
        <v>7.0621052999999998</v>
      </c>
      <c r="T43" s="83">
        <v>6.2031578999999999</v>
      </c>
      <c r="U43" s="75"/>
      <c r="V43" s="84">
        <v>7.1705262999999997</v>
      </c>
      <c r="W43" s="75">
        <v>7.1063158</v>
      </c>
      <c r="X43" s="75">
        <v>7.0431578999999997</v>
      </c>
      <c r="Y43" s="75">
        <v>6.9831579000000001</v>
      </c>
      <c r="Z43" s="75">
        <v>6.92</v>
      </c>
      <c r="AA43" s="75">
        <v>6.86</v>
      </c>
      <c r="AB43" s="75">
        <v>6.8010526000000002</v>
      </c>
      <c r="AC43" s="75">
        <v>6.7463157999999996</v>
      </c>
      <c r="AD43" s="75">
        <v>6.6926316000000003</v>
      </c>
      <c r="AE43" s="75">
        <v>6.4778947000000002</v>
      </c>
      <c r="AF43" s="75">
        <v>6.3</v>
      </c>
      <c r="AG43" s="83">
        <v>5.5284211000000001</v>
      </c>
      <c r="AH43" s="75"/>
      <c r="AI43" s="84">
        <v>7.4336842000000001</v>
      </c>
      <c r="AJ43" s="75">
        <v>7.3694737000000003</v>
      </c>
      <c r="AK43" s="75">
        <v>7.3063158000000001</v>
      </c>
      <c r="AL43" s="75">
        <v>7.2452632000000001</v>
      </c>
      <c r="AM43" s="75">
        <v>7.1831579000000003</v>
      </c>
      <c r="AN43" s="75">
        <v>7.1231578999999998</v>
      </c>
      <c r="AO43" s="75">
        <v>7.0642104999999997</v>
      </c>
      <c r="AP43" s="75">
        <v>7.0094737</v>
      </c>
      <c r="AQ43" s="75">
        <v>6.9557894999999998</v>
      </c>
      <c r="AR43" s="75">
        <v>6.74</v>
      </c>
      <c r="AS43" s="75">
        <v>6.5631579000000002</v>
      </c>
      <c r="AT43" s="83">
        <v>5.6115788999999996</v>
      </c>
    </row>
    <row r="44" spans="1:46" x14ac:dyDescent="0.25">
      <c r="A44" s="77"/>
      <c r="B44" s="98" t="s">
        <v>827</v>
      </c>
      <c r="C44" s="78" t="s">
        <v>68</v>
      </c>
      <c r="D44" s="77" t="s">
        <v>42</v>
      </c>
      <c r="E44" s="78" t="s">
        <v>827</v>
      </c>
      <c r="F44" s="77"/>
      <c r="G44" s="78" t="s">
        <v>827</v>
      </c>
      <c r="H44" s="79" t="s">
        <v>827</v>
      </c>
      <c r="I44" s="80">
        <v>7.5263157999999999</v>
      </c>
      <c r="J44" s="80">
        <v>7.4989473999999996</v>
      </c>
      <c r="K44" s="80">
        <v>7.4705263000000004</v>
      </c>
      <c r="L44" s="80">
        <v>7.4410525999999999</v>
      </c>
      <c r="M44" s="80">
        <v>7.4105262999999999</v>
      </c>
      <c r="N44" s="80">
        <v>7.3810526000000003</v>
      </c>
      <c r="O44" s="80">
        <v>7.3536842</v>
      </c>
      <c r="P44" s="80">
        <v>7.3273684000000001</v>
      </c>
      <c r="Q44" s="80">
        <v>7.3021053</v>
      </c>
      <c r="R44" s="80">
        <v>7.2031578999999999</v>
      </c>
      <c r="S44" s="80">
        <v>7.1494736999999997</v>
      </c>
      <c r="T44" s="81">
        <v>6.3947368000000004</v>
      </c>
      <c r="U44" s="80"/>
      <c r="V44" s="82">
        <v>7.2115789000000001</v>
      </c>
      <c r="W44" s="80">
        <v>7.1610525999999997</v>
      </c>
      <c r="X44" s="80">
        <v>7.1105263000000001</v>
      </c>
      <c r="Y44" s="80">
        <v>7.06</v>
      </c>
      <c r="Z44" s="80">
        <v>7.0094737</v>
      </c>
      <c r="AA44" s="80">
        <v>6.9621053000000002</v>
      </c>
      <c r="AB44" s="80">
        <v>6.9147368</v>
      </c>
      <c r="AC44" s="80">
        <v>6.8715789000000003</v>
      </c>
      <c r="AD44" s="80">
        <v>6.8294737000000003</v>
      </c>
      <c r="AE44" s="80">
        <v>6.6473684000000004</v>
      </c>
      <c r="AF44" s="80">
        <v>6.5136842000000001</v>
      </c>
      <c r="AG44" s="81">
        <v>5.78</v>
      </c>
      <c r="AH44" s="80"/>
      <c r="AI44" s="82">
        <v>7.4747367999999996</v>
      </c>
      <c r="AJ44" s="80">
        <v>7.4242105</v>
      </c>
      <c r="AK44" s="80">
        <v>7.3736841999999996</v>
      </c>
      <c r="AL44" s="80">
        <v>7.3231579</v>
      </c>
      <c r="AM44" s="80">
        <v>7.2726316000000004</v>
      </c>
      <c r="AN44" s="80">
        <v>7.2252631999999997</v>
      </c>
      <c r="AO44" s="80">
        <v>7.1778947000000004</v>
      </c>
      <c r="AP44" s="80">
        <v>7.1347367999999998</v>
      </c>
      <c r="AQ44" s="80">
        <v>7.0915789</v>
      </c>
      <c r="AR44" s="80">
        <v>6.9105262999999999</v>
      </c>
      <c r="AS44" s="80">
        <v>6.7768420999999996</v>
      </c>
      <c r="AT44" s="81">
        <v>5.8684210999999999</v>
      </c>
    </row>
    <row r="45" spans="1:46" x14ac:dyDescent="0.25">
      <c r="A45" s="77"/>
      <c r="B45" s="98" t="s">
        <v>827</v>
      </c>
      <c r="C45" s="78" t="s">
        <v>68</v>
      </c>
      <c r="D45" s="77" t="s">
        <v>43</v>
      </c>
      <c r="E45" s="78" t="s">
        <v>827</v>
      </c>
      <c r="F45" s="77"/>
      <c r="G45" s="78" t="s">
        <v>827</v>
      </c>
      <c r="H45" s="79" t="s">
        <v>827</v>
      </c>
      <c r="I45" s="80">
        <v>7.5094737</v>
      </c>
      <c r="J45" s="80">
        <v>7.4757895000000003</v>
      </c>
      <c r="K45" s="80">
        <v>7.4421052999999997</v>
      </c>
      <c r="L45" s="80">
        <v>7.4084211</v>
      </c>
      <c r="M45" s="80">
        <v>7.3715789000000003</v>
      </c>
      <c r="N45" s="80">
        <v>7.3357894999999997</v>
      </c>
      <c r="O45" s="80">
        <v>7.3010526000000002</v>
      </c>
      <c r="P45" s="80">
        <v>7.2684211000000003</v>
      </c>
      <c r="Q45" s="80">
        <v>7.2368420999999996</v>
      </c>
      <c r="R45" s="80">
        <v>7.1326315999999998</v>
      </c>
      <c r="S45" s="80">
        <v>7.0621052999999998</v>
      </c>
      <c r="T45" s="81">
        <v>6.2031578999999999</v>
      </c>
      <c r="U45" s="80"/>
      <c r="V45" s="82">
        <v>7.1705262999999997</v>
      </c>
      <c r="W45" s="80">
        <v>7.1063158</v>
      </c>
      <c r="X45" s="80">
        <v>7.0431578999999997</v>
      </c>
      <c r="Y45" s="80">
        <v>6.9831579000000001</v>
      </c>
      <c r="Z45" s="80">
        <v>6.92</v>
      </c>
      <c r="AA45" s="80">
        <v>6.86</v>
      </c>
      <c r="AB45" s="80">
        <v>6.8010526000000002</v>
      </c>
      <c r="AC45" s="80">
        <v>6.7463157999999996</v>
      </c>
      <c r="AD45" s="80">
        <v>6.6926316000000003</v>
      </c>
      <c r="AE45" s="80">
        <v>6.4778947000000002</v>
      </c>
      <c r="AF45" s="80">
        <v>6.3</v>
      </c>
      <c r="AG45" s="81">
        <v>5.5284211000000001</v>
      </c>
      <c r="AH45" s="80"/>
      <c r="AI45" s="82">
        <v>7.4336842000000001</v>
      </c>
      <c r="AJ45" s="80">
        <v>7.3694737000000003</v>
      </c>
      <c r="AK45" s="80">
        <v>7.3063158000000001</v>
      </c>
      <c r="AL45" s="80">
        <v>7.2452632000000001</v>
      </c>
      <c r="AM45" s="80">
        <v>7.1831579000000003</v>
      </c>
      <c r="AN45" s="80">
        <v>7.1231578999999998</v>
      </c>
      <c r="AO45" s="80">
        <v>7.0642104999999997</v>
      </c>
      <c r="AP45" s="80">
        <v>7.0094737</v>
      </c>
      <c r="AQ45" s="80">
        <v>6.9557894999999998</v>
      </c>
      <c r="AR45" s="80">
        <v>6.74</v>
      </c>
      <c r="AS45" s="80">
        <v>6.5631579000000002</v>
      </c>
      <c r="AT45" s="81">
        <v>5.6115788999999996</v>
      </c>
    </row>
    <row r="46" spans="1:46" x14ac:dyDescent="0.25">
      <c r="A46" s="77"/>
      <c r="B46" s="98" t="s">
        <v>827</v>
      </c>
      <c r="C46" s="78" t="s">
        <v>68</v>
      </c>
      <c r="D46" s="77" t="s">
        <v>44</v>
      </c>
      <c r="E46" s="78" t="s">
        <v>827</v>
      </c>
      <c r="F46" s="77"/>
      <c r="G46" s="78" t="s">
        <v>827</v>
      </c>
      <c r="H46" s="79" t="s">
        <v>827</v>
      </c>
      <c r="I46" s="80">
        <v>7.5536842000000002</v>
      </c>
      <c r="J46" s="80">
        <v>7.5347368000000001</v>
      </c>
      <c r="K46" s="80">
        <v>7.5136842000000001</v>
      </c>
      <c r="L46" s="80">
        <v>7.4915789000000004</v>
      </c>
      <c r="M46" s="80">
        <v>7.4684210999999996</v>
      </c>
      <c r="N46" s="80">
        <v>7.4473684000000002</v>
      </c>
      <c r="O46" s="80">
        <v>7.4263158000000002</v>
      </c>
      <c r="P46" s="80">
        <v>7.4063157999999998</v>
      </c>
      <c r="Q46" s="80">
        <v>7.3884211000000004</v>
      </c>
      <c r="R46" s="80">
        <v>7.3284210999999999</v>
      </c>
      <c r="S46" s="80">
        <v>7.2978946999999996</v>
      </c>
      <c r="T46" s="81">
        <v>6.9252631999999998</v>
      </c>
      <c r="U46" s="80"/>
      <c r="V46" s="82">
        <v>7.2715788999999997</v>
      </c>
      <c r="W46" s="80">
        <v>7.24</v>
      </c>
      <c r="X46" s="80">
        <v>7.2063157999999996</v>
      </c>
      <c r="Y46" s="80">
        <v>7.1726315999999999</v>
      </c>
      <c r="Z46" s="80">
        <v>7.1378947000000004</v>
      </c>
      <c r="AA46" s="80">
        <v>7.1063158</v>
      </c>
      <c r="AB46" s="80">
        <v>7.0747368000000002</v>
      </c>
      <c r="AC46" s="80">
        <v>7.0452631999999999</v>
      </c>
      <c r="AD46" s="80">
        <v>7.0178947000000003</v>
      </c>
      <c r="AE46" s="80">
        <v>6.9168421000000002</v>
      </c>
      <c r="AF46" s="80">
        <v>6.8463158000000002</v>
      </c>
      <c r="AG46" s="81">
        <v>6.4863157999999999</v>
      </c>
      <c r="AH46" s="80"/>
      <c r="AI46" s="82">
        <v>7.4336842000000001</v>
      </c>
      <c r="AJ46" s="80">
        <v>7.3694737000000003</v>
      </c>
      <c r="AK46" s="80">
        <v>7.3063158000000001</v>
      </c>
      <c r="AL46" s="80">
        <v>7.2452632000000001</v>
      </c>
      <c r="AM46" s="80">
        <v>7.1831579000000003</v>
      </c>
      <c r="AN46" s="80">
        <v>7.1231578999999998</v>
      </c>
      <c r="AO46" s="80">
        <v>7.0642104999999997</v>
      </c>
      <c r="AP46" s="80">
        <v>7.0094737</v>
      </c>
      <c r="AQ46" s="80">
        <v>6.9557894999999998</v>
      </c>
      <c r="AR46" s="80">
        <v>6.74</v>
      </c>
      <c r="AS46" s="80">
        <v>6.5631579000000002</v>
      </c>
      <c r="AT46" s="81">
        <v>5.6115788999999996</v>
      </c>
    </row>
    <row r="47" spans="1:46" x14ac:dyDescent="0.25">
      <c r="A47" s="77"/>
      <c r="B47" s="98" t="s">
        <v>827</v>
      </c>
      <c r="C47" s="78" t="s">
        <v>68</v>
      </c>
      <c r="D47" s="77" t="s">
        <v>45</v>
      </c>
      <c r="E47" s="78" t="s">
        <v>827</v>
      </c>
      <c r="F47" s="77"/>
      <c r="G47" s="78" t="s">
        <v>827</v>
      </c>
      <c r="H47" s="79" t="s">
        <v>827</v>
      </c>
      <c r="I47" s="80">
        <v>7.5715788999999996</v>
      </c>
      <c r="J47" s="80">
        <v>7.5610526</v>
      </c>
      <c r="K47" s="80">
        <v>7.5505262999999996</v>
      </c>
      <c r="L47" s="80">
        <v>7.54</v>
      </c>
      <c r="M47" s="80">
        <v>7.5294736999999996</v>
      </c>
      <c r="N47" s="80">
        <v>7.5178947000000003</v>
      </c>
      <c r="O47" s="80">
        <v>7.5063158000000003</v>
      </c>
      <c r="P47" s="80">
        <v>7.4957894999999999</v>
      </c>
      <c r="Q47" s="80">
        <v>7.4842104999999997</v>
      </c>
      <c r="R47" s="80">
        <v>7.4378947000000002</v>
      </c>
      <c r="S47" s="80">
        <v>7.4136841999999996</v>
      </c>
      <c r="T47" s="81">
        <v>7.4031579000000001</v>
      </c>
      <c r="U47" s="80"/>
      <c r="V47" s="82">
        <v>7.3042104999999999</v>
      </c>
      <c r="W47" s="80">
        <v>7.2842105000000004</v>
      </c>
      <c r="X47" s="80">
        <v>7.2652631999999997</v>
      </c>
      <c r="Y47" s="80">
        <v>7.2452632000000001</v>
      </c>
      <c r="Z47" s="80">
        <v>7.2252631999999997</v>
      </c>
      <c r="AA47" s="80">
        <v>7.2052632000000001</v>
      </c>
      <c r="AB47" s="80">
        <v>7.1852631999999996</v>
      </c>
      <c r="AC47" s="80">
        <v>7.1652632000000001</v>
      </c>
      <c r="AD47" s="80">
        <v>7.1452631999999996</v>
      </c>
      <c r="AE47" s="80">
        <v>7.0578947000000003</v>
      </c>
      <c r="AF47" s="80">
        <v>6.9957894999999999</v>
      </c>
      <c r="AG47" s="81">
        <v>6.9505262999999999</v>
      </c>
      <c r="AH47" s="80"/>
      <c r="AI47" s="82">
        <v>7.5305263</v>
      </c>
      <c r="AJ47" s="80">
        <v>7.5189474000000001</v>
      </c>
      <c r="AK47" s="80">
        <v>7.5084210999999996</v>
      </c>
      <c r="AL47" s="80">
        <v>7.4968421000000003</v>
      </c>
      <c r="AM47" s="80">
        <v>7.4863157999999999</v>
      </c>
      <c r="AN47" s="80">
        <v>7.4684210999999996</v>
      </c>
      <c r="AO47" s="80">
        <v>7.4484211</v>
      </c>
      <c r="AP47" s="80">
        <v>7.4284211000000004</v>
      </c>
      <c r="AQ47" s="80">
        <v>7.4084211</v>
      </c>
      <c r="AR47" s="80">
        <v>7.3210525999999998</v>
      </c>
      <c r="AS47" s="80">
        <v>7.2589474000000003</v>
      </c>
      <c r="AT47" s="81">
        <v>7.2136842000000003</v>
      </c>
    </row>
    <row r="48" spans="1:46" x14ac:dyDescent="0.25">
      <c r="A48" s="77"/>
      <c r="B48" s="97" t="s">
        <v>70</v>
      </c>
      <c r="C48" s="69" t="s">
        <v>71</v>
      </c>
      <c r="D48" s="70" t="s">
        <v>39</v>
      </c>
      <c r="E48" s="69" t="s">
        <v>72</v>
      </c>
      <c r="F48" s="70" t="s">
        <v>41</v>
      </c>
      <c r="G48" s="69" t="s">
        <v>41</v>
      </c>
      <c r="H48" s="72">
        <v>0</v>
      </c>
      <c r="I48" s="75">
        <v>0.32657890000000001</v>
      </c>
      <c r="J48" s="75">
        <v>0.32342110000000002</v>
      </c>
      <c r="K48" s="75">
        <v>0.32026320000000003</v>
      </c>
      <c r="L48" s="75">
        <v>0.31394739999999999</v>
      </c>
      <c r="M48" s="75">
        <v>0.2623684</v>
      </c>
      <c r="N48" s="75">
        <v>0.2023684</v>
      </c>
      <c r="O48" s="75">
        <v>0.14236840000000001</v>
      </c>
      <c r="P48" s="75">
        <v>8.4473699999999999E-2</v>
      </c>
      <c r="Q48" s="75">
        <v>-5.0000000000000001E-3</v>
      </c>
      <c r="R48" s="75">
        <v>-0.50184200000000001</v>
      </c>
      <c r="S48" s="75">
        <v>-3.7881580000000001</v>
      </c>
      <c r="T48" s="83">
        <v>-4.2407890000000004</v>
      </c>
      <c r="U48" s="75"/>
      <c r="V48" s="84">
        <v>0.32131579999999998</v>
      </c>
      <c r="W48" s="75">
        <v>0.31815789999999999</v>
      </c>
      <c r="X48" s="75">
        <v>0.31605260000000002</v>
      </c>
      <c r="Y48" s="75">
        <v>0.3107895</v>
      </c>
      <c r="Z48" s="75">
        <v>0.26447369999999998</v>
      </c>
      <c r="AA48" s="75">
        <v>0.2097368</v>
      </c>
      <c r="AB48" s="75">
        <v>0.15394740000000001</v>
      </c>
      <c r="AC48" s="75">
        <v>0.1013158</v>
      </c>
      <c r="AD48" s="75">
        <v>1.18421E-2</v>
      </c>
      <c r="AE48" s="75">
        <v>-0.46184199999999997</v>
      </c>
      <c r="AF48" s="75">
        <v>-3.1986840000000001</v>
      </c>
      <c r="AG48" s="83">
        <v>-3.7018420000000001</v>
      </c>
      <c r="AH48" s="75"/>
      <c r="AI48" s="84">
        <v>0.3223684</v>
      </c>
      <c r="AJ48" s="75">
        <v>0.31921050000000001</v>
      </c>
      <c r="AK48" s="75">
        <v>0.31605260000000002</v>
      </c>
      <c r="AL48" s="75">
        <v>0.3107895</v>
      </c>
      <c r="AM48" s="75">
        <v>0.2697368</v>
      </c>
      <c r="AN48" s="75">
        <v>0.215</v>
      </c>
      <c r="AO48" s="75">
        <v>0.16131580000000001</v>
      </c>
      <c r="AP48" s="75">
        <v>0.1139474</v>
      </c>
      <c r="AQ48" s="75">
        <v>1.18421E-2</v>
      </c>
      <c r="AR48" s="75">
        <v>-0.56289500000000003</v>
      </c>
      <c r="AS48" s="75">
        <v>-3.9018419999999998</v>
      </c>
      <c r="AT48" s="83">
        <v>-4.4418420000000003</v>
      </c>
    </row>
    <row r="49" spans="1:46" x14ac:dyDescent="0.25">
      <c r="A49" s="77"/>
      <c r="B49" s="98" t="s">
        <v>827</v>
      </c>
      <c r="C49" s="78" t="s">
        <v>71</v>
      </c>
      <c r="D49" s="77" t="s">
        <v>42</v>
      </c>
      <c r="E49" s="78" t="s">
        <v>827</v>
      </c>
      <c r="F49" s="77"/>
      <c r="G49" s="78" t="s">
        <v>827</v>
      </c>
      <c r="H49" s="79" t="s">
        <v>827</v>
      </c>
      <c r="I49" s="80">
        <v>0.32763160000000002</v>
      </c>
      <c r="J49" s="80">
        <v>0.32342110000000002</v>
      </c>
      <c r="K49" s="80">
        <v>0.32026320000000003</v>
      </c>
      <c r="L49" s="80">
        <v>0.31394739999999999</v>
      </c>
      <c r="M49" s="80">
        <v>0.27184209999999998</v>
      </c>
      <c r="N49" s="80">
        <v>0.21815789999999999</v>
      </c>
      <c r="O49" s="80">
        <v>0.16342110000000001</v>
      </c>
      <c r="P49" s="80">
        <v>0.1171053</v>
      </c>
      <c r="Q49" s="80">
        <v>3.8157900000000002E-2</v>
      </c>
      <c r="R49" s="80">
        <v>-0.50184200000000001</v>
      </c>
      <c r="S49" s="80">
        <v>-3.7881580000000001</v>
      </c>
      <c r="T49" s="81">
        <v>-4.2407890000000004</v>
      </c>
      <c r="U49" s="80"/>
      <c r="V49" s="82">
        <v>0.3223684</v>
      </c>
      <c r="W49" s="80">
        <v>0.31815789999999999</v>
      </c>
      <c r="X49" s="80">
        <v>0.31605260000000002</v>
      </c>
      <c r="Y49" s="80">
        <v>0.3107895</v>
      </c>
      <c r="Z49" s="80">
        <v>0.27815790000000001</v>
      </c>
      <c r="AA49" s="80">
        <v>0.23499999999999999</v>
      </c>
      <c r="AB49" s="80">
        <v>0.19184209999999999</v>
      </c>
      <c r="AC49" s="80">
        <v>0.15394740000000001</v>
      </c>
      <c r="AD49" s="80">
        <v>8.1315799999999994E-2</v>
      </c>
      <c r="AE49" s="80">
        <v>-0.45342100000000002</v>
      </c>
      <c r="AF49" s="80">
        <v>-3.1986840000000001</v>
      </c>
      <c r="AG49" s="81">
        <v>-3.7018420000000001</v>
      </c>
      <c r="AH49" s="80"/>
      <c r="AI49" s="82">
        <v>0.32342110000000002</v>
      </c>
      <c r="AJ49" s="80">
        <v>0.31921050000000001</v>
      </c>
      <c r="AK49" s="80">
        <v>0.31605260000000002</v>
      </c>
      <c r="AL49" s="80">
        <v>0.3107895</v>
      </c>
      <c r="AM49" s="80">
        <v>0.2697368</v>
      </c>
      <c r="AN49" s="80">
        <v>0.215</v>
      </c>
      <c r="AO49" s="80">
        <v>0.16131580000000001</v>
      </c>
      <c r="AP49" s="80">
        <v>0.1139474</v>
      </c>
      <c r="AQ49" s="80">
        <v>2.9736800000000001E-2</v>
      </c>
      <c r="AR49" s="80">
        <v>-0.56289500000000003</v>
      </c>
      <c r="AS49" s="80">
        <v>-3.9018419999999998</v>
      </c>
      <c r="AT49" s="81">
        <v>-4.4418420000000003</v>
      </c>
    </row>
    <row r="50" spans="1:46" x14ac:dyDescent="0.25">
      <c r="A50" s="77"/>
      <c r="B50" s="98" t="s">
        <v>827</v>
      </c>
      <c r="C50" s="78" t="s">
        <v>71</v>
      </c>
      <c r="D50" s="77" t="s">
        <v>43</v>
      </c>
      <c r="E50" s="78" t="s">
        <v>827</v>
      </c>
      <c r="F50" s="77"/>
      <c r="G50" s="78" t="s">
        <v>827</v>
      </c>
      <c r="H50" s="79" t="s">
        <v>827</v>
      </c>
      <c r="I50" s="80">
        <v>0.32657890000000001</v>
      </c>
      <c r="J50" s="80">
        <v>0.32342110000000002</v>
      </c>
      <c r="K50" s="80">
        <v>0.32026320000000003</v>
      </c>
      <c r="L50" s="80">
        <v>0.31815789999999999</v>
      </c>
      <c r="M50" s="80">
        <v>0.28236840000000002</v>
      </c>
      <c r="N50" s="80">
        <v>0.24657889999999999</v>
      </c>
      <c r="O50" s="80">
        <v>0.19500000000000001</v>
      </c>
      <c r="P50" s="80">
        <v>0.13500000000000001</v>
      </c>
      <c r="Q50" s="80">
        <v>3.1842099999999998E-2</v>
      </c>
      <c r="R50" s="80">
        <v>-0.463947</v>
      </c>
      <c r="S50" s="80">
        <v>-3.1565789999999998</v>
      </c>
      <c r="T50" s="81">
        <v>-3.5460530000000001</v>
      </c>
      <c r="U50" s="80"/>
      <c r="V50" s="82">
        <v>0.32131579999999998</v>
      </c>
      <c r="W50" s="80">
        <v>0.31921050000000001</v>
      </c>
      <c r="X50" s="80">
        <v>0.31605260000000002</v>
      </c>
      <c r="Y50" s="80">
        <v>0.31394739999999999</v>
      </c>
      <c r="Z50" s="80">
        <v>0.28552630000000001</v>
      </c>
      <c r="AA50" s="80">
        <v>0.25710529999999998</v>
      </c>
      <c r="AB50" s="80">
        <v>0.21078949999999999</v>
      </c>
      <c r="AC50" s="80">
        <v>0.1571053</v>
      </c>
      <c r="AD50" s="80">
        <v>5.2894700000000003E-2</v>
      </c>
      <c r="AE50" s="80">
        <v>-0.46184199999999997</v>
      </c>
      <c r="AF50" s="80">
        <v>-2.7734209999999999</v>
      </c>
      <c r="AG50" s="81">
        <v>-3.197632</v>
      </c>
      <c r="AH50" s="80"/>
      <c r="AI50" s="82">
        <v>0.3223684</v>
      </c>
      <c r="AJ50" s="80">
        <v>0.32026320000000003</v>
      </c>
      <c r="AK50" s="80">
        <v>0.31710529999999998</v>
      </c>
      <c r="AL50" s="80">
        <v>0.31394739999999999</v>
      </c>
      <c r="AM50" s="80">
        <v>0.27921049999999997</v>
      </c>
      <c r="AN50" s="80">
        <v>0.24236840000000001</v>
      </c>
      <c r="AO50" s="80">
        <v>0.1886842</v>
      </c>
      <c r="AP50" s="80">
        <v>0.12552630000000001</v>
      </c>
      <c r="AQ50" s="80">
        <v>1.18421E-2</v>
      </c>
      <c r="AR50" s="80">
        <v>-0.54184200000000005</v>
      </c>
      <c r="AS50" s="80">
        <v>-3.323947</v>
      </c>
      <c r="AT50" s="81">
        <v>-3.7744740000000001</v>
      </c>
    </row>
    <row r="51" spans="1:46" x14ac:dyDescent="0.25">
      <c r="A51" s="77"/>
      <c r="B51" s="98" t="s">
        <v>827</v>
      </c>
      <c r="C51" s="78" t="s">
        <v>71</v>
      </c>
      <c r="D51" s="77" t="s">
        <v>44</v>
      </c>
      <c r="E51" s="78" t="s">
        <v>827</v>
      </c>
      <c r="F51" s="77"/>
      <c r="G51" s="78" t="s">
        <v>827</v>
      </c>
      <c r="H51" s="79" t="s">
        <v>827</v>
      </c>
      <c r="I51" s="80">
        <v>0.32763160000000002</v>
      </c>
      <c r="J51" s="80">
        <v>0.32657890000000001</v>
      </c>
      <c r="K51" s="80">
        <v>0.32552629999999999</v>
      </c>
      <c r="L51" s="80">
        <v>0.32447369999999998</v>
      </c>
      <c r="M51" s="80">
        <v>0.2623684</v>
      </c>
      <c r="N51" s="80">
        <v>0.2023684</v>
      </c>
      <c r="O51" s="80">
        <v>0.14236840000000001</v>
      </c>
      <c r="P51" s="80">
        <v>8.4473699999999999E-2</v>
      </c>
      <c r="Q51" s="80">
        <v>-5.0000000000000001E-3</v>
      </c>
      <c r="R51" s="80">
        <v>-0.37763200000000002</v>
      </c>
      <c r="S51" s="80">
        <v>-2.1797369999999998</v>
      </c>
      <c r="T51" s="81">
        <v>-2.697632</v>
      </c>
      <c r="U51" s="80"/>
      <c r="V51" s="82">
        <v>0.32342110000000002</v>
      </c>
      <c r="W51" s="80">
        <v>0.3223684</v>
      </c>
      <c r="X51" s="80">
        <v>0.32131579999999998</v>
      </c>
      <c r="Y51" s="80">
        <v>0.32026320000000003</v>
      </c>
      <c r="Z51" s="80">
        <v>0.26447369999999998</v>
      </c>
      <c r="AA51" s="80">
        <v>0.2097368</v>
      </c>
      <c r="AB51" s="80">
        <v>0.15394740000000001</v>
      </c>
      <c r="AC51" s="80">
        <v>0.1013158</v>
      </c>
      <c r="AD51" s="80">
        <v>1.18421E-2</v>
      </c>
      <c r="AE51" s="80">
        <v>-0.35657899999999998</v>
      </c>
      <c r="AF51" s="80">
        <v>-1.901842</v>
      </c>
      <c r="AG51" s="81">
        <v>-2.4281579999999998</v>
      </c>
      <c r="AH51" s="80"/>
      <c r="AI51" s="82">
        <v>0.3223684</v>
      </c>
      <c r="AJ51" s="80">
        <v>0.32026320000000003</v>
      </c>
      <c r="AK51" s="80">
        <v>0.31710529999999998</v>
      </c>
      <c r="AL51" s="80">
        <v>0.31394739999999999</v>
      </c>
      <c r="AM51" s="80">
        <v>0.27921049999999997</v>
      </c>
      <c r="AN51" s="80">
        <v>0.24236840000000001</v>
      </c>
      <c r="AO51" s="80">
        <v>0.1886842</v>
      </c>
      <c r="AP51" s="80">
        <v>0.12552630000000001</v>
      </c>
      <c r="AQ51" s="80">
        <v>1.18421E-2</v>
      </c>
      <c r="AR51" s="80">
        <v>-0.54184200000000005</v>
      </c>
      <c r="AS51" s="80">
        <v>-3.323947</v>
      </c>
      <c r="AT51" s="81">
        <v>-3.7744740000000001</v>
      </c>
    </row>
    <row r="52" spans="1:46" x14ac:dyDescent="0.25">
      <c r="A52" s="77"/>
      <c r="B52" s="98" t="s">
        <v>827</v>
      </c>
      <c r="C52" s="78" t="s">
        <v>71</v>
      </c>
      <c r="D52" s="77" t="s">
        <v>45</v>
      </c>
      <c r="E52" s="78" t="s">
        <v>827</v>
      </c>
      <c r="F52" s="77"/>
      <c r="G52" s="78" t="s">
        <v>827</v>
      </c>
      <c r="H52" s="79" t="s">
        <v>827</v>
      </c>
      <c r="I52" s="80">
        <v>0.32763160000000002</v>
      </c>
      <c r="J52" s="80">
        <v>0.32657890000000001</v>
      </c>
      <c r="K52" s="80">
        <v>0.32657890000000001</v>
      </c>
      <c r="L52" s="80">
        <v>0.32552629999999999</v>
      </c>
      <c r="M52" s="80">
        <v>0.30973679999999998</v>
      </c>
      <c r="N52" s="80">
        <v>0.29394740000000003</v>
      </c>
      <c r="O52" s="80">
        <v>0.25394739999999999</v>
      </c>
      <c r="P52" s="80">
        <v>0.21605260000000001</v>
      </c>
      <c r="Q52" s="80">
        <v>0.1718421</v>
      </c>
      <c r="R52" s="80">
        <v>-2.2894999999999999E-2</v>
      </c>
      <c r="S52" s="80">
        <v>-1.650263</v>
      </c>
      <c r="T52" s="81">
        <v>-1.9850000000000001</v>
      </c>
      <c r="U52" s="80"/>
      <c r="V52" s="82">
        <v>0.32342110000000002</v>
      </c>
      <c r="W52" s="80">
        <v>0.3223684</v>
      </c>
      <c r="X52" s="80">
        <v>0.3223684</v>
      </c>
      <c r="Y52" s="80">
        <v>0.3223684</v>
      </c>
      <c r="Z52" s="80">
        <v>0.30763160000000001</v>
      </c>
      <c r="AA52" s="80">
        <v>0.29499999999999998</v>
      </c>
      <c r="AB52" s="80">
        <v>0.25394739999999999</v>
      </c>
      <c r="AC52" s="80">
        <v>0.215</v>
      </c>
      <c r="AD52" s="80">
        <v>0.16763159999999999</v>
      </c>
      <c r="AE52" s="80">
        <v>-3.2368000000000001E-2</v>
      </c>
      <c r="AF52" s="80">
        <v>-1.401842</v>
      </c>
      <c r="AG52" s="81">
        <v>-1.7576320000000001</v>
      </c>
      <c r="AH52" s="80"/>
      <c r="AI52" s="82">
        <v>0.32447369999999998</v>
      </c>
      <c r="AJ52" s="80">
        <v>0.32342110000000002</v>
      </c>
      <c r="AK52" s="80">
        <v>0.32342110000000002</v>
      </c>
      <c r="AL52" s="80">
        <v>0.3223684</v>
      </c>
      <c r="AM52" s="80">
        <v>0.30657889999999999</v>
      </c>
      <c r="AN52" s="80">
        <v>0.28973680000000002</v>
      </c>
      <c r="AO52" s="80">
        <v>0.24657889999999999</v>
      </c>
      <c r="AP52" s="80">
        <v>0.20342109999999999</v>
      </c>
      <c r="AQ52" s="80">
        <v>0.15289469999999999</v>
      </c>
      <c r="AR52" s="80">
        <v>-6.2895000000000006E-2</v>
      </c>
      <c r="AS52" s="80">
        <v>-1.7281580000000001</v>
      </c>
      <c r="AT52" s="81">
        <v>-2.111316</v>
      </c>
    </row>
    <row r="53" spans="1:46" x14ac:dyDescent="0.25">
      <c r="A53" s="77"/>
      <c r="B53" s="97" t="s">
        <v>73</v>
      </c>
      <c r="C53" s="69" t="s">
        <v>74</v>
      </c>
      <c r="D53" s="70" t="s">
        <v>39</v>
      </c>
      <c r="E53" s="69" t="s">
        <v>75</v>
      </c>
      <c r="F53" s="70" t="s">
        <v>49</v>
      </c>
      <c r="G53" s="69" t="s">
        <v>41</v>
      </c>
      <c r="H53" s="72">
        <v>0.19600000000000001</v>
      </c>
      <c r="I53" s="75">
        <v>4.6555789000000001</v>
      </c>
      <c r="J53" s="75">
        <v>4.3745263000000003</v>
      </c>
      <c r="K53" s="75">
        <v>4.0492632000000004</v>
      </c>
      <c r="L53" s="75">
        <v>3.6082105000000002</v>
      </c>
      <c r="M53" s="75">
        <v>2.8839999999999999</v>
      </c>
      <c r="N53" s="75">
        <v>2.5913683999999999</v>
      </c>
      <c r="O53" s="75">
        <v>2.0829474000000001</v>
      </c>
      <c r="P53" s="75">
        <v>1.8145263</v>
      </c>
      <c r="Q53" s="75">
        <v>1.1850525999999999</v>
      </c>
      <c r="R53" s="75">
        <v>-1.3665259999999999</v>
      </c>
      <c r="S53" s="75">
        <v>-5.6875790000000004</v>
      </c>
      <c r="T53" s="83">
        <v>-9.1412630000000004</v>
      </c>
      <c r="U53" s="75"/>
      <c r="V53" s="84">
        <v>4.6124210999999997</v>
      </c>
      <c r="W53" s="75">
        <v>4.2576841999999999</v>
      </c>
      <c r="X53" s="75">
        <v>3.8418947000000001</v>
      </c>
      <c r="Y53" s="75">
        <v>3.2639999999999998</v>
      </c>
      <c r="Z53" s="75">
        <v>2.4661053000000002</v>
      </c>
      <c r="AA53" s="75">
        <v>2.0861052999999998</v>
      </c>
      <c r="AB53" s="75">
        <v>1.5818947000000001</v>
      </c>
      <c r="AC53" s="75">
        <v>1.2334737</v>
      </c>
      <c r="AD53" s="75">
        <v>0.60399999999999998</v>
      </c>
      <c r="AE53" s="75">
        <v>-1.4275789999999999</v>
      </c>
      <c r="AF53" s="75">
        <v>-5.059158</v>
      </c>
      <c r="AG53" s="83">
        <v>-8.5065259999999991</v>
      </c>
      <c r="AH53" s="75"/>
      <c r="AI53" s="84">
        <v>4.7240000000000002</v>
      </c>
      <c r="AJ53" s="75">
        <v>4.3724211000000004</v>
      </c>
      <c r="AK53" s="75">
        <v>3.9618947000000002</v>
      </c>
      <c r="AL53" s="75">
        <v>3.3934736999999999</v>
      </c>
      <c r="AM53" s="75">
        <v>2.5313683999999999</v>
      </c>
      <c r="AN53" s="75">
        <v>2.1608421</v>
      </c>
      <c r="AO53" s="75">
        <v>1.5850526</v>
      </c>
      <c r="AP53" s="75">
        <v>1.2450526</v>
      </c>
      <c r="AQ53" s="75">
        <v>0.5261053</v>
      </c>
      <c r="AR53" s="75">
        <v>-2.1181049999999999</v>
      </c>
      <c r="AS53" s="75">
        <v>-5.0991580000000001</v>
      </c>
      <c r="AT53" s="83">
        <v>-8.4581049999999998</v>
      </c>
    </row>
    <row r="54" spans="1:46" x14ac:dyDescent="0.25">
      <c r="A54" s="77"/>
      <c r="B54" s="98" t="s">
        <v>827</v>
      </c>
      <c r="C54" s="78" t="s">
        <v>74</v>
      </c>
      <c r="D54" s="77" t="s">
        <v>42</v>
      </c>
      <c r="E54" s="78" t="s">
        <v>827</v>
      </c>
      <c r="F54" s="77"/>
      <c r="G54" s="78" t="s">
        <v>827</v>
      </c>
      <c r="H54" s="79" t="s">
        <v>827</v>
      </c>
      <c r="I54" s="80">
        <v>4.7534736999999998</v>
      </c>
      <c r="J54" s="80">
        <v>4.5166316000000002</v>
      </c>
      <c r="K54" s="80">
        <v>4.2366315999999999</v>
      </c>
      <c r="L54" s="80">
        <v>3.8597895000000002</v>
      </c>
      <c r="M54" s="80">
        <v>3.0671579000000002</v>
      </c>
      <c r="N54" s="80">
        <v>2.6766315999999999</v>
      </c>
      <c r="O54" s="80">
        <v>2.0913683999999999</v>
      </c>
      <c r="P54" s="80">
        <v>1.9250525999999999</v>
      </c>
      <c r="Q54" s="80">
        <v>1.3629473999999999</v>
      </c>
      <c r="R54" s="80">
        <v>-1.3665259999999999</v>
      </c>
      <c r="S54" s="80">
        <v>-4.1760000000000002</v>
      </c>
      <c r="T54" s="81">
        <v>-7.1928419999999997</v>
      </c>
      <c r="U54" s="80"/>
      <c r="V54" s="82">
        <v>4.7334737000000002</v>
      </c>
      <c r="W54" s="80">
        <v>4.4366316000000001</v>
      </c>
      <c r="X54" s="80">
        <v>4.0808420999999999</v>
      </c>
      <c r="Y54" s="80">
        <v>3.5903157999999999</v>
      </c>
      <c r="Z54" s="80">
        <v>2.7282104999999999</v>
      </c>
      <c r="AA54" s="80">
        <v>2.2040000000000002</v>
      </c>
      <c r="AB54" s="80">
        <v>1.6766316000000001</v>
      </c>
      <c r="AC54" s="80">
        <v>1.4629474</v>
      </c>
      <c r="AD54" s="80">
        <v>0.93557889999999999</v>
      </c>
      <c r="AE54" s="80">
        <v>-1.4275789999999999</v>
      </c>
      <c r="AF54" s="80">
        <v>-4.0012629999999998</v>
      </c>
      <c r="AG54" s="81">
        <v>-7.2086319999999997</v>
      </c>
      <c r="AH54" s="80"/>
      <c r="AI54" s="82">
        <v>4.8418947000000001</v>
      </c>
      <c r="AJ54" s="80">
        <v>4.5461052999999998</v>
      </c>
      <c r="AK54" s="80">
        <v>4.1924210999999998</v>
      </c>
      <c r="AL54" s="80">
        <v>3.7071578999999999</v>
      </c>
      <c r="AM54" s="80">
        <v>2.7618947</v>
      </c>
      <c r="AN54" s="80">
        <v>2.2513684</v>
      </c>
      <c r="AO54" s="80">
        <v>1.6092632</v>
      </c>
      <c r="AP54" s="80">
        <v>1.4018946999999999</v>
      </c>
      <c r="AQ54" s="80">
        <v>0.7745263</v>
      </c>
      <c r="AR54" s="80">
        <v>-2.1181049999999999</v>
      </c>
      <c r="AS54" s="80">
        <v>-5.0991580000000001</v>
      </c>
      <c r="AT54" s="81">
        <v>-8.4581049999999998</v>
      </c>
    </row>
    <row r="55" spans="1:46" x14ac:dyDescent="0.25">
      <c r="A55" s="77"/>
      <c r="B55" s="98" t="s">
        <v>827</v>
      </c>
      <c r="C55" s="78" t="s">
        <v>74</v>
      </c>
      <c r="D55" s="77" t="s">
        <v>43</v>
      </c>
      <c r="E55" s="78" t="s">
        <v>827</v>
      </c>
      <c r="F55" s="77"/>
      <c r="G55" s="78" t="s">
        <v>827</v>
      </c>
      <c r="H55" s="79" t="s">
        <v>827</v>
      </c>
      <c r="I55" s="80">
        <v>4.6555789000000001</v>
      </c>
      <c r="J55" s="80">
        <v>4.3745263000000003</v>
      </c>
      <c r="K55" s="80">
        <v>4.0492632000000004</v>
      </c>
      <c r="L55" s="80">
        <v>3.6082105000000002</v>
      </c>
      <c r="M55" s="80">
        <v>2.8839999999999999</v>
      </c>
      <c r="N55" s="80">
        <v>2.5913683999999999</v>
      </c>
      <c r="O55" s="80">
        <v>2.0829474000000001</v>
      </c>
      <c r="P55" s="80">
        <v>1.8145263</v>
      </c>
      <c r="Q55" s="80">
        <v>1.1850525999999999</v>
      </c>
      <c r="R55" s="80">
        <v>-0.68757900000000005</v>
      </c>
      <c r="S55" s="80">
        <v>-3.5781049999999999</v>
      </c>
      <c r="T55" s="81">
        <v>-6.0402110000000002</v>
      </c>
      <c r="U55" s="80"/>
      <c r="V55" s="82">
        <v>4.6124210999999997</v>
      </c>
      <c r="W55" s="80">
        <v>4.2576841999999999</v>
      </c>
      <c r="X55" s="80">
        <v>3.8418947000000001</v>
      </c>
      <c r="Y55" s="80">
        <v>3.2639999999999998</v>
      </c>
      <c r="Z55" s="80">
        <v>2.4661053000000002</v>
      </c>
      <c r="AA55" s="80">
        <v>2.0861052999999998</v>
      </c>
      <c r="AB55" s="80">
        <v>1.5818947000000001</v>
      </c>
      <c r="AC55" s="80">
        <v>1.2334737</v>
      </c>
      <c r="AD55" s="80">
        <v>0.60399999999999998</v>
      </c>
      <c r="AE55" s="80">
        <v>-0.98231599999999997</v>
      </c>
      <c r="AF55" s="80">
        <v>-4.0717889999999999</v>
      </c>
      <c r="AG55" s="81">
        <v>-6.8128419999999998</v>
      </c>
      <c r="AH55" s="80"/>
      <c r="AI55" s="82">
        <v>4.7240000000000002</v>
      </c>
      <c r="AJ55" s="80">
        <v>4.3724211000000004</v>
      </c>
      <c r="AK55" s="80">
        <v>3.9618947000000002</v>
      </c>
      <c r="AL55" s="80">
        <v>3.3934736999999999</v>
      </c>
      <c r="AM55" s="80">
        <v>2.5313683999999999</v>
      </c>
      <c r="AN55" s="80">
        <v>2.1608421</v>
      </c>
      <c r="AO55" s="80">
        <v>1.5850526</v>
      </c>
      <c r="AP55" s="80">
        <v>1.2450526</v>
      </c>
      <c r="AQ55" s="80">
        <v>0.5261053</v>
      </c>
      <c r="AR55" s="80">
        <v>-1.4254739999999999</v>
      </c>
      <c r="AS55" s="80">
        <v>-4.6275789999999999</v>
      </c>
      <c r="AT55" s="81">
        <v>-7.4423159999999999</v>
      </c>
    </row>
    <row r="56" spans="1:46" x14ac:dyDescent="0.25">
      <c r="A56" s="77"/>
      <c r="B56" s="98" t="s">
        <v>827</v>
      </c>
      <c r="C56" s="78" t="s">
        <v>74</v>
      </c>
      <c r="D56" s="77" t="s">
        <v>44</v>
      </c>
      <c r="E56" s="78" t="s">
        <v>827</v>
      </c>
      <c r="F56" s="77"/>
      <c r="G56" s="78" t="s">
        <v>827</v>
      </c>
      <c r="H56" s="79" t="s">
        <v>827</v>
      </c>
      <c r="I56" s="80">
        <v>4.8450525999999998</v>
      </c>
      <c r="J56" s="80">
        <v>4.6503158000000004</v>
      </c>
      <c r="K56" s="80">
        <v>4.4061053000000001</v>
      </c>
      <c r="L56" s="80">
        <v>4.0450526</v>
      </c>
      <c r="M56" s="80">
        <v>3.2303158000000001</v>
      </c>
      <c r="N56" s="80">
        <v>2.8618947000000001</v>
      </c>
      <c r="O56" s="80">
        <v>2.3671579</v>
      </c>
      <c r="P56" s="80">
        <v>2.1745263000000001</v>
      </c>
      <c r="Q56" s="80">
        <v>1.6861052999999999</v>
      </c>
      <c r="R56" s="80">
        <v>-1.1789000000000001E-2</v>
      </c>
      <c r="S56" s="80">
        <v>-5.6875790000000004</v>
      </c>
      <c r="T56" s="81">
        <v>-9.1412630000000004</v>
      </c>
      <c r="U56" s="80"/>
      <c r="V56" s="82">
        <v>4.8408420999999997</v>
      </c>
      <c r="W56" s="80">
        <v>4.5850526</v>
      </c>
      <c r="X56" s="80">
        <v>4.2608420999999996</v>
      </c>
      <c r="Y56" s="80">
        <v>3.7766316</v>
      </c>
      <c r="Z56" s="80">
        <v>2.8903158000000002</v>
      </c>
      <c r="AA56" s="80">
        <v>2.3903158000000002</v>
      </c>
      <c r="AB56" s="80">
        <v>1.9113684</v>
      </c>
      <c r="AC56" s="80">
        <v>1.6566316000000001</v>
      </c>
      <c r="AD56" s="80">
        <v>1.1829474</v>
      </c>
      <c r="AE56" s="80">
        <v>-0.213895</v>
      </c>
      <c r="AF56" s="80">
        <v>-5.059158</v>
      </c>
      <c r="AG56" s="81">
        <v>-8.5065259999999991</v>
      </c>
      <c r="AH56" s="80"/>
      <c r="AI56" s="82">
        <v>4.7240000000000002</v>
      </c>
      <c r="AJ56" s="80">
        <v>4.3724211000000004</v>
      </c>
      <c r="AK56" s="80">
        <v>3.9618947000000002</v>
      </c>
      <c r="AL56" s="80">
        <v>3.3934736999999999</v>
      </c>
      <c r="AM56" s="80">
        <v>2.5313683999999999</v>
      </c>
      <c r="AN56" s="80">
        <v>2.1608421</v>
      </c>
      <c r="AO56" s="80">
        <v>1.5850526</v>
      </c>
      <c r="AP56" s="80">
        <v>1.2450526</v>
      </c>
      <c r="AQ56" s="80">
        <v>0.5261053</v>
      </c>
      <c r="AR56" s="80">
        <v>-1.4254739999999999</v>
      </c>
      <c r="AS56" s="80">
        <v>-4.6275789999999999</v>
      </c>
      <c r="AT56" s="81">
        <v>-7.4423159999999999</v>
      </c>
    </row>
    <row r="57" spans="1:46" x14ac:dyDescent="0.25">
      <c r="A57" s="77"/>
      <c r="B57" s="98" t="s">
        <v>827</v>
      </c>
      <c r="C57" s="78" t="s">
        <v>74</v>
      </c>
      <c r="D57" s="77" t="s">
        <v>45</v>
      </c>
      <c r="E57" s="78" t="s">
        <v>827</v>
      </c>
      <c r="F57" s="77"/>
      <c r="G57" s="78" t="s">
        <v>827</v>
      </c>
      <c r="H57" s="79" t="s">
        <v>827</v>
      </c>
      <c r="I57" s="80">
        <v>4.9903158000000003</v>
      </c>
      <c r="J57" s="80">
        <v>4.8987368</v>
      </c>
      <c r="K57" s="80">
        <v>4.8008420999999997</v>
      </c>
      <c r="L57" s="80">
        <v>4.6766316000000003</v>
      </c>
      <c r="M57" s="80">
        <v>4.3997894999999998</v>
      </c>
      <c r="N57" s="80">
        <v>4.2745262999999998</v>
      </c>
      <c r="O57" s="80">
        <v>4.0366315999999998</v>
      </c>
      <c r="P57" s="80">
        <v>3.9324211</v>
      </c>
      <c r="Q57" s="80">
        <v>3.6903158</v>
      </c>
      <c r="R57" s="80">
        <v>2.6966315999999999</v>
      </c>
      <c r="S57" s="80">
        <v>-2.028632</v>
      </c>
      <c r="T57" s="81">
        <v>-4.1454740000000001</v>
      </c>
      <c r="U57" s="80"/>
      <c r="V57" s="82">
        <v>5.0229473999999996</v>
      </c>
      <c r="W57" s="80">
        <v>4.9103158000000002</v>
      </c>
      <c r="X57" s="80">
        <v>4.7861053</v>
      </c>
      <c r="Y57" s="80">
        <v>4.6250526000000001</v>
      </c>
      <c r="Z57" s="80">
        <v>4.3334736999999999</v>
      </c>
      <c r="AA57" s="80">
        <v>4.1661052999999999</v>
      </c>
      <c r="AB57" s="80">
        <v>3.9197894999999998</v>
      </c>
      <c r="AC57" s="80">
        <v>3.7808421000000001</v>
      </c>
      <c r="AD57" s="80">
        <v>3.4955788999999999</v>
      </c>
      <c r="AE57" s="80">
        <v>2.5061053000000002</v>
      </c>
      <c r="AF57" s="80">
        <v>-1.6602110000000001</v>
      </c>
      <c r="AG57" s="81">
        <v>-3.8970530000000001</v>
      </c>
      <c r="AH57" s="80"/>
      <c r="AI57" s="82">
        <v>5.1334736999999997</v>
      </c>
      <c r="AJ57" s="80">
        <v>5.0176841999999997</v>
      </c>
      <c r="AK57" s="80">
        <v>4.8924211</v>
      </c>
      <c r="AL57" s="80">
        <v>4.7334737000000002</v>
      </c>
      <c r="AM57" s="80">
        <v>4.4092631999999998</v>
      </c>
      <c r="AN57" s="80">
        <v>4.2461053</v>
      </c>
      <c r="AO57" s="80">
        <v>3.9703157999999998</v>
      </c>
      <c r="AP57" s="80">
        <v>3.8345262999999998</v>
      </c>
      <c r="AQ57" s="80">
        <v>3.5366316000000002</v>
      </c>
      <c r="AR57" s="80">
        <v>2.3997894999999998</v>
      </c>
      <c r="AS57" s="80">
        <v>-2.7002109999999999</v>
      </c>
      <c r="AT57" s="81">
        <v>-5.0791579999999996</v>
      </c>
    </row>
    <row r="58" spans="1:46" x14ac:dyDescent="0.25">
      <c r="A58" s="77"/>
      <c r="B58" s="97" t="s">
        <v>76</v>
      </c>
      <c r="C58" s="69" t="s">
        <v>77</v>
      </c>
      <c r="D58" s="70" t="s">
        <v>39</v>
      </c>
      <c r="E58" s="69" t="s">
        <v>78</v>
      </c>
      <c r="F58" s="70" t="s">
        <v>41</v>
      </c>
      <c r="G58" s="69" t="s">
        <v>49</v>
      </c>
      <c r="H58" s="72">
        <v>0</v>
      </c>
      <c r="I58" s="75">
        <v>7.0189474000000001</v>
      </c>
      <c r="J58" s="75">
        <v>6.9726315999999997</v>
      </c>
      <c r="K58" s="75">
        <v>6.9273683999999998</v>
      </c>
      <c r="L58" s="75">
        <v>6.8810526000000003</v>
      </c>
      <c r="M58" s="75">
        <v>6.8063158000000001</v>
      </c>
      <c r="N58" s="75">
        <v>6.7042105000000003</v>
      </c>
      <c r="O58" s="75">
        <v>6.6010526</v>
      </c>
      <c r="P58" s="75">
        <v>6.4978946999999998</v>
      </c>
      <c r="Q58" s="75">
        <v>6.4021052999999997</v>
      </c>
      <c r="R58" s="75">
        <v>5.9747367999999996</v>
      </c>
      <c r="S58" s="75">
        <v>5.6536841999999998</v>
      </c>
      <c r="T58" s="83">
        <v>5.4189474000000004</v>
      </c>
      <c r="U58" s="75"/>
      <c r="V58" s="84">
        <v>6.6273683999999999</v>
      </c>
      <c r="W58" s="75">
        <v>6.5463158000000004</v>
      </c>
      <c r="X58" s="75">
        <v>6.4673683999999998</v>
      </c>
      <c r="Y58" s="75">
        <v>6.3884211000000004</v>
      </c>
      <c r="Z58" s="75">
        <v>6.2894737000000003</v>
      </c>
      <c r="AA58" s="75">
        <v>6.1915788999999997</v>
      </c>
      <c r="AB58" s="75">
        <v>6.0957895000000004</v>
      </c>
      <c r="AC58" s="75">
        <v>6.0010526000000004</v>
      </c>
      <c r="AD58" s="75">
        <v>5.9126316000000001</v>
      </c>
      <c r="AE58" s="75">
        <v>5.5136842000000001</v>
      </c>
      <c r="AF58" s="75">
        <v>5.2094737000000002</v>
      </c>
      <c r="AG58" s="83">
        <v>4.9736842000000001</v>
      </c>
      <c r="AH58" s="75"/>
      <c r="AI58" s="84">
        <v>6.8105263000000003</v>
      </c>
      <c r="AJ58" s="75">
        <v>6.7452632000000001</v>
      </c>
      <c r="AK58" s="75">
        <v>6.6789474000000002</v>
      </c>
      <c r="AL58" s="75">
        <v>6.6126316000000003</v>
      </c>
      <c r="AM58" s="75">
        <v>6.5157895000000003</v>
      </c>
      <c r="AN58" s="75">
        <v>6.4231578999999996</v>
      </c>
      <c r="AO58" s="75">
        <v>6.3305262999999998</v>
      </c>
      <c r="AP58" s="75">
        <v>6.2368420999999996</v>
      </c>
      <c r="AQ58" s="75">
        <v>6.1410526000000001</v>
      </c>
      <c r="AR58" s="75">
        <v>5.6894736999999997</v>
      </c>
      <c r="AS58" s="75">
        <v>5.3515788999999998</v>
      </c>
      <c r="AT58" s="83">
        <v>5.1010526</v>
      </c>
    </row>
    <row r="59" spans="1:46" x14ac:dyDescent="0.25">
      <c r="A59" s="77"/>
      <c r="B59" s="98" t="s">
        <v>827</v>
      </c>
      <c r="C59" s="78" t="s">
        <v>77</v>
      </c>
      <c r="D59" s="77" t="s">
        <v>42</v>
      </c>
      <c r="E59" s="78" t="s">
        <v>827</v>
      </c>
      <c r="F59" s="77"/>
      <c r="G59" s="78" t="s">
        <v>827</v>
      </c>
      <c r="H59" s="79" t="s">
        <v>827</v>
      </c>
      <c r="I59" s="80">
        <v>7.0421053000000002</v>
      </c>
      <c r="J59" s="80">
        <v>7.0021053000000002</v>
      </c>
      <c r="K59" s="80">
        <v>6.9589473999999996</v>
      </c>
      <c r="L59" s="80">
        <v>6.9178946999999997</v>
      </c>
      <c r="M59" s="80">
        <v>6.8494736999999999</v>
      </c>
      <c r="N59" s="80">
        <v>6.7757895000000001</v>
      </c>
      <c r="O59" s="80">
        <v>6.7021053000000004</v>
      </c>
      <c r="P59" s="80">
        <v>6.6084211000000002</v>
      </c>
      <c r="Q59" s="80">
        <v>6.5168420999999999</v>
      </c>
      <c r="R59" s="80">
        <v>6.0778946999999999</v>
      </c>
      <c r="S59" s="80">
        <v>5.6852631999999996</v>
      </c>
      <c r="T59" s="81">
        <v>5.46</v>
      </c>
      <c r="U59" s="80"/>
      <c r="V59" s="82">
        <v>6.6768421</v>
      </c>
      <c r="W59" s="80">
        <v>6.6105263000000001</v>
      </c>
      <c r="X59" s="80">
        <v>6.5431578999999997</v>
      </c>
      <c r="Y59" s="80">
        <v>6.4768420999999998</v>
      </c>
      <c r="Z59" s="80">
        <v>6.3926315999999996</v>
      </c>
      <c r="AA59" s="80">
        <v>6.3052631999999997</v>
      </c>
      <c r="AB59" s="80">
        <v>6.2147367999999998</v>
      </c>
      <c r="AC59" s="80">
        <v>6.1305262999999997</v>
      </c>
      <c r="AD59" s="80">
        <v>6.0494737000000001</v>
      </c>
      <c r="AE59" s="80">
        <v>5.6631578999999999</v>
      </c>
      <c r="AF59" s="80">
        <v>5.3252632000000002</v>
      </c>
      <c r="AG59" s="81">
        <v>5.1136841999999998</v>
      </c>
      <c r="AH59" s="80"/>
      <c r="AI59" s="82">
        <v>6.8347367999999999</v>
      </c>
      <c r="AJ59" s="80">
        <v>6.7915789000000002</v>
      </c>
      <c r="AK59" s="80">
        <v>6.7336841999999999</v>
      </c>
      <c r="AL59" s="80">
        <v>6.6736842000000003</v>
      </c>
      <c r="AM59" s="80">
        <v>6.5863158000000004</v>
      </c>
      <c r="AN59" s="80">
        <v>6.4947368000000001</v>
      </c>
      <c r="AO59" s="80">
        <v>6.3989474</v>
      </c>
      <c r="AP59" s="80">
        <v>6.3126315999999996</v>
      </c>
      <c r="AQ59" s="80">
        <v>6.2263158000000001</v>
      </c>
      <c r="AR59" s="80">
        <v>5.7968421000000001</v>
      </c>
      <c r="AS59" s="80">
        <v>5.38</v>
      </c>
      <c r="AT59" s="81">
        <v>5.14</v>
      </c>
    </row>
    <row r="60" spans="1:46" x14ac:dyDescent="0.25">
      <c r="A60" s="77"/>
      <c r="B60" s="98" t="s">
        <v>827</v>
      </c>
      <c r="C60" s="78" t="s">
        <v>77</v>
      </c>
      <c r="D60" s="77" t="s">
        <v>43</v>
      </c>
      <c r="E60" s="78" t="s">
        <v>827</v>
      </c>
      <c r="F60" s="77"/>
      <c r="G60" s="78" t="s">
        <v>827</v>
      </c>
      <c r="H60" s="79" t="s">
        <v>827</v>
      </c>
      <c r="I60" s="80">
        <v>7.0189474000000001</v>
      </c>
      <c r="J60" s="80">
        <v>6.9726315999999997</v>
      </c>
      <c r="K60" s="80">
        <v>6.9273683999999998</v>
      </c>
      <c r="L60" s="80">
        <v>6.8810526000000003</v>
      </c>
      <c r="M60" s="80">
        <v>6.8063158000000001</v>
      </c>
      <c r="N60" s="80">
        <v>6.7042105000000003</v>
      </c>
      <c r="O60" s="80">
        <v>6.6010526</v>
      </c>
      <c r="P60" s="80">
        <v>6.4978946999999998</v>
      </c>
      <c r="Q60" s="80">
        <v>6.4021052999999997</v>
      </c>
      <c r="R60" s="80">
        <v>5.9747367999999996</v>
      </c>
      <c r="S60" s="80">
        <v>5.6536841999999998</v>
      </c>
      <c r="T60" s="81">
        <v>5.4189474000000004</v>
      </c>
      <c r="U60" s="80"/>
      <c r="V60" s="82">
        <v>6.6273683999999999</v>
      </c>
      <c r="W60" s="80">
        <v>6.5463158000000004</v>
      </c>
      <c r="X60" s="80">
        <v>6.4673683999999998</v>
      </c>
      <c r="Y60" s="80">
        <v>6.3884211000000004</v>
      </c>
      <c r="Z60" s="80">
        <v>6.2894737000000003</v>
      </c>
      <c r="AA60" s="80">
        <v>6.1915788999999997</v>
      </c>
      <c r="AB60" s="80">
        <v>6.0957895000000004</v>
      </c>
      <c r="AC60" s="80">
        <v>6.0010526000000004</v>
      </c>
      <c r="AD60" s="80">
        <v>5.9126316000000001</v>
      </c>
      <c r="AE60" s="80">
        <v>5.5136842000000001</v>
      </c>
      <c r="AF60" s="80">
        <v>5.2094737000000002</v>
      </c>
      <c r="AG60" s="81">
        <v>4.9736842000000001</v>
      </c>
      <c r="AH60" s="80"/>
      <c r="AI60" s="82">
        <v>6.8105263000000003</v>
      </c>
      <c r="AJ60" s="80">
        <v>6.7452632000000001</v>
      </c>
      <c r="AK60" s="80">
        <v>6.6789474000000002</v>
      </c>
      <c r="AL60" s="80">
        <v>6.6126316000000003</v>
      </c>
      <c r="AM60" s="80">
        <v>6.5157895000000003</v>
      </c>
      <c r="AN60" s="80">
        <v>6.4231578999999996</v>
      </c>
      <c r="AO60" s="80">
        <v>6.3305262999999998</v>
      </c>
      <c r="AP60" s="80">
        <v>6.2368420999999996</v>
      </c>
      <c r="AQ60" s="80">
        <v>6.1410526000000001</v>
      </c>
      <c r="AR60" s="80">
        <v>5.6894736999999997</v>
      </c>
      <c r="AS60" s="80">
        <v>5.3515788999999998</v>
      </c>
      <c r="AT60" s="81">
        <v>5.1010526</v>
      </c>
    </row>
    <row r="61" spans="1:46" x14ac:dyDescent="0.25">
      <c r="A61" s="77"/>
      <c r="B61" s="98" t="s">
        <v>827</v>
      </c>
      <c r="C61" s="78" t="s">
        <v>77</v>
      </c>
      <c r="D61" s="77" t="s">
        <v>44</v>
      </c>
      <c r="E61" s="78" t="s">
        <v>827</v>
      </c>
      <c r="F61" s="77"/>
      <c r="G61" s="78" t="s">
        <v>827</v>
      </c>
      <c r="H61" s="79" t="s">
        <v>827</v>
      </c>
      <c r="I61" s="80">
        <v>7.0778946999999999</v>
      </c>
      <c r="J61" s="80">
        <v>7.0526315999999998</v>
      </c>
      <c r="K61" s="80">
        <v>7.0252632000000004</v>
      </c>
      <c r="L61" s="80">
        <v>6.9947368000000001</v>
      </c>
      <c r="M61" s="80">
        <v>6.9357895000000003</v>
      </c>
      <c r="N61" s="80">
        <v>6.8821053000000001</v>
      </c>
      <c r="O61" s="80">
        <v>6.8305262999999998</v>
      </c>
      <c r="P61" s="80">
        <v>6.78</v>
      </c>
      <c r="Q61" s="80">
        <v>6.7305263000000002</v>
      </c>
      <c r="R61" s="80">
        <v>6.5347368000000001</v>
      </c>
      <c r="S61" s="80">
        <v>6.3378946999999997</v>
      </c>
      <c r="T61" s="81">
        <v>6.0547367999999997</v>
      </c>
      <c r="U61" s="80"/>
      <c r="V61" s="82">
        <v>6.7515789000000002</v>
      </c>
      <c r="W61" s="80">
        <v>6.7115789000000001</v>
      </c>
      <c r="X61" s="80">
        <v>6.6694737000000002</v>
      </c>
      <c r="Y61" s="80">
        <v>6.6263158000000004</v>
      </c>
      <c r="Z61" s="80">
        <v>6.56</v>
      </c>
      <c r="AA61" s="80">
        <v>6.5010526000000004</v>
      </c>
      <c r="AB61" s="80">
        <v>6.4389474</v>
      </c>
      <c r="AC61" s="80">
        <v>6.3768421000000002</v>
      </c>
      <c r="AD61" s="80">
        <v>6.3252632000000002</v>
      </c>
      <c r="AE61" s="80">
        <v>6.1115788999999996</v>
      </c>
      <c r="AF61" s="80">
        <v>5.9389474</v>
      </c>
      <c r="AG61" s="81">
        <v>5.6789474000000002</v>
      </c>
      <c r="AH61" s="80"/>
      <c r="AI61" s="82">
        <v>6.8105263000000003</v>
      </c>
      <c r="AJ61" s="80">
        <v>6.7452632000000001</v>
      </c>
      <c r="AK61" s="80">
        <v>6.6789474000000002</v>
      </c>
      <c r="AL61" s="80">
        <v>6.6126316000000003</v>
      </c>
      <c r="AM61" s="80">
        <v>6.5157895000000003</v>
      </c>
      <c r="AN61" s="80">
        <v>6.4231578999999996</v>
      </c>
      <c r="AO61" s="80">
        <v>6.3305262999999998</v>
      </c>
      <c r="AP61" s="80">
        <v>6.2368420999999996</v>
      </c>
      <c r="AQ61" s="80">
        <v>6.1410526000000001</v>
      </c>
      <c r="AR61" s="80">
        <v>5.6894736999999997</v>
      </c>
      <c r="AS61" s="80">
        <v>5.3515788999999998</v>
      </c>
      <c r="AT61" s="81">
        <v>5.1010526</v>
      </c>
    </row>
    <row r="62" spans="1:46" x14ac:dyDescent="0.25">
      <c r="A62" s="77"/>
      <c r="B62" s="98" t="s">
        <v>827</v>
      </c>
      <c r="C62" s="78" t="s">
        <v>77</v>
      </c>
      <c r="D62" s="77" t="s">
        <v>45</v>
      </c>
      <c r="E62" s="78" t="s">
        <v>827</v>
      </c>
      <c r="F62" s="77"/>
      <c r="G62" s="78" t="s">
        <v>827</v>
      </c>
      <c r="H62" s="79" t="s">
        <v>827</v>
      </c>
      <c r="I62" s="80">
        <v>7.1010526</v>
      </c>
      <c r="J62" s="80">
        <v>7.0873683999999999</v>
      </c>
      <c r="K62" s="80">
        <v>7.0715788999999996</v>
      </c>
      <c r="L62" s="80">
        <v>7.0578947000000003</v>
      </c>
      <c r="M62" s="80">
        <v>7.0326316000000002</v>
      </c>
      <c r="N62" s="80">
        <v>7.0094737</v>
      </c>
      <c r="O62" s="80">
        <v>6.9852632000000003</v>
      </c>
      <c r="P62" s="80">
        <v>6.96</v>
      </c>
      <c r="Q62" s="80">
        <v>6.94</v>
      </c>
      <c r="R62" s="80">
        <v>6.8326316</v>
      </c>
      <c r="S62" s="80">
        <v>6.7378947</v>
      </c>
      <c r="T62" s="81">
        <v>6.6305262999999997</v>
      </c>
      <c r="U62" s="80"/>
      <c r="V62" s="82">
        <v>6.7926316</v>
      </c>
      <c r="W62" s="80">
        <v>6.7673683999999996</v>
      </c>
      <c r="X62" s="80">
        <v>6.7410525999999997</v>
      </c>
      <c r="Y62" s="80">
        <v>6.7157894999999996</v>
      </c>
      <c r="Z62" s="80">
        <v>6.68</v>
      </c>
      <c r="AA62" s="80">
        <v>6.6484211000000002</v>
      </c>
      <c r="AB62" s="80">
        <v>6.6157895</v>
      </c>
      <c r="AC62" s="80">
        <v>6.58</v>
      </c>
      <c r="AD62" s="80">
        <v>6.5505262999999996</v>
      </c>
      <c r="AE62" s="80">
        <v>6.4052632000000003</v>
      </c>
      <c r="AF62" s="80">
        <v>6.2821052999999996</v>
      </c>
      <c r="AG62" s="81">
        <v>6.1747367999999998</v>
      </c>
      <c r="AH62" s="80"/>
      <c r="AI62" s="82">
        <v>6.8968420999999998</v>
      </c>
      <c r="AJ62" s="80">
        <v>6.8821053000000001</v>
      </c>
      <c r="AK62" s="80">
        <v>6.8673684000000002</v>
      </c>
      <c r="AL62" s="80">
        <v>6.8526315999999996</v>
      </c>
      <c r="AM62" s="80">
        <v>6.8273684000000001</v>
      </c>
      <c r="AN62" s="80">
        <v>6.8031579000000004</v>
      </c>
      <c r="AO62" s="80">
        <v>6.78</v>
      </c>
      <c r="AP62" s="80">
        <v>6.7494737000000002</v>
      </c>
      <c r="AQ62" s="80">
        <v>6.7221052999999999</v>
      </c>
      <c r="AR62" s="80">
        <v>6.5778946999999999</v>
      </c>
      <c r="AS62" s="80">
        <v>6.4473684000000002</v>
      </c>
      <c r="AT62" s="81">
        <v>6.3431578999999996</v>
      </c>
    </row>
    <row r="63" spans="1:46" x14ac:dyDescent="0.25">
      <c r="A63" s="77"/>
      <c r="B63" s="97" t="s">
        <v>79</v>
      </c>
      <c r="C63" s="69" t="s">
        <v>80</v>
      </c>
      <c r="D63" s="70" t="s">
        <v>39</v>
      </c>
      <c r="E63" s="69" t="s">
        <v>81</v>
      </c>
      <c r="F63" s="70" t="s">
        <v>41</v>
      </c>
      <c r="G63" s="69" t="s">
        <v>41</v>
      </c>
      <c r="H63" s="72">
        <v>0</v>
      </c>
      <c r="I63" s="75">
        <v>9.8947400000000005E-2</v>
      </c>
      <c r="J63" s="75">
        <v>9.68421E-2</v>
      </c>
      <c r="K63" s="75">
        <v>9.68421E-2</v>
      </c>
      <c r="L63" s="75">
        <v>9.68421E-2</v>
      </c>
      <c r="M63" s="75">
        <v>9.68421E-2</v>
      </c>
      <c r="N63" s="75">
        <v>9.57895E-2</v>
      </c>
      <c r="O63" s="75">
        <v>9.57895E-2</v>
      </c>
      <c r="P63" s="75">
        <v>9.57895E-2</v>
      </c>
      <c r="Q63" s="75">
        <v>9.4736799999999996E-2</v>
      </c>
      <c r="R63" s="75">
        <v>8.8421100000000002E-2</v>
      </c>
      <c r="S63" s="75">
        <v>8.1052600000000002E-2</v>
      </c>
      <c r="T63" s="83">
        <v>7.5789499999999996E-2</v>
      </c>
      <c r="U63" s="75"/>
      <c r="V63" s="84">
        <v>9.8947400000000005E-2</v>
      </c>
      <c r="W63" s="75">
        <v>9.68421E-2</v>
      </c>
      <c r="X63" s="75">
        <v>9.68421E-2</v>
      </c>
      <c r="Y63" s="75">
        <v>9.68421E-2</v>
      </c>
      <c r="Z63" s="75">
        <v>9.68421E-2</v>
      </c>
      <c r="AA63" s="75">
        <v>9.57895E-2</v>
      </c>
      <c r="AB63" s="75">
        <v>9.57895E-2</v>
      </c>
      <c r="AC63" s="75">
        <v>9.57895E-2</v>
      </c>
      <c r="AD63" s="75">
        <v>9.3684199999999995E-2</v>
      </c>
      <c r="AE63" s="75">
        <v>8.8421100000000002E-2</v>
      </c>
      <c r="AF63" s="75">
        <v>0.08</v>
      </c>
      <c r="AG63" s="83">
        <v>7.3684200000000005E-2</v>
      </c>
      <c r="AH63" s="75"/>
      <c r="AI63" s="84">
        <v>9.8947400000000005E-2</v>
      </c>
      <c r="AJ63" s="75">
        <v>9.68421E-2</v>
      </c>
      <c r="AK63" s="75">
        <v>9.68421E-2</v>
      </c>
      <c r="AL63" s="75">
        <v>9.68421E-2</v>
      </c>
      <c r="AM63" s="75">
        <v>9.68421E-2</v>
      </c>
      <c r="AN63" s="75">
        <v>9.57895E-2</v>
      </c>
      <c r="AO63" s="75">
        <v>9.57895E-2</v>
      </c>
      <c r="AP63" s="75">
        <v>9.57895E-2</v>
      </c>
      <c r="AQ63" s="75">
        <v>9.3684199999999995E-2</v>
      </c>
      <c r="AR63" s="75">
        <v>8.7368399999999999E-2</v>
      </c>
      <c r="AS63" s="75">
        <v>7.8947400000000001E-2</v>
      </c>
      <c r="AT63" s="83">
        <v>7.2631600000000004E-2</v>
      </c>
    </row>
    <row r="64" spans="1:46" x14ac:dyDescent="0.25">
      <c r="A64" s="77"/>
      <c r="B64" s="98" t="s">
        <v>827</v>
      </c>
      <c r="C64" s="78" t="s">
        <v>80</v>
      </c>
      <c r="D64" s="77" t="s">
        <v>42</v>
      </c>
      <c r="E64" s="78" t="s">
        <v>827</v>
      </c>
      <c r="F64" s="77"/>
      <c r="G64" s="78" t="s">
        <v>827</v>
      </c>
      <c r="H64" s="79" t="s">
        <v>827</v>
      </c>
      <c r="I64" s="80">
        <v>9.8947400000000005E-2</v>
      </c>
      <c r="J64" s="80">
        <v>9.8947400000000005E-2</v>
      </c>
      <c r="K64" s="80">
        <v>9.68421E-2</v>
      </c>
      <c r="L64" s="80">
        <v>9.68421E-2</v>
      </c>
      <c r="M64" s="80">
        <v>9.68421E-2</v>
      </c>
      <c r="N64" s="80">
        <v>9.57895E-2</v>
      </c>
      <c r="O64" s="80">
        <v>9.57895E-2</v>
      </c>
      <c r="P64" s="80">
        <v>9.57895E-2</v>
      </c>
      <c r="Q64" s="80">
        <v>9.4736799999999996E-2</v>
      </c>
      <c r="R64" s="80">
        <v>8.9473700000000003E-2</v>
      </c>
      <c r="S64" s="80">
        <v>8.3157900000000007E-2</v>
      </c>
      <c r="T64" s="81">
        <v>7.6842099999999997E-2</v>
      </c>
      <c r="U64" s="80"/>
      <c r="V64" s="82">
        <v>9.8947400000000005E-2</v>
      </c>
      <c r="W64" s="80">
        <v>9.8947400000000005E-2</v>
      </c>
      <c r="X64" s="80">
        <v>9.68421E-2</v>
      </c>
      <c r="Y64" s="80">
        <v>9.68421E-2</v>
      </c>
      <c r="Z64" s="80">
        <v>9.68421E-2</v>
      </c>
      <c r="AA64" s="80">
        <v>9.57895E-2</v>
      </c>
      <c r="AB64" s="80">
        <v>9.57895E-2</v>
      </c>
      <c r="AC64" s="80">
        <v>9.57895E-2</v>
      </c>
      <c r="AD64" s="80">
        <v>9.57895E-2</v>
      </c>
      <c r="AE64" s="80">
        <v>8.9473700000000003E-2</v>
      </c>
      <c r="AF64" s="80">
        <v>8.3157900000000007E-2</v>
      </c>
      <c r="AG64" s="81">
        <v>7.5789499999999996E-2</v>
      </c>
      <c r="AH64" s="80"/>
      <c r="AI64" s="82">
        <v>9.8947400000000005E-2</v>
      </c>
      <c r="AJ64" s="80">
        <v>9.8947400000000005E-2</v>
      </c>
      <c r="AK64" s="80">
        <v>9.68421E-2</v>
      </c>
      <c r="AL64" s="80">
        <v>9.68421E-2</v>
      </c>
      <c r="AM64" s="80">
        <v>9.68421E-2</v>
      </c>
      <c r="AN64" s="80">
        <v>9.57895E-2</v>
      </c>
      <c r="AO64" s="80">
        <v>9.57895E-2</v>
      </c>
      <c r="AP64" s="80">
        <v>9.57895E-2</v>
      </c>
      <c r="AQ64" s="80">
        <v>9.4736799999999996E-2</v>
      </c>
      <c r="AR64" s="80">
        <v>8.8421100000000002E-2</v>
      </c>
      <c r="AS64" s="80">
        <v>8.2105300000000006E-2</v>
      </c>
      <c r="AT64" s="81">
        <v>7.4736800000000006E-2</v>
      </c>
    </row>
    <row r="65" spans="1:46" x14ac:dyDescent="0.25">
      <c r="A65" s="77"/>
      <c r="B65" s="98" t="s">
        <v>827</v>
      </c>
      <c r="C65" s="78" t="s">
        <v>80</v>
      </c>
      <c r="D65" s="77" t="s">
        <v>43</v>
      </c>
      <c r="E65" s="78" t="s">
        <v>827</v>
      </c>
      <c r="F65" s="77"/>
      <c r="G65" s="78" t="s">
        <v>827</v>
      </c>
      <c r="H65" s="79" t="s">
        <v>827</v>
      </c>
      <c r="I65" s="80">
        <v>9.8947400000000005E-2</v>
      </c>
      <c r="J65" s="80">
        <v>9.68421E-2</v>
      </c>
      <c r="K65" s="80">
        <v>9.68421E-2</v>
      </c>
      <c r="L65" s="80">
        <v>9.68421E-2</v>
      </c>
      <c r="M65" s="80">
        <v>9.68421E-2</v>
      </c>
      <c r="N65" s="80">
        <v>9.57895E-2</v>
      </c>
      <c r="O65" s="80">
        <v>9.57895E-2</v>
      </c>
      <c r="P65" s="80">
        <v>9.57895E-2</v>
      </c>
      <c r="Q65" s="80">
        <v>9.4736799999999996E-2</v>
      </c>
      <c r="R65" s="80">
        <v>8.8421100000000002E-2</v>
      </c>
      <c r="S65" s="80">
        <v>8.1052600000000002E-2</v>
      </c>
      <c r="T65" s="81">
        <v>7.5789499999999996E-2</v>
      </c>
      <c r="U65" s="80"/>
      <c r="V65" s="82">
        <v>9.8947400000000005E-2</v>
      </c>
      <c r="W65" s="80">
        <v>9.68421E-2</v>
      </c>
      <c r="X65" s="80">
        <v>9.68421E-2</v>
      </c>
      <c r="Y65" s="80">
        <v>9.68421E-2</v>
      </c>
      <c r="Z65" s="80">
        <v>9.68421E-2</v>
      </c>
      <c r="AA65" s="80">
        <v>9.57895E-2</v>
      </c>
      <c r="AB65" s="80">
        <v>9.57895E-2</v>
      </c>
      <c r="AC65" s="80">
        <v>9.57895E-2</v>
      </c>
      <c r="AD65" s="80">
        <v>9.3684199999999995E-2</v>
      </c>
      <c r="AE65" s="80">
        <v>8.8421100000000002E-2</v>
      </c>
      <c r="AF65" s="80">
        <v>0.08</v>
      </c>
      <c r="AG65" s="81">
        <v>7.3684200000000005E-2</v>
      </c>
      <c r="AH65" s="80"/>
      <c r="AI65" s="82">
        <v>9.8947400000000005E-2</v>
      </c>
      <c r="AJ65" s="80">
        <v>9.68421E-2</v>
      </c>
      <c r="AK65" s="80">
        <v>9.68421E-2</v>
      </c>
      <c r="AL65" s="80">
        <v>9.68421E-2</v>
      </c>
      <c r="AM65" s="80">
        <v>9.68421E-2</v>
      </c>
      <c r="AN65" s="80">
        <v>9.57895E-2</v>
      </c>
      <c r="AO65" s="80">
        <v>9.57895E-2</v>
      </c>
      <c r="AP65" s="80">
        <v>9.57895E-2</v>
      </c>
      <c r="AQ65" s="80">
        <v>9.3684199999999995E-2</v>
      </c>
      <c r="AR65" s="80">
        <v>8.7368399999999999E-2</v>
      </c>
      <c r="AS65" s="80">
        <v>7.8947400000000001E-2</v>
      </c>
      <c r="AT65" s="81">
        <v>7.2631600000000004E-2</v>
      </c>
    </row>
    <row r="66" spans="1:46" x14ac:dyDescent="0.25">
      <c r="A66" s="77"/>
      <c r="B66" s="98" t="s">
        <v>827</v>
      </c>
      <c r="C66" s="78" t="s">
        <v>80</v>
      </c>
      <c r="D66" s="77" t="s">
        <v>44</v>
      </c>
      <c r="E66" s="78" t="s">
        <v>827</v>
      </c>
      <c r="F66" s="77"/>
      <c r="G66" s="78" t="s">
        <v>827</v>
      </c>
      <c r="H66" s="79" t="s">
        <v>827</v>
      </c>
      <c r="I66" s="80">
        <v>9.8947400000000005E-2</v>
      </c>
      <c r="J66" s="80">
        <v>9.8947400000000005E-2</v>
      </c>
      <c r="K66" s="80">
        <v>9.8947400000000005E-2</v>
      </c>
      <c r="L66" s="80">
        <v>9.8947400000000005E-2</v>
      </c>
      <c r="M66" s="80">
        <v>9.7894700000000001E-2</v>
      </c>
      <c r="N66" s="80">
        <v>9.57895E-2</v>
      </c>
      <c r="O66" s="80">
        <v>9.57895E-2</v>
      </c>
      <c r="P66" s="80">
        <v>9.57895E-2</v>
      </c>
      <c r="Q66" s="80">
        <v>9.57895E-2</v>
      </c>
      <c r="R66" s="80">
        <v>9.0526300000000004E-2</v>
      </c>
      <c r="S66" s="80">
        <v>8.6315799999999998E-2</v>
      </c>
      <c r="T66" s="81">
        <v>0.08</v>
      </c>
      <c r="U66" s="80"/>
      <c r="V66" s="82">
        <v>9.8947400000000005E-2</v>
      </c>
      <c r="W66" s="80">
        <v>9.8947400000000005E-2</v>
      </c>
      <c r="X66" s="80">
        <v>9.8947400000000005E-2</v>
      </c>
      <c r="Y66" s="80">
        <v>9.8947400000000005E-2</v>
      </c>
      <c r="Z66" s="80">
        <v>9.7894700000000001E-2</v>
      </c>
      <c r="AA66" s="80">
        <v>9.57895E-2</v>
      </c>
      <c r="AB66" s="80">
        <v>9.57895E-2</v>
      </c>
      <c r="AC66" s="80">
        <v>9.57895E-2</v>
      </c>
      <c r="AD66" s="80">
        <v>9.4736799999999996E-2</v>
      </c>
      <c r="AE66" s="80">
        <v>9.0526300000000004E-2</v>
      </c>
      <c r="AF66" s="80">
        <v>8.4210499999999994E-2</v>
      </c>
      <c r="AG66" s="81">
        <v>7.8947400000000001E-2</v>
      </c>
      <c r="AH66" s="80"/>
      <c r="AI66" s="82">
        <v>9.8947400000000005E-2</v>
      </c>
      <c r="AJ66" s="80">
        <v>9.68421E-2</v>
      </c>
      <c r="AK66" s="80">
        <v>9.68421E-2</v>
      </c>
      <c r="AL66" s="80">
        <v>9.68421E-2</v>
      </c>
      <c r="AM66" s="80">
        <v>9.68421E-2</v>
      </c>
      <c r="AN66" s="80">
        <v>9.57895E-2</v>
      </c>
      <c r="AO66" s="80">
        <v>9.57895E-2</v>
      </c>
      <c r="AP66" s="80">
        <v>9.57895E-2</v>
      </c>
      <c r="AQ66" s="80">
        <v>9.3684199999999995E-2</v>
      </c>
      <c r="AR66" s="80">
        <v>8.7368399999999999E-2</v>
      </c>
      <c r="AS66" s="80">
        <v>7.8947400000000001E-2</v>
      </c>
      <c r="AT66" s="81">
        <v>7.2631600000000004E-2</v>
      </c>
    </row>
    <row r="67" spans="1:46" x14ac:dyDescent="0.25">
      <c r="A67" s="77"/>
      <c r="B67" s="98" t="s">
        <v>827</v>
      </c>
      <c r="C67" s="78" t="s">
        <v>80</v>
      </c>
      <c r="D67" s="77" t="s">
        <v>45</v>
      </c>
      <c r="E67" s="78" t="s">
        <v>827</v>
      </c>
      <c r="F67" s="77"/>
      <c r="G67" s="78" t="s">
        <v>827</v>
      </c>
      <c r="H67" s="79" t="s">
        <v>827</v>
      </c>
      <c r="I67" s="80">
        <v>9.8947400000000005E-2</v>
      </c>
      <c r="J67" s="80">
        <v>9.8947400000000005E-2</v>
      </c>
      <c r="K67" s="80">
        <v>9.8947400000000005E-2</v>
      </c>
      <c r="L67" s="80">
        <v>9.8947400000000005E-2</v>
      </c>
      <c r="M67" s="80">
        <v>9.8947400000000005E-2</v>
      </c>
      <c r="N67" s="80">
        <v>9.8947400000000005E-2</v>
      </c>
      <c r="O67" s="80">
        <v>9.8947400000000005E-2</v>
      </c>
      <c r="P67" s="80">
        <v>9.7894700000000001E-2</v>
      </c>
      <c r="Q67" s="80">
        <v>9.7894700000000001E-2</v>
      </c>
      <c r="R67" s="80">
        <v>9.3684199999999995E-2</v>
      </c>
      <c r="S67" s="80">
        <v>9.0526300000000004E-2</v>
      </c>
      <c r="T67" s="81">
        <v>8.6315799999999998E-2</v>
      </c>
      <c r="U67" s="80"/>
      <c r="V67" s="82">
        <v>9.8947400000000005E-2</v>
      </c>
      <c r="W67" s="80">
        <v>9.8947400000000005E-2</v>
      </c>
      <c r="X67" s="80">
        <v>9.8947400000000005E-2</v>
      </c>
      <c r="Y67" s="80">
        <v>9.8947400000000005E-2</v>
      </c>
      <c r="Z67" s="80">
        <v>9.8947400000000005E-2</v>
      </c>
      <c r="AA67" s="80">
        <v>9.8947400000000005E-2</v>
      </c>
      <c r="AB67" s="80">
        <v>9.8947400000000005E-2</v>
      </c>
      <c r="AC67" s="80">
        <v>9.7894700000000001E-2</v>
      </c>
      <c r="AD67" s="80">
        <v>9.68421E-2</v>
      </c>
      <c r="AE67" s="80">
        <v>9.3684199999999995E-2</v>
      </c>
      <c r="AF67" s="80">
        <v>9.0526300000000004E-2</v>
      </c>
      <c r="AG67" s="81">
        <v>8.6315799999999998E-2</v>
      </c>
      <c r="AH67" s="80"/>
      <c r="AI67" s="82">
        <v>9.8947400000000005E-2</v>
      </c>
      <c r="AJ67" s="80">
        <v>9.8947400000000005E-2</v>
      </c>
      <c r="AK67" s="80">
        <v>9.8947400000000005E-2</v>
      </c>
      <c r="AL67" s="80">
        <v>9.8947400000000005E-2</v>
      </c>
      <c r="AM67" s="80">
        <v>9.8947400000000005E-2</v>
      </c>
      <c r="AN67" s="80">
        <v>9.8947400000000005E-2</v>
      </c>
      <c r="AO67" s="80">
        <v>9.8947400000000005E-2</v>
      </c>
      <c r="AP67" s="80">
        <v>9.7894700000000001E-2</v>
      </c>
      <c r="AQ67" s="80">
        <v>9.68421E-2</v>
      </c>
      <c r="AR67" s="80">
        <v>9.3684199999999995E-2</v>
      </c>
      <c r="AS67" s="80">
        <v>8.9473700000000003E-2</v>
      </c>
      <c r="AT67" s="81">
        <v>8.5263199999999997E-2</v>
      </c>
    </row>
    <row r="68" spans="1:46" x14ac:dyDescent="0.25">
      <c r="A68" s="77"/>
      <c r="B68" s="97" t="s">
        <v>82</v>
      </c>
      <c r="C68" s="69" t="s">
        <v>83</v>
      </c>
      <c r="D68" s="70" t="s">
        <v>39</v>
      </c>
      <c r="E68" s="69" t="s">
        <v>84</v>
      </c>
      <c r="F68" s="70" t="s">
        <v>49</v>
      </c>
      <c r="G68" s="69" t="s">
        <v>41</v>
      </c>
      <c r="H68" s="72">
        <v>0</v>
      </c>
      <c r="I68" s="75">
        <v>5.6084211000000002</v>
      </c>
      <c r="J68" s="75">
        <v>5.5389473999999996</v>
      </c>
      <c r="K68" s="75">
        <v>5.4684210999999996</v>
      </c>
      <c r="L68" s="75">
        <v>5.4</v>
      </c>
      <c r="M68" s="75">
        <v>4.6410526000000001</v>
      </c>
      <c r="N68" s="75">
        <v>3.8831579000000001</v>
      </c>
      <c r="O68" s="75">
        <v>3.1263158</v>
      </c>
      <c r="P68" s="75">
        <v>2.3389473999999999</v>
      </c>
      <c r="Q68" s="75">
        <v>1.5547367999999999</v>
      </c>
      <c r="R68" s="75">
        <v>0.2442105</v>
      </c>
      <c r="S68" s="75">
        <v>-1.0305260000000001</v>
      </c>
      <c r="T68" s="83">
        <v>-1.9294739999999999</v>
      </c>
      <c r="U68" s="75"/>
      <c r="V68" s="84">
        <v>5.2852632000000002</v>
      </c>
      <c r="W68" s="75">
        <v>5.2136842000000003</v>
      </c>
      <c r="X68" s="75">
        <v>5.14</v>
      </c>
      <c r="Y68" s="75">
        <v>5.0684211000000001</v>
      </c>
      <c r="Z68" s="75">
        <v>4.2357895000000001</v>
      </c>
      <c r="AA68" s="75">
        <v>3.4042105</v>
      </c>
      <c r="AB68" s="75">
        <v>2.5736842000000002</v>
      </c>
      <c r="AC68" s="75">
        <v>1.7221052999999999</v>
      </c>
      <c r="AD68" s="75">
        <v>0.87368420000000002</v>
      </c>
      <c r="AE68" s="75">
        <v>-0.16</v>
      </c>
      <c r="AF68" s="75">
        <v>-1.207368</v>
      </c>
      <c r="AG68" s="83">
        <v>-2.1136840000000001</v>
      </c>
      <c r="AH68" s="75"/>
      <c r="AI68" s="84">
        <v>5.3326316</v>
      </c>
      <c r="AJ68" s="75">
        <v>5.2905262999999998</v>
      </c>
      <c r="AK68" s="75">
        <v>5.2263158000000001</v>
      </c>
      <c r="AL68" s="75">
        <v>5.1547368000000002</v>
      </c>
      <c r="AM68" s="75">
        <v>4.3336842000000004</v>
      </c>
      <c r="AN68" s="75">
        <v>3.4810525999999999</v>
      </c>
      <c r="AO68" s="75">
        <v>2.6157895</v>
      </c>
      <c r="AP68" s="75">
        <v>1.7210525999999999</v>
      </c>
      <c r="AQ68" s="75">
        <v>0.82947369999999998</v>
      </c>
      <c r="AR68" s="75">
        <v>-0.50421099999999996</v>
      </c>
      <c r="AS68" s="75">
        <v>-1.7957890000000001</v>
      </c>
      <c r="AT68" s="83">
        <v>-2.784211</v>
      </c>
    </row>
    <row r="69" spans="1:46" x14ac:dyDescent="0.25">
      <c r="A69" s="77"/>
      <c r="B69" s="98" t="s">
        <v>827</v>
      </c>
      <c r="C69" s="78" t="s">
        <v>83</v>
      </c>
      <c r="D69" s="77" t="s">
        <v>42</v>
      </c>
      <c r="E69" s="78" t="s">
        <v>827</v>
      </c>
      <c r="F69" s="77"/>
      <c r="G69" s="78" t="s">
        <v>827</v>
      </c>
      <c r="H69" s="79" t="s">
        <v>827</v>
      </c>
      <c r="I69" s="80">
        <v>5.6484211000000002</v>
      </c>
      <c r="J69" s="80">
        <v>5.5873683999999999</v>
      </c>
      <c r="K69" s="80">
        <v>5.5242104999999997</v>
      </c>
      <c r="L69" s="80">
        <v>5.4610526000000004</v>
      </c>
      <c r="M69" s="80">
        <v>5.2410525999999997</v>
      </c>
      <c r="N69" s="80">
        <v>4.9842104999999997</v>
      </c>
      <c r="O69" s="80">
        <v>4.1673684</v>
      </c>
      <c r="P69" s="80">
        <v>3.3821053000000001</v>
      </c>
      <c r="Q69" s="80">
        <v>2.5947368000000002</v>
      </c>
      <c r="R69" s="80">
        <v>0.2442105</v>
      </c>
      <c r="S69" s="80">
        <v>-1.0305260000000001</v>
      </c>
      <c r="T69" s="81">
        <v>-1.9294739999999999</v>
      </c>
      <c r="U69" s="80"/>
      <c r="V69" s="82">
        <v>5.3252632000000002</v>
      </c>
      <c r="W69" s="80">
        <v>5.2673683999999996</v>
      </c>
      <c r="X69" s="80">
        <v>5.2042105000000003</v>
      </c>
      <c r="Y69" s="80">
        <v>5.1410526000000001</v>
      </c>
      <c r="Z69" s="80">
        <v>4.9515789000000003</v>
      </c>
      <c r="AA69" s="80">
        <v>4.7357895000000001</v>
      </c>
      <c r="AB69" s="80">
        <v>3.8642105</v>
      </c>
      <c r="AC69" s="80">
        <v>3.0189474000000001</v>
      </c>
      <c r="AD69" s="80">
        <v>2.1694737000000002</v>
      </c>
      <c r="AE69" s="80">
        <v>-0.16</v>
      </c>
      <c r="AF69" s="80">
        <v>-1.207368</v>
      </c>
      <c r="AG69" s="81">
        <v>-2.1136840000000001</v>
      </c>
      <c r="AH69" s="80"/>
      <c r="AI69" s="82">
        <v>5.3526315999999996</v>
      </c>
      <c r="AJ69" s="80">
        <v>5.3115788999999998</v>
      </c>
      <c r="AK69" s="80">
        <v>5.2705263000000002</v>
      </c>
      <c r="AL69" s="80">
        <v>5.2178947000000004</v>
      </c>
      <c r="AM69" s="80">
        <v>4.9863157999999999</v>
      </c>
      <c r="AN69" s="80">
        <v>4.7168421</v>
      </c>
      <c r="AO69" s="80">
        <v>3.8326316</v>
      </c>
      <c r="AP69" s="80">
        <v>2.9705263</v>
      </c>
      <c r="AQ69" s="80">
        <v>2.0757895</v>
      </c>
      <c r="AR69" s="80">
        <v>-0.50421099999999996</v>
      </c>
      <c r="AS69" s="80">
        <v>-1.7957890000000001</v>
      </c>
      <c r="AT69" s="81">
        <v>-2.784211</v>
      </c>
    </row>
    <row r="70" spans="1:46" x14ac:dyDescent="0.25">
      <c r="A70" s="77"/>
      <c r="B70" s="98" t="s">
        <v>827</v>
      </c>
      <c r="C70" s="78" t="s">
        <v>83</v>
      </c>
      <c r="D70" s="77" t="s">
        <v>43</v>
      </c>
      <c r="E70" s="78" t="s">
        <v>827</v>
      </c>
      <c r="F70" s="77"/>
      <c r="G70" s="78" t="s">
        <v>827</v>
      </c>
      <c r="H70" s="79" t="s">
        <v>827</v>
      </c>
      <c r="I70" s="80">
        <v>5.6084211000000002</v>
      </c>
      <c r="J70" s="80">
        <v>5.5389473999999996</v>
      </c>
      <c r="K70" s="80">
        <v>5.4684210999999996</v>
      </c>
      <c r="L70" s="80">
        <v>5.4</v>
      </c>
      <c r="M70" s="80">
        <v>4.6410526000000001</v>
      </c>
      <c r="N70" s="80">
        <v>3.8831579000000001</v>
      </c>
      <c r="O70" s="80">
        <v>3.1263158</v>
      </c>
      <c r="P70" s="80">
        <v>2.3389473999999999</v>
      </c>
      <c r="Q70" s="80">
        <v>1.5547367999999999</v>
      </c>
      <c r="R70" s="80">
        <v>0.62526320000000002</v>
      </c>
      <c r="S70" s="80">
        <v>-4.2110000000000003E-3</v>
      </c>
      <c r="T70" s="81">
        <v>-1.248421</v>
      </c>
      <c r="U70" s="80"/>
      <c r="V70" s="82">
        <v>5.2852632000000002</v>
      </c>
      <c r="W70" s="80">
        <v>5.2136842000000003</v>
      </c>
      <c r="X70" s="80">
        <v>5.14</v>
      </c>
      <c r="Y70" s="80">
        <v>5.0684211000000001</v>
      </c>
      <c r="Z70" s="80">
        <v>4.2357895000000001</v>
      </c>
      <c r="AA70" s="80">
        <v>3.4042105</v>
      </c>
      <c r="AB70" s="80">
        <v>2.5736842000000002</v>
      </c>
      <c r="AC70" s="80">
        <v>1.7221052999999999</v>
      </c>
      <c r="AD70" s="80">
        <v>0.87368420000000002</v>
      </c>
      <c r="AE70" s="80">
        <v>6.6315799999999994E-2</v>
      </c>
      <c r="AF70" s="80">
        <v>-0.484211</v>
      </c>
      <c r="AG70" s="81">
        <v>-1.8694740000000001</v>
      </c>
      <c r="AH70" s="80"/>
      <c r="AI70" s="82">
        <v>5.3326316</v>
      </c>
      <c r="AJ70" s="80">
        <v>5.2905262999999998</v>
      </c>
      <c r="AK70" s="80">
        <v>5.2263158000000001</v>
      </c>
      <c r="AL70" s="80">
        <v>5.1547368000000002</v>
      </c>
      <c r="AM70" s="80">
        <v>4.3336842000000004</v>
      </c>
      <c r="AN70" s="80">
        <v>3.4810525999999999</v>
      </c>
      <c r="AO70" s="80">
        <v>2.6157895</v>
      </c>
      <c r="AP70" s="80">
        <v>1.7210525999999999</v>
      </c>
      <c r="AQ70" s="80">
        <v>0.82947369999999998</v>
      </c>
      <c r="AR70" s="80">
        <v>-0.14210500000000001</v>
      </c>
      <c r="AS70" s="80">
        <v>-0.79473700000000003</v>
      </c>
      <c r="AT70" s="81">
        <v>-2.2178949999999999</v>
      </c>
    </row>
    <row r="71" spans="1:46" x14ac:dyDescent="0.25">
      <c r="A71" s="77"/>
      <c r="B71" s="98" t="s">
        <v>827</v>
      </c>
      <c r="C71" s="78" t="s">
        <v>83</v>
      </c>
      <c r="D71" s="77" t="s">
        <v>44</v>
      </c>
      <c r="E71" s="78" t="s">
        <v>827</v>
      </c>
      <c r="F71" s="77"/>
      <c r="G71" s="78" t="s">
        <v>827</v>
      </c>
      <c r="H71" s="79" t="s">
        <v>827</v>
      </c>
      <c r="I71" s="80">
        <v>5.6768421</v>
      </c>
      <c r="J71" s="80">
        <v>5.6547368000000002</v>
      </c>
      <c r="K71" s="80">
        <v>5.6305262999999997</v>
      </c>
      <c r="L71" s="80">
        <v>5.6021052999999998</v>
      </c>
      <c r="M71" s="80">
        <v>5.38</v>
      </c>
      <c r="N71" s="80">
        <v>5.1452631999999996</v>
      </c>
      <c r="O71" s="80">
        <v>4.8347367999999999</v>
      </c>
      <c r="P71" s="80">
        <v>4.4778947000000002</v>
      </c>
      <c r="Q71" s="80">
        <v>4.1294737000000001</v>
      </c>
      <c r="R71" s="80">
        <v>2.4589474</v>
      </c>
      <c r="S71" s="80">
        <v>0.87052629999999998</v>
      </c>
      <c r="T71" s="81">
        <v>-0.924211</v>
      </c>
      <c r="U71" s="80"/>
      <c r="V71" s="82">
        <v>5.3536842</v>
      </c>
      <c r="W71" s="80">
        <v>5.3326316</v>
      </c>
      <c r="X71" s="80">
        <v>5.3105263000000003</v>
      </c>
      <c r="Y71" s="80">
        <v>5.2842105000000004</v>
      </c>
      <c r="Z71" s="80">
        <v>5.0989474000000001</v>
      </c>
      <c r="AA71" s="80">
        <v>4.8852631999999998</v>
      </c>
      <c r="AB71" s="80">
        <v>4.5821053000000003</v>
      </c>
      <c r="AC71" s="80">
        <v>4.2263158000000001</v>
      </c>
      <c r="AD71" s="80">
        <v>3.8789473999999999</v>
      </c>
      <c r="AE71" s="80">
        <v>2.2126315999999999</v>
      </c>
      <c r="AF71" s="80">
        <v>0.62315790000000004</v>
      </c>
      <c r="AG71" s="81">
        <v>-1.182105</v>
      </c>
      <c r="AH71" s="80"/>
      <c r="AI71" s="82">
        <v>5.3326316</v>
      </c>
      <c r="AJ71" s="80">
        <v>5.2905262999999998</v>
      </c>
      <c r="AK71" s="80">
        <v>5.2263158000000001</v>
      </c>
      <c r="AL71" s="80">
        <v>5.1547368000000002</v>
      </c>
      <c r="AM71" s="80">
        <v>4.3336842000000004</v>
      </c>
      <c r="AN71" s="80">
        <v>3.4810525999999999</v>
      </c>
      <c r="AO71" s="80">
        <v>2.6157895</v>
      </c>
      <c r="AP71" s="80">
        <v>1.7210525999999999</v>
      </c>
      <c r="AQ71" s="80">
        <v>0.82947369999999998</v>
      </c>
      <c r="AR71" s="80">
        <v>-0.14210500000000001</v>
      </c>
      <c r="AS71" s="80">
        <v>-0.79473700000000003</v>
      </c>
      <c r="AT71" s="81">
        <v>-2.2178949999999999</v>
      </c>
    </row>
    <row r="72" spans="1:46" x14ac:dyDescent="0.25">
      <c r="A72" s="77"/>
      <c r="B72" s="98" t="s">
        <v>827</v>
      </c>
      <c r="C72" s="78" t="s">
        <v>83</v>
      </c>
      <c r="D72" s="77" t="s">
        <v>45</v>
      </c>
      <c r="E72" s="78" t="s">
        <v>827</v>
      </c>
      <c r="F72" s="77"/>
      <c r="G72" s="78" t="s">
        <v>827</v>
      </c>
      <c r="H72" s="79" t="s">
        <v>827</v>
      </c>
      <c r="I72" s="80">
        <v>5.6947368000000003</v>
      </c>
      <c r="J72" s="80">
        <v>5.6821052999999999</v>
      </c>
      <c r="K72" s="80">
        <v>5.6684210999999998</v>
      </c>
      <c r="L72" s="80">
        <v>5.6557895</v>
      </c>
      <c r="M72" s="80">
        <v>5.5810525999999996</v>
      </c>
      <c r="N72" s="80">
        <v>5.5042105000000001</v>
      </c>
      <c r="O72" s="80">
        <v>5.4063157999999998</v>
      </c>
      <c r="P72" s="80">
        <v>5.2526316</v>
      </c>
      <c r="Q72" s="80">
        <v>5.0852632</v>
      </c>
      <c r="R72" s="80">
        <v>4.2084210999999998</v>
      </c>
      <c r="S72" s="80">
        <v>3.1905263000000001</v>
      </c>
      <c r="T72" s="81">
        <v>1.9578947</v>
      </c>
      <c r="U72" s="80"/>
      <c r="V72" s="82">
        <v>5.3715789000000003</v>
      </c>
      <c r="W72" s="80">
        <v>5.36</v>
      </c>
      <c r="X72" s="80">
        <v>5.3473683999999997</v>
      </c>
      <c r="Y72" s="80">
        <v>5.3347367999999999</v>
      </c>
      <c r="Z72" s="80">
        <v>5.2821052999999996</v>
      </c>
      <c r="AA72" s="80">
        <v>5.2126315999999999</v>
      </c>
      <c r="AB72" s="80">
        <v>5.1221053000000003</v>
      </c>
      <c r="AC72" s="80">
        <v>4.9652631999999999</v>
      </c>
      <c r="AD72" s="80">
        <v>4.7842105000000004</v>
      </c>
      <c r="AE72" s="80">
        <v>3.8747368</v>
      </c>
      <c r="AF72" s="80">
        <v>2.8389473999999999</v>
      </c>
      <c r="AG72" s="81">
        <v>1.5021053</v>
      </c>
      <c r="AH72" s="80"/>
      <c r="AI72" s="82">
        <v>5.3989474</v>
      </c>
      <c r="AJ72" s="80">
        <v>5.3863158000000002</v>
      </c>
      <c r="AK72" s="80">
        <v>5.3736841999999996</v>
      </c>
      <c r="AL72" s="80">
        <v>5.36</v>
      </c>
      <c r="AM72" s="80">
        <v>5.2915789000000002</v>
      </c>
      <c r="AN72" s="80">
        <v>5.2284211000000003</v>
      </c>
      <c r="AO72" s="80">
        <v>5.1578946999999999</v>
      </c>
      <c r="AP72" s="80">
        <v>4.9936841999999997</v>
      </c>
      <c r="AQ72" s="80">
        <v>4.8115788999999998</v>
      </c>
      <c r="AR72" s="80">
        <v>3.8673684000000002</v>
      </c>
      <c r="AS72" s="80">
        <v>2.7536841999999999</v>
      </c>
      <c r="AT72" s="81">
        <v>1.3463158</v>
      </c>
    </row>
    <row r="73" spans="1:46" x14ac:dyDescent="0.25">
      <c r="A73" s="77"/>
      <c r="B73" s="97" t="s">
        <v>37</v>
      </c>
      <c r="C73" s="69" t="s">
        <v>85</v>
      </c>
      <c r="D73" s="70" t="s">
        <v>39</v>
      </c>
      <c r="E73" s="69" t="s">
        <v>86</v>
      </c>
      <c r="F73" s="70" t="s">
        <v>41</v>
      </c>
      <c r="G73" s="69" t="s">
        <v>41</v>
      </c>
      <c r="H73" s="72">
        <v>0</v>
      </c>
      <c r="I73" s="75">
        <v>9.7894700000000001E-2</v>
      </c>
      <c r="J73" s="75">
        <v>9.57895E-2</v>
      </c>
      <c r="K73" s="75">
        <v>9.4736799999999996E-2</v>
      </c>
      <c r="L73" s="75">
        <v>9.2631599999999994E-2</v>
      </c>
      <c r="M73" s="75">
        <v>6.6315799999999994E-2</v>
      </c>
      <c r="N73" s="75">
        <v>3.7894700000000003E-2</v>
      </c>
      <c r="O73" s="75">
        <v>1.0526300000000001E-2</v>
      </c>
      <c r="P73" s="75">
        <v>-1.7895000000000001E-2</v>
      </c>
      <c r="Q73" s="75">
        <v>-5.8946999999999999E-2</v>
      </c>
      <c r="R73" s="75">
        <v>-0.29473700000000003</v>
      </c>
      <c r="S73" s="75">
        <v>-0.57684199999999997</v>
      </c>
      <c r="T73" s="83">
        <v>-0.79368399999999995</v>
      </c>
      <c r="U73" s="75"/>
      <c r="V73" s="84">
        <v>9.7894700000000001E-2</v>
      </c>
      <c r="W73" s="75">
        <v>9.68421E-2</v>
      </c>
      <c r="X73" s="75">
        <v>9.4736799999999996E-2</v>
      </c>
      <c r="Y73" s="75">
        <v>9.3684199999999995E-2</v>
      </c>
      <c r="Z73" s="75">
        <v>6.9473699999999999E-2</v>
      </c>
      <c r="AA73" s="75">
        <v>4.42105E-2</v>
      </c>
      <c r="AB73" s="75">
        <v>1.89474E-2</v>
      </c>
      <c r="AC73" s="75">
        <v>-6.3160000000000004E-3</v>
      </c>
      <c r="AD73" s="75">
        <v>-4.6316000000000003E-2</v>
      </c>
      <c r="AE73" s="75">
        <v>-0.26526300000000003</v>
      </c>
      <c r="AF73" s="75">
        <v>-0.54631600000000002</v>
      </c>
      <c r="AG73" s="83">
        <v>-0.77894699999999994</v>
      </c>
      <c r="AH73" s="75"/>
      <c r="AI73" s="84">
        <v>9.7894700000000001E-2</v>
      </c>
      <c r="AJ73" s="75">
        <v>9.57895E-2</v>
      </c>
      <c r="AK73" s="75">
        <v>9.3684199999999995E-2</v>
      </c>
      <c r="AL73" s="75">
        <v>9.2631599999999994E-2</v>
      </c>
      <c r="AM73" s="75">
        <v>7.05263E-2</v>
      </c>
      <c r="AN73" s="75">
        <v>4.3157899999999999E-2</v>
      </c>
      <c r="AO73" s="75">
        <v>1.5789500000000001E-2</v>
      </c>
      <c r="AP73" s="75">
        <v>-7.3680000000000004E-3</v>
      </c>
      <c r="AQ73" s="75">
        <v>-5.1579E-2</v>
      </c>
      <c r="AR73" s="75">
        <v>-0.32</v>
      </c>
      <c r="AS73" s="75">
        <v>-0.62947399999999998</v>
      </c>
      <c r="AT73" s="83">
        <v>-0.87578900000000004</v>
      </c>
    </row>
    <row r="74" spans="1:46" x14ac:dyDescent="0.25">
      <c r="A74" s="77"/>
      <c r="B74" s="98" t="s">
        <v>827</v>
      </c>
      <c r="C74" s="78" t="s">
        <v>85</v>
      </c>
      <c r="D74" s="77" t="s">
        <v>42</v>
      </c>
      <c r="E74" s="78" t="s">
        <v>827</v>
      </c>
      <c r="F74" s="77"/>
      <c r="G74" s="78" t="s">
        <v>827</v>
      </c>
      <c r="H74" s="79" t="s">
        <v>827</v>
      </c>
      <c r="I74" s="80">
        <v>9.7894700000000001E-2</v>
      </c>
      <c r="J74" s="80">
        <v>9.57895E-2</v>
      </c>
      <c r="K74" s="80">
        <v>9.4736799999999996E-2</v>
      </c>
      <c r="L74" s="80">
        <v>9.2631599999999994E-2</v>
      </c>
      <c r="M74" s="80">
        <v>7.1578900000000001E-2</v>
      </c>
      <c r="N74" s="80">
        <v>4.42105E-2</v>
      </c>
      <c r="O74" s="80">
        <v>1.6842099999999999E-2</v>
      </c>
      <c r="P74" s="80">
        <v>-6.3160000000000004E-3</v>
      </c>
      <c r="Q74" s="80">
        <v>-4.2104999999999997E-2</v>
      </c>
      <c r="R74" s="80">
        <v>-0.29473700000000003</v>
      </c>
      <c r="S74" s="80">
        <v>-0.57684199999999997</v>
      </c>
      <c r="T74" s="81">
        <v>-0.79368399999999995</v>
      </c>
      <c r="U74" s="80"/>
      <c r="V74" s="82">
        <v>9.7894700000000001E-2</v>
      </c>
      <c r="W74" s="80">
        <v>9.68421E-2</v>
      </c>
      <c r="X74" s="80">
        <v>9.4736799999999996E-2</v>
      </c>
      <c r="Y74" s="80">
        <v>9.3684199999999995E-2</v>
      </c>
      <c r="Z74" s="80">
        <v>7.6842099999999997E-2</v>
      </c>
      <c r="AA74" s="80">
        <v>5.3684200000000001E-2</v>
      </c>
      <c r="AB74" s="80">
        <v>3.15789E-2</v>
      </c>
      <c r="AC74" s="80">
        <v>1.3684200000000001E-2</v>
      </c>
      <c r="AD74" s="80">
        <v>-0.02</v>
      </c>
      <c r="AE74" s="80">
        <v>-0.26526300000000003</v>
      </c>
      <c r="AF74" s="80">
        <v>-0.544211</v>
      </c>
      <c r="AG74" s="81">
        <v>-0.77894699999999994</v>
      </c>
      <c r="AH74" s="80"/>
      <c r="AI74" s="82">
        <v>9.7894700000000001E-2</v>
      </c>
      <c r="AJ74" s="80">
        <v>9.57895E-2</v>
      </c>
      <c r="AK74" s="80">
        <v>9.3684199999999995E-2</v>
      </c>
      <c r="AL74" s="80">
        <v>9.2631599999999994E-2</v>
      </c>
      <c r="AM74" s="80">
        <v>7.05263E-2</v>
      </c>
      <c r="AN74" s="80">
        <v>4.3157899999999999E-2</v>
      </c>
      <c r="AO74" s="80">
        <v>1.5789500000000001E-2</v>
      </c>
      <c r="AP74" s="80">
        <v>-7.3680000000000004E-3</v>
      </c>
      <c r="AQ74" s="80">
        <v>-4.5262999999999998E-2</v>
      </c>
      <c r="AR74" s="80">
        <v>-0.32</v>
      </c>
      <c r="AS74" s="80">
        <v>-0.62947399999999998</v>
      </c>
      <c r="AT74" s="81">
        <v>-0.87578900000000004</v>
      </c>
    </row>
    <row r="75" spans="1:46" x14ac:dyDescent="0.25">
      <c r="A75" s="77"/>
      <c r="B75" s="98" t="s">
        <v>827</v>
      </c>
      <c r="C75" s="78" t="s">
        <v>85</v>
      </c>
      <c r="D75" s="77" t="s">
        <v>43</v>
      </c>
      <c r="E75" s="78" t="s">
        <v>827</v>
      </c>
      <c r="F75" s="77"/>
      <c r="G75" s="78" t="s">
        <v>827</v>
      </c>
      <c r="H75" s="79" t="s">
        <v>827</v>
      </c>
      <c r="I75" s="80">
        <v>9.7894700000000001E-2</v>
      </c>
      <c r="J75" s="80">
        <v>9.68421E-2</v>
      </c>
      <c r="K75" s="80">
        <v>9.57895E-2</v>
      </c>
      <c r="L75" s="80">
        <v>9.3684199999999995E-2</v>
      </c>
      <c r="M75" s="80">
        <v>7.6842099999999997E-2</v>
      </c>
      <c r="N75" s="80">
        <v>5.8947399999999997E-2</v>
      </c>
      <c r="O75" s="80">
        <v>3.4736799999999998E-2</v>
      </c>
      <c r="P75" s="80">
        <v>6.3157999999999999E-3</v>
      </c>
      <c r="Q75" s="80">
        <v>-4.3158000000000002E-2</v>
      </c>
      <c r="R75" s="80">
        <v>-0.26947399999999999</v>
      </c>
      <c r="S75" s="80">
        <v>-0.53052600000000005</v>
      </c>
      <c r="T75" s="81">
        <v>-0.707368</v>
      </c>
      <c r="U75" s="80"/>
      <c r="V75" s="82">
        <v>9.7894700000000001E-2</v>
      </c>
      <c r="W75" s="80">
        <v>9.68421E-2</v>
      </c>
      <c r="X75" s="80">
        <v>9.68421E-2</v>
      </c>
      <c r="Y75" s="80">
        <v>9.3684199999999995E-2</v>
      </c>
      <c r="Z75" s="80">
        <v>0.08</v>
      </c>
      <c r="AA75" s="80">
        <v>6.5263199999999993E-2</v>
      </c>
      <c r="AB75" s="80">
        <v>4.42105E-2</v>
      </c>
      <c r="AC75" s="80">
        <v>1.89474E-2</v>
      </c>
      <c r="AD75" s="80">
        <v>-3.0526000000000001E-2</v>
      </c>
      <c r="AE75" s="80">
        <v>-0.26105299999999998</v>
      </c>
      <c r="AF75" s="80">
        <v>-0.54631600000000002</v>
      </c>
      <c r="AG75" s="81">
        <v>-0.74421099999999996</v>
      </c>
      <c r="AH75" s="80"/>
      <c r="AI75" s="82">
        <v>9.7894700000000001E-2</v>
      </c>
      <c r="AJ75" s="80">
        <v>9.68421E-2</v>
      </c>
      <c r="AK75" s="80">
        <v>9.57895E-2</v>
      </c>
      <c r="AL75" s="80">
        <v>9.3684199999999995E-2</v>
      </c>
      <c r="AM75" s="80">
        <v>7.5789499999999996E-2</v>
      </c>
      <c r="AN75" s="80">
        <v>5.78947E-2</v>
      </c>
      <c r="AO75" s="80">
        <v>3.2631599999999997E-2</v>
      </c>
      <c r="AP75" s="80">
        <v>3.1578999999999999E-3</v>
      </c>
      <c r="AQ75" s="80">
        <v>-5.1579E-2</v>
      </c>
      <c r="AR75" s="80">
        <v>-0.30210500000000001</v>
      </c>
      <c r="AS75" s="80">
        <v>-0.6</v>
      </c>
      <c r="AT75" s="81">
        <v>-0.80421100000000001</v>
      </c>
    </row>
    <row r="76" spans="1:46" x14ac:dyDescent="0.25">
      <c r="A76" s="77"/>
      <c r="B76" s="98" t="s">
        <v>827</v>
      </c>
      <c r="C76" s="78" t="s">
        <v>85</v>
      </c>
      <c r="D76" s="77" t="s">
        <v>44</v>
      </c>
      <c r="E76" s="78" t="s">
        <v>827</v>
      </c>
      <c r="F76" s="77"/>
      <c r="G76" s="78" t="s">
        <v>827</v>
      </c>
      <c r="H76" s="79" t="s">
        <v>827</v>
      </c>
      <c r="I76" s="80">
        <v>0.1</v>
      </c>
      <c r="J76" s="80">
        <v>0.1</v>
      </c>
      <c r="K76" s="80">
        <v>9.68421E-2</v>
      </c>
      <c r="L76" s="80">
        <v>9.68421E-2</v>
      </c>
      <c r="M76" s="80">
        <v>6.6315799999999994E-2</v>
      </c>
      <c r="N76" s="80">
        <v>3.7894700000000003E-2</v>
      </c>
      <c r="O76" s="80">
        <v>1.0526300000000001E-2</v>
      </c>
      <c r="P76" s="80">
        <v>-1.7895000000000001E-2</v>
      </c>
      <c r="Q76" s="80">
        <v>-5.8946999999999999E-2</v>
      </c>
      <c r="R76" s="80">
        <v>-0.233684</v>
      </c>
      <c r="S76" s="80">
        <v>-0.45263199999999998</v>
      </c>
      <c r="T76" s="81">
        <v>-0.69263200000000003</v>
      </c>
      <c r="U76" s="80"/>
      <c r="V76" s="82">
        <v>0.1</v>
      </c>
      <c r="W76" s="80">
        <v>0.1</v>
      </c>
      <c r="X76" s="80">
        <v>9.68421E-2</v>
      </c>
      <c r="Y76" s="80">
        <v>9.68421E-2</v>
      </c>
      <c r="Z76" s="80">
        <v>6.9473699999999999E-2</v>
      </c>
      <c r="AA76" s="80">
        <v>4.42105E-2</v>
      </c>
      <c r="AB76" s="80">
        <v>1.89474E-2</v>
      </c>
      <c r="AC76" s="80">
        <v>-6.3160000000000004E-3</v>
      </c>
      <c r="AD76" s="80">
        <v>-4.6316000000000003E-2</v>
      </c>
      <c r="AE76" s="80">
        <v>-0.21684200000000001</v>
      </c>
      <c r="AF76" s="80">
        <v>-0.44</v>
      </c>
      <c r="AG76" s="81">
        <v>-0.68526299999999996</v>
      </c>
      <c r="AH76" s="80"/>
      <c r="AI76" s="82">
        <v>9.7894700000000001E-2</v>
      </c>
      <c r="AJ76" s="80">
        <v>9.68421E-2</v>
      </c>
      <c r="AK76" s="80">
        <v>9.57895E-2</v>
      </c>
      <c r="AL76" s="80">
        <v>9.3684199999999995E-2</v>
      </c>
      <c r="AM76" s="80">
        <v>7.5789499999999996E-2</v>
      </c>
      <c r="AN76" s="80">
        <v>5.78947E-2</v>
      </c>
      <c r="AO76" s="80">
        <v>3.2631599999999997E-2</v>
      </c>
      <c r="AP76" s="80">
        <v>3.1578999999999999E-3</v>
      </c>
      <c r="AQ76" s="80">
        <v>-5.1579E-2</v>
      </c>
      <c r="AR76" s="80">
        <v>-0.30210500000000001</v>
      </c>
      <c r="AS76" s="80">
        <v>-0.6</v>
      </c>
      <c r="AT76" s="81">
        <v>-0.80421100000000001</v>
      </c>
    </row>
    <row r="77" spans="1:46" x14ac:dyDescent="0.25">
      <c r="A77" s="77"/>
      <c r="B77" s="98" t="s">
        <v>827</v>
      </c>
      <c r="C77" s="78" t="s">
        <v>85</v>
      </c>
      <c r="D77" s="77" t="s">
        <v>45</v>
      </c>
      <c r="E77" s="78" t="s">
        <v>827</v>
      </c>
      <c r="F77" s="77"/>
      <c r="G77" s="78" t="s">
        <v>827</v>
      </c>
      <c r="H77" s="79" t="s">
        <v>827</v>
      </c>
      <c r="I77" s="80">
        <v>0.1</v>
      </c>
      <c r="J77" s="80">
        <v>0.1</v>
      </c>
      <c r="K77" s="80">
        <v>9.8947400000000005E-2</v>
      </c>
      <c r="L77" s="80">
        <v>9.8947400000000005E-2</v>
      </c>
      <c r="M77" s="80">
        <v>8.8421100000000002E-2</v>
      </c>
      <c r="N77" s="80">
        <v>0.08</v>
      </c>
      <c r="O77" s="80">
        <v>6.3157900000000003E-2</v>
      </c>
      <c r="P77" s="80">
        <v>4.5263200000000003E-2</v>
      </c>
      <c r="Q77" s="80">
        <v>2.52632E-2</v>
      </c>
      <c r="R77" s="80">
        <v>-6.3158000000000006E-2</v>
      </c>
      <c r="S77" s="80">
        <v>-0.20105300000000001</v>
      </c>
      <c r="T77" s="81">
        <v>-0.35578900000000002</v>
      </c>
      <c r="U77" s="80"/>
      <c r="V77" s="82">
        <v>0.1</v>
      </c>
      <c r="W77" s="80">
        <v>0.1</v>
      </c>
      <c r="X77" s="80">
        <v>9.8947400000000005E-2</v>
      </c>
      <c r="Y77" s="80">
        <v>9.8947400000000005E-2</v>
      </c>
      <c r="Z77" s="80">
        <v>9.0526300000000004E-2</v>
      </c>
      <c r="AA77" s="80">
        <v>8.4210499999999994E-2</v>
      </c>
      <c r="AB77" s="80">
        <v>6.6315799999999994E-2</v>
      </c>
      <c r="AC77" s="80">
        <v>4.8421100000000002E-2</v>
      </c>
      <c r="AD77" s="80">
        <v>2.63158E-2</v>
      </c>
      <c r="AE77" s="80">
        <v>-6.3158000000000006E-2</v>
      </c>
      <c r="AF77" s="80">
        <v>-0.205263</v>
      </c>
      <c r="AG77" s="81">
        <v>-0.37263200000000002</v>
      </c>
      <c r="AH77" s="80"/>
      <c r="AI77" s="82">
        <v>0.1</v>
      </c>
      <c r="AJ77" s="80">
        <v>0.1</v>
      </c>
      <c r="AK77" s="80">
        <v>9.8947400000000005E-2</v>
      </c>
      <c r="AL77" s="80">
        <v>9.8947400000000005E-2</v>
      </c>
      <c r="AM77" s="80">
        <v>8.8421100000000002E-2</v>
      </c>
      <c r="AN77" s="80">
        <v>0.08</v>
      </c>
      <c r="AO77" s="80">
        <v>6.1052599999999999E-2</v>
      </c>
      <c r="AP77" s="80">
        <v>4.1052600000000002E-2</v>
      </c>
      <c r="AQ77" s="80">
        <v>1.89474E-2</v>
      </c>
      <c r="AR77" s="80">
        <v>-0.08</v>
      </c>
      <c r="AS77" s="80">
        <v>-0.23263200000000001</v>
      </c>
      <c r="AT77" s="81">
        <v>-0.40842099999999998</v>
      </c>
    </row>
    <row r="78" spans="1:46" x14ac:dyDescent="0.25">
      <c r="A78" s="77"/>
      <c r="B78" s="97" t="s">
        <v>76</v>
      </c>
      <c r="C78" s="69" t="s">
        <v>87</v>
      </c>
      <c r="D78" s="70" t="s">
        <v>39</v>
      </c>
      <c r="E78" s="69" t="s">
        <v>88</v>
      </c>
      <c r="F78" s="70" t="s">
        <v>41</v>
      </c>
      <c r="G78" s="69" t="s">
        <v>49</v>
      </c>
      <c r="H78" s="72">
        <v>0</v>
      </c>
      <c r="I78" s="75">
        <v>2.5747368000000002</v>
      </c>
      <c r="J78" s="75">
        <v>2.5473683999999999</v>
      </c>
      <c r="K78" s="75">
        <v>2.5210526</v>
      </c>
      <c r="L78" s="75">
        <v>2.4968420999999998</v>
      </c>
      <c r="M78" s="75">
        <v>2.4705263</v>
      </c>
      <c r="N78" s="75">
        <v>2.4452631999999999</v>
      </c>
      <c r="O78" s="75">
        <v>2.4210525999999999</v>
      </c>
      <c r="P78" s="75">
        <v>2.3978947000000002</v>
      </c>
      <c r="Q78" s="75">
        <v>2.3768421000000002</v>
      </c>
      <c r="R78" s="75">
        <v>2.2915789000000002</v>
      </c>
      <c r="S78" s="75">
        <v>2.2231578999999999</v>
      </c>
      <c r="T78" s="83">
        <v>2.1673684</v>
      </c>
      <c r="U78" s="75"/>
      <c r="V78" s="84">
        <v>2.5357894999999999</v>
      </c>
      <c r="W78" s="75">
        <v>2.5073683999999998</v>
      </c>
      <c r="X78" s="75">
        <v>2.4789474</v>
      </c>
      <c r="Y78" s="75">
        <v>2.4526316000000001</v>
      </c>
      <c r="Z78" s="75">
        <v>2.4242105</v>
      </c>
      <c r="AA78" s="75">
        <v>2.3968421000000002</v>
      </c>
      <c r="AB78" s="75">
        <v>2.3715788999999998</v>
      </c>
      <c r="AC78" s="75">
        <v>2.3473684000000001</v>
      </c>
      <c r="AD78" s="75">
        <v>2.3242105</v>
      </c>
      <c r="AE78" s="75">
        <v>2.2315789000000001</v>
      </c>
      <c r="AF78" s="75">
        <v>2.1568421</v>
      </c>
      <c r="AG78" s="83">
        <v>2.0957895</v>
      </c>
      <c r="AH78" s="75"/>
      <c r="AI78" s="84">
        <v>2.5052631999999999</v>
      </c>
      <c r="AJ78" s="75">
        <v>2.4768420999999998</v>
      </c>
      <c r="AK78" s="75">
        <v>2.4494737</v>
      </c>
      <c r="AL78" s="75">
        <v>2.4242105</v>
      </c>
      <c r="AM78" s="75">
        <v>2.3957894999999998</v>
      </c>
      <c r="AN78" s="75">
        <v>2.3694736999999999</v>
      </c>
      <c r="AO78" s="75">
        <v>2.3452632000000002</v>
      </c>
      <c r="AP78" s="75">
        <v>2.3210525999999998</v>
      </c>
      <c r="AQ78" s="75">
        <v>2.2989473999999999</v>
      </c>
      <c r="AR78" s="75">
        <v>2.2094737000000002</v>
      </c>
      <c r="AS78" s="75">
        <v>2.1368421</v>
      </c>
      <c r="AT78" s="83">
        <v>2.0778946999999999</v>
      </c>
    </row>
    <row r="79" spans="1:46" x14ac:dyDescent="0.25">
      <c r="A79" s="77"/>
      <c r="B79" s="98" t="s">
        <v>827</v>
      </c>
      <c r="C79" s="78" t="s">
        <v>87</v>
      </c>
      <c r="D79" s="77" t="s">
        <v>42</v>
      </c>
      <c r="E79" s="78" t="s">
        <v>827</v>
      </c>
      <c r="F79" s="77"/>
      <c r="G79" s="78" t="s">
        <v>827</v>
      </c>
      <c r="H79" s="79" t="s">
        <v>827</v>
      </c>
      <c r="I79" s="80">
        <v>2.5926315999999998</v>
      </c>
      <c r="J79" s="80">
        <v>2.5715789</v>
      </c>
      <c r="K79" s="80">
        <v>2.5505263</v>
      </c>
      <c r="L79" s="80">
        <v>2.5305263</v>
      </c>
      <c r="M79" s="80">
        <v>2.5115788999999999</v>
      </c>
      <c r="N79" s="80">
        <v>2.4915788999999999</v>
      </c>
      <c r="O79" s="80">
        <v>2.4726316000000002</v>
      </c>
      <c r="P79" s="80">
        <v>2.4557894999999998</v>
      </c>
      <c r="Q79" s="80">
        <v>2.4378947000000002</v>
      </c>
      <c r="R79" s="80">
        <v>2.3684210999999999</v>
      </c>
      <c r="S79" s="80">
        <v>2.3178947000000001</v>
      </c>
      <c r="T79" s="81">
        <v>2.2789473999999998</v>
      </c>
      <c r="U79" s="80"/>
      <c r="V79" s="82">
        <v>2.5557894999999999</v>
      </c>
      <c r="W79" s="80">
        <v>2.5336842000000002</v>
      </c>
      <c r="X79" s="80">
        <v>2.5105263</v>
      </c>
      <c r="Y79" s="80">
        <v>2.4894737</v>
      </c>
      <c r="Z79" s="80">
        <v>2.4684211</v>
      </c>
      <c r="AA79" s="80">
        <v>2.4473684000000002</v>
      </c>
      <c r="AB79" s="80">
        <v>2.4273684000000002</v>
      </c>
      <c r="AC79" s="80">
        <v>2.4094736999999999</v>
      </c>
      <c r="AD79" s="80">
        <v>2.3905262999999999</v>
      </c>
      <c r="AE79" s="80">
        <v>2.3157895000000002</v>
      </c>
      <c r="AF79" s="80">
        <v>2.2599999999999998</v>
      </c>
      <c r="AG79" s="81">
        <v>2.2168421</v>
      </c>
      <c r="AH79" s="80"/>
      <c r="AI79" s="82">
        <v>2.5242105000000001</v>
      </c>
      <c r="AJ79" s="80">
        <v>2.5021053000000002</v>
      </c>
      <c r="AK79" s="80">
        <v>2.48</v>
      </c>
      <c r="AL79" s="80">
        <v>2.4589474</v>
      </c>
      <c r="AM79" s="80">
        <v>2.4389474</v>
      </c>
      <c r="AN79" s="80">
        <v>2.4189474</v>
      </c>
      <c r="AO79" s="80">
        <v>2.3989474</v>
      </c>
      <c r="AP79" s="80">
        <v>2.3810525999999999</v>
      </c>
      <c r="AQ79" s="80">
        <v>2.3631579</v>
      </c>
      <c r="AR79" s="80">
        <v>2.2905262999999998</v>
      </c>
      <c r="AS79" s="80">
        <v>2.2368421000000001</v>
      </c>
      <c r="AT79" s="81">
        <v>2.1947367999999998</v>
      </c>
    </row>
    <row r="80" spans="1:46" x14ac:dyDescent="0.25">
      <c r="A80" s="77"/>
      <c r="B80" s="98" t="s">
        <v>827</v>
      </c>
      <c r="C80" s="78" t="s">
        <v>87</v>
      </c>
      <c r="D80" s="77" t="s">
        <v>43</v>
      </c>
      <c r="E80" s="78" t="s">
        <v>827</v>
      </c>
      <c r="F80" s="77"/>
      <c r="G80" s="78" t="s">
        <v>827</v>
      </c>
      <c r="H80" s="79" t="s">
        <v>827</v>
      </c>
      <c r="I80" s="80">
        <v>2.5747368000000002</v>
      </c>
      <c r="J80" s="80">
        <v>2.5473683999999999</v>
      </c>
      <c r="K80" s="80">
        <v>2.5210526</v>
      </c>
      <c r="L80" s="80">
        <v>2.4968420999999998</v>
      </c>
      <c r="M80" s="80">
        <v>2.4705263</v>
      </c>
      <c r="N80" s="80">
        <v>2.4452631999999999</v>
      </c>
      <c r="O80" s="80">
        <v>2.4210525999999999</v>
      </c>
      <c r="P80" s="80">
        <v>2.3978947000000002</v>
      </c>
      <c r="Q80" s="80">
        <v>2.3768421000000002</v>
      </c>
      <c r="R80" s="80">
        <v>2.2915789000000002</v>
      </c>
      <c r="S80" s="80">
        <v>2.2231578999999999</v>
      </c>
      <c r="T80" s="81">
        <v>2.1673684</v>
      </c>
      <c r="U80" s="80"/>
      <c r="V80" s="82">
        <v>2.5357894999999999</v>
      </c>
      <c r="W80" s="80">
        <v>2.5073683999999998</v>
      </c>
      <c r="X80" s="80">
        <v>2.4789474</v>
      </c>
      <c r="Y80" s="80">
        <v>2.4526316000000001</v>
      </c>
      <c r="Z80" s="80">
        <v>2.4242105</v>
      </c>
      <c r="AA80" s="80">
        <v>2.3968421000000002</v>
      </c>
      <c r="AB80" s="80">
        <v>2.3715788999999998</v>
      </c>
      <c r="AC80" s="80">
        <v>2.3473684000000001</v>
      </c>
      <c r="AD80" s="80">
        <v>2.3242105</v>
      </c>
      <c r="AE80" s="80">
        <v>2.2315789000000001</v>
      </c>
      <c r="AF80" s="80">
        <v>2.1568421</v>
      </c>
      <c r="AG80" s="81">
        <v>2.0957895</v>
      </c>
      <c r="AH80" s="80"/>
      <c r="AI80" s="82">
        <v>2.5052631999999999</v>
      </c>
      <c r="AJ80" s="80">
        <v>2.4768420999999998</v>
      </c>
      <c r="AK80" s="80">
        <v>2.4494737</v>
      </c>
      <c r="AL80" s="80">
        <v>2.4242105</v>
      </c>
      <c r="AM80" s="80">
        <v>2.3957894999999998</v>
      </c>
      <c r="AN80" s="80">
        <v>2.3694736999999999</v>
      </c>
      <c r="AO80" s="80">
        <v>2.3452632000000002</v>
      </c>
      <c r="AP80" s="80">
        <v>2.3210525999999998</v>
      </c>
      <c r="AQ80" s="80">
        <v>2.2989473999999999</v>
      </c>
      <c r="AR80" s="80">
        <v>2.2094737000000002</v>
      </c>
      <c r="AS80" s="80">
        <v>2.1368421</v>
      </c>
      <c r="AT80" s="81">
        <v>2.0778946999999999</v>
      </c>
    </row>
    <row r="81" spans="1:46" x14ac:dyDescent="0.25">
      <c r="A81" s="77"/>
      <c r="B81" s="98" t="s">
        <v>827</v>
      </c>
      <c r="C81" s="78" t="s">
        <v>87</v>
      </c>
      <c r="D81" s="77" t="s">
        <v>44</v>
      </c>
      <c r="E81" s="78" t="s">
        <v>827</v>
      </c>
      <c r="F81" s="77"/>
      <c r="G81" s="78" t="s">
        <v>827</v>
      </c>
      <c r="H81" s="79" t="s">
        <v>827</v>
      </c>
      <c r="I81" s="80">
        <v>2.6178946999999999</v>
      </c>
      <c r="J81" s="80">
        <v>2.6042105000000002</v>
      </c>
      <c r="K81" s="80">
        <v>2.5915789</v>
      </c>
      <c r="L81" s="80">
        <v>2.5778946999999999</v>
      </c>
      <c r="M81" s="80">
        <v>2.5642105000000002</v>
      </c>
      <c r="N81" s="80">
        <v>2.5515789</v>
      </c>
      <c r="O81" s="80">
        <v>2.5389474000000001</v>
      </c>
      <c r="P81" s="80">
        <v>2.5263157999999999</v>
      </c>
      <c r="Q81" s="80">
        <v>2.5157894999999999</v>
      </c>
      <c r="R81" s="80">
        <v>2.4768420999999998</v>
      </c>
      <c r="S81" s="80">
        <v>2.4505262999999999</v>
      </c>
      <c r="T81" s="81">
        <v>2.4326316000000001</v>
      </c>
      <c r="U81" s="80"/>
      <c r="V81" s="82">
        <v>2.5831578999999998</v>
      </c>
      <c r="W81" s="80">
        <v>2.5694737000000001</v>
      </c>
      <c r="X81" s="80">
        <v>2.5557894999999999</v>
      </c>
      <c r="Y81" s="80">
        <v>2.5410526</v>
      </c>
      <c r="Z81" s="80">
        <v>2.5263157999999999</v>
      </c>
      <c r="AA81" s="80">
        <v>2.5126316000000002</v>
      </c>
      <c r="AB81" s="80">
        <v>2.5</v>
      </c>
      <c r="AC81" s="80">
        <v>2.4863157999999999</v>
      </c>
      <c r="AD81" s="80">
        <v>2.4757894999999999</v>
      </c>
      <c r="AE81" s="80">
        <v>2.4336842000000001</v>
      </c>
      <c r="AF81" s="80">
        <v>2.4042105</v>
      </c>
      <c r="AG81" s="81">
        <v>2.3852631999999998</v>
      </c>
      <c r="AH81" s="80"/>
      <c r="AI81" s="82">
        <v>2.5052631999999999</v>
      </c>
      <c r="AJ81" s="80">
        <v>2.4768420999999998</v>
      </c>
      <c r="AK81" s="80">
        <v>2.4494737</v>
      </c>
      <c r="AL81" s="80">
        <v>2.4242105</v>
      </c>
      <c r="AM81" s="80">
        <v>2.3957894999999998</v>
      </c>
      <c r="AN81" s="80">
        <v>2.3694736999999999</v>
      </c>
      <c r="AO81" s="80">
        <v>2.3452632000000002</v>
      </c>
      <c r="AP81" s="80">
        <v>2.3210525999999998</v>
      </c>
      <c r="AQ81" s="80">
        <v>2.2989473999999999</v>
      </c>
      <c r="AR81" s="80">
        <v>2.2094737000000002</v>
      </c>
      <c r="AS81" s="80">
        <v>2.1368421</v>
      </c>
      <c r="AT81" s="81">
        <v>2.0778946999999999</v>
      </c>
    </row>
    <row r="82" spans="1:46" x14ac:dyDescent="0.25">
      <c r="A82" s="77"/>
      <c r="B82" s="98" t="s">
        <v>827</v>
      </c>
      <c r="C82" s="78" t="s">
        <v>87</v>
      </c>
      <c r="D82" s="77" t="s">
        <v>45</v>
      </c>
      <c r="E82" s="78" t="s">
        <v>827</v>
      </c>
      <c r="F82" s="77"/>
      <c r="G82" s="78" t="s">
        <v>827</v>
      </c>
      <c r="H82" s="79" t="s">
        <v>827</v>
      </c>
      <c r="I82" s="80">
        <v>2.6315789000000001</v>
      </c>
      <c r="J82" s="80">
        <v>2.6242104999999998</v>
      </c>
      <c r="K82" s="80">
        <v>2.6157895</v>
      </c>
      <c r="L82" s="80">
        <v>2.6073683999999999</v>
      </c>
      <c r="M82" s="80">
        <v>2.6</v>
      </c>
      <c r="N82" s="80">
        <v>2.5926315999999998</v>
      </c>
      <c r="O82" s="80">
        <v>2.5852632</v>
      </c>
      <c r="P82" s="80">
        <v>2.5768420999999999</v>
      </c>
      <c r="Q82" s="80">
        <v>2.5694737000000001</v>
      </c>
      <c r="R82" s="80">
        <v>2.5368420999999999</v>
      </c>
      <c r="S82" s="80">
        <v>2.5136842000000001</v>
      </c>
      <c r="T82" s="81">
        <v>2.4978946999999998</v>
      </c>
      <c r="U82" s="80"/>
      <c r="V82" s="82">
        <v>2.5978946999999999</v>
      </c>
      <c r="W82" s="80">
        <v>2.5894737000000001</v>
      </c>
      <c r="X82" s="80">
        <v>2.5810526</v>
      </c>
      <c r="Y82" s="80">
        <v>2.5726315999999998</v>
      </c>
      <c r="Z82" s="80">
        <v>2.5642105000000002</v>
      </c>
      <c r="AA82" s="80">
        <v>2.5557894999999999</v>
      </c>
      <c r="AB82" s="80">
        <v>2.5484211000000001</v>
      </c>
      <c r="AC82" s="80">
        <v>2.5389474000000001</v>
      </c>
      <c r="AD82" s="80">
        <v>2.5315789</v>
      </c>
      <c r="AE82" s="80">
        <v>2.4957894999999999</v>
      </c>
      <c r="AF82" s="80">
        <v>2.4694737</v>
      </c>
      <c r="AG82" s="81">
        <v>2.4515788999999999</v>
      </c>
      <c r="AH82" s="80"/>
      <c r="AI82" s="82">
        <v>2.5652632</v>
      </c>
      <c r="AJ82" s="80">
        <v>2.5568420999999999</v>
      </c>
      <c r="AK82" s="80">
        <v>2.5484211000000001</v>
      </c>
      <c r="AL82" s="80">
        <v>2.54</v>
      </c>
      <c r="AM82" s="80">
        <v>2.5326316000000002</v>
      </c>
      <c r="AN82" s="80">
        <v>2.5242105000000001</v>
      </c>
      <c r="AO82" s="80">
        <v>2.5168420999999999</v>
      </c>
      <c r="AP82" s="80">
        <v>2.5084211000000001</v>
      </c>
      <c r="AQ82" s="80">
        <v>2.5</v>
      </c>
      <c r="AR82" s="80">
        <v>2.4652631999999999</v>
      </c>
      <c r="AS82" s="80">
        <v>2.4410525999999999</v>
      </c>
      <c r="AT82" s="81">
        <v>2.4242105</v>
      </c>
    </row>
    <row r="83" spans="1:46" x14ac:dyDescent="0.25">
      <c r="A83" s="77"/>
      <c r="B83" s="97" t="s">
        <v>89</v>
      </c>
      <c r="C83" s="69" t="s">
        <v>90</v>
      </c>
      <c r="D83" s="70" t="s">
        <v>39</v>
      </c>
      <c r="E83" s="69" t="s">
        <v>91</v>
      </c>
      <c r="F83" s="70" t="s">
        <v>41</v>
      </c>
      <c r="G83" s="69" t="s">
        <v>41</v>
      </c>
      <c r="H83" s="72">
        <v>0</v>
      </c>
      <c r="I83" s="75">
        <v>9.5947367999999997</v>
      </c>
      <c r="J83" s="75">
        <v>37.541052999999998</v>
      </c>
      <c r="K83" s="75">
        <v>37.386316000000001</v>
      </c>
      <c r="L83" s="75">
        <v>37.229474000000003</v>
      </c>
      <c r="M83" s="75">
        <v>36.973683999999999</v>
      </c>
      <c r="N83" s="75">
        <v>35.94</v>
      </c>
      <c r="O83" s="75">
        <v>35.046315999999997</v>
      </c>
      <c r="P83" s="75">
        <v>34.024211000000001</v>
      </c>
      <c r="Q83" s="75">
        <v>32.786315999999999</v>
      </c>
      <c r="R83" s="75">
        <v>27.001052999999999</v>
      </c>
      <c r="S83" s="75">
        <v>24.058947</v>
      </c>
      <c r="T83" s="83">
        <v>22.788421</v>
      </c>
      <c r="U83" s="75"/>
      <c r="V83" s="84">
        <v>10.611579000000001</v>
      </c>
      <c r="W83" s="75">
        <v>36.724210999999997</v>
      </c>
      <c r="X83" s="75">
        <v>36.004210999999998</v>
      </c>
      <c r="Y83" s="75">
        <v>35.146315999999999</v>
      </c>
      <c r="Z83" s="75">
        <v>34.117894999999997</v>
      </c>
      <c r="AA83" s="75">
        <v>32.922105000000002</v>
      </c>
      <c r="AB83" s="75">
        <v>31.932632000000002</v>
      </c>
      <c r="AC83" s="75">
        <v>30.797895</v>
      </c>
      <c r="AD83" s="75">
        <v>29.407368000000002</v>
      </c>
      <c r="AE83" s="75">
        <v>22.871579000000001</v>
      </c>
      <c r="AF83" s="75">
        <v>19.586316</v>
      </c>
      <c r="AG83" s="83">
        <v>18.178947000000001</v>
      </c>
      <c r="AH83" s="75"/>
      <c r="AI83" s="84">
        <v>10.894736999999999</v>
      </c>
      <c r="AJ83" s="75">
        <v>38.018946999999997</v>
      </c>
      <c r="AK83" s="75">
        <v>37.291578999999999</v>
      </c>
      <c r="AL83" s="75">
        <v>36.424211</v>
      </c>
      <c r="AM83" s="75">
        <v>35.372632000000003</v>
      </c>
      <c r="AN83" s="75">
        <v>34.153683999999998</v>
      </c>
      <c r="AO83" s="75">
        <v>33.142105000000001</v>
      </c>
      <c r="AP83" s="75">
        <v>31.98</v>
      </c>
      <c r="AQ83" s="75">
        <v>30.561053000000001</v>
      </c>
      <c r="AR83" s="75">
        <v>23.914736999999999</v>
      </c>
      <c r="AS83" s="75">
        <v>20.564211</v>
      </c>
      <c r="AT83" s="83">
        <v>19.130526</v>
      </c>
    </row>
    <row r="84" spans="1:46" x14ac:dyDescent="0.25">
      <c r="A84" s="77"/>
      <c r="B84" s="98" t="s">
        <v>827</v>
      </c>
      <c r="C84" s="78" t="s">
        <v>90</v>
      </c>
      <c r="D84" s="77" t="s">
        <v>42</v>
      </c>
      <c r="E84" s="78" t="s">
        <v>827</v>
      </c>
      <c r="F84" s="77"/>
      <c r="G84" s="78" t="s">
        <v>827</v>
      </c>
      <c r="H84" s="79" t="s">
        <v>827</v>
      </c>
      <c r="I84" s="80">
        <v>9.6768421</v>
      </c>
      <c r="J84" s="80">
        <v>37.648420999999999</v>
      </c>
      <c r="K84" s="80">
        <v>37.515788999999998</v>
      </c>
      <c r="L84" s="80">
        <v>37.376842000000003</v>
      </c>
      <c r="M84" s="80">
        <v>37.132632000000001</v>
      </c>
      <c r="N84" s="80">
        <v>36.537894999999999</v>
      </c>
      <c r="O84" s="80">
        <v>35.792631999999998</v>
      </c>
      <c r="P84" s="80">
        <v>35.046315999999997</v>
      </c>
      <c r="Q84" s="80">
        <v>34.235788999999997</v>
      </c>
      <c r="R84" s="80">
        <v>28.116841999999998</v>
      </c>
      <c r="S84" s="80">
        <v>24.684211000000001</v>
      </c>
      <c r="T84" s="81">
        <v>22.941053</v>
      </c>
      <c r="U84" s="80"/>
      <c r="V84" s="82">
        <v>10.793684000000001</v>
      </c>
      <c r="W84" s="80">
        <v>36.972631999999997</v>
      </c>
      <c r="X84" s="80">
        <v>36.304211000000002</v>
      </c>
      <c r="Y84" s="80">
        <v>35.494737000000001</v>
      </c>
      <c r="Z84" s="80">
        <v>34.507368</v>
      </c>
      <c r="AA84" s="80">
        <v>33.617894999999997</v>
      </c>
      <c r="AB84" s="80">
        <v>32.815789000000002</v>
      </c>
      <c r="AC84" s="80">
        <v>32.003157999999999</v>
      </c>
      <c r="AD84" s="80">
        <v>31.116841999999998</v>
      </c>
      <c r="AE84" s="80">
        <v>24.275789</v>
      </c>
      <c r="AF84" s="80">
        <v>20.585263000000001</v>
      </c>
      <c r="AG84" s="81">
        <v>18.661052999999999</v>
      </c>
      <c r="AH84" s="80"/>
      <c r="AI84" s="82">
        <v>11.068421000000001</v>
      </c>
      <c r="AJ84" s="80">
        <v>38.268420999999996</v>
      </c>
      <c r="AK84" s="80">
        <v>37.591579000000003</v>
      </c>
      <c r="AL84" s="80">
        <v>36.772632000000002</v>
      </c>
      <c r="AM84" s="80">
        <v>35.753684</v>
      </c>
      <c r="AN84" s="80">
        <v>34.831578999999998</v>
      </c>
      <c r="AO84" s="80">
        <v>33.996842000000001</v>
      </c>
      <c r="AP84" s="80">
        <v>33.154736999999997</v>
      </c>
      <c r="AQ84" s="80">
        <v>32.236842000000003</v>
      </c>
      <c r="AR84" s="80">
        <v>25.230526000000001</v>
      </c>
      <c r="AS84" s="80">
        <v>21.368421000000001</v>
      </c>
      <c r="AT84" s="81">
        <v>19.388421000000001</v>
      </c>
    </row>
    <row r="85" spans="1:46" x14ac:dyDescent="0.25">
      <c r="A85" s="77"/>
      <c r="B85" s="98" t="s">
        <v>827</v>
      </c>
      <c r="C85" s="78" t="s">
        <v>90</v>
      </c>
      <c r="D85" s="77" t="s">
        <v>43</v>
      </c>
      <c r="E85" s="78" t="s">
        <v>827</v>
      </c>
      <c r="F85" s="77"/>
      <c r="G85" s="78" t="s">
        <v>827</v>
      </c>
      <c r="H85" s="79" t="s">
        <v>827</v>
      </c>
      <c r="I85" s="80">
        <v>9.5947367999999997</v>
      </c>
      <c r="J85" s="80">
        <v>37.541052999999998</v>
      </c>
      <c r="K85" s="80">
        <v>37.386316000000001</v>
      </c>
      <c r="L85" s="80">
        <v>37.229474000000003</v>
      </c>
      <c r="M85" s="80">
        <v>36.973683999999999</v>
      </c>
      <c r="N85" s="80">
        <v>35.94</v>
      </c>
      <c r="O85" s="80">
        <v>35.046315999999997</v>
      </c>
      <c r="P85" s="80">
        <v>34.024211000000001</v>
      </c>
      <c r="Q85" s="80">
        <v>32.786315999999999</v>
      </c>
      <c r="R85" s="80">
        <v>27.001052999999999</v>
      </c>
      <c r="S85" s="80">
        <v>24.058947</v>
      </c>
      <c r="T85" s="81">
        <v>22.788421</v>
      </c>
      <c r="U85" s="80"/>
      <c r="V85" s="82">
        <v>10.611579000000001</v>
      </c>
      <c r="W85" s="80">
        <v>36.724210999999997</v>
      </c>
      <c r="X85" s="80">
        <v>36.004210999999998</v>
      </c>
      <c r="Y85" s="80">
        <v>35.146315999999999</v>
      </c>
      <c r="Z85" s="80">
        <v>34.117894999999997</v>
      </c>
      <c r="AA85" s="80">
        <v>32.922105000000002</v>
      </c>
      <c r="AB85" s="80">
        <v>31.932632000000002</v>
      </c>
      <c r="AC85" s="80">
        <v>30.797895</v>
      </c>
      <c r="AD85" s="80">
        <v>29.407368000000002</v>
      </c>
      <c r="AE85" s="80">
        <v>22.871579000000001</v>
      </c>
      <c r="AF85" s="80">
        <v>19.586316</v>
      </c>
      <c r="AG85" s="81">
        <v>18.178947000000001</v>
      </c>
      <c r="AH85" s="80"/>
      <c r="AI85" s="82">
        <v>10.894736999999999</v>
      </c>
      <c r="AJ85" s="80">
        <v>38.018946999999997</v>
      </c>
      <c r="AK85" s="80">
        <v>37.291578999999999</v>
      </c>
      <c r="AL85" s="80">
        <v>36.424211</v>
      </c>
      <c r="AM85" s="80">
        <v>35.372632000000003</v>
      </c>
      <c r="AN85" s="80">
        <v>34.153683999999998</v>
      </c>
      <c r="AO85" s="80">
        <v>33.142105000000001</v>
      </c>
      <c r="AP85" s="80">
        <v>31.98</v>
      </c>
      <c r="AQ85" s="80">
        <v>30.561053000000001</v>
      </c>
      <c r="AR85" s="80">
        <v>23.914736999999999</v>
      </c>
      <c r="AS85" s="80">
        <v>20.564211</v>
      </c>
      <c r="AT85" s="81">
        <v>19.130526</v>
      </c>
    </row>
    <row r="86" spans="1:46" x14ac:dyDescent="0.25">
      <c r="A86" s="77"/>
      <c r="B86" s="98" t="s">
        <v>827</v>
      </c>
      <c r="C86" s="78" t="s">
        <v>90</v>
      </c>
      <c r="D86" s="77" t="s">
        <v>44</v>
      </c>
      <c r="E86" s="78" t="s">
        <v>827</v>
      </c>
      <c r="F86" s="77"/>
      <c r="G86" s="78" t="s">
        <v>827</v>
      </c>
      <c r="H86" s="79" t="s">
        <v>827</v>
      </c>
      <c r="I86" s="80">
        <v>9.7936841999999995</v>
      </c>
      <c r="J86" s="80">
        <v>37.806316000000002</v>
      </c>
      <c r="K86" s="80">
        <v>37.714737</v>
      </c>
      <c r="L86" s="80">
        <v>37.614736999999998</v>
      </c>
      <c r="M86" s="80">
        <v>37.393684</v>
      </c>
      <c r="N86" s="80">
        <v>37.155788999999999</v>
      </c>
      <c r="O86" s="80">
        <v>36.389474</v>
      </c>
      <c r="P86" s="80">
        <v>35.546315999999997</v>
      </c>
      <c r="Q86" s="80">
        <v>34.614736999999998</v>
      </c>
      <c r="R86" s="80">
        <v>29.251579</v>
      </c>
      <c r="S86" s="80">
        <v>26.366316000000001</v>
      </c>
      <c r="T86" s="81">
        <v>24.924211</v>
      </c>
      <c r="U86" s="80"/>
      <c r="V86" s="82">
        <v>11.044211000000001</v>
      </c>
      <c r="W86" s="80">
        <v>37.312632000000001</v>
      </c>
      <c r="X86" s="80">
        <v>36.725262999999998</v>
      </c>
      <c r="Y86" s="80">
        <v>35.994737000000001</v>
      </c>
      <c r="Z86" s="80">
        <v>35.068421000000001</v>
      </c>
      <c r="AA86" s="80">
        <v>34.275789000000003</v>
      </c>
      <c r="AB86" s="80">
        <v>33.430526</v>
      </c>
      <c r="AC86" s="80">
        <v>32.491579000000002</v>
      </c>
      <c r="AD86" s="80">
        <v>31.447368000000001</v>
      </c>
      <c r="AE86" s="80">
        <v>25.375789000000001</v>
      </c>
      <c r="AF86" s="80">
        <v>22.195789000000001</v>
      </c>
      <c r="AG86" s="81">
        <v>20.712631999999999</v>
      </c>
      <c r="AH86" s="80"/>
      <c r="AI86" s="82">
        <v>10.894736999999999</v>
      </c>
      <c r="AJ86" s="80">
        <v>38.018946999999997</v>
      </c>
      <c r="AK86" s="80">
        <v>37.291578999999999</v>
      </c>
      <c r="AL86" s="80">
        <v>36.424211</v>
      </c>
      <c r="AM86" s="80">
        <v>35.372632000000003</v>
      </c>
      <c r="AN86" s="80">
        <v>34.153683999999998</v>
      </c>
      <c r="AO86" s="80">
        <v>33.142105000000001</v>
      </c>
      <c r="AP86" s="80">
        <v>31.98</v>
      </c>
      <c r="AQ86" s="80">
        <v>30.561053000000001</v>
      </c>
      <c r="AR86" s="80">
        <v>23.914736999999999</v>
      </c>
      <c r="AS86" s="80">
        <v>20.564211</v>
      </c>
      <c r="AT86" s="81">
        <v>19.130526</v>
      </c>
    </row>
    <row r="87" spans="1:46" x14ac:dyDescent="0.25">
      <c r="A87" s="77"/>
      <c r="B87" s="98" t="s">
        <v>827</v>
      </c>
      <c r="C87" s="78" t="s">
        <v>90</v>
      </c>
      <c r="D87" s="77" t="s">
        <v>45</v>
      </c>
      <c r="E87" s="78" t="s">
        <v>827</v>
      </c>
      <c r="F87" s="77"/>
      <c r="G87" s="78" t="s">
        <v>827</v>
      </c>
      <c r="H87" s="79" t="s">
        <v>827</v>
      </c>
      <c r="I87" s="80">
        <v>9.8684211000000008</v>
      </c>
      <c r="J87" s="80">
        <v>37.92</v>
      </c>
      <c r="K87" s="80">
        <v>37.871578999999997</v>
      </c>
      <c r="L87" s="80">
        <v>37.821052999999999</v>
      </c>
      <c r="M87" s="80">
        <v>37.726315999999997</v>
      </c>
      <c r="N87" s="80">
        <v>37.637895</v>
      </c>
      <c r="O87" s="80">
        <v>37.549473999999996</v>
      </c>
      <c r="P87" s="80">
        <v>37.466315999999999</v>
      </c>
      <c r="Q87" s="80">
        <v>37.392631999999999</v>
      </c>
      <c r="R87" s="80">
        <v>35.144210999999999</v>
      </c>
      <c r="S87" s="80">
        <v>32.970526</v>
      </c>
      <c r="T87" s="81">
        <v>31.690525999999998</v>
      </c>
      <c r="U87" s="80"/>
      <c r="V87" s="82">
        <v>11.306316000000001</v>
      </c>
      <c r="W87" s="80">
        <v>37.875788999999997</v>
      </c>
      <c r="X87" s="80">
        <v>37.610526</v>
      </c>
      <c r="Y87" s="80">
        <v>37.291578999999999</v>
      </c>
      <c r="Z87" s="80">
        <v>36.896841999999999</v>
      </c>
      <c r="AA87" s="80">
        <v>36.526316000000001</v>
      </c>
      <c r="AB87" s="80">
        <v>36.244211</v>
      </c>
      <c r="AC87" s="80">
        <v>35.892631999999999</v>
      </c>
      <c r="AD87" s="80">
        <v>35.490526000000003</v>
      </c>
      <c r="AE87" s="80">
        <v>31.973683999999999</v>
      </c>
      <c r="AF87" s="80">
        <v>29.530525999999998</v>
      </c>
      <c r="AG87" s="81">
        <v>28.111578999999999</v>
      </c>
      <c r="AH87" s="80"/>
      <c r="AI87" s="82">
        <v>11.504211</v>
      </c>
      <c r="AJ87" s="80">
        <v>39.138947000000002</v>
      </c>
      <c r="AK87" s="80">
        <v>38.890526000000001</v>
      </c>
      <c r="AL87" s="80">
        <v>38.590525999999997</v>
      </c>
      <c r="AM87" s="80">
        <v>38.181052999999999</v>
      </c>
      <c r="AN87" s="80">
        <v>37.797894999999997</v>
      </c>
      <c r="AO87" s="80">
        <v>37.505262999999999</v>
      </c>
      <c r="AP87" s="80">
        <v>37.143158</v>
      </c>
      <c r="AQ87" s="80">
        <v>36.731579000000004</v>
      </c>
      <c r="AR87" s="80">
        <v>33.163158000000003</v>
      </c>
      <c r="AS87" s="80">
        <v>30.655788999999999</v>
      </c>
      <c r="AT87" s="81">
        <v>29.190525999999998</v>
      </c>
    </row>
    <row r="88" spans="1:46" x14ac:dyDescent="0.25">
      <c r="A88" s="77"/>
      <c r="B88" s="97" t="s">
        <v>92</v>
      </c>
      <c r="C88" s="69" t="s">
        <v>93</v>
      </c>
      <c r="D88" s="70" t="s">
        <v>39</v>
      </c>
      <c r="E88" s="69" t="s">
        <v>94</v>
      </c>
      <c r="F88" s="70" t="s">
        <v>49</v>
      </c>
      <c r="G88" s="69" t="s">
        <v>41</v>
      </c>
      <c r="H88" s="72">
        <v>0</v>
      </c>
      <c r="I88" s="75">
        <v>12.26</v>
      </c>
      <c r="J88" s="75">
        <v>11.833684</v>
      </c>
      <c r="K88" s="75">
        <v>30.52</v>
      </c>
      <c r="L88" s="75">
        <v>30.166315999999998</v>
      </c>
      <c r="M88" s="75">
        <v>29.597895000000001</v>
      </c>
      <c r="N88" s="75">
        <v>28.997895</v>
      </c>
      <c r="O88" s="75">
        <v>28.396841999999999</v>
      </c>
      <c r="P88" s="75">
        <v>27.733684</v>
      </c>
      <c r="Q88" s="75">
        <v>27.013684000000001</v>
      </c>
      <c r="R88" s="75">
        <v>24.954737000000002</v>
      </c>
      <c r="S88" s="75">
        <v>22.445263000000001</v>
      </c>
      <c r="T88" s="83">
        <v>19.765263000000001</v>
      </c>
      <c r="U88" s="75"/>
      <c r="V88" s="84">
        <v>10.881053</v>
      </c>
      <c r="W88" s="75">
        <v>10.372631999999999</v>
      </c>
      <c r="X88" s="75">
        <v>27.489474000000001</v>
      </c>
      <c r="Y88" s="75">
        <v>27.114737000000002</v>
      </c>
      <c r="Z88" s="75">
        <v>26.576841999999999</v>
      </c>
      <c r="AA88" s="75">
        <v>26.001052999999999</v>
      </c>
      <c r="AB88" s="75">
        <v>25.424211</v>
      </c>
      <c r="AC88" s="75">
        <v>24.794737000000001</v>
      </c>
      <c r="AD88" s="75">
        <v>24.096841999999999</v>
      </c>
      <c r="AE88" s="75">
        <v>22.124210999999999</v>
      </c>
      <c r="AF88" s="75">
        <v>19.889474</v>
      </c>
      <c r="AG88" s="83">
        <v>17.561053000000001</v>
      </c>
      <c r="AH88" s="75"/>
      <c r="AI88" s="84">
        <v>11.076841999999999</v>
      </c>
      <c r="AJ88" s="75">
        <v>10.571579</v>
      </c>
      <c r="AK88" s="75">
        <v>28.442632</v>
      </c>
      <c r="AL88" s="75">
        <v>28.062632000000001</v>
      </c>
      <c r="AM88" s="75">
        <v>27.473158000000002</v>
      </c>
      <c r="AN88" s="75">
        <v>26.843684</v>
      </c>
      <c r="AO88" s="75">
        <v>26.214210999999999</v>
      </c>
      <c r="AP88" s="75">
        <v>25.518421</v>
      </c>
      <c r="AQ88" s="75">
        <v>24.754211000000002</v>
      </c>
      <c r="AR88" s="75">
        <v>22.601579000000001</v>
      </c>
      <c r="AS88" s="75">
        <v>20.038421</v>
      </c>
      <c r="AT88" s="83">
        <v>17.306842</v>
      </c>
    </row>
    <row r="89" spans="1:46" x14ac:dyDescent="0.25">
      <c r="A89" s="77"/>
      <c r="B89" s="98" t="s">
        <v>827</v>
      </c>
      <c r="C89" s="78" t="s">
        <v>93</v>
      </c>
      <c r="D89" s="77" t="s">
        <v>42</v>
      </c>
      <c r="E89" s="78" t="s">
        <v>827</v>
      </c>
      <c r="F89" s="77"/>
      <c r="G89" s="78" t="s">
        <v>827</v>
      </c>
      <c r="H89" s="79" t="s">
        <v>827</v>
      </c>
      <c r="I89" s="80">
        <v>12.489474</v>
      </c>
      <c r="J89" s="80">
        <v>12.124211000000001</v>
      </c>
      <c r="K89" s="80">
        <v>30.874737</v>
      </c>
      <c r="L89" s="80">
        <v>30.594736999999999</v>
      </c>
      <c r="M89" s="80">
        <v>30.053684000000001</v>
      </c>
      <c r="N89" s="80">
        <v>29.46</v>
      </c>
      <c r="O89" s="80">
        <v>28.834737000000001</v>
      </c>
      <c r="P89" s="80">
        <v>28.269473999999999</v>
      </c>
      <c r="Q89" s="80">
        <v>27.688421000000002</v>
      </c>
      <c r="R89" s="80">
        <v>25.153683999999998</v>
      </c>
      <c r="S89" s="80">
        <v>22.445263000000001</v>
      </c>
      <c r="T89" s="81">
        <v>20.008420999999998</v>
      </c>
      <c r="U89" s="80"/>
      <c r="V89" s="82">
        <v>11.150525999999999</v>
      </c>
      <c r="W89" s="80">
        <v>10.717895</v>
      </c>
      <c r="X89" s="80">
        <v>27.907368000000002</v>
      </c>
      <c r="Y89" s="80">
        <v>27.595789</v>
      </c>
      <c r="Z89" s="80">
        <v>27.102105000000002</v>
      </c>
      <c r="AA89" s="80">
        <v>26.573684</v>
      </c>
      <c r="AB89" s="80">
        <v>26.008420999999998</v>
      </c>
      <c r="AC89" s="80">
        <v>25.489474000000001</v>
      </c>
      <c r="AD89" s="80">
        <v>24.952632000000001</v>
      </c>
      <c r="AE89" s="80">
        <v>22.591578999999999</v>
      </c>
      <c r="AF89" s="80">
        <v>20.161052999999999</v>
      </c>
      <c r="AG89" s="81">
        <v>17.561053000000001</v>
      </c>
      <c r="AH89" s="80"/>
      <c r="AI89" s="82">
        <v>11.342105</v>
      </c>
      <c r="AJ89" s="80">
        <v>10.909473999999999</v>
      </c>
      <c r="AK89" s="80">
        <v>28.85</v>
      </c>
      <c r="AL89" s="80">
        <v>28.536315999999999</v>
      </c>
      <c r="AM89" s="80">
        <v>27.974211</v>
      </c>
      <c r="AN89" s="80">
        <v>27.362632000000001</v>
      </c>
      <c r="AO89" s="80">
        <v>26.715263</v>
      </c>
      <c r="AP89" s="80">
        <v>26.127894999999999</v>
      </c>
      <c r="AQ89" s="80">
        <v>25.522632000000002</v>
      </c>
      <c r="AR89" s="80">
        <v>22.866841999999998</v>
      </c>
      <c r="AS89" s="80">
        <v>20.038421</v>
      </c>
      <c r="AT89" s="81">
        <v>17.306842</v>
      </c>
    </row>
    <row r="90" spans="1:46" x14ac:dyDescent="0.25">
      <c r="A90" s="77"/>
      <c r="B90" s="98" t="s">
        <v>827</v>
      </c>
      <c r="C90" s="78" t="s">
        <v>93</v>
      </c>
      <c r="D90" s="77" t="s">
        <v>43</v>
      </c>
      <c r="E90" s="78" t="s">
        <v>827</v>
      </c>
      <c r="F90" s="77"/>
      <c r="G90" s="78" t="s">
        <v>827</v>
      </c>
      <c r="H90" s="79" t="s">
        <v>827</v>
      </c>
      <c r="I90" s="80">
        <v>12.26</v>
      </c>
      <c r="J90" s="80">
        <v>11.833684</v>
      </c>
      <c r="K90" s="80">
        <v>30.52</v>
      </c>
      <c r="L90" s="80">
        <v>30.166315999999998</v>
      </c>
      <c r="M90" s="80">
        <v>29.597895000000001</v>
      </c>
      <c r="N90" s="80">
        <v>28.997895</v>
      </c>
      <c r="O90" s="80">
        <v>28.396841999999999</v>
      </c>
      <c r="P90" s="80">
        <v>27.733684</v>
      </c>
      <c r="Q90" s="80">
        <v>27.013684000000001</v>
      </c>
      <c r="R90" s="80">
        <v>24.976842000000001</v>
      </c>
      <c r="S90" s="80">
        <v>22.78</v>
      </c>
      <c r="T90" s="81">
        <v>20.670525999999999</v>
      </c>
      <c r="U90" s="80"/>
      <c r="V90" s="82">
        <v>10.881053</v>
      </c>
      <c r="W90" s="80">
        <v>10.372631999999999</v>
      </c>
      <c r="X90" s="80">
        <v>27.489474000000001</v>
      </c>
      <c r="Y90" s="80">
        <v>27.114737000000002</v>
      </c>
      <c r="Z90" s="80">
        <v>26.576841999999999</v>
      </c>
      <c r="AA90" s="80">
        <v>26.001052999999999</v>
      </c>
      <c r="AB90" s="80">
        <v>25.424211</v>
      </c>
      <c r="AC90" s="80">
        <v>24.794737000000001</v>
      </c>
      <c r="AD90" s="80">
        <v>24.096841999999999</v>
      </c>
      <c r="AE90" s="80">
        <v>22.124210999999999</v>
      </c>
      <c r="AF90" s="80">
        <v>19.889474</v>
      </c>
      <c r="AG90" s="81">
        <v>17.568421000000001</v>
      </c>
      <c r="AH90" s="80"/>
      <c r="AI90" s="82">
        <v>11.076841999999999</v>
      </c>
      <c r="AJ90" s="80">
        <v>10.571579</v>
      </c>
      <c r="AK90" s="80">
        <v>28.442632</v>
      </c>
      <c r="AL90" s="80">
        <v>28.062632000000001</v>
      </c>
      <c r="AM90" s="80">
        <v>27.473158000000002</v>
      </c>
      <c r="AN90" s="80">
        <v>26.843684</v>
      </c>
      <c r="AO90" s="80">
        <v>26.214210999999999</v>
      </c>
      <c r="AP90" s="80">
        <v>25.518421</v>
      </c>
      <c r="AQ90" s="80">
        <v>24.754211000000002</v>
      </c>
      <c r="AR90" s="80">
        <v>22.601579000000001</v>
      </c>
      <c r="AS90" s="80">
        <v>20.21</v>
      </c>
      <c r="AT90" s="81">
        <v>17.827895000000002</v>
      </c>
    </row>
    <row r="91" spans="1:46" x14ac:dyDescent="0.25">
      <c r="A91" s="77"/>
      <c r="B91" s="98" t="s">
        <v>827</v>
      </c>
      <c r="C91" s="78" t="s">
        <v>93</v>
      </c>
      <c r="D91" s="77" t="s">
        <v>44</v>
      </c>
      <c r="E91" s="78" t="s">
        <v>827</v>
      </c>
      <c r="F91" s="77"/>
      <c r="G91" s="78" t="s">
        <v>827</v>
      </c>
      <c r="H91" s="79" t="s">
        <v>827</v>
      </c>
      <c r="I91" s="80">
        <v>12.783158</v>
      </c>
      <c r="J91" s="80">
        <v>12.530526</v>
      </c>
      <c r="K91" s="80">
        <v>31.385262999999998</v>
      </c>
      <c r="L91" s="80">
        <v>31.204211000000001</v>
      </c>
      <c r="M91" s="80">
        <v>30.733684</v>
      </c>
      <c r="N91" s="80">
        <v>30.327368</v>
      </c>
      <c r="O91" s="80">
        <v>29.881053000000001</v>
      </c>
      <c r="P91" s="80">
        <v>29.418946999999999</v>
      </c>
      <c r="Q91" s="80">
        <v>28.952632000000001</v>
      </c>
      <c r="R91" s="80">
        <v>24.954737000000002</v>
      </c>
      <c r="S91" s="80">
        <v>22.496842000000001</v>
      </c>
      <c r="T91" s="81">
        <v>19.765263000000001</v>
      </c>
      <c r="U91" s="80"/>
      <c r="V91" s="82">
        <v>11.493684</v>
      </c>
      <c r="W91" s="80">
        <v>11.189474000000001</v>
      </c>
      <c r="X91" s="80">
        <v>28.495788999999998</v>
      </c>
      <c r="Y91" s="80">
        <v>28.293683999999999</v>
      </c>
      <c r="Z91" s="80">
        <v>27.870526000000002</v>
      </c>
      <c r="AA91" s="80">
        <v>27.494737000000001</v>
      </c>
      <c r="AB91" s="80">
        <v>27.077895000000002</v>
      </c>
      <c r="AC91" s="80">
        <v>26.653683999999998</v>
      </c>
      <c r="AD91" s="80">
        <v>26.222104999999999</v>
      </c>
      <c r="AE91" s="80">
        <v>22.86</v>
      </c>
      <c r="AF91" s="80">
        <v>20.436841999999999</v>
      </c>
      <c r="AG91" s="81">
        <v>17.713684000000001</v>
      </c>
      <c r="AH91" s="80"/>
      <c r="AI91" s="82">
        <v>11.076841999999999</v>
      </c>
      <c r="AJ91" s="80">
        <v>10.571579</v>
      </c>
      <c r="AK91" s="80">
        <v>28.442632</v>
      </c>
      <c r="AL91" s="80">
        <v>28.062632000000001</v>
      </c>
      <c r="AM91" s="80">
        <v>27.473158000000002</v>
      </c>
      <c r="AN91" s="80">
        <v>26.843684</v>
      </c>
      <c r="AO91" s="80">
        <v>26.214210999999999</v>
      </c>
      <c r="AP91" s="80">
        <v>25.518421</v>
      </c>
      <c r="AQ91" s="80">
        <v>24.754211000000002</v>
      </c>
      <c r="AR91" s="80">
        <v>22.601579000000001</v>
      </c>
      <c r="AS91" s="80">
        <v>20.21</v>
      </c>
      <c r="AT91" s="81">
        <v>17.827895000000002</v>
      </c>
    </row>
    <row r="92" spans="1:46" x14ac:dyDescent="0.25">
      <c r="A92" s="77"/>
      <c r="B92" s="98" t="s">
        <v>827</v>
      </c>
      <c r="C92" s="78" t="s">
        <v>93</v>
      </c>
      <c r="D92" s="77" t="s">
        <v>45</v>
      </c>
      <c r="E92" s="78" t="s">
        <v>827</v>
      </c>
      <c r="F92" s="77"/>
      <c r="G92" s="78" t="s">
        <v>827</v>
      </c>
      <c r="H92" s="79" t="s">
        <v>827</v>
      </c>
      <c r="I92" s="80">
        <v>12.991579</v>
      </c>
      <c r="J92" s="80">
        <v>12.851578999999999</v>
      </c>
      <c r="K92" s="80">
        <v>31.817895</v>
      </c>
      <c r="L92" s="80">
        <v>31.715789000000001</v>
      </c>
      <c r="M92" s="80">
        <v>31.508420999999998</v>
      </c>
      <c r="N92" s="80">
        <v>31.312632000000001</v>
      </c>
      <c r="O92" s="80">
        <v>31.122105000000001</v>
      </c>
      <c r="P92" s="80">
        <v>30.932632000000002</v>
      </c>
      <c r="Q92" s="80">
        <v>30.766316</v>
      </c>
      <c r="R92" s="80">
        <v>29.709474</v>
      </c>
      <c r="S92" s="80">
        <v>28.212631999999999</v>
      </c>
      <c r="T92" s="81">
        <v>26.521052999999998</v>
      </c>
      <c r="U92" s="80"/>
      <c r="V92" s="82">
        <v>11.738947</v>
      </c>
      <c r="W92" s="80">
        <v>11.572632</v>
      </c>
      <c r="X92" s="80">
        <v>29.014737</v>
      </c>
      <c r="Y92" s="80">
        <v>28.898947</v>
      </c>
      <c r="Z92" s="80">
        <v>28.697894999999999</v>
      </c>
      <c r="AA92" s="80">
        <v>28.507368</v>
      </c>
      <c r="AB92" s="80">
        <v>28.32</v>
      </c>
      <c r="AC92" s="80">
        <v>28.129473999999998</v>
      </c>
      <c r="AD92" s="80">
        <v>27.957895000000001</v>
      </c>
      <c r="AE92" s="80">
        <v>26.906316</v>
      </c>
      <c r="AF92" s="80">
        <v>25.430526</v>
      </c>
      <c r="AG92" s="81">
        <v>23.634737000000001</v>
      </c>
      <c r="AH92" s="80"/>
      <c r="AI92" s="82">
        <v>11.883158</v>
      </c>
      <c r="AJ92" s="80">
        <v>11.736841999999999</v>
      </c>
      <c r="AK92" s="80">
        <v>29.95</v>
      </c>
      <c r="AL92" s="80">
        <v>29.837368000000001</v>
      </c>
      <c r="AM92" s="80">
        <v>29.611052999999998</v>
      </c>
      <c r="AN92" s="80">
        <v>29.397368</v>
      </c>
      <c r="AO92" s="80">
        <v>29.187895000000001</v>
      </c>
      <c r="AP92" s="80">
        <v>28.979474</v>
      </c>
      <c r="AQ92" s="80">
        <v>28.794211000000001</v>
      </c>
      <c r="AR92" s="80">
        <v>27.637367999999999</v>
      </c>
      <c r="AS92" s="80">
        <v>26.012104999999998</v>
      </c>
      <c r="AT92" s="81">
        <v>24.116316000000001</v>
      </c>
    </row>
    <row r="93" spans="1:46" x14ac:dyDescent="0.25">
      <c r="A93" s="77"/>
      <c r="B93" s="97" t="s">
        <v>61</v>
      </c>
      <c r="C93" s="69" t="s">
        <v>95</v>
      </c>
      <c r="D93" s="70" t="s">
        <v>39</v>
      </c>
      <c r="E93" s="69" t="s">
        <v>96</v>
      </c>
      <c r="F93" s="70" t="s">
        <v>41</v>
      </c>
      <c r="G93" s="69" t="s">
        <v>49</v>
      </c>
      <c r="H93" s="72">
        <v>0</v>
      </c>
      <c r="I93" s="75">
        <v>1.2757894999999999</v>
      </c>
      <c r="J93" s="75">
        <v>1.2242105000000001</v>
      </c>
      <c r="K93" s="75">
        <v>1.1705262999999999</v>
      </c>
      <c r="L93" s="75">
        <v>1.1189473999999999</v>
      </c>
      <c r="M93" s="75">
        <v>1.0621053</v>
      </c>
      <c r="N93" s="75">
        <v>1.0063158000000001</v>
      </c>
      <c r="O93" s="75">
        <v>0.95684210000000003</v>
      </c>
      <c r="P93" s="75">
        <v>0.90947370000000005</v>
      </c>
      <c r="Q93" s="75">
        <v>0.86526320000000001</v>
      </c>
      <c r="R93" s="75">
        <v>0.67578950000000004</v>
      </c>
      <c r="S93" s="75">
        <v>0.5</v>
      </c>
      <c r="T93" s="83">
        <v>0.3421053</v>
      </c>
      <c r="U93" s="75"/>
      <c r="V93" s="84">
        <v>1.0505263</v>
      </c>
      <c r="W93" s="75">
        <v>0.99052629999999997</v>
      </c>
      <c r="X93" s="75">
        <v>0.92526319999999995</v>
      </c>
      <c r="Y93" s="75">
        <v>0.86315790000000003</v>
      </c>
      <c r="Z93" s="75">
        <v>0.79473680000000002</v>
      </c>
      <c r="AA93" s="75">
        <v>0.72631579999999996</v>
      </c>
      <c r="AB93" s="75">
        <v>0.66631580000000001</v>
      </c>
      <c r="AC93" s="75">
        <v>0.61052629999999997</v>
      </c>
      <c r="AD93" s="75">
        <v>0.55789469999999997</v>
      </c>
      <c r="AE93" s="75">
        <v>0.31368420000000002</v>
      </c>
      <c r="AF93" s="75">
        <v>0.11052629999999999</v>
      </c>
      <c r="AG93" s="83">
        <v>-6.7367999999999997E-2</v>
      </c>
      <c r="AH93" s="75"/>
      <c r="AI93" s="84">
        <v>1.0726316</v>
      </c>
      <c r="AJ93" s="75">
        <v>1.0094737</v>
      </c>
      <c r="AK93" s="75">
        <v>0.94526319999999997</v>
      </c>
      <c r="AL93" s="75">
        <v>0.88315790000000005</v>
      </c>
      <c r="AM93" s="75">
        <v>0.81473680000000004</v>
      </c>
      <c r="AN93" s="75">
        <v>0.74842109999999995</v>
      </c>
      <c r="AO93" s="75">
        <v>0.68947369999999997</v>
      </c>
      <c r="AP93" s="75">
        <v>0.63263159999999996</v>
      </c>
      <c r="AQ93" s="75">
        <v>0.58105260000000003</v>
      </c>
      <c r="AR93" s="75">
        <v>0.34</v>
      </c>
      <c r="AS93" s="75">
        <v>0.14210529999999999</v>
      </c>
      <c r="AT93" s="83">
        <v>-3.1579000000000003E-2</v>
      </c>
    </row>
    <row r="94" spans="1:46" x14ac:dyDescent="0.25">
      <c r="A94" s="77"/>
      <c r="B94" s="98" t="s">
        <v>827</v>
      </c>
      <c r="C94" s="78" t="s">
        <v>95</v>
      </c>
      <c r="D94" s="77" t="s">
        <v>42</v>
      </c>
      <c r="E94" s="78" t="s">
        <v>827</v>
      </c>
      <c r="F94" s="77"/>
      <c r="G94" s="78" t="s">
        <v>827</v>
      </c>
      <c r="H94" s="79" t="s">
        <v>827</v>
      </c>
      <c r="I94" s="80">
        <v>1.2978947000000001</v>
      </c>
      <c r="J94" s="80">
        <v>1.2684211000000001</v>
      </c>
      <c r="K94" s="80">
        <v>1.2263158000000001</v>
      </c>
      <c r="L94" s="80">
        <v>1.1821052999999999</v>
      </c>
      <c r="M94" s="80">
        <v>1.1389473999999999</v>
      </c>
      <c r="N94" s="80">
        <v>1.0989473999999999</v>
      </c>
      <c r="O94" s="80">
        <v>1.0589474000000001</v>
      </c>
      <c r="P94" s="80">
        <v>1.0210526</v>
      </c>
      <c r="Q94" s="80">
        <v>0.98631579999999996</v>
      </c>
      <c r="R94" s="80">
        <v>0.82526319999999997</v>
      </c>
      <c r="S94" s="80">
        <v>0.70631580000000005</v>
      </c>
      <c r="T94" s="81">
        <v>0.59052629999999995</v>
      </c>
      <c r="U94" s="80"/>
      <c r="V94" s="82">
        <v>1.0715789</v>
      </c>
      <c r="W94" s="80">
        <v>1.0431579</v>
      </c>
      <c r="X94" s="80">
        <v>0.99894740000000004</v>
      </c>
      <c r="Y94" s="80">
        <v>0.94631580000000004</v>
      </c>
      <c r="Z94" s="80">
        <v>0.89578950000000002</v>
      </c>
      <c r="AA94" s="80">
        <v>0.84842110000000004</v>
      </c>
      <c r="AB94" s="80">
        <v>0.80210530000000002</v>
      </c>
      <c r="AC94" s="80">
        <v>0.75789470000000003</v>
      </c>
      <c r="AD94" s="80">
        <v>0.71684210000000004</v>
      </c>
      <c r="AE94" s="80">
        <v>0.51684209999999997</v>
      </c>
      <c r="AF94" s="80">
        <v>0.3568421</v>
      </c>
      <c r="AG94" s="81">
        <v>0.22</v>
      </c>
      <c r="AH94" s="80"/>
      <c r="AI94" s="82">
        <v>1.1168420999999999</v>
      </c>
      <c r="AJ94" s="80">
        <v>1.0663157999999999</v>
      </c>
      <c r="AK94" s="80">
        <v>1.0147368000000001</v>
      </c>
      <c r="AL94" s="80">
        <v>0.96210530000000005</v>
      </c>
      <c r="AM94" s="80">
        <v>0.91157889999999997</v>
      </c>
      <c r="AN94" s="80">
        <v>0.86421049999999999</v>
      </c>
      <c r="AO94" s="80">
        <v>0.81789469999999997</v>
      </c>
      <c r="AP94" s="80">
        <v>0.77263159999999997</v>
      </c>
      <c r="AQ94" s="80">
        <v>0.73157890000000003</v>
      </c>
      <c r="AR94" s="80">
        <v>0.53157889999999997</v>
      </c>
      <c r="AS94" s="80">
        <v>0.37263160000000001</v>
      </c>
      <c r="AT94" s="81">
        <v>0.23578950000000001</v>
      </c>
    </row>
    <row r="95" spans="1:46" x14ac:dyDescent="0.25">
      <c r="A95" s="77"/>
      <c r="B95" s="98" t="s">
        <v>827</v>
      </c>
      <c r="C95" s="78" t="s">
        <v>95</v>
      </c>
      <c r="D95" s="77" t="s">
        <v>43</v>
      </c>
      <c r="E95" s="78" t="s">
        <v>827</v>
      </c>
      <c r="F95" s="77"/>
      <c r="G95" s="78" t="s">
        <v>827</v>
      </c>
      <c r="H95" s="79" t="s">
        <v>827</v>
      </c>
      <c r="I95" s="80">
        <v>1.2757894999999999</v>
      </c>
      <c r="J95" s="80">
        <v>1.2242105000000001</v>
      </c>
      <c r="K95" s="80">
        <v>1.1705262999999999</v>
      </c>
      <c r="L95" s="80">
        <v>1.1189473999999999</v>
      </c>
      <c r="M95" s="80">
        <v>1.0621053</v>
      </c>
      <c r="N95" s="80">
        <v>1.0063158000000001</v>
      </c>
      <c r="O95" s="80">
        <v>0.95684210000000003</v>
      </c>
      <c r="P95" s="80">
        <v>0.90947370000000005</v>
      </c>
      <c r="Q95" s="80">
        <v>0.86526320000000001</v>
      </c>
      <c r="R95" s="80">
        <v>0.67578950000000004</v>
      </c>
      <c r="S95" s="80">
        <v>0.5</v>
      </c>
      <c r="T95" s="81">
        <v>0.3421053</v>
      </c>
      <c r="U95" s="80"/>
      <c r="V95" s="82">
        <v>1.0505263</v>
      </c>
      <c r="W95" s="80">
        <v>0.99052629999999997</v>
      </c>
      <c r="X95" s="80">
        <v>0.92526319999999995</v>
      </c>
      <c r="Y95" s="80">
        <v>0.86315790000000003</v>
      </c>
      <c r="Z95" s="80">
        <v>0.79473680000000002</v>
      </c>
      <c r="AA95" s="80">
        <v>0.72631579999999996</v>
      </c>
      <c r="AB95" s="80">
        <v>0.66631580000000001</v>
      </c>
      <c r="AC95" s="80">
        <v>0.61052629999999997</v>
      </c>
      <c r="AD95" s="80">
        <v>0.55789469999999997</v>
      </c>
      <c r="AE95" s="80">
        <v>0.31368420000000002</v>
      </c>
      <c r="AF95" s="80">
        <v>0.11052629999999999</v>
      </c>
      <c r="AG95" s="81">
        <v>-6.7367999999999997E-2</v>
      </c>
      <c r="AH95" s="80"/>
      <c r="AI95" s="82">
        <v>1.0726316</v>
      </c>
      <c r="AJ95" s="80">
        <v>1.0094737</v>
      </c>
      <c r="AK95" s="80">
        <v>0.94526319999999997</v>
      </c>
      <c r="AL95" s="80">
        <v>0.88315790000000005</v>
      </c>
      <c r="AM95" s="80">
        <v>0.81473680000000004</v>
      </c>
      <c r="AN95" s="80">
        <v>0.74842109999999995</v>
      </c>
      <c r="AO95" s="80">
        <v>0.68947369999999997</v>
      </c>
      <c r="AP95" s="80">
        <v>0.63263159999999996</v>
      </c>
      <c r="AQ95" s="80">
        <v>0.58105260000000003</v>
      </c>
      <c r="AR95" s="80">
        <v>0.34</v>
      </c>
      <c r="AS95" s="80">
        <v>0.14210529999999999</v>
      </c>
      <c r="AT95" s="81">
        <v>-3.1579000000000003E-2</v>
      </c>
    </row>
    <row r="96" spans="1:46" x14ac:dyDescent="0.25">
      <c r="A96" s="77"/>
      <c r="B96" s="98" t="s">
        <v>827</v>
      </c>
      <c r="C96" s="78" t="s">
        <v>95</v>
      </c>
      <c r="D96" s="77" t="s">
        <v>44</v>
      </c>
      <c r="E96" s="78" t="s">
        <v>827</v>
      </c>
      <c r="F96" s="77"/>
      <c r="G96" s="78" t="s">
        <v>827</v>
      </c>
      <c r="H96" s="79" t="s">
        <v>827</v>
      </c>
      <c r="I96" s="80">
        <v>1.3273683999999999</v>
      </c>
      <c r="J96" s="80">
        <v>1.3073684000000001</v>
      </c>
      <c r="K96" s="80">
        <v>1.2873684000000001</v>
      </c>
      <c r="L96" s="80">
        <v>1.2663158000000001</v>
      </c>
      <c r="M96" s="80">
        <v>1.2421053</v>
      </c>
      <c r="N96" s="80">
        <v>1.2189474</v>
      </c>
      <c r="O96" s="80">
        <v>1.1926315999999999</v>
      </c>
      <c r="P96" s="80">
        <v>1.1673684</v>
      </c>
      <c r="Q96" s="80">
        <v>1.1442105</v>
      </c>
      <c r="R96" s="80">
        <v>1.06</v>
      </c>
      <c r="S96" s="80">
        <v>1.0073684000000001</v>
      </c>
      <c r="T96" s="81">
        <v>0.97157890000000002</v>
      </c>
      <c r="U96" s="80"/>
      <c r="V96" s="82">
        <v>1.1021053000000001</v>
      </c>
      <c r="W96" s="80">
        <v>1.0831579</v>
      </c>
      <c r="X96" s="80">
        <v>1.0621053</v>
      </c>
      <c r="Y96" s="80">
        <v>1.04</v>
      </c>
      <c r="Z96" s="80">
        <v>1.0157894999999999</v>
      </c>
      <c r="AA96" s="80">
        <v>0.99473679999999998</v>
      </c>
      <c r="AB96" s="80">
        <v>0.96736840000000002</v>
      </c>
      <c r="AC96" s="80">
        <v>0.93894739999999999</v>
      </c>
      <c r="AD96" s="80">
        <v>0.91263159999999999</v>
      </c>
      <c r="AE96" s="80">
        <v>0.81368419999999997</v>
      </c>
      <c r="AF96" s="80">
        <v>0.74526320000000001</v>
      </c>
      <c r="AG96" s="81">
        <v>0.69578949999999995</v>
      </c>
      <c r="AH96" s="80"/>
      <c r="AI96" s="82">
        <v>1.0726316</v>
      </c>
      <c r="AJ96" s="80">
        <v>1.0094737</v>
      </c>
      <c r="AK96" s="80">
        <v>0.94526319999999997</v>
      </c>
      <c r="AL96" s="80">
        <v>0.88315790000000005</v>
      </c>
      <c r="AM96" s="80">
        <v>0.81473680000000004</v>
      </c>
      <c r="AN96" s="80">
        <v>0.74842109999999995</v>
      </c>
      <c r="AO96" s="80">
        <v>0.68947369999999997</v>
      </c>
      <c r="AP96" s="80">
        <v>0.63263159999999996</v>
      </c>
      <c r="AQ96" s="80">
        <v>0.58105260000000003</v>
      </c>
      <c r="AR96" s="80">
        <v>0.34</v>
      </c>
      <c r="AS96" s="80">
        <v>0.14210529999999999</v>
      </c>
      <c r="AT96" s="81">
        <v>-3.1579000000000003E-2</v>
      </c>
    </row>
    <row r="97" spans="1:46" x14ac:dyDescent="0.25">
      <c r="A97" s="77"/>
      <c r="B97" s="98" t="s">
        <v>827</v>
      </c>
      <c r="C97" s="78" t="s">
        <v>95</v>
      </c>
      <c r="D97" s="77" t="s">
        <v>45</v>
      </c>
      <c r="E97" s="78" t="s">
        <v>827</v>
      </c>
      <c r="F97" s="77"/>
      <c r="G97" s="78" t="s">
        <v>827</v>
      </c>
      <c r="H97" s="79" t="s">
        <v>827</v>
      </c>
      <c r="I97" s="80">
        <v>1.3452632</v>
      </c>
      <c r="J97" s="80">
        <v>1.3357895</v>
      </c>
      <c r="K97" s="80">
        <v>1.3263157999999999</v>
      </c>
      <c r="L97" s="80">
        <v>1.3157894999999999</v>
      </c>
      <c r="M97" s="80">
        <v>1.3063157999999999</v>
      </c>
      <c r="N97" s="80">
        <v>1.2957894999999999</v>
      </c>
      <c r="O97" s="80">
        <v>1.2852631999999999</v>
      </c>
      <c r="P97" s="80">
        <v>1.2747367999999999</v>
      </c>
      <c r="Q97" s="80">
        <v>1.2631578999999999</v>
      </c>
      <c r="R97" s="80">
        <v>1.1968421</v>
      </c>
      <c r="S97" s="80">
        <v>1.1526316000000001</v>
      </c>
      <c r="T97" s="81">
        <v>1.1231579</v>
      </c>
      <c r="U97" s="80"/>
      <c r="V97" s="82">
        <v>1.1210526000000001</v>
      </c>
      <c r="W97" s="80">
        <v>1.1115789</v>
      </c>
      <c r="X97" s="80">
        <v>1.1010526</v>
      </c>
      <c r="Y97" s="80">
        <v>1.0905263000000001</v>
      </c>
      <c r="Z97" s="80">
        <v>1.08</v>
      </c>
      <c r="AA97" s="80">
        <v>1.0694737000000001</v>
      </c>
      <c r="AB97" s="80">
        <v>1.0589474000000001</v>
      </c>
      <c r="AC97" s="80">
        <v>1.0473684000000001</v>
      </c>
      <c r="AD97" s="80">
        <v>1.0368421000000001</v>
      </c>
      <c r="AE97" s="80">
        <v>0.96105260000000003</v>
      </c>
      <c r="AF97" s="80">
        <v>0.9021053</v>
      </c>
      <c r="AG97" s="81">
        <v>0.86</v>
      </c>
      <c r="AH97" s="80"/>
      <c r="AI97" s="82">
        <v>1.1810525999999999</v>
      </c>
      <c r="AJ97" s="80">
        <v>1.1715789000000001</v>
      </c>
      <c r="AK97" s="80">
        <v>1.1610526000000001</v>
      </c>
      <c r="AL97" s="80">
        <v>1.1505262999999999</v>
      </c>
      <c r="AM97" s="80">
        <v>1.1368421</v>
      </c>
      <c r="AN97" s="80">
        <v>1.1178946999999999</v>
      </c>
      <c r="AO97" s="80">
        <v>1.0989473999999999</v>
      </c>
      <c r="AP97" s="80">
        <v>1.08</v>
      </c>
      <c r="AQ97" s="80">
        <v>1.0621053</v>
      </c>
      <c r="AR97" s="80">
        <v>0.98</v>
      </c>
      <c r="AS97" s="80">
        <v>0.9210526</v>
      </c>
      <c r="AT97" s="81">
        <v>0.88</v>
      </c>
    </row>
    <row r="98" spans="1:46" x14ac:dyDescent="0.25">
      <c r="A98" s="77"/>
      <c r="B98" s="97" t="s">
        <v>97</v>
      </c>
      <c r="C98" s="69" t="s">
        <v>98</v>
      </c>
      <c r="D98" s="70" t="s">
        <v>39</v>
      </c>
      <c r="E98" s="69" t="s">
        <v>99</v>
      </c>
      <c r="F98" s="70" t="s">
        <v>49</v>
      </c>
      <c r="G98" s="69" t="s">
        <v>41</v>
      </c>
      <c r="H98" s="72">
        <v>0</v>
      </c>
      <c r="I98" s="75">
        <v>18.202105</v>
      </c>
      <c r="J98" s="75">
        <v>18.094736999999999</v>
      </c>
      <c r="K98" s="75">
        <v>17.984210999999998</v>
      </c>
      <c r="L98" s="75">
        <v>17.677894999999999</v>
      </c>
      <c r="M98" s="75">
        <v>17.18</v>
      </c>
      <c r="N98" s="75">
        <v>16.688421000000002</v>
      </c>
      <c r="O98" s="75">
        <v>16.244211</v>
      </c>
      <c r="P98" s="75">
        <v>15.9</v>
      </c>
      <c r="Q98" s="75">
        <v>15.732632000000001</v>
      </c>
      <c r="R98" s="75">
        <v>15</v>
      </c>
      <c r="S98" s="75">
        <v>14.414737000000001</v>
      </c>
      <c r="T98" s="83">
        <v>13.915789</v>
      </c>
      <c r="U98" s="75"/>
      <c r="V98" s="84">
        <v>17.011579000000001</v>
      </c>
      <c r="W98" s="75">
        <v>16.685262999999999</v>
      </c>
      <c r="X98" s="75">
        <v>16.329474000000001</v>
      </c>
      <c r="Y98" s="75">
        <v>15.916842000000001</v>
      </c>
      <c r="Z98" s="75">
        <v>15.352632</v>
      </c>
      <c r="AA98" s="75">
        <v>14.795788999999999</v>
      </c>
      <c r="AB98" s="75">
        <v>14.293684000000001</v>
      </c>
      <c r="AC98" s="75">
        <v>13.908421000000001</v>
      </c>
      <c r="AD98" s="75">
        <v>13.730525999999999</v>
      </c>
      <c r="AE98" s="75">
        <v>12.929474000000001</v>
      </c>
      <c r="AF98" s="75">
        <v>12.284211000000001</v>
      </c>
      <c r="AG98" s="83">
        <v>11.727368</v>
      </c>
      <c r="AH98" s="75"/>
      <c r="AI98" s="84">
        <v>17.217894999999999</v>
      </c>
      <c r="AJ98" s="75">
        <v>16.994737000000001</v>
      </c>
      <c r="AK98" s="75">
        <v>16.656842000000001</v>
      </c>
      <c r="AL98" s="75">
        <v>16.266316</v>
      </c>
      <c r="AM98" s="75">
        <v>15.734737000000001</v>
      </c>
      <c r="AN98" s="75">
        <v>15.202105</v>
      </c>
      <c r="AO98" s="75">
        <v>14.698947</v>
      </c>
      <c r="AP98" s="75">
        <v>14.313684</v>
      </c>
      <c r="AQ98" s="75">
        <v>14.135789000000001</v>
      </c>
      <c r="AR98" s="75">
        <v>13.334737000000001</v>
      </c>
      <c r="AS98" s="75">
        <v>12.688421</v>
      </c>
      <c r="AT98" s="83">
        <v>12.130526</v>
      </c>
    </row>
    <row r="99" spans="1:46" x14ac:dyDescent="0.25">
      <c r="A99" s="77"/>
      <c r="B99" s="98" t="s">
        <v>827</v>
      </c>
      <c r="C99" s="78" t="s">
        <v>98</v>
      </c>
      <c r="D99" s="77" t="s">
        <v>42</v>
      </c>
      <c r="E99" s="78" t="s">
        <v>827</v>
      </c>
      <c r="F99" s="77"/>
      <c r="G99" s="78" t="s">
        <v>827</v>
      </c>
      <c r="H99" s="79" t="s">
        <v>827</v>
      </c>
      <c r="I99" s="80">
        <v>18.262104999999998</v>
      </c>
      <c r="J99" s="80">
        <v>18.174737</v>
      </c>
      <c r="K99" s="80">
        <v>18.083158000000001</v>
      </c>
      <c r="L99" s="80">
        <v>17.914736999999999</v>
      </c>
      <c r="M99" s="80">
        <v>17.551579</v>
      </c>
      <c r="N99" s="80">
        <v>17.197894999999999</v>
      </c>
      <c r="O99" s="80">
        <v>16.789473999999998</v>
      </c>
      <c r="P99" s="80">
        <v>16.388421000000001</v>
      </c>
      <c r="Q99" s="80">
        <v>16.168420999999999</v>
      </c>
      <c r="R99" s="80">
        <v>15.570525999999999</v>
      </c>
      <c r="S99" s="80">
        <v>15.118947</v>
      </c>
      <c r="T99" s="81">
        <v>14.747368</v>
      </c>
      <c r="U99" s="80"/>
      <c r="V99" s="82">
        <v>17.148420999999999</v>
      </c>
      <c r="W99" s="80">
        <v>16.866316000000001</v>
      </c>
      <c r="X99" s="80">
        <v>16.551579</v>
      </c>
      <c r="Y99" s="80">
        <v>16.174737</v>
      </c>
      <c r="Z99" s="80">
        <v>15.765262999999999</v>
      </c>
      <c r="AA99" s="80">
        <v>15.366315999999999</v>
      </c>
      <c r="AB99" s="80">
        <v>14.902105000000001</v>
      </c>
      <c r="AC99" s="80">
        <v>14.446315999999999</v>
      </c>
      <c r="AD99" s="80">
        <v>14.202105</v>
      </c>
      <c r="AE99" s="80">
        <v>13.556842</v>
      </c>
      <c r="AF99" s="80">
        <v>13.056842</v>
      </c>
      <c r="AG99" s="81">
        <v>12.64</v>
      </c>
      <c r="AH99" s="80"/>
      <c r="AI99" s="82">
        <v>17.277895000000001</v>
      </c>
      <c r="AJ99" s="80">
        <v>17.168420999999999</v>
      </c>
      <c r="AK99" s="80">
        <v>16.870526000000002</v>
      </c>
      <c r="AL99" s="80">
        <v>16.513684000000001</v>
      </c>
      <c r="AM99" s="80">
        <v>16.126315999999999</v>
      </c>
      <c r="AN99" s="80">
        <v>15.750526000000001</v>
      </c>
      <c r="AO99" s="80">
        <v>15.308420999999999</v>
      </c>
      <c r="AP99" s="80">
        <v>14.852632</v>
      </c>
      <c r="AQ99" s="80">
        <v>14.607367999999999</v>
      </c>
      <c r="AR99" s="80">
        <v>13.961053</v>
      </c>
      <c r="AS99" s="80">
        <v>13.461053</v>
      </c>
      <c r="AT99" s="81">
        <v>13.044211000000001</v>
      </c>
    </row>
    <row r="100" spans="1:46" x14ac:dyDescent="0.25">
      <c r="A100" s="77"/>
      <c r="B100" s="98" t="s">
        <v>827</v>
      </c>
      <c r="C100" s="78" t="s">
        <v>98</v>
      </c>
      <c r="D100" s="77" t="s">
        <v>43</v>
      </c>
      <c r="E100" s="78" t="s">
        <v>827</v>
      </c>
      <c r="F100" s="77"/>
      <c r="G100" s="78" t="s">
        <v>827</v>
      </c>
      <c r="H100" s="79" t="s">
        <v>827</v>
      </c>
      <c r="I100" s="80">
        <v>18.202105</v>
      </c>
      <c r="J100" s="80">
        <v>18.094736999999999</v>
      </c>
      <c r="K100" s="80">
        <v>17.984210999999998</v>
      </c>
      <c r="L100" s="80">
        <v>17.677894999999999</v>
      </c>
      <c r="M100" s="80">
        <v>17.18</v>
      </c>
      <c r="N100" s="80">
        <v>16.688421000000002</v>
      </c>
      <c r="O100" s="80">
        <v>16.244211</v>
      </c>
      <c r="P100" s="80">
        <v>15.9</v>
      </c>
      <c r="Q100" s="80">
        <v>15.732632000000001</v>
      </c>
      <c r="R100" s="80">
        <v>15</v>
      </c>
      <c r="S100" s="80">
        <v>14.414737000000001</v>
      </c>
      <c r="T100" s="81">
        <v>13.915789</v>
      </c>
      <c r="U100" s="80"/>
      <c r="V100" s="82">
        <v>17.011579000000001</v>
      </c>
      <c r="W100" s="80">
        <v>16.685262999999999</v>
      </c>
      <c r="X100" s="80">
        <v>16.329474000000001</v>
      </c>
      <c r="Y100" s="80">
        <v>15.916842000000001</v>
      </c>
      <c r="Z100" s="80">
        <v>15.352632</v>
      </c>
      <c r="AA100" s="80">
        <v>14.795788999999999</v>
      </c>
      <c r="AB100" s="80">
        <v>14.293684000000001</v>
      </c>
      <c r="AC100" s="80">
        <v>13.908421000000001</v>
      </c>
      <c r="AD100" s="80">
        <v>13.730525999999999</v>
      </c>
      <c r="AE100" s="80">
        <v>12.929474000000001</v>
      </c>
      <c r="AF100" s="80">
        <v>12.284211000000001</v>
      </c>
      <c r="AG100" s="81">
        <v>11.727368</v>
      </c>
      <c r="AH100" s="80"/>
      <c r="AI100" s="82">
        <v>17.217894999999999</v>
      </c>
      <c r="AJ100" s="80">
        <v>16.994737000000001</v>
      </c>
      <c r="AK100" s="80">
        <v>16.656842000000001</v>
      </c>
      <c r="AL100" s="80">
        <v>16.266316</v>
      </c>
      <c r="AM100" s="80">
        <v>15.734737000000001</v>
      </c>
      <c r="AN100" s="80">
        <v>15.202105</v>
      </c>
      <c r="AO100" s="80">
        <v>14.698947</v>
      </c>
      <c r="AP100" s="80">
        <v>14.313684</v>
      </c>
      <c r="AQ100" s="80">
        <v>14.135789000000001</v>
      </c>
      <c r="AR100" s="80">
        <v>13.334737000000001</v>
      </c>
      <c r="AS100" s="80">
        <v>12.688421</v>
      </c>
      <c r="AT100" s="81">
        <v>12.130526</v>
      </c>
    </row>
    <row r="101" spans="1:46" x14ac:dyDescent="0.25">
      <c r="A101" s="77"/>
      <c r="B101" s="98" t="s">
        <v>827</v>
      </c>
      <c r="C101" s="78" t="s">
        <v>98</v>
      </c>
      <c r="D101" s="77" t="s">
        <v>44</v>
      </c>
      <c r="E101" s="78" t="s">
        <v>827</v>
      </c>
      <c r="F101" s="77"/>
      <c r="G101" s="78" t="s">
        <v>827</v>
      </c>
      <c r="H101" s="79" t="s">
        <v>827</v>
      </c>
      <c r="I101" s="80">
        <v>18.348420999999998</v>
      </c>
      <c r="J101" s="80">
        <v>18.287368000000001</v>
      </c>
      <c r="K101" s="80">
        <v>18.221053000000001</v>
      </c>
      <c r="L101" s="80">
        <v>18.149474000000001</v>
      </c>
      <c r="M101" s="80">
        <v>17.925263000000001</v>
      </c>
      <c r="N101" s="80">
        <v>17.62</v>
      </c>
      <c r="O101" s="80">
        <v>17.290526</v>
      </c>
      <c r="P101" s="80">
        <v>16.965263</v>
      </c>
      <c r="Q101" s="80">
        <v>16.82</v>
      </c>
      <c r="R101" s="80">
        <v>16.416841999999999</v>
      </c>
      <c r="S101" s="80">
        <v>16.212631999999999</v>
      </c>
      <c r="T101" s="81">
        <v>16.054736999999999</v>
      </c>
      <c r="U101" s="80"/>
      <c r="V101" s="82">
        <v>17.260000000000002</v>
      </c>
      <c r="W101" s="80">
        <v>17.116841999999998</v>
      </c>
      <c r="X101" s="80">
        <v>16.857894999999999</v>
      </c>
      <c r="Y101" s="80">
        <v>16.533684000000001</v>
      </c>
      <c r="Z101" s="80">
        <v>16.171579000000001</v>
      </c>
      <c r="AA101" s="80">
        <v>15.825263</v>
      </c>
      <c r="AB101" s="80">
        <v>15.450526</v>
      </c>
      <c r="AC101" s="80">
        <v>15.08</v>
      </c>
      <c r="AD101" s="80">
        <v>14.918946999999999</v>
      </c>
      <c r="AE101" s="80">
        <v>14.478947</v>
      </c>
      <c r="AF101" s="80">
        <v>14.257895</v>
      </c>
      <c r="AG101" s="81">
        <v>14.081053000000001</v>
      </c>
      <c r="AH101" s="80"/>
      <c r="AI101" s="82">
        <v>17.217894999999999</v>
      </c>
      <c r="AJ101" s="80">
        <v>16.994737000000001</v>
      </c>
      <c r="AK101" s="80">
        <v>16.656842000000001</v>
      </c>
      <c r="AL101" s="80">
        <v>16.266316</v>
      </c>
      <c r="AM101" s="80">
        <v>15.734737000000001</v>
      </c>
      <c r="AN101" s="80">
        <v>15.202105</v>
      </c>
      <c r="AO101" s="80">
        <v>14.698947</v>
      </c>
      <c r="AP101" s="80">
        <v>14.313684</v>
      </c>
      <c r="AQ101" s="80">
        <v>14.135789000000001</v>
      </c>
      <c r="AR101" s="80">
        <v>13.334737000000001</v>
      </c>
      <c r="AS101" s="80">
        <v>12.688421</v>
      </c>
      <c r="AT101" s="81">
        <v>12.130526</v>
      </c>
    </row>
    <row r="102" spans="1:46" x14ac:dyDescent="0.25">
      <c r="A102" s="77"/>
      <c r="B102" s="98" t="s">
        <v>827</v>
      </c>
      <c r="C102" s="78" t="s">
        <v>98</v>
      </c>
      <c r="D102" s="77" t="s">
        <v>45</v>
      </c>
      <c r="E102" s="78" t="s">
        <v>827</v>
      </c>
      <c r="F102" s="77"/>
      <c r="G102" s="78" t="s">
        <v>827</v>
      </c>
      <c r="H102" s="79" t="s">
        <v>827</v>
      </c>
      <c r="I102" s="80">
        <v>18.404211</v>
      </c>
      <c r="J102" s="80">
        <v>18.370526000000002</v>
      </c>
      <c r="K102" s="80">
        <v>18.335788999999998</v>
      </c>
      <c r="L102" s="80">
        <v>18.3</v>
      </c>
      <c r="M102" s="80">
        <v>18.264211</v>
      </c>
      <c r="N102" s="80">
        <v>18.228421000000001</v>
      </c>
      <c r="O102" s="80">
        <v>18.191579000000001</v>
      </c>
      <c r="P102" s="80">
        <v>18.094736999999999</v>
      </c>
      <c r="Q102" s="80">
        <v>17.996842000000001</v>
      </c>
      <c r="R102" s="80">
        <v>17.626315999999999</v>
      </c>
      <c r="S102" s="80">
        <v>17.444210999999999</v>
      </c>
      <c r="T102" s="81">
        <v>17.310525999999999</v>
      </c>
      <c r="U102" s="80"/>
      <c r="V102" s="82">
        <v>17.323157999999999</v>
      </c>
      <c r="W102" s="80">
        <v>17.285263</v>
      </c>
      <c r="X102" s="80">
        <v>17.246316</v>
      </c>
      <c r="Y102" s="80">
        <v>17.133683999999999</v>
      </c>
      <c r="Z102" s="80">
        <v>16.962105000000001</v>
      </c>
      <c r="AA102" s="80">
        <v>16.777895000000001</v>
      </c>
      <c r="AB102" s="80">
        <v>16.584211</v>
      </c>
      <c r="AC102" s="80">
        <v>16.356842</v>
      </c>
      <c r="AD102" s="80">
        <v>16.248421</v>
      </c>
      <c r="AE102" s="80">
        <v>15.84</v>
      </c>
      <c r="AF102" s="80">
        <v>15.64</v>
      </c>
      <c r="AG102" s="81">
        <v>15.489474</v>
      </c>
      <c r="AH102" s="80"/>
      <c r="AI102" s="82">
        <v>17.420000000000002</v>
      </c>
      <c r="AJ102" s="80">
        <v>17.386316000000001</v>
      </c>
      <c r="AK102" s="80">
        <v>17.351579000000001</v>
      </c>
      <c r="AL102" s="80">
        <v>17.315788999999999</v>
      </c>
      <c r="AM102" s="80">
        <v>17.264211</v>
      </c>
      <c r="AN102" s="80">
        <v>17.090526000000001</v>
      </c>
      <c r="AO102" s="80">
        <v>16.908421000000001</v>
      </c>
      <c r="AP102" s="80">
        <v>16.694737</v>
      </c>
      <c r="AQ102" s="80">
        <v>16.591578999999999</v>
      </c>
      <c r="AR102" s="80">
        <v>16.202105</v>
      </c>
      <c r="AS102" s="80">
        <v>16.010525999999999</v>
      </c>
      <c r="AT102" s="81">
        <v>15.868421</v>
      </c>
    </row>
    <row r="103" spans="1:46" x14ac:dyDescent="0.25">
      <c r="A103" s="77"/>
      <c r="B103" s="97" t="s">
        <v>100</v>
      </c>
      <c r="C103" s="69" t="s">
        <v>101</v>
      </c>
      <c r="D103" s="70" t="s">
        <v>39</v>
      </c>
      <c r="E103" s="69" t="s">
        <v>102</v>
      </c>
      <c r="F103" s="70" t="s">
        <v>41</v>
      </c>
      <c r="G103" s="69" t="s">
        <v>41</v>
      </c>
      <c r="H103" s="72">
        <v>0</v>
      </c>
      <c r="I103" s="75">
        <v>1.3778946999999999</v>
      </c>
      <c r="J103" s="75">
        <v>1.2694737</v>
      </c>
      <c r="K103" s="75">
        <v>1.1663158</v>
      </c>
      <c r="L103" s="75">
        <v>1.0757895</v>
      </c>
      <c r="M103" s="75">
        <v>0.86526320000000001</v>
      </c>
      <c r="N103" s="75">
        <v>0.65263159999999998</v>
      </c>
      <c r="O103" s="75">
        <v>0.41157890000000003</v>
      </c>
      <c r="P103" s="75">
        <v>0.21894739999999999</v>
      </c>
      <c r="Q103" s="75">
        <v>2.4210499999999999E-2</v>
      </c>
      <c r="R103" s="75">
        <v>-0.469474</v>
      </c>
      <c r="S103" s="75">
        <v>-0.792632</v>
      </c>
      <c r="T103" s="83">
        <v>-1.0768420000000001</v>
      </c>
      <c r="U103" s="75"/>
      <c r="V103" s="84">
        <v>0.99894740000000004</v>
      </c>
      <c r="W103" s="75">
        <v>0.87473679999999998</v>
      </c>
      <c r="X103" s="75">
        <v>0.7557895</v>
      </c>
      <c r="Y103" s="75">
        <v>0.65368420000000005</v>
      </c>
      <c r="Z103" s="75">
        <v>0.39052629999999999</v>
      </c>
      <c r="AA103" s="75">
        <v>0.12631580000000001</v>
      </c>
      <c r="AB103" s="75">
        <v>-0.147368</v>
      </c>
      <c r="AC103" s="75">
        <v>-0.36421100000000001</v>
      </c>
      <c r="AD103" s="75">
        <v>-0.58315799999999995</v>
      </c>
      <c r="AE103" s="75">
        <v>-1.0957889999999999</v>
      </c>
      <c r="AF103" s="75">
        <v>-1.453684</v>
      </c>
      <c r="AG103" s="83">
        <v>-1.771579</v>
      </c>
      <c r="AH103" s="75"/>
      <c r="AI103" s="84">
        <v>0.9</v>
      </c>
      <c r="AJ103" s="75">
        <v>0.78315789999999996</v>
      </c>
      <c r="AK103" s="75">
        <v>0.67052630000000002</v>
      </c>
      <c r="AL103" s="75">
        <v>0.57263160000000002</v>
      </c>
      <c r="AM103" s="75">
        <v>0.31894739999999999</v>
      </c>
      <c r="AN103" s="75">
        <v>5.3684200000000001E-2</v>
      </c>
      <c r="AO103" s="75">
        <v>-0.22</v>
      </c>
      <c r="AP103" s="75">
        <v>-0.43578899999999998</v>
      </c>
      <c r="AQ103" s="75">
        <v>-0.65578899999999996</v>
      </c>
      <c r="AR103" s="75">
        <v>-1.1884209999999999</v>
      </c>
      <c r="AS103" s="75">
        <v>-1.5473680000000001</v>
      </c>
      <c r="AT103" s="83">
        <v>-1.8652629999999999</v>
      </c>
    </row>
    <row r="104" spans="1:46" x14ac:dyDescent="0.25">
      <c r="A104" s="77"/>
      <c r="B104" s="98" t="s">
        <v>827</v>
      </c>
      <c r="C104" s="78" t="s">
        <v>101</v>
      </c>
      <c r="D104" s="77" t="s">
        <v>42</v>
      </c>
      <c r="E104" s="78" t="s">
        <v>827</v>
      </c>
      <c r="F104" s="77"/>
      <c r="G104" s="78" t="s">
        <v>827</v>
      </c>
      <c r="H104" s="79" t="s">
        <v>827</v>
      </c>
      <c r="I104" s="80">
        <v>1.4368421</v>
      </c>
      <c r="J104" s="80">
        <v>1.3494737000000001</v>
      </c>
      <c r="K104" s="80">
        <v>1.2631578999999999</v>
      </c>
      <c r="L104" s="80">
        <v>1.1873684</v>
      </c>
      <c r="M104" s="80">
        <v>1.1084210999999999</v>
      </c>
      <c r="N104" s="80">
        <v>1.0378947000000001</v>
      </c>
      <c r="O104" s="80">
        <v>0.85263160000000005</v>
      </c>
      <c r="P104" s="80">
        <v>0.66947369999999995</v>
      </c>
      <c r="Q104" s="80">
        <v>0.45368419999999998</v>
      </c>
      <c r="R104" s="80">
        <v>-0.16947400000000001</v>
      </c>
      <c r="S104" s="80">
        <v>-0.40736800000000001</v>
      </c>
      <c r="T104" s="81">
        <v>-0.60105299999999995</v>
      </c>
      <c r="U104" s="80"/>
      <c r="V104" s="82">
        <v>1.0684210999999999</v>
      </c>
      <c r="W104" s="80">
        <v>0.96631579999999995</v>
      </c>
      <c r="X104" s="80">
        <v>0.86842109999999995</v>
      </c>
      <c r="Y104" s="80">
        <v>0.78421050000000003</v>
      </c>
      <c r="Z104" s="80">
        <v>0.69578949999999995</v>
      </c>
      <c r="AA104" s="80">
        <v>0.61789470000000002</v>
      </c>
      <c r="AB104" s="80">
        <v>0.3831579</v>
      </c>
      <c r="AC104" s="80">
        <v>0.1463158</v>
      </c>
      <c r="AD104" s="80">
        <v>-9.8946999999999993E-2</v>
      </c>
      <c r="AE104" s="80">
        <v>-0.76526300000000003</v>
      </c>
      <c r="AF104" s="80">
        <v>-1.029474</v>
      </c>
      <c r="AG104" s="81">
        <v>-1.246316</v>
      </c>
      <c r="AH104" s="80"/>
      <c r="AI104" s="82">
        <v>0.96631579999999995</v>
      </c>
      <c r="AJ104" s="80">
        <v>0.86947370000000002</v>
      </c>
      <c r="AK104" s="80">
        <v>0.77684209999999998</v>
      </c>
      <c r="AL104" s="80">
        <v>0.69578949999999995</v>
      </c>
      <c r="AM104" s="80">
        <v>0.61157890000000004</v>
      </c>
      <c r="AN104" s="80">
        <v>0.53578950000000003</v>
      </c>
      <c r="AO104" s="80">
        <v>0.31052629999999998</v>
      </c>
      <c r="AP104" s="80">
        <v>7.3684200000000005E-2</v>
      </c>
      <c r="AQ104" s="80">
        <v>-0.17157900000000001</v>
      </c>
      <c r="AR104" s="80">
        <v>-0.85894700000000002</v>
      </c>
      <c r="AS104" s="80">
        <v>-1.1221049999999999</v>
      </c>
      <c r="AT104" s="81">
        <v>-1.34</v>
      </c>
    </row>
    <row r="105" spans="1:46" x14ac:dyDescent="0.25">
      <c r="A105" s="77"/>
      <c r="B105" s="98" t="s">
        <v>827</v>
      </c>
      <c r="C105" s="78" t="s">
        <v>101</v>
      </c>
      <c r="D105" s="77" t="s">
        <v>43</v>
      </c>
      <c r="E105" s="78" t="s">
        <v>827</v>
      </c>
      <c r="F105" s="77"/>
      <c r="G105" s="78" t="s">
        <v>827</v>
      </c>
      <c r="H105" s="79" t="s">
        <v>827</v>
      </c>
      <c r="I105" s="80">
        <v>1.3778946999999999</v>
      </c>
      <c r="J105" s="80">
        <v>1.2694737</v>
      </c>
      <c r="K105" s="80">
        <v>1.1663158</v>
      </c>
      <c r="L105" s="80">
        <v>1.0757895</v>
      </c>
      <c r="M105" s="80">
        <v>0.86526320000000001</v>
      </c>
      <c r="N105" s="80">
        <v>0.65263159999999998</v>
      </c>
      <c r="O105" s="80">
        <v>0.41157890000000003</v>
      </c>
      <c r="P105" s="80">
        <v>0.21894739999999999</v>
      </c>
      <c r="Q105" s="80">
        <v>2.4210499999999999E-2</v>
      </c>
      <c r="R105" s="80">
        <v>-0.469474</v>
      </c>
      <c r="S105" s="80">
        <v>-0.792632</v>
      </c>
      <c r="T105" s="81">
        <v>-1.0768420000000001</v>
      </c>
      <c r="U105" s="80"/>
      <c r="V105" s="82">
        <v>0.99894740000000004</v>
      </c>
      <c r="W105" s="80">
        <v>0.87473679999999998</v>
      </c>
      <c r="X105" s="80">
        <v>0.7557895</v>
      </c>
      <c r="Y105" s="80">
        <v>0.65368420000000005</v>
      </c>
      <c r="Z105" s="80">
        <v>0.39052629999999999</v>
      </c>
      <c r="AA105" s="80">
        <v>0.12631580000000001</v>
      </c>
      <c r="AB105" s="80">
        <v>-0.147368</v>
      </c>
      <c r="AC105" s="80">
        <v>-0.36421100000000001</v>
      </c>
      <c r="AD105" s="80">
        <v>-0.58315799999999995</v>
      </c>
      <c r="AE105" s="80">
        <v>-1.0957889999999999</v>
      </c>
      <c r="AF105" s="80">
        <v>-1.453684</v>
      </c>
      <c r="AG105" s="81">
        <v>-1.771579</v>
      </c>
      <c r="AH105" s="80"/>
      <c r="AI105" s="82">
        <v>0.9</v>
      </c>
      <c r="AJ105" s="80">
        <v>0.78315789999999996</v>
      </c>
      <c r="AK105" s="80">
        <v>0.67052630000000002</v>
      </c>
      <c r="AL105" s="80">
        <v>0.57263160000000002</v>
      </c>
      <c r="AM105" s="80">
        <v>0.31894739999999999</v>
      </c>
      <c r="AN105" s="80">
        <v>5.3684200000000001E-2</v>
      </c>
      <c r="AO105" s="80">
        <v>-0.22</v>
      </c>
      <c r="AP105" s="80">
        <v>-0.43578899999999998</v>
      </c>
      <c r="AQ105" s="80">
        <v>-0.65578899999999996</v>
      </c>
      <c r="AR105" s="80">
        <v>-1.1884209999999999</v>
      </c>
      <c r="AS105" s="80">
        <v>-1.5473680000000001</v>
      </c>
      <c r="AT105" s="81">
        <v>-1.8652629999999999</v>
      </c>
    </row>
    <row r="106" spans="1:46" x14ac:dyDescent="0.25">
      <c r="A106" s="77"/>
      <c r="B106" s="98" t="s">
        <v>827</v>
      </c>
      <c r="C106" s="78" t="s">
        <v>101</v>
      </c>
      <c r="D106" s="77" t="s">
        <v>44</v>
      </c>
      <c r="E106" s="78" t="s">
        <v>827</v>
      </c>
      <c r="F106" s="77"/>
      <c r="G106" s="78" t="s">
        <v>827</v>
      </c>
      <c r="H106" s="79" t="s">
        <v>827</v>
      </c>
      <c r="I106" s="80">
        <v>1.5221053</v>
      </c>
      <c r="J106" s="80">
        <v>1.46</v>
      </c>
      <c r="K106" s="80">
        <v>1.3978946999999999</v>
      </c>
      <c r="L106" s="80">
        <v>1.3473683999999999</v>
      </c>
      <c r="M106" s="80">
        <v>1.2894737000000001</v>
      </c>
      <c r="N106" s="80">
        <v>1.2421053</v>
      </c>
      <c r="O106" s="80">
        <v>1.0894737000000001</v>
      </c>
      <c r="P106" s="80">
        <v>0.94105260000000002</v>
      </c>
      <c r="Q106" s="80">
        <v>0.79473680000000002</v>
      </c>
      <c r="R106" s="80">
        <v>0.3347368</v>
      </c>
      <c r="S106" s="80">
        <v>0.22842109999999999</v>
      </c>
      <c r="T106" s="81">
        <v>0.1410526</v>
      </c>
      <c r="U106" s="80"/>
      <c r="V106" s="82">
        <v>1.1663158</v>
      </c>
      <c r="W106" s="80">
        <v>1.0947368</v>
      </c>
      <c r="X106" s="80">
        <v>1.0242104999999999</v>
      </c>
      <c r="Y106" s="80">
        <v>0.96842110000000003</v>
      </c>
      <c r="Z106" s="80">
        <v>0.90526320000000005</v>
      </c>
      <c r="AA106" s="80">
        <v>0.85263160000000005</v>
      </c>
      <c r="AB106" s="80">
        <v>0.66210530000000001</v>
      </c>
      <c r="AC106" s="80">
        <v>0.47157890000000002</v>
      </c>
      <c r="AD106" s="80">
        <v>0.28000000000000003</v>
      </c>
      <c r="AE106" s="80">
        <v>-0.22842100000000001</v>
      </c>
      <c r="AF106" s="80">
        <v>-0.34421099999999999</v>
      </c>
      <c r="AG106" s="81">
        <v>-0.44210500000000003</v>
      </c>
      <c r="AH106" s="80"/>
      <c r="AI106" s="82">
        <v>0.9</v>
      </c>
      <c r="AJ106" s="80">
        <v>0.78315789999999996</v>
      </c>
      <c r="AK106" s="80">
        <v>0.67052630000000002</v>
      </c>
      <c r="AL106" s="80">
        <v>0.57263160000000002</v>
      </c>
      <c r="AM106" s="80">
        <v>0.31894739999999999</v>
      </c>
      <c r="AN106" s="80">
        <v>5.3684200000000001E-2</v>
      </c>
      <c r="AO106" s="80">
        <v>-0.22</v>
      </c>
      <c r="AP106" s="80">
        <v>-0.43578899999999998</v>
      </c>
      <c r="AQ106" s="80">
        <v>-0.65578899999999996</v>
      </c>
      <c r="AR106" s="80">
        <v>-1.1884209999999999</v>
      </c>
      <c r="AS106" s="80">
        <v>-1.5473680000000001</v>
      </c>
      <c r="AT106" s="81">
        <v>-1.8652629999999999</v>
      </c>
    </row>
    <row r="107" spans="1:46" x14ac:dyDescent="0.25">
      <c r="A107" s="77"/>
      <c r="B107" s="98" t="s">
        <v>827</v>
      </c>
      <c r="C107" s="78" t="s">
        <v>101</v>
      </c>
      <c r="D107" s="77" t="s">
        <v>45</v>
      </c>
      <c r="E107" s="78" t="s">
        <v>827</v>
      </c>
      <c r="F107" s="77"/>
      <c r="G107" s="78" t="s">
        <v>827</v>
      </c>
      <c r="H107" s="79" t="s">
        <v>827</v>
      </c>
      <c r="I107" s="80">
        <v>1.58</v>
      </c>
      <c r="J107" s="80">
        <v>1.5410526</v>
      </c>
      <c r="K107" s="80">
        <v>1.5042104999999999</v>
      </c>
      <c r="L107" s="80">
        <v>1.4736842000000001</v>
      </c>
      <c r="M107" s="80">
        <v>1.4431579000000001</v>
      </c>
      <c r="N107" s="80">
        <v>1.4136842000000001</v>
      </c>
      <c r="O107" s="80">
        <v>1.3831579000000001</v>
      </c>
      <c r="P107" s="80">
        <v>1.2978947000000001</v>
      </c>
      <c r="Q107" s="80">
        <v>1.2073684</v>
      </c>
      <c r="R107" s="80">
        <v>0.87473679999999998</v>
      </c>
      <c r="S107" s="80">
        <v>0.78421050000000003</v>
      </c>
      <c r="T107" s="81">
        <v>0.71473679999999995</v>
      </c>
      <c r="U107" s="80"/>
      <c r="V107" s="82">
        <v>1.2336841999999999</v>
      </c>
      <c r="W107" s="80">
        <v>1.1884211</v>
      </c>
      <c r="X107" s="80">
        <v>1.1452632</v>
      </c>
      <c r="Y107" s="80">
        <v>1.1105263000000001</v>
      </c>
      <c r="Z107" s="80">
        <v>1.0757895</v>
      </c>
      <c r="AA107" s="80">
        <v>1.0421053</v>
      </c>
      <c r="AB107" s="80">
        <v>1.0084211000000001</v>
      </c>
      <c r="AC107" s="80">
        <v>0.90105259999999998</v>
      </c>
      <c r="AD107" s="80">
        <v>0.78736839999999997</v>
      </c>
      <c r="AE107" s="80">
        <v>0.3610526</v>
      </c>
      <c r="AF107" s="80">
        <v>0.25684210000000002</v>
      </c>
      <c r="AG107" s="81">
        <v>0.17894740000000001</v>
      </c>
      <c r="AH107" s="80"/>
      <c r="AI107" s="82">
        <v>1.1221053000000001</v>
      </c>
      <c r="AJ107" s="80">
        <v>1.0789473999999999</v>
      </c>
      <c r="AK107" s="80">
        <v>1.0389474000000001</v>
      </c>
      <c r="AL107" s="80">
        <v>1.0052631999999999</v>
      </c>
      <c r="AM107" s="80">
        <v>0.97263160000000004</v>
      </c>
      <c r="AN107" s="80">
        <v>0.94105260000000002</v>
      </c>
      <c r="AO107" s="80">
        <v>0.90842109999999998</v>
      </c>
      <c r="AP107" s="80">
        <v>0.80947369999999996</v>
      </c>
      <c r="AQ107" s="80">
        <v>0.70631580000000005</v>
      </c>
      <c r="AR107" s="80">
        <v>0.2894737</v>
      </c>
      <c r="AS107" s="80">
        <v>0.18526319999999999</v>
      </c>
      <c r="AT107" s="81">
        <v>0.1063158</v>
      </c>
    </row>
    <row r="108" spans="1:46" x14ac:dyDescent="0.25">
      <c r="A108" s="77"/>
      <c r="B108" s="97" t="s">
        <v>56</v>
      </c>
      <c r="C108" s="69" t="s">
        <v>103</v>
      </c>
      <c r="D108" s="70" t="s">
        <v>39</v>
      </c>
      <c r="E108" s="69" t="s">
        <v>104</v>
      </c>
      <c r="F108" s="70" t="s">
        <v>41</v>
      </c>
      <c r="G108" s="69" t="s">
        <v>41</v>
      </c>
      <c r="H108" s="72">
        <v>0.14499999999999999</v>
      </c>
      <c r="I108" s="75">
        <v>7.1855263000000003</v>
      </c>
      <c r="J108" s="75">
        <v>7.0160526000000001</v>
      </c>
      <c r="K108" s="75">
        <v>6.8339473999999996</v>
      </c>
      <c r="L108" s="75">
        <v>6.6234210999999998</v>
      </c>
      <c r="M108" s="75">
        <v>5.9918421000000004</v>
      </c>
      <c r="N108" s="75">
        <v>5.2328947000000001</v>
      </c>
      <c r="O108" s="75">
        <v>4.4381579000000002</v>
      </c>
      <c r="P108" s="75">
        <v>3.7234210999999999</v>
      </c>
      <c r="Q108" s="75">
        <v>2.9802632</v>
      </c>
      <c r="R108" s="75">
        <v>-2.7144740000000001</v>
      </c>
      <c r="S108" s="75">
        <v>-9.5218419999999995</v>
      </c>
      <c r="T108" s="83">
        <v>-14.431319999999999</v>
      </c>
      <c r="U108" s="75"/>
      <c r="V108" s="84">
        <v>6.0760525999999997</v>
      </c>
      <c r="W108" s="75">
        <v>5.8697368000000001</v>
      </c>
      <c r="X108" s="75">
        <v>5.6707894999999997</v>
      </c>
      <c r="Y108" s="75">
        <v>5.4381579000000002</v>
      </c>
      <c r="Z108" s="75">
        <v>4.8876315999999997</v>
      </c>
      <c r="AA108" s="75">
        <v>4.2876316000000001</v>
      </c>
      <c r="AB108" s="75">
        <v>3.6318421000000001</v>
      </c>
      <c r="AC108" s="75">
        <v>3.0486841999999998</v>
      </c>
      <c r="AD108" s="75">
        <v>2.4234211000000001</v>
      </c>
      <c r="AE108" s="75">
        <v>-2.9713159999999998</v>
      </c>
      <c r="AF108" s="75">
        <v>-9.575526</v>
      </c>
      <c r="AG108" s="83">
        <v>-14.871320000000001</v>
      </c>
      <c r="AH108" s="75"/>
      <c r="AI108" s="84">
        <v>6.3297368000000001</v>
      </c>
      <c r="AJ108" s="75">
        <v>6.1213157999999996</v>
      </c>
      <c r="AK108" s="75">
        <v>5.9181578999999997</v>
      </c>
      <c r="AL108" s="75">
        <v>5.6834211000000003</v>
      </c>
      <c r="AM108" s="75">
        <v>5.0149999999999997</v>
      </c>
      <c r="AN108" s="75">
        <v>4.2149999999999999</v>
      </c>
      <c r="AO108" s="75">
        <v>3.3971053000000002</v>
      </c>
      <c r="AP108" s="75">
        <v>2.6760525999999998</v>
      </c>
      <c r="AQ108" s="75">
        <v>1.9223684000000001</v>
      </c>
      <c r="AR108" s="75">
        <v>-4.2281579999999996</v>
      </c>
      <c r="AS108" s="75">
        <v>-11.605</v>
      </c>
      <c r="AT108" s="83">
        <v>-17.096579999999999</v>
      </c>
    </row>
    <row r="109" spans="1:46" x14ac:dyDescent="0.25">
      <c r="A109" s="77"/>
      <c r="B109" s="98" t="s">
        <v>827</v>
      </c>
      <c r="C109" s="78" t="s">
        <v>103</v>
      </c>
      <c r="D109" s="77" t="s">
        <v>42</v>
      </c>
      <c r="E109" s="78" t="s">
        <v>827</v>
      </c>
      <c r="F109" s="77"/>
      <c r="G109" s="78" t="s">
        <v>827</v>
      </c>
      <c r="H109" s="79" t="s">
        <v>827</v>
      </c>
      <c r="I109" s="80">
        <v>7.2339473999999999</v>
      </c>
      <c r="J109" s="80">
        <v>7.1423683999999996</v>
      </c>
      <c r="K109" s="80">
        <v>6.9928946999999999</v>
      </c>
      <c r="L109" s="80">
        <v>6.8139474</v>
      </c>
      <c r="M109" s="80">
        <v>6.0750000000000002</v>
      </c>
      <c r="N109" s="80">
        <v>5.2328947000000001</v>
      </c>
      <c r="O109" s="80">
        <v>4.4381579000000002</v>
      </c>
      <c r="P109" s="80">
        <v>3.7234210999999999</v>
      </c>
      <c r="Q109" s="80">
        <v>2.9802632</v>
      </c>
      <c r="R109" s="80">
        <v>-2.7144740000000001</v>
      </c>
      <c r="S109" s="80">
        <v>-9.5218419999999995</v>
      </c>
      <c r="T109" s="81">
        <v>-14.431319999999999</v>
      </c>
      <c r="U109" s="80"/>
      <c r="V109" s="82">
        <v>6.1855263000000003</v>
      </c>
      <c r="W109" s="80">
        <v>6.0276316000000003</v>
      </c>
      <c r="X109" s="80">
        <v>5.8623684000000003</v>
      </c>
      <c r="Y109" s="80">
        <v>5.6697367999999999</v>
      </c>
      <c r="Z109" s="80">
        <v>5.0276316000000003</v>
      </c>
      <c r="AA109" s="80">
        <v>4.2876316000000001</v>
      </c>
      <c r="AB109" s="80">
        <v>3.6318421000000001</v>
      </c>
      <c r="AC109" s="80">
        <v>3.0486841999999998</v>
      </c>
      <c r="AD109" s="80">
        <v>2.4234211000000001</v>
      </c>
      <c r="AE109" s="80">
        <v>-2.9713159999999998</v>
      </c>
      <c r="AF109" s="80">
        <v>-9.575526</v>
      </c>
      <c r="AG109" s="81">
        <v>-14.871320000000001</v>
      </c>
      <c r="AH109" s="80"/>
      <c r="AI109" s="82">
        <v>6.4371052999999998</v>
      </c>
      <c r="AJ109" s="80">
        <v>6.2718420999999998</v>
      </c>
      <c r="AK109" s="80">
        <v>6.0992104999999999</v>
      </c>
      <c r="AL109" s="80">
        <v>5.8992104999999997</v>
      </c>
      <c r="AM109" s="80">
        <v>5.1118420999999996</v>
      </c>
      <c r="AN109" s="80">
        <v>4.2149999999999999</v>
      </c>
      <c r="AO109" s="80">
        <v>3.3971053000000002</v>
      </c>
      <c r="AP109" s="80">
        <v>2.6760525999999998</v>
      </c>
      <c r="AQ109" s="80">
        <v>1.9223684000000001</v>
      </c>
      <c r="AR109" s="80">
        <v>-4.2281579999999996</v>
      </c>
      <c r="AS109" s="80">
        <v>-11.605</v>
      </c>
      <c r="AT109" s="81">
        <v>-17.096579999999999</v>
      </c>
    </row>
    <row r="110" spans="1:46" x14ac:dyDescent="0.25">
      <c r="A110" s="77"/>
      <c r="B110" s="98" t="s">
        <v>827</v>
      </c>
      <c r="C110" s="78" t="s">
        <v>103</v>
      </c>
      <c r="D110" s="77" t="s">
        <v>43</v>
      </c>
      <c r="E110" s="78" t="s">
        <v>827</v>
      </c>
      <c r="F110" s="77"/>
      <c r="G110" s="78" t="s">
        <v>827</v>
      </c>
      <c r="H110" s="79" t="s">
        <v>827</v>
      </c>
      <c r="I110" s="80">
        <v>7.1855263000000003</v>
      </c>
      <c r="J110" s="80">
        <v>7.0160526000000001</v>
      </c>
      <c r="K110" s="80">
        <v>6.8339473999999996</v>
      </c>
      <c r="L110" s="80">
        <v>6.6234210999999998</v>
      </c>
      <c r="M110" s="80">
        <v>5.9918421000000004</v>
      </c>
      <c r="N110" s="80">
        <v>5.3960526</v>
      </c>
      <c r="O110" s="80">
        <v>4.7939474000000004</v>
      </c>
      <c r="P110" s="80">
        <v>4.0634211000000002</v>
      </c>
      <c r="Q110" s="80">
        <v>3.2686842</v>
      </c>
      <c r="R110" s="80">
        <v>-2.1039469999999998</v>
      </c>
      <c r="S110" s="80">
        <v>-8.0955259999999996</v>
      </c>
      <c r="T110" s="81">
        <v>-12.10711</v>
      </c>
      <c r="U110" s="80"/>
      <c r="V110" s="82">
        <v>6.0760525999999997</v>
      </c>
      <c r="W110" s="80">
        <v>5.8697368000000001</v>
      </c>
      <c r="X110" s="80">
        <v>5.6707894999999997</v>
      </c>
      <c r="Y110" s="80">
        <v>5.4381579000000002</v>
      </c>
      <c r="Z110" s="80">
        <v>4.8876315999999997</v>
      </c>
      <c r="AA110" s="80">
        <v>4.3676316000000002</v>
      </c>
      <c r="AB110" s="80">
        <v>3.8339474</v>
      </c>
      <c r="AC110" s="80">
        <v>3.2002632000000002</v>
      </c>
      <c r="AD110" s="80">
        <v>2.5086841999999998</v>
      </c>
      <c r="AE110" s="80">
        <v>-2.9281579999999998</v>
      </c>
      <c r="AF110" s="80">
        <v>-9.3597370000000009</v>
      </c>
      <c r="AG110" s="81">
        <v>-13.839740000000001</v>
      </c>
      <c r="AH110" s="80"/>
      <c r="AI110" s="82">
        <v>6.3297368000000001</v>
      </c>
      <c r="AJ110" s="80">
        <v>6.1213157999999996</v>
      </c>
      <c r="AK110" s="80">
        <v>5.9181578999999997</v>
      </c>
      <c r="AL110" s="80">
        <v>5.6834211000000003</v>
      </c>
      <c r="AM110" s="80">
        <v>5.0149999999999997</v>
      </c>
      <c r="AN110" s="80">
        <v>4.3855263000000004</v>
      </c>
      <c r="AO110" s="80">
        <v>3.7465788999999998</v>
      </c>
      <c r="AP110" s="80">
        <v>2.9823683999999999</v>
      </c>
      <c r="AQ110" s="80">
        <v>2.1581579</v>
      </c>
      <c r="AR110" s="80">
        <v>-3.7418420000000001</v>
      </c>
      <c r="AS110" s="80">
        <v>-10.45974</v>
      </c>
      <c r="AT110" s="81">
        <v>-15.062889999999999</v>
      </c>
    </row>
    <row r="111" spans="1:46" x14ac:dyDescent="0.25">
      <c r="A111" s="77"/>
      <c r="B111" s="98" t="s">
        <v>827</v>
      </c>
      <c r="C111" s="78" t="s">
        <v>103</v>
      </c>
      <c r="D111" s="77" t="s">
        <v>44</v>
      </c>
      <c r="E111" s="78" t="s">
        <v>827</v>
      </c>
      <c r="F111" s="77"/>
      <c r="G111" s="78" t="s">
        <v>827</v>
      </c>
      <c r="H111" s="79" t="s">
        <v>827</v>
      </c>
      <c r="I111" s="80">
        <v>7.2939474000000004</v>
      </c>
      <c r="J111" s="80">
        <v>7.2476316000000001</v>
      </c>
      <c r="K111" s="80">
        <v>7.1950000000000003</v>
      </c>
      <c r="L111" s="80">
        <v>7.0718420999999996</v>
      </c>
      <c r="M111" s="80">
        <v>6.3276316000000001</v>
      </c>
      <c r="N111" s="80">
        <v>5.6897368000000004</v>
      </c>
      <c r="O111" s="80">
        <v>5.0992104999999999</v>
      </c>
      <c r="P111" s="80">
        <v>4.3949999999999996</v>
      </c>
      <c r="Q111" s="80">
        <v>3.4118420999999999</v>
      </c>
      <c r="R111" s="80">
        <v>-0.85552600000000001</v>
      </c>
      <c r="S111" s="80">
        <v>-6.0197370000000001</v>
      </c>
      <c r="T111" s="81">
        <v>-11.631320000000001</v>
      </c>
      <c r="U111" s="80"/>
      <c r="V111" s="82">
        <v>6.3034211000000004</v>
      </c>
      <c r="W111" s="80">
        <v>6.1971052999999996</v>
      </c>
      <c r="X111" s="80">
        <v>6.0802632000000001</v>
      </c>
      <c r="Y111" s="80">
        <v>5.9244737000000001</v>
      </c>
      <c r="Z111" s="80">
        <v>5.2876316000000001</v>
      </c>
      <c r="AA111" s="80">
        <v>4.7234211000000004</v>
      </c>
      <c r="AB111" s="80">
        <v>4.2149999999999999</v>
      </c>
      <c r="AC111" s="80">
        <v>3.5897367999999998</v>
      </c>
      <c r="AD111" s="80">
        <v>2.6107895000000001</v>
      </c>
      <c r="AE111" s="80">
        <v>-1.4839469999999999</v>
      </c>
      <c r="AF111" s="80">
        <v>-6.671316</v>
      </c>
      <c r="AG111" s="81">
        <v>-12.31658</v>
      </c>
      <c r="AH111" s="80"/>
      <c r="AI111" s="82">
        <v>6.3297368000000001</v>
      </c>
      <c r="AJ111" s="80">
        <v>6.1213157999999996</v>
      </c>
      <c r="AK111" s="80">
        <v>5.9181578999999997</v>
      </c>
      <c r="AL111" s="80">
        <v>5.6834211000000003</v>
      </c>
      <c r="AM111" s="80">
        <v>5.0149999999999997</v>
      </c>
      <c r="AN111" s="80">
        <v>4.3855263000000004</v>
      </c>
      <c r="AO111" s="80">
        <v>3.7465788999999998</v>
      </c>
      <c r="AP111" s="80">
        <v>2.9823683999999999</v>
      </c>
      <c r="AQ111" s="80">
        <v>2.1581579</v>
      </c>
      <c r="AR111" s="80">
        <v>-3.7418420000000001</v>
      </c>
      <c r="AS111" s="80">
        <v>-10.45974</v>
      </c>
      <c r="AT111" s="81">
        <v>-15.062889999999999</v>
      </c>
    </row>
    <row r="112" spans="1:46" x14ac:dyDescent="0.25">
      <c r="A112" s="77"/>
      <c r="B112" s="98" t="s">
        <v>827</v>
      </c>
      <c r="C112" s="78" t="s">
        <v>103</v>
      </c>
      <c r="D112" s="77" t="s">
        <v>45</v>
      </c>
      <c r="E112" s="78" t="s">
        <v>827</v>
      </c>
      <c r="F112" s="77"/>
      <c r="G112" s="78" t="s">
        <v>827</v>
      </c>
      <c r="H112" s="79" t="s">
        <v>827</v>
      </c>
      <c r="I112" s="80">
        <v>7.3339473999999996</v>
      </c>
      <c r="J112" s="80">
        <v>7.3076315999999997</v>
      </c>
      <c r="K112" s="80">
        <v>7.2802632000000003</v>
      </c>
      <c r="L112" s="80">
        <v>7.2518421000000002</v>
      </c>
      <c r="M112" s="80">
        <v>7.0318421000000004</v>
      </c>
      <c r="N112" s="80">
        <v>6.7992105</v>
      </c>
      <c r="O112" s="80">
        <v>6.5360525999999997</v>
      </c>
      <c r="P112" s="80">
        <v>6.1434211000000003</v>
      </c>
      <c r="Q112" s="80">
        <v>5.6981579</v>
      </c>
      <c r="R112" s="80">
        <v>3.5560526000000001</v>
      </c>
      <c r="S112" s="80">
        <v>0.30657889999999999</v>
      </c>
      <c r="T112" s="81">
        <v>-3.1997369999999998</v>
      </c>
      <c r="U112" s="80"/>
      <c r="V112" s="82">
        <v>6.3844737</v>
      </c>
      <c r="W112" s="80">
        <v>6.3434210999999996</v>
      </c>
      <c r="X112" s="80">
        <v>6.2918421000000002</v>
      </c>
      <c r="Y112" s="80">
        <v>6.2318420999999997</v>
      </c>
      <c r="Z112" s="80">
        <v>5.9981578999999998</v>
      </c>
      <c r="AA112" s="80">
        <v>5.7686842</v>
      </c>
      <c r="AB112" s="80">
        <v>5.5307895</v>
      </c>
      <c r="AC112" s="80">
        <v>5.1181578999999999</v>
      </c>
      <c r="AD112" s="80">
        <v>4.6202632000000001</v>
      </c>
      <c r="AE112" s="80">
        <v>2.4444737000000001</v>
      </c>
      <c r="AF112" s="80">
        <v>-0.83973699999999996</v>
      </c>
      <c r="AG112" s="81">
        <v>-4.5702629999999997</v>
      </c>
      <c r="AH112" s="80"/>
      <c r="AI112" s="82">
        <v>6.6297367999999999</v>
      </c>
      <c r="AJ112" s="80">
        <v>6.5886842000000003</v>
      </c>
      <c r="AK112" s="80">
        <v>6.5371053000000003</v>
      </c>
      <c r="AL112" s="80">
        <v>6.4771052999999998</v>
      </c>
      <c r="AM112" s="80">
        <v>6.1855263000000003</v>
      </c>
      <c r="AN112" s="80">
        <v>5.9065789000000004</v>
      </c>
      <c r="AO112" s="80">
        <v>5.6234210999999998</v>
      </c>
      <c r="AP112" s="80">
        <v>5.1760526000000002</v>
      </c>
      <c r="AQ112" s="80">
        <v>4.6571052999999996</v>
      </c>
      <c r="AR112" s="80">
        <v>2.2834211</v>
      </c>
      <c r="AS112" s="80">
        <v>-1.2744740000000001</v>
      </c>
      <c r="AT112" s="81">
        <v>-5.2018420000000001</v>
      </c>
    </row>
    <row r="113" spans="1:46" x14ac:dyDescent="0.25">
      <c r="A113" s="77"/>
      <c r="B113" s="97" t="s">
        <v>92</v>
      </c>
      <c r="C113" s="69" t="s">
        <v>105</v>
      </c>
      <c r="D113" s="70" t="s">
        <v>39</v>
      </c>
      <c r="E113" s="69" t="s">
        <v>106</v>
      </c>
      <c r="F113" s="70" t="s">
        <v>49</v>
      </c>
      <c r="G113" s="69" t="s">
        <v>41</v>
      </c>
      <c r="H113" s="72">
        <v>2.9000000000000001E-2</v>
      </c>
      <c r="I113" s="75">
        <v>20.231000000000002</v>
      </c>
      <c r="J113" s="75">
        <v>19.955210999999998</v>
      </c>
      <c r="K113" s="75">
        <v>19.525736999999999</v>
      </c>
      <c r="L113" s="75">
        <v>18.903632000000002</v>
      </c>
      <c r="M113" s="75">
        <v>18.076263000000001</v>
      </c>
      <c r="N113" s="75">
        <v>16.729946999999999</v>
      </c>
      <c r="O113" s="75">
        <v>16.291</v>
      </c>
      <c r="P113" s="75">
        <v>15.883632</v>
      </c>
      <c r="Q113" s="75">
        <v>15.464684</v>
      </c>
      <c r="R113" s="75">
        <v>14.855211000000001</v>
      </c>
      <c r="S113" s="75">
        <v>14.543632000000001</v>
      </c>
      <c r="T113" s="83">
        <v>14.276263</v>
      </c>
      <c r="U113" s="75"/>
      <c r="V113" s="84">
        <v>20.553104999999999</v>
      </c>
      <c r="W113" s="75">
        <v>20.246789</v>
      </c>
      <c r="X113" s="75">
        <v>19.746789</v>
      </c>
      <c r="Y113" s="75">
        <v>19.005737</v>
      </c>
      <c r="Z113" s="75">
        <v>18.034158000000001</v>
      </c>
      <c r="AA113" s="75">
        <v>17.165737</v>
      </c>
      <c r="AB113" s="75">
        <v>16.666789000000001</v>
      </c>
      <c r="AC113" s="75">
        <v>16.187842</v>
      </c>
      <c r="AD113" s="75">
        <v>15.725737000000001</v>
      </c>
      <c r="AE113" s="75">
        <v>15.068894999999999</v>
      </c>
      <c r="AF113" s="75">
        <v>14.452052999999999</v>
      </c>
      <c r="AG113" s="83">
        <v>13.955211</v>
      </c>
      <c r="AH113" s="75"/>
      <c r="AI113" s="84">
        <v>20.023631999999999</v>
      </c>
      <c r="AJ113" s="75">
        <v>19.717316</v>
      </c>
      <c r="AK113" s="75">
        <v>19.216263000000001</v>
      </c>
      <c r="AL113" s="75">
        <v>18.475211000000002</v>
      </c>
      <c r="AM113" s="75">
        <v>17.498367999999999</v>
      </c>
      <c r="AN113" s="75">
        <v>16.908895000000001</v>
      </c>
      <c r="AO113" s="75">
        <v>16.252053</v>
      </c>
      <c r="AP113" s="75">
        <v>15.642579</v>
      </c>
      <c r="AQ113" s="75">
        <v>15.395211</v>
      </c>
      <c r="AR113" s="75">
        <v>14.497316</v>
      </c>
      <c r="AS113" s="75">
        <v>13.866789000000001</v>
      </c>
      <c r="AT113" s="83">
        <v>13.366789000000001</v>
      </c>
    </row>
    <row r="114" spans="1:46" x14ac:dyDescent="0.25">
      <c r="A114" s="77"/>
      <c r="B114" s="98" t="s">
        <v>827</v>
      </c>
      <c r="C114" s="78" t="s">
        <v>105</v>
      </c>
      <c r="D114" s="77" t="s">
        <v>42</v>
      </c>
      <c r="E114" s="78" t="s">
        <v>827</v>
      </c>
      <c r="F114" s="77"/>
      <c r="G114" s="78" t="s">
        <v>827</v>
      </c>
      <c r="H114" s="79" t="s">
        <v>827</v>
      </c>
      <c r="I114" s="80">
        <v>20.415210999999999</v>
      </c>
      <c r="J114" s="80">
        <v>20.201526000000001</v>
      </c>
      <c r="K114" s="80">
        <v>19.824684000000001</v>
      </c>
      <c r="L114" s="80">
        <v>19.319420999999998</v>
      </c>
      <c r="M114" s="80">
        <v>18.662579000000001</v>
      </c>
      <c r="N114" s="80">
        <v>18.161525999999999</v>
      </c>
      <c r="O114" s="80">
        <v>17.673105</v>
      </c>
      <c r="P114" s="80">
        <v>17.216263000000001</v>
      </c>
      <c r="Q114" s="80">
        <v>16.741526</v>
      </c>
      <c r="R114" s="80">
        <v>15.840474</v>
      </c>
      <c r="S114" s="80">
        <v>15.295211</v>
      </c>
      <c r="T114" s="81">
        <v>14.935211000000001</v>
      </c>
      <c r="U114" s="80"/>
      <c r="V114" s="82">
        <v>20.761526</v>
      </c>
      <c r="W114" s="80">
        <v>20.525736999999999</v>
      </c>
      <c r="X114" s="80">
        <v>20.083632000000001</v>
      </c>
      <c r="Y114" s="80">
        <v>19.483632</v>
      </c>
      <c r="Z114" s="80">
        <v>18.702579</v>
      </c>
      <c r="AA114" s="80">
        <v>18.120474000000002</v>
      </c>
      <c r="AB114" s="80">
        <v>17.569946999999999</v>
      </c>
      <c r="AC114" s="80">
        <v>17.060473999999999</v>
      </c>
      <c r="AD114" s="80">
        <v>16.532053000000001</v>
      </c>
      <c r="AE114" s="80">
        <v>15.611000000000001</v>
      </c>
      <c r="AF114" s="80">
        <v>15.074158000000001</v>
      </c>
      <c r="AG114" s="81">
        <v>14.699420999999999</v>
      </c>
      <c r="AH114" s="80"/>
      <c r="AI114" s="82">
        <v>20.232053000000001</v>
      </c>
      <c r="AJ114" s="80">
        <v>19.995211000000001</v>
      </c>
      <c r="AK114" s="80">
        <v>19.553104999999999</v>
      </c>
      <c r="AL114" s="80">
        <v>18.953105000000001</v>
      </c>
      <c r="AM114" s="80">
        <v>18.165737</v>
      </c>
      <c r="AN114" s="80">
        <v>17.583632000000001</v>
      </c>
      <c r="AO114" s="80">
        <v>17.026789000000001</v>
      </c>
      <c r="AP114" s="80">
        <v>16.510999999999999</v>
      </c>
      <c r="AQ114" s="80">
        <v>15.977316</v>
      </c>
      <c r="AR114" s="80">
        <v>15.024684000000001</v>
      </c>
      <c r="AS114" s="80">
        <v>14.453105000000001</v>
      </c>
      <c r="AT114" s="81">
        <v>14.067842000000001</v>
      </c>
    </row>
    <row r="115" spans="1:46" x14ac:dyDescent="0.25">
      <c r="A115" s="77"/>
      <c r="B115" s="98" t="s">
        <v>827</v>
      </c>
      <c r="C115" s="78" t="s">
        <v>105</v>
      </c>
      <c r="D115" s="77" t="s">
        <v>43</v>
      </c>
      <c r="E115" s="78" t="s">
        <v>827</v>
      </c>
      <c r="F115" s="77"/>
      <c r="G115" s="78" t="s">
        <v>827</v>
      </c>
      <c r="H115" s="79" t="s">
        <v>827</v>
      </c>
      <c r="I115" s="80">
        <v>20.231000000000002</v>
      </c>
      <c r="J115" s="80">
        <v>19.955210999999998</v>
      </c>
      <c r="K115" s="80">
        <v>19.525736999999999</v>
      </c>
      <c r="L115" s="80">
        <v>18.903632000000002</v>
      </c>
      <c r="M115" s="80">
        <v>18.076263000000001</v>
      </c>
      <c r="N115" s="80">
        <v>17.558368000000002</v>
      </c>
      <c r="O115" s="80">
        <v>16.976262999999999</v>
      </c>
      <c r="P115" s="80">
        <v>16.429946999999999</v>
      </c>
      <c r="Q115" s="80">
        <v>16.193104999999999</v>
      </c>
      <c r="R115" s="80">
        <v>15.340474</v>
      </c>
      <c r="S115" s="80">
        <v>14.744683999999999</v>
      </c>
      <c r="T115" s="81">
        <v>14.276263</v>
      </c>
      <c r="U115" s="80"/>
      <c r="V115" s="82">
        <v>20.553104999999999</v>
      </c>
      <c r="W115" s="80">
        <v>20.246789</v>
      </c>
      <c r="X115" s="80">
        <v>19.746789</v>
      </c>
      <c r="Y115" s="80">
        <v>19.005737</v>
      </c>
      <c r="Z115" s="80">
        <v>18.034158000000001</v>
      </c>
      <c r="AA115" s="80">
        <v>17.444683999999999</v>
      </c>
      <c r="AB115" s="80">
        <v>16.792052999999999</v>
      </c>
      <c r="AC115" s="80">
        <v>16.187842</v>
      </c>
      <c r="AD115" s="80">
        <v>15.946789000000001</v>
      </c>
      <c r="AE115" s="80">
        <v>15.068894999999999</v>
      </c>
      <c r="AF115" s="80">
        <v>14.452052999999999</v>
      </c>
      <c r="AG115" s="81">
        <v>13.955211</v>
      </c>
      <c r="AH115" s="80"/>
      <c r="AI115" s="82">
        <v>20.023631999999999</v>
      </c>
      <c r="AJ115" s="80">
        <v>19.717316</v>
      </c>
      <c r="AK115" s="80">
        <v>19.216263000000001</v>
      </c>
      <c r="AL115" s="80">
        <v>18.475211000000002</v>
      </c>
      <c r="AM115" s="80">
        <v>17.498367999999999</v>
      </c>
      <c r="AN115" s="80">
        <v>16.908895000000001</v>
      </c>
      <c r="AO115" s="80">
        <v>16.252053</v>
      </c>
      <c r="AP115" s="80">
        <v>15.642579</v>
      </c>
      <c r="AQ115" s="80">
        <v>15.395211</v>
      </c>
      <c r="AR115" s="80">
        <v>14.497316</v>
      </c>
      <c r="AS115" s="80">
        <v>13.866789000000001</v>
      </c>
      <c r="AT115" s="81">
        <v>13.366789000000001</v>
      </c>
    </row>
    <row r="116" spans="1:46" x14ac:dyDescent="0.25">
      <c r="A116" s="77"/>
      <c r="B116" s="98" t="s">
        <v>827</v>
      </c>
      <c r="C116" s="78" t="s">
        <v>105</v>
      </c>
      <c r="D116" s="77" t="s">
        <v>44</v>
      </c>
      <c r="E116" s="78" t="s">
        <v>827</v>
      </c>
      <c r="F116" s="77"/>
      <c r="G116" s="78" t="s">
        <v>827</v>
      </c>
      <c r="H116" s="79" t="s">
        <v>827</v>
      </c>
      <c r="I116" s="80">
        <v>20.632052999999999</v>
      </c>
      <c r="J116" s="80">
        <v>20.401526</v>
      </c>
      <c r="K116" s="80">
        <v>20.080473999999999</v>
      </c>
      <c r="L116" s="80">
        <v>19.622579000000002</v>
      </c>
      <c r="M116" s="80">
        <v>19.005737</v>
      </c>
      <c r="N116" s="80">
        <v>16.729946999999999</v>
      </c>
      <c r="O116" s="80">
        <v>16.291</v>
      </c>
      <c r="P116" s="80">
        <v>15.883632</v>
      </c>
      <c r="Q116" s="80">
        <v>15.464684</v>
      </c>
      <c r="R116" s="80">
        <v>14.855211000000001</v>
      </c>
      <c r="S116" s="80">
        <v>14.543632000000001</v>
      </c>
      <c r="T116" s="81">
        <v>14.295211</v>
      </c>
      <c r="U116" s="80"/>
      <c r="V116" s="82">
        <v>21.003632</v>
      </c>
      <c r="W116" s="80">
        <v>20.736263000000001</v>
      </c>
      <c r="X116" s="80">
        <v>20.357316000000001</v>
      </c>
      <c r="Y116" s="80">
        <v>19.806788999999998</v>
      </c>
      <c r="Z116" s="80">
        <v>19.067841999999999</v>
      </c>
      <c r="AA116" s="80">
        <v>17.165737</v>
      </c>
      <c r="AB116" s="80">
        <v>16.666789000000001</v>
      </c>
      <c r="AC116" s="80">
        <v>16.204684</v>
      </c>
      <c r="AD116" s="80">
        <v>15.725737000000001</v>
      </c>
      <c r="AE116" s="80">
        <v>15.095211000000001</v>
      </c>
      <c r="AF116" s="80">
        <v>14.788895</v>
      </c>
      <c r="AG116" s="81">
        <v>14.547841999999999</v>
      </c>
      <c r="AH116" s="80"/>
      <c r="AI116" s="82">
        <v>20.023631999999999</v>
      </c>
      <c r="AJ116" s="80">
        <v>19.717316</v>
      </c>
      <c r="AK116" s="80">
        <v>19.216263000000001</v>
      </c>
      <c r="AL116" s="80">
        <v>18.475211000000002</v>
      </c>
      <c r="AM116" s="80">
        <v>17.498367999999999</v>
      </c>
      <c r="AN116" s="80">
        <v>16.908895000000001</v>
      </c>
      <c r="AO116" s="80">
        <v>16.252053</v>
      </c>
      <c r="AP116" s="80">
        <v>15.642579</v>
      </c>
      <c r="AQ116" s="80">
        <v>15.395211</v>
      </c>
      <c r="AR116" s="80">
        <v>14.497316</v>
      </c>
      <c r="AS116" s="80">
        <v>13.866789000000001</v>
      </c>
      <c r="AT116" s="81">
        <v>13.366789000000001</v>
      </c>
    </row>
    <row r="117" spans="1:46" x14ac:dyDescent="0.25">
      <c r="A117" s="77"/>
      <c r="B117" s="98" t="s">
        <v>827</v>
      </c>
      <c r="C117" s="78" t="s">
        <v>105</v>
      </c>
      <c r="D117" s="77" t="s">
        <v>45</v>
      </c>
      <c r="E117" s="78" t="s">
        <v>827</v>
      </c>
      <c r="F117" s="77"/>
      <c r="G117" s="78" t="s">
        <v>827</v>
      </c>
      <c r="H117" s="79" t="s">
        <v>827</v>
      </c>
      <c r="I117" s="80">
        <v>20.748895000000001</v>
      </c>
      <c r="J117" s="80">
        <v>20.687842</v>
      </c>
      <c r="K117" s="80">
        <v>20.597315999999999</v>
      </c>
      <c r="L117" s="80">
        <v>20.506789000000001</v>
      </c>
      <c r="M117" s="80">
        <v>20.406789</v>
      </c>
      <c r="N117" s="80">
        <v>20.253105000000001</v>
      </c>
      <c r="O117" s="80">
        <v>20.064684</v>
      </c>
      <c r="P117" s="80">
        <v>19.868894999999998</v>
      </c>
      <c r="Q117" s="80">
        <v>19.647842000000001</v>
      </c>
      <c r="R117" s="80">
        <v>18.715211</v>
      </c>
      <c r="S117" s="80">
        <v>18.108895</v>
      </c>
      <c r="T117" s="81">
        <v>17.953105000000001</v>
      </c>
      <c r="U117" s="80"/>
      <c r="V117" s="82">
        <v>21.164684000000001</v>
      </c>
      <c r="W117" s="80">
        <v>21.067841999999999</v>
      </c>
      <c r="X117" s="80">
        <v>20.967842000000001</v>
      </c>
      <c r="Y117" s="80">
        <v>20.867842</v>
      </c>
      <c r="Z117" s="80">
        <v>20.760473999999999</v>
      </c>
      <c r="AA117" s="80">
        <v>20.584683999999999</v>
      </c>
      <c r="AB117" s="80">
        <v>20.365736999999999</v>
      </c>
      <c r="AC117" s="80">
        <v>20.136263</v>
      </c>
      <c r="AD117" s="80">
        <v>19.874158000000001</v>
      </c>
      <c r="AE117" s="80">
        <v>18.778368</v>
      </c>
      <c r="AF117" s="80">
        <v>18.088895000000001</v>
      </c>
      <c r="AG117" s="81">
        <v>17.928895000000001</v>
      </c>
      <c r="AH117" s="80"/>
      <c r="AI117" s="82">
        <v>20.622579000000002</v>
      </c>
      <c r="AJ117" s="80">
        <v>20.528894999999999</v>
      </c>
      <c r="AK117" s="80">
        <v>20.432053</v>
      </c>
      <c r="AL117" s="80">
        <v>20.335211000000001</v>
      </c>
      <c r="AM117" s="80">
        <v>20.228895000000001</v>
      </c>
      <c r="AN117" s="80">
        <v>20.050999999999998</v>
      </c>
      <c r="AO117" s="80">
        <v>19.831</v>
      </c>
      <c r="AP117" s="80">
        <v>19.599421</v>
      </c>
      <c r="AQ117" s="80">
        <v>19.335211000000001</v>
      </c>
      <c r="AR117" s="80">
        <v>18.229946999999999</v>
      </c>
      <c r="AS117" s="80">
        <v>17.528894999999999</v>
      </c>
      <c r="AT117" s="81">
        <v>17.360474</v>
      </c>
    </row>
    <row r="118" spans="1:46" x14ac:dyDescent="0.25">
      <c r="A118" s="77"/>
      <c r="B118" s="97" t="s">
        <v>58</v>
      </c>
      <c r="C118" s="69" t="s">
        <v>107</v>
      </c>
      <c r="D118" s="70" t="s">
        <v>39</v>
      </c>
      <c r="E118" s="69" t="s">
        <v>108</v>
      </c>
      <c r="F118" s="70" t="s">
        <v>49</v>
      </c>
      <c r="G118" s="69" t="s">
        <v>41</v>
      </c>
      <c r="H118" s="72">
        <v>0</v>
      </c>
      <c r="I118" s="75">
        <v>11.906316</v>
      </c>
      <c r="J118" s="75">
        <v>11.818947</v>
      </c>
      <c r="K118" s="75">
        <v>11.656841999999999</v>
      </c>
      <c r="L118" s="75">
        <v>11.418946999999999</v>
      </c>
      <c r="M118" s="75">
        <v>11.203158</v>
      </c>
      <c r="N118" s="75">
        <v>10.975789000000001</v>
      </c>
      <c r="O118" s="75">
        <v>10.749473999999999</v>
      </c>
      <c r="P118" s="75">
        <v>10.478947</v>
      </c>
      <c r="Q118" s="75">
        <v>10.153684</v>
      </c>
      <c r="R118" s="75">
        <v>5.88</v>
      </c>
      <c r="S118" s="75">
        <v>5.46</v>
      </c>
      <c r="T118" s="83">
        <v>5.0736841999999998</v>
      </c>
      <c r="U118" s="75"/>
      <c r="V118" s="84">
        <v>11.98</v>
      </c>
      <c r="W118" s="75">
        <v>11.733684</v>
      </c>
      <c r="X118" s="75">
        <v>11.469474</v>
      </c>
      <c r="Y118" s="75">
        <v>11.188421</v>
      </c>
      <c r="Z118" s="75">
        <v>10.941053</v>
      </c>
      <c r="AA118" s="75">
        <v>10.682105</v>
      </c>
      <c r="AB118" s="75">
        <v>10.417895</v>
      </c>
      <c r="AC118" s="75">
        <v>10.097894999999999</v>
      </c>
      <c r="AD118" s="75">
        <v>9.7115788999999992</v>
      </c>
      <c r="AE118" s="75">
        <v>6.1357894999999996</v>
      </c>
      <c r="AF118" s="75">
        <v>5.6726315999999999</v>
      </c>
      <c r="AG118" s="83">
        <v>5.24</v>
      </c>
      <c r="AH118" s="75"/>
      <c r="AI118" s="84">
        <v>11.688421</v>
      </c>
      <c r="AJ118" s="75">
        <v>11.46</v>
      </c>
      <c r="AK118" s="75">
        <v>11.208421</v>
      </c>
      <c r="AL118" s="75">
        <v>10.938947000000001</v>
      </c>
      <c r="AM118" s="75">
        <v>10.696842</v>
      </c>
      <c r="AN118" s="75">
        <v>10.436842</v>
      </c>
      <c r="AO118" s="75">
        <v>10.171578999999999</v>
      </c>
      <c r="AP118" s="75">
        <v>9.8536842</v>
      </c>
      <c r="AQ118" s="75">
        <v>9.4663158000000003</v>
      </c>
      <c r="AR118" s="75">
        <v>5.0705263</v>
      </c>
      <c r="AS118" s="75">
        <v>4.6105263000000001</v>
      </c>
      <c r="AT118" s="83">
        <v>4.1810526000000001</v>
      </c>
    </row>
    <row r="119" spans="1:46" x14ac:dyDescent="0.25">
      <c r="A119" s="77"/>
      <c r="B119" s="98" t="s">
        <v>827</v>
      </c>
      <c r="C119" s="78" t="s">
        <v>107</v>
      </c>
      <c r="D119" s="77" t="s">
        <v>42</v>
      </c>
      <c r="E119" s="78" t="s">
        <v>827</v>
      </c>
      <c r="F119" s="77"/>
      <c r="G119" s="78" t="s">
        <v>827</v>
      </c>
      <c r="H119" s="79" t="s">
        <v>827</v>
      </c>
      <c r="I119" s="80">
        <v>11.956842</v>
      </c>
      <c r="J119" s="80">
        <v>11.886316000000001</v>
      </c>
      <c r="K119" s="80">
        <v>11.812632000000001</v>
      </c>
      <c r="L119" s="80">
        <v>11.712631999999999</v>
      </c>
      <c r="M119" s="80">
        <v>11.521053</v>
      </c>
      <c r="N119" s="80">
        <v>11.289474</v>
      </c>
      <c r="O119" s="80">
        <v>11.125263</v>
      </c>
      <c r="P119" s="80">
        <v>10.952631999999999</v>
      </c>
      <c r="Q119" s="80">
        <v>10.748421</v>
      </c>
      <c r="R119" s="80">
        <v>6.2042105000000003</v>
      </c>
      <c r="S119" s="80">
        <v>5.8852631999999998</v>
      </c>
      <c r="T119" s="81">
        <v>5.6157895</v>
      </c>
      <c r="U119" s="80"/>
      <c r="V119" s="82">
        <v>12.113683999999999</v>
      </c>
      <c r="W119" s="80">
        <v>11.947368000000001</v>
      </c>
      <c r="X119" s="80">
        <v>11.755789</v>
      </c>
      <c r="Y119" s="80">
        <v>11.548420999999999</v>
      </c>
      <c r="Z119" s="80">
        <v>11.316841999999999</v>
      </c>
      <c r="AA119" s="80">
        <v>11.044211000000001</v>
      </c>
      <c r="AB119" s="80">
        <v>10.856842</v>
      </c>
      <c r="AC119" s="80">
        <v>10.658947</v>
      </c>
      <c r="AD119" s="80">
        <v>10.42</v>
      </c>
      <c r="AE119" s="80">
        <v>6.4926316000000002</v>
      </c>
      <c r="AF119" s="80">
        <v>6.1463158</v>
      </c>
      <c r="AG119" s="81">
        <v>5.8452631999999998</v>
      </c>
      <c r="AH119" s="80"/>
      <c r="AI119" s="82">
        <v>11.810525999999999</v>
      </c>
      <c r="AJ119" s="80">
        <v>11.656841999999999</v>
      </c>
      <c r="AK119" s="80">
        <v>11.476842</v>
      </c>
      <c r="AL119" s="80">
        <v>11.277894999999999</v>
      </c>
      <c r="AM119" s="80">
        <v>11.056842</v>
      </c>
      <c r="AN119" s="80">
        <v>10.792631999999999</v>
      </c>
      <c r="AO119" s="80">
        <v>10.608421</v>
      </c>
      <c r="AP119" s="80">
        <v>10.407368</v>
      </c>
      <c r="AQ119" s="80">
        <v>10.167368</v>
      </c>
      <c r="AR119" s="80">
        <v>5.4168421000000002</v>
      </c>
      <c r="AS119" s="80">
        <v>5.0663157999999999</v>
      </c>
      <c r="AT119" s="81">
        <v>4.7652631999999997</v>
      </c>
    </row>
    <row r="120" spans="1:46" x14ac:dyDescent="0.25">
      <c r="A120" s="77"/>
      <c r="B120" s="98" t="s">
        <v>827</v>
      </c>
      <c r="C120" s="78" t="s">
        <v>107</v>
      </c>
      <c r="D120" s="77" t="s">
        <v>43</v>
      </c>
      <c r="E120" s="78" t="s">
        <v>827</v>
      </c>
      <c r="F120" s="77"/>
      <c r="G120" s="78" t="s">
        <v>827</v>
      </c>
      <c r="H120" s="79" t="s">
        <v>827</v>
      </c>
      <c r="I120" s="80">
        <v>11.906316</v>
      </c>
      <c r="J120" s="80">
        <v>11.818947</v>
      </c>
      <c r="K120" s="80">
        <v>11.656841999999999</v>
      </c>
      <c r="L120" s="80">
        <v>11.418946999999999</v>
      </c>
      <c r="M120" s="80">
        <v>11.203158</v>
      </c>
      <c r="N120" s="80">
        <v>10.975789000000001</v>
      </c>
      <c r="O120" s="80">
        <v>10.749473999999999</v>
      </c>
      <c r="P120" s="80">
        <v>10.478947</v>
      </c>
      <c r="Q120" s="80">
        <v>10.153684</v>
      </c>
      <c r="R120" s="80">
        <v>5.88</v>
      </c>
      <c r="S120" s="80">
        <v>5.46</v>
      </c>
      <c r="T120" s="81">
        <v>5.0736841999999998</v>
      </c>
      <c r="U120" s="80"/>
      <c r="V120" s="82">
        <v>11.98</v>
      </c>
      <c r="W120" s="80">
        <v>11.733684</v>
      </c>
      <c r="X120" s="80">
        <v>11.469474</v>
      </c>
      <c r="Y120" s="80">
        <v>11.188421</v>
      </c>
      <c r="Z120" s="80">
        <v>10.941053</v>
      </c>
      <c r="AA120" s="80">
        <v>10.682105</v>
      </c>
      <c r="AB120" s="80">
        <v>10.417895</v>
      </c>
      <c r="AC120" s="80">
        <v>10.097894999999999</v>
      </c>
      <c r="AD120" s="80">
        <v>9.7115788999999992</v>
      </c>
      <c r="AE120" s="80">
        <v>6.1357894999999996</v>
      </c>
      <c r="AF120" s="80">
        <v>5.6726315999999999</v>
      </c>
      <c r="AG120" s="81">
        <v>5.24</v>
      </c>
      <c r="AH120" s="80"/>
      <c r="AI120" s="82">
        <v>11.688421</v>
      </c>
      <c r="AJ120" s="80">
        <v>11.46</v>
      </c>
      <c r="AK120" s="80">
        <v>11.208421</v>
      </c>
      <c r="AL120" s="80">
        <v>10.938947000000001</v>
      </c>
      <c r="AM120" s="80">
        <v>10.696842</v>
      </c>
      <c r="AN120" s="80">
        <v>10.436842</v>
      </c>
      <c r="AO120" s="80">
        <v>10.171578999999999</v>
      </c>
      <c r="AP120" s="80">
        <v>9.8536842</v>
      </c>
      <c r="AQ120" s="80">
        <v>9.4663158000000003</v>
      </c>
      <c r="AR120" s="80">
        <v>5.0705263</v>
      </c>
      <c r="AS120" s="80">
        <v>4.6105263000000001</v>
      </c>
      <c r="AT120" s="81">
        <v>4.1810526000000001</v>
      </c>
    </row>
    <row r="121" spans="1:46" x14ac:dyDescent="0.25">
      <c r="A121" s="77"/>
      <c r="B121" s="98" t="s">
        <v>827</v>
      </c>
      <c r="C121" s="78" t="s">
        <v>107</v>
      </c>
      <c r="D121" s="77" t="s">
        <v>44</v>
      </c>
      <c r="E121" s="78" t="s">
        <v>827</v>
      </c>
      <c r="F121" s="77"/>
      <c r="G121" s="78" t="s">
        <v>827</v>
      </c>
      <c r="H121" s="79" t="s">
        <v>827</v>
      </c>
      <c r="I121" s="80">
        <v>12.027367999999999</v>
      </c>
      <c r="J121" s="80">
        <v>11.978947</v>
      </c>
      <c r="K121" s="80">
        <v>11.927368</v>
      </c>
      <c r="L121" s="80">
        <v>11.873684000000001</v>
      </c>
      <c r="M121" s="80">
        <v>11.74</v>
      </c>
      <c r="N121" s="80">
        <v>11.528421</v>
      </c>
      <c r="O121" s="80">
        <v>11.350526</v>
      </c>
      <c r="P121" s="80">
        <v>11.144211</v>
      </c>
      <c r="Q121" s="80">
        <v>10.893684</v>
      </c>
      <c r="R121" s="80">
        <v>8.6221052999999994</v>
      </c>
      <c r="S121" s="80">
        <v>8.4642105000000001</v>
      </c>
      <c r="T121" s="81">
        <v>8.3284210999999999</v>
      </c>
      <c r="U121" s="80"/>
      <c r="V121" s="82">
        <v>12.265262999999999</v>
      </c>
      <c r="W121" s="80">
        <v>12.128420999999999</v>
      </c>
      <c r="X121" s="80">
        <v>11.963158</v>
      </c>
      <c r="Y121" s="80">
        <v>11.769474000000001</v>
      </c>
      <c r="Z121" s="80">
        <v>11.553684000000001</v>
      </c>
      <c r="AA121" s="80">
        <v>11.297895</v>
      </c>
      <c r="AB121" s="80">
        <v>11.085262999999999</v>
      </c>
      <c r="AC121" s="80">
        <v>10.836842000000001</v>
      </c>
      <c r="AD121" s="80">
        <v>10.535788999999999</v>
      </c>
      <c r="AE121" s="80">
        <v>8.5473683999999999</v>
      </c>
      <c r="AF121" s="80">
        <v>8.3757894999999998</v>
      </c>
      <c r="AG121" s="81">
        <v>8.2242104999999999</v>
      </c>
      <c r="AH121" s="80"/>
      <c r="AI121" s="82">
        <v>11.688421</v>
      </c>
      <c r="AJ121" s="80">
        <v>11.46</v>
      </c>
      <c r="AK121" s="80">
        <v>11.208421</v>
      </c>
      <c r="AL121" s="80">
        <v>10.938947000000001</v>
      </c>
      <c r="AM121" s="80">
        <v>10.696842</v>
      </c>
      <c r="AN121" s="80">
        <v>10.436842</v>
      </c>
      <c r="AO121" s="80">
        <v>10.171578999999999</v>
      </c>
      <c r="AP121" s="80">
        <v>9.8536842</v>
      </c>
      <c r="AQ121" s="80">
        <v>9.4663158000000003</v>
      </c>
      <c r="AR121" s="80">
        <v>5.0705263</v>
      </c>
      <c r="AS121" s="80">
        <v>4.6105263000000001</v>
      </c>
      <c r="AT121" s="81">
        <v>4.1810526000000001</v>
      </c>
    </row>
    <row r="122" spans="1:46" x14ac:dyDescent="0.25">
      <c r="A122" s="77"/>
      <c r="B122" s="98" t="s">
        <v>827</v>
      </c>
      <c r="C122" s="78" t="s">
        <v>107</v>
      </c>
      <c r="D122" s="77" t="s">
        <v>45</v>
      </c>
      <c r="E122" s="78" t="s">
        <v>827</v>
      </c>
      <c r="F122" s="77"/>
      <c r="G122" s="78" t="s">
        <v>827</v>
      </c>
      <c r="H122" s="79" t="s">
        <v>827</v>
      </c>
      <c r="I122" s="80">
        <v>12.072632</v>
      </c>
      <c r="J122" s="80">
        <v>12.047368000000001</v>
      </c>
      <c r="K122" s="80">
        <v>12.021053</v>
      </c>
      <c r="L122" s="80">
        <v>11.994737000000001</v>
      </c>
      <c r="M122" s="80">
        <v>11.967368</v>
      </c>
      <c r="N122" s="80">
        <v>11.94</v>
      </c>
      <c r="O122" s="80">
        <v>11.912632</v>
      </c>
      <c r="P122" s="80">
        <v>11.884211000000001</v>
      </c>
      <c r="Q122" s="80">
        <v>11.856842</v>
      </c>
      <c r="R122" s="80">
        <v>11.125263</v>
      </c>
      <c r="S122" s="80">
        <v>10.989474</v>
      </c>
      <c r="T122" s="81">
        <v>10.894736999999999</v>
      </c>
      <c r="U122" s="80"/>
      <c r="V122" s="82">
        <v>12.386316000000001</v>
      </c>
      <c r="W122" s="80">
        <v>12.329473999999999</v>
      </c>
      <c r="X122" s="80">
        <v>12.269474000000001</v>
      </c>
      <c r="Y122" s="80">
        <v>12.204211000000001</v>
      </c>
      <c r="Z122" s="80">
        <v>12.137895</v>
      </c>
      <c r="AA122" s="80">
        <v>12.055789000000001</v>
      </c>
      <c r="AB122" s="80">
        <v>11.957895000000001</v>
      </c>
      <c r="AC122" s="80">
        <v>11.867368000000001</v>
      </c>
      <c r="AD122" s="80">
        <v>11.737895</v>
      </c>
      <c r="AE122" s="80">
        <v>10.790526</v>
      </c>
      <c r="AF122" s="80">
        <v>10.638947</v>
      </c>
      <c r="AG122" s="81">
        <v>10.527367999999999</v>
      </c>
      <c r="AH122" s="80"/>
      <c r="AI122" s="82">
        <v>12.005262999999999</v>
      </c>
      <c r="AJ122" s="80">
        <v>11.98</v>
      </c>
      <c r="AK122" s="80">
        <v>11.952631999999999</v>
      </c>
      <c r="AL122" s="80">
        <v>11.892632000000001</v>
      </c>
      <c r="AM122" s="80">
        <v>11.832632</v>
      </c>
      <c r="AN122" s="80">
        <v>11.757895</v>
      </c>
      <c r="AO122" s="80">
        <v>11.670526000000001</v>
      </c>
      <c r="AP122" s="80">
        <v>11.586316</v>
      </c>
      <c r="AQ122" s="80">
        <v>11.465263</v>
      </c>
      <c r="AR122" s="80">
        <v>10.548420999999999</v>
      </c>
      <c r="AS122" s="80">
        <v>10.393684</v>
      </c>
      <c r="AT122" s="81">
        <v>10.281053</v>
      </c>
    </row>
    <row r="123" spans="1:46" x14ac:dyDescent="0.25">
      <c r="A123" s="77"/>
      <c r="B123" s="97" t="s">
        <v>109</v>
      </c>
      <c r="C123" s="69" t="s">
        <v>110</v>
      </c>
      <c r="D123" s="70" t="s">
        <v>39</v>
      </c>
      <c r="E123" s="69" t="s">
        <v>111</v>
      </c>
      <c r="F123" s="70" t="s">
        <v>41</v>
      </c>
      <c r="G123" s="69" t="s">
        <v>41</v>
      </c>
      <c r="H123" s="72">
        <v>0</v>
      </c>
      <c r="I123" s="75">
        <v>0.94526319999999997</v>
      </c>
      <c r="J123" s="75">
        <v>0.92315789999999998</v>
      </c>
      <c r="K123" s="75">
        <v>0.90105259999999998</v>
      </c>
      <c r="L123" s="75">
        <v>0.87684209999999996</v>
      </c>
      <c r="M123" s="75">
        <v>0.82842110000000002</v>
      </c>
      <c r="N123" s="75">
        <v>0.77578950000000002</v>
      </c>
      <c r="O123" s="75">
        <v>0.72315790000000002</v>
      </c>
      <c r="P123" s="75">
        <v>0.67473680000000003</v>
      </c>
      <c r="Q123" s="75">
        <v>0.62736840000000005</v>
      </c>
      <c r="R123" s="75">
        <v>0.38421050000000001</v>
      </c>
      <c r="S123" s="75">
        <v>0.14947369999999999</v>
      </c>
      <c r="T123" s="83">
        <v>3.89474E-2</v>
      </c>
      <c r="U123" s="75"/>
      <c r="V123" s="84">
        <v>0.94842110000000002</v>
      </c>
      <c r="W123" s="75">
        <v>0.92526319999999995</v>
      </c>
      <c r="X123" s="75">
        <v>0.90315789999999996</v>
      </c>
      <c r="Y123" s="75">
        <v>0.88</v>
      </c>
      <c r="Z123" s="75">
        <v>0.84421049999999997</v>
      </c>
      <c r="AA123" s="75">
        <v>0.80631580000000003</v>
      </c>
      <c r="AB123" s="75">
        <v>0.76210529999999999</v>
      </c>
      <c r="AC123" s="75">
        <v>0.72</v>
      </c>
      <c r="AD123" s="75">
        <v>0.67894739999999998</v>
      </c>
      <c r="AE123" s="75">
        <v>0.46947369999999999</v>
      </c>
      <c r="AF123" s="75">
        <v>0.27578950000000002</v>
      </c>
      <c r="AG123" s="83">
        <v>0.17789469999999999</v>
      </c>
      <c r="AH123" s="75"/>
      <c r="AI123" s="84">
        <v>0.94</v>
      </c>
      <c r="AJ123" s="75">
        <v>0.91473680000000002</v>
      </c>
      <c r="AK123" s="75">
        <v>0.89263159999999997</v>
      </c>
      <c r="AL123" s="75">
        <v>0.86736840000000004</v>
      </c>
      <c r="AM123" s="75">
        <v>0.81894739999999999</v>
      </c>
      <c r="AN123" s="75">
        <v>0.76526320000000003</v>
      </c>
      <c r="AO123" s="75">
        <v>0.71157890000000001</v>
      </c>
      <c r="AP123" s="75">
        <v>0.66421050000000004</v>
      </c>
      <c r="AQ123" s="75">
        <v>0.61473679999999997</v>
      </c>
      <c r="AR123" s="75">
        <v>0.35894740000000003</v>
      </c>
      <c r="AS123" s="75">
        <v>0.1157895</v>
      </c>
      <c r="AT123" s="83">
        <v>-3.1580000000000002E-3</v>
      </c>
    </row>
    <row r="124" spans="1:46" x14ac:dyDescent="0.25">
      <c r="A124" s="77"/>
      <c r="B124" s="98" t="s">
        <v>827</v>
      </c>
      <c r="C124" s="78" t="s">
        <v>110</v>
      </c>
      <c r="D124" s="77" t="s">
        <v>42</v>
      </c>
      <c r="E124" s="78" t="s">
        <v>827</v>
      </c>
      <c r="F124" s="77"/>
      <c r="G124" s="78" t="s">
        <v>827</v>
      </c>
      <c r="H124" s="79" t="s">
        <v>827</v>
      </c>
      <c r="I124" s="80">
        <v>0.95052630000000005</v>
      </c>
      <c r="J124" s="80">
        <v>0.92736839999999998</v>
      </c>
      <c r="K124" s="80">
        <v>0.90105259999999998</v>
      </c>
      <c r="L124" s="80">
        <v>0.87684209999999996</v>
      </c>
      <c r="M124" s="80">
        <v>0.82842110000000002</v>
      </c>
      <c r="N124" s="80">
        <v>0.77578950000000002</v>
      </c>
      <c r="O124" s="80">
        <v>0.72315790000000002</v>
      </c>
      <c r="P124" s="80">
        <v>0.67473680000000003</v>
      </c>
      <c r="Q124" s="80">
        <v>0.62736840000000005</v>
      </c>
      <c r="R124" s="80">
        <v>0.38421050000000001</v>
      </c>
      <c r="S124" s="80">
        <v>0.14947369999999999</v>
      </c>
      <c r="T124" s="81">
        <v>3.89474E-2</v>
      </c>
      <c r="U124" s="80"/>
      <c r="V124" s="82">
        <v>0.95894740000000001</v>
      </c>
      <c r="W124" s="80">
        <v>0.93684210000000001</v>
      </c>
      <c r="X124" s="80">
        <v>0.91263159999999999</v>
      </c>
      <c r="Y124" s="80">
        <v>0.89052629999999999</v>
      </c>
      <c r="Z124" s="80">
        <v>0.85052629999999996</v>
      </c>
      <c r="AA124" s="80">
        <v>0.80736839999999999</v>
      </c>
      <c r="AB124" s="80">
        <v>0.76210529999999999</v>
      </c>
      <c r="AC124" s="80">
        <v>0.72</v>
      </c>
      <c r="AD124" s="80">
        <v>0.67894739999999998</v>
      </c>
      <c r="AE124" s="80">
        <v>0.46947369999999999</v>
      </c>
      <c r="AF124" s="80">
        <v>0.27578950000000002</v>
      </c>
      <c r="AG124" s="81">
        <v>0.17789469999999999</v>
      </c>
      <c r="AH124" s="80"/>
      <c r="AI124" s="82">
        <v>0.9473684</v>
      </c>
      <c r="AJ124" s="80">
        <v>0.9210526</v>
      </c>
      <c r="AK124" s="80">
        <v>0.89368420000000004</v>
      </c>
      <c r="AL124" s="80">
        <v>0.86736840000000004</v>
      </c>
      <c r="AM124" s="80">
        <v>0.81894739999999999</v>
      </c>
      <c r="AN124" s="80">
        <v>0.76526320000000003</v>
      </c>
      <c r="AO124" s="80">
        <v>0.71157890000000001</v>
      </c>
      <c r="AP124" s="80">
        <v>0.66421050000000004</v>
      </c>
      <c r="AQ124" s="80">
        <v>0.61473679999999997</v>
      </c>
      <c r="AR124" s="80">
        <v>0.35894740000000003</v>
      </c>
      <c r="AS124" s="80">
        <v>0.1157895</v>
      </c>
      <c r="AT124" s="81">
        <v>-3.1580000000000002E-3</v>
      </c>
    </row>
    <row r="125" spans="1:46" x14ac:dyDescent="0.25">
      <c r="A125" s="77"/>
      <c r="B125" s="98" t="s">
        <v>827</v>
      </c>
      <c r="C125" s="78" t="s">
        <v>110</v>
      </c>
      <c r="D125" s="77" t="s">
        <v>43</v>
      </c>
      <c r="E125" s="78" t="s">
        <v>827</v>
      </c>
      <c r="F125" s="77"/>
      <c r="G125" s="78" t="s">
        <v>827</v>
      </c>
      <c r="H125" s="79" t="s">
        <v>827</v>
      </c>
      <c r="I125" s="80">
        <v>0.94526319999999997</v>
      </c>
      <c r="J125" s="80">
        <v>0.92315789999999998</v>
      </c>
      <c r="K125" s="80">
        <v>0.9021053</v>
      </c>
      <c r="L125" s="80">
        <v>0.88</v>
      </c>
      <c r="M125" s="80">
        <v>0.84</v>
      </c>
      <c r="N125" s="80">
        <v>0.79894739999999997</v>
      </c>
      <c r="O125" s="80">
        <v>0.76</v>
      </c>
      <c r="P125" s="80">
        <v>0.71368419999999999</v>
      </c>
      <c r="Q125" s="80">
        <v>0.66842109999999999</v>
      </c>
      <c r="R125" s="80">
        <v>0.49052630000000003</v>
      </c>
      <c r="S125" s="80">
        <v>0.36421049999999999</v>
      </c>
      <c r="T125" s="81">
        <v>0.28631580000000001</v>
      </c>
      <c r="U125" s="80"/>
      <c r="V125" s="82">
        <v>0.94842110000000002</v>
      </c>
      <c r="W125" s="80">
        <v>0.92526319999999995</v>
      </c>
      <c r="X125" s="80">
        <v>0.90315789999999996</v>
      </c>
      <c r="Y125" s="80">
        <v>0.88</v>
      </c>
      <c r="Z125" s="80">
        <v>0.84421049999999997</v>
      </c>
      <c r="AA125" s="80">
        <v>0.80631580000000003</v>
      </c>
      <c r="AB125" s="80">
        <v>0.7705263</v>
      </c>
      <c r="AC125" s="80">
        <v>0.7294737</v>
      </c>
      <c r="AD125" s="80">
        <v>0.6915789</v>
      </c>
      <c r="AE125" s="80">
        <v>0.53894739999999997</v>
      </c>
      <c r="AF125" s="80">
        <v>0.42947370000000001</v>
      </c>
      <c r="AG125" s="81">
        <v>0.35894740000000003</v>
      </c>
      <c r="AH125" s="80"/>
      <c r="AI125" s="82">
        <v>0.94</v>
      </c>
      <c r="AJ125" s="80">
        <v>0.91473680000000002</v>
      </c>
      <c r="AK125" s="80">
        <v>0.89263159999999997</v>
      </c>
      <c r="AL125" s="80">
        <v>0.86842109999999995</v>
      </c>
      <c r="AM125" s="80">
        <v>0.82842110000000002</v>
      </c>
      <c r="AN125" s="80">
        <v>0.78526320000000005</v>
      </c>
      <c r="AO125" s="80">
        <v>0.74526320000000001</v>
      </c>
      <c r="AP125" s="80">
        <v>0.6989474</v>
      </c>
      <c r="AQ125" s="80">
        <v>0.65473680000000001</v>
      </c>
      <c r="AR125" s="80">
        <v>0.46947369999999999</v>
      </c>
      <c r="AS125" s="80">
        <v>0.33578950000000002</v>
      </c>
      <c r="AT125" s="81">
        <v>0.25263160000000001</v>
      </c>
    </row>
    <row r="126" spans="1:46" x14ac:dyDescent="0.25">
      <c r="A126" s="77"/>
      <c r="B126" s="98" t="s">
        <v>827</v>
      </c>
      <c r="C126" s="78" t="s">
        <v>110</v>
      </c>
      <c r="D126" s="77" t="s">
        <v>44</v>
      </c>
      <c r="E126" s="78" t="s">
        <v>827</v>
      </c>
      <c r="F126" s="77"/>
      <c r="G126" s="78" t="s">
        <v>827</v>
      </c>
      <c r="H126" s="79" t="s">
        <v>827</v>
      </c>
      <c r="I126" s="80">
        <v>0.97473679999999996</v>
      </c>
      <c r="J126" s="80">
        <v>0.96210530000000005</v>
      </c>
      <c r="K126" s="80">
        <v>0.94947369999999998</v>
      </c>
      <c r="L126" s="80">
        <v>0.93894739999999999</v>
      </c>
      <c r="M126" s="80">
        <v>0.89684209999999998</v>
      </c>
      <c r="N126" s="80">
        <v>0.86315790000000003</v>
      </c>
      <c r="O126" s="80">
        <v>0.8273684</v>
      </c>
      <c r="P126" s="80">
        <v>0.79368419999999995</v>
      </c>
      <c r="Q126" s="80">
        <v>0.76210529999999999</v>
      </c>
      <c r="R126" s="80">
        <v>0.61157890000000004</v>
      </c>
      <c r="S126" s="80">
        <v>0.47894740000000002</v>
      </c>
      <c r="T126" s="81">
        <v>0.34</v>
      </c>
      <c r="U126" s="80"/>
      <c r="V126" s="82">
        <v>0.98210529999999996</v>
      </c>
      <c r="W126" s="80">
        <v>0.97052629999999995</v>
      </c>
      <c r="X126" s="80">
        <v>0.95684210000000003</v>
      </c>
      <c r="Y126" s="80">
        <v>0.94631580000000004</v>
      </c>
      <c r="Z126" s="80">
        <v>0.91263159999999999</v>
      </c>
      <c r="AA126" s="80">
        <v>0.88315790000000005</v>
      </c>
      <c r="AB126" s="80">
        <v>0.85473679999999996</v>
      </c>
      <c r="AC126" s="80">
        <v>0.82631580000000004</v>
      </c>
      <c r="AD126" s="80">
        <v>0.79789469999999996</v>
      </c>
      <c r="AE126" s="80">
        <v>0.67052630000000002</v>
      </c>
      <c r="AF126" s="80">
        <v>0.56105260000000001</v>
      </c>
      <c r="AG126" s="81">
        <v>0.44842110000000002</v>
      </c>
      <c r="AH126" s="80"/>
      <c r="AI126" s="82">
        <v>0.94</v>
      </c>
      <c r="AJ126" s="80">
        <v>0.91473680000000002</v>
      </c>
      <c r="AK126" s="80">
        <v>0.89263159999999997</v>
      </c>
      <c r="AL126" s="80">
        <v>0.86842109999999995</v>
      </c>
      <c r="AM126" s="80">
        <v>0.82842110000000002</v>
      </c>
      <c r="AN126" s="80">
        <v>0.78526320000000005</v>
      </c>
      <c r="AO126" s="80">
        <v>0.74526320000000001</v>
      </c>
      <c r="AP126" s="80">
        <v>0.6989474</v>
      </c>
      <c r="AQ126" s="80">
        <v>0.65473680000000001</v>
      </c>
      <c r="AR126" s="80">
        <v>0.46947369999999999</v>
      </c>
      <c r="AS126" s="80">
        <v>0.33578950000000002</v>
      </c>
      <c r="AT126" s="81">
        <v>0.25263160000000001</v>
      </c>
    </row>
    <row r="127" spans="1:46" x14ac:dyDescent="0.25">
      <c r="A127" s="77"/>
      <c r="B127" s="98" t="s">
        <v>827</v>
      </c>
      <c r="C127" s="78" t="s">
        <v>110</v>
      </c>
      <c r="D127" s="77" t="s">
        <v>45</v>
      </c>
      <c r="E127" s="78" t="s">
        <v>827</v>
      </c>
      <c r="F127" s="77"/>
      <c r="G127" s="78" t="s">
        <v>827</v>
      </c>
      <c r="H127" s="79" t="s">
        <v>827</v>
      </c>
      <c r="I127" s="80">
        <v>0.98526320000000001</v>
      </c>
      <c r="J127" s="80">
        <v>0.98</v>
      </c>
      <c r="K127" s="80">
        <v>0.97263160000000004</v>
      </c>
      <c r="L127" s="80">
        <v>0.96736840000000002</v>
      </c>
      <c r="M127" s="80">
        <v>0.95052630000000005</v>
      </c>
      <c r="N127" s="80">
        <v>0.93473680000000003</v>
      </c>
      <c r="O127" s="80">
        <v>0.9210526</v>
      </c>
      <c r="P127" s="80">
        <v>0.90842109999999998</v>
      </c>
      <c r="Q127" s="80">
        <v>0.89684209999999998</v>
      </c>
      <c r="R127" s="80">
        <v>0.82842110000000002</v>
      </c>
      <c r="S127" s="80">
        <v>0.75052629999999998</v>
      </c>
      <c r="T127" s="81">
        <v>0.69263160000000001</v>
      </c>
      <c r="U127" s="80"/>
      <c r="V127" s="82">
        <v>0.99368420000000002</v>
      </c>
      <c r="W127" s="80">
        <v>0.98736840000000003</v>
      </c>
      <c r="X127" s="80">
        <v>0.98</v>
      </c>
      <c r="Y127" s="80">
        <v>0.9736842</v>
      </c>
      <c r="Z127" s="80">
        <v>0.96105260000000003</v>
      </c>
      <c r="AA127" s="80">
        <v>0.94526319999999997</v>
      </c>
      <c r="AB127" s="80">
        <v>0.93263160000000001</v>
      </c>
      <c r="AC127" s="80">
        <v>0.92</v>
      </c>
      <c r="AD127" s="80">
        <v>0.91157889999999997</v>
      </c>
      <c r="AE127" s="80">
        <v>0.8494737</v>
      </c>
      <c r="AF127" s="80">
        <v>0.7821053</v>
      </c>
      <c r="AG127" s="81">
        <v>0.73578949999999999</v>
      </c>
      <c r="AH127" s="80"/>
      <c r="AI127" s="82">
        <v>0.98421049999999999</v>
      </c>
      <c r="AJ127" s="80">
        <v>0.97894740000000002</v>
      </c>
      <c r="AK127" s="80">
        <v>0.97052629999999995</v>
      </c>
      <c r="AL127" s="80">
        <v>0.96526319999999999</v>
      </c>
      <c r="AM127" s="80">
        <v>0.94947369999999998</v>
      </c>
      <c r="AN127" s="80">
        <v>0.93157889999999999</v>
      </c>
      <c r="AO127" s="80">
        <v>0.91789469999999995</v>
      </c>
      <c r="AP127" s="80">
        <v>0.90421050000000003</v>
      </c>
      <c r="AQ127" s="80">
        <v>0.89263159999999997</v>
      </c>
      <c r="AR127" s="80">
        <v>0.82421049999999996</v>
      </c>
      <c r="AS127" s="80">
        <v>0.7442105</v>
      </c>
      <c r="AT127" s="81">
        <v>0.68421050000000005</v>
      </c>
    </row>
    <row r="128" spans="1:46" x14ac:dyDescent="0.25">
      <c r="A128" s="77"/>
      <c r="B128" s="97" t="s">
        <v>97</v>
      </c>
      <c r="C128" s="69" t="s">
        <v>112</v>
      </c>
      <c r="D128" s="70" t="s">
        <v>39</v>
      </c>
      <c r="E128" s="69" t="s">
        <v>113</v>
      </c>
      <c r="F128" s="70" t="s">
        <v>49</v>
      </c>
      <c r="G128" s="69" t="s">
        <v>41</v>
      </c>
      <c r="H128" s="72">
        <v>0.1</v>
      </c>
      <c r="I128" s="75">
        <v>14.192368</v>
      </c>
      <c r="J128" s="75">
        <v>14.097632000000001</v>
      </c>
      <c r="K128" s="75">
        <v>14.007104999999999</v>
      </c>
      <c r="L128" s="75">
        <v>13.917631999999999</v>
      </c>
      <c r="M128" s="75">
        <v>13.572368000000001</v>
      </c>
      <c r="N128" s="75">
        <v>13.129211</v>
      </c>
      <c r="O128" s="75">
        <v>12.648158</v>
      </c>
      <c r="P128" s="75">
        <v>12.230263000000001</v>
      </c>
      <c r="Q128" s="75">
        <v>11.725</v>
      </c>
      <c r="R128" s="75">
        <v>7.8123684000000004</v>
      </c>
      <c r="S128" s="75">
        <v>3.3534210999999998</v>
      </c>
      <c r="T128" s="83">
        <v>-5.5259999999999997E-3</v>
      </c>
      <c r="U128" s="75"/>
      <c r="V128" s="84">
        <v>11.982105000000001</v>
      </c>
      <c r="W128" s="75">
        <v>11.887368</v>
      </c>
      <c r="X128" s="75">
        <v>11.792631999999999</v>
      </c>
      <c r="Y128" s="75">
        <v>11.701053</v>
      </c>
      <c r="Z128" s="75">
        <v>11.42</v>
      </c>
      <c r="AA128" s="75">
        <v>11.070525999999999</v>
      </c>
      <c r="AB128" s="75">
        <v>10.667368</v>
      </c>
      <c r="AC128" s="75">
        <v>10.316841999999999</v>
      </c>
      <c r="AD128" s="75">
        <v>9.7368421000000005</v>
      </c>
      <c r="AE128" s="75">
        <v>6.1284210999999997</v>
      </c>
      <c r="AF128" s="75">
        <v>1.7789474000000001</v>
      </c>
      <c r="AG128" s="83">
        <v>-1.806316</v>
      </c>
      <c r="AH128" s="75"/>
      <c r="AI128" s="84">
        <v>13.512499999999999</v>
      </c>
      <c r="AJ128" s="75">
        <v>13.413553</v>
      </c>
      <c r="AK128" s="75">
        <v>13.317762999999999</v>
      </c>
      <c r="AL128" s="75">
        <v>13.224079</v>
      </c>
      <c r="AM128" s="75">
        <v>12.859868000000001</v>
      </c>
      <c r="AN128" s="75">
        <v>12.407237</v>
      </c>
      <c r="AO128" s="75">
        <v>11.917763000000001</v>
      </c>
      <c r="AP128" s="75">
        <v>11.490394999999999</v>
      </c>
      <c r="AQ128" s="75">
        <v>11.014605</v>
      </c>
      <c r="AR128" s="75">
        <v>6.7861842000000001</v>
      </c>
      <c r="AS128" s="75">
        <v>1.9261842</v>
      </c>
      <c r="AT128" s="83">
        <v>-1.8296049999999999</v>
      </c>
    </row>
    <row r="129" spans="1:46" x14ac:dyDescent="0.25">
      <c r="A129" s="77"/>
      <c r="B129" s="98" t="s">
        <v>827</v>
      </c>
      <c r="C129" s="78" t="s">
        <v>112</v>
      </c>
      <c r="D129" s="77" t="s">
        <v>42</v>
      </c>
      <c r="E129" s="78" t="s">
        <v>827</v>
      </c>
      <c r="F129" s="77"/>
      <c r="G129" s="78" t="s">
        <v>827</v>
      </c>
      <c r="H129" s="79" t="s">
        <v>827</v>
      </c>
      <c r="I129" s="80">
        <v>14.244999999999999</v>
      </c>
      <c r="J129" s="80">
        <v>14.158683999999999</v>
      </c>
      <c r="K129" s="80">
        <v>14.074474</v>
      </c>
      <c r="L129" s="80">
        <v>13.989210999999999</v>
      </c>
      <c r="M129" s="80">
        <v>13.598684</v>
      </c>
      <c r="N129" s="80">
        <v>13.129211</v>
      </c>
      <c r="O129" s="80">
        <v>12.648158</v>
      </c>
      <c r="P129" s="80">
        <v>12.230263000000001</v>
      </c>
      <c r="Q129" s="80">
        <v>11.805</v>
      </c>
      <c r="R129" s="80">
        <v>7.8123684000000004</v>
      </c>
      <c r="S129" s="80">
        <v>3.3534210999999998</v>
      </c>
      <c r="T129" s="81">
        <v>-5.5259999999999997E-3</v>
      </c>
      <c r="U129" s="80"/>
      <c r="V129" s="82">
        <v>12.038947</v>
      </c>
      <c r="W129" s="80">
        <v>11.955788999999999</v>
      </c>
      <c r="X129" s="80">
        <v>11.873684000000001</v>
      </c>
      <c r="Y129" s="80">
        <v>11.789474</v>
      </c>
      <c r="Z129" s="80">
        <v>11.467368</v>
      </c>
      <c r="AA129" s="80">
        <v>11.070525999999999</v>
      </c>
      <c r="AB129" s="80">
        <v>10.667368</v>
      </c>
      <c r="AC129" s="80">
        <v>10.316841999999999</v>
      </c>
      <c r="AD129" s="80">
        <v>9.9578947000000007</v>
      </c>
      <c r="AE129" s="80">
        <v>6.1284210999999997</v>
      </c>
      <c r="AF129" s="80">
        <v>1.7863157999999999</v>
      </c>
      <c r="AG129" s="81">
        <v>-1.806316</v>
      </c>
      <c r="AH129" s="80"/>
      <c r="AI129" s="82">
        <v>13.568289</v>
      </c>
      <c r="AJ129" s="80">
        <v>13.478816</v>
      </c>
      <c r="AK129" s="80">
        <v>13.390395</v>
      </c>
      <c r="AL129" s="80">
        <v>13.298816</v>
      </c>
      <c r="AM129" s="80">
        <v>12.888289</v>
      </c>
      <c r="AN129" s="80">
        <v>12.407237</v>
      </c>
      <c r="AO129" s="80">
        <v>11.917763000000001</v>
      </c>
      <c r="AP129" s="80">
        <v>11.490394999999999</v>
      </c>
      <c r="AQ129" s="80">
        <v>11.055657999999999</v>
      </c>
      <c r="AR129" s="80">
        <v>6.7861842000000001</v>
      </c>
      <c r="AS129" s="80">
        <v>1.9261842</v>
      </c>
      <c r="AT129" s="81">
        <v>-1.8296049999999999</v>
      </c>
    </row>
    <row r="130" spans="1:46" x14ac:dyDescent="0.25">
      <c r="A130" s="77"/>
      <c r="B130" s="98" t="s">
        <v>827</v>
      </c>
      <c r="C130" s="78" t="s">
        <v>112</v>
      </c>
      <c r="D130" s="77" t="s">
        <v>43</v>
      </c>
      <c r="E130" s="78" t="s">
        <v>827</v>
      </c>
      <c r="F130" s="77"/>
      <c r="G130" s="78" t="s">
        <v>827</v>
      </c>
      <c r="H130" s="79" t="s">
        <v>827</v>
      </c>
      <c r="I130" s="80">
        <v>14.192368</v>
      </c>
      <c r="J130" s="80">
        <v>14.097632000000001</v>
      </c>
      <c r="K130" s="80">
        <v>14.007104999999999</v>
      </c>
      <c r="L130" s="80">
        <v>13.917631999999999</v>
      </c>
      <c r="M130" s="80">
        <v>13.572368000000001</v>
      </c>
      <c r="N130" s="80">
        <v>13.227105</v>
      </c>
      <c r="O130" s="80">
        <v>12.874473999999999</v>
      </c>
      <c r="P130" s="80">
        <v>12.459737000000001</v>
      </c>
      <c r="Q130" s="80">
        <v>11.795526000000001</v>
      </c>
      <c r="R130" s="80">
        <v>8.1681579000000006</v>
      </c>
      <c r="S130" s="80">
        <v>4.0997367999999996</v>
      </c>
      <c r="T130" s="81">
        <v>1.3418421</v>
      </c>
      <c r="U130" s="80"/>
      <c r="V130" s="82">
        <v>11.982105000000001</v>
      </c>
      <c r="W130" s="80">
        <v>11.887368</v>
      </c>
      <c r="X130" s="80">
        <v>11.792631999999999</v>
      </c>
      <c r="Y130" s="80">
        <v>11.701053</v>
      </c>
      <c r="Z130" s="80">
        <v>11.42</v>
      </c>
      <c r="AA130" s="80">
        <v>11.115788999999999</v>
      </c>
      <c r="AB130" s="80">
        <v>10.812632000000001</v>
      </c>
      <c r="AC130" s="80">
        <v>10.461053</v>
      </c>
      <c r="AD130" s="80">
        <v>9.8284210999999999</v>
      </c>
      <c r="AE130" s="80">
        <v>6.1789474000000002</v>
      </c>
      <c r="AF130" s="80">
        <v>1.7789474000000001</v>
      </c>
      <c r="AG130" s="81">
        <v>-1.3263160000000001</v>
      </c>
      <c r="AH130" s="80"/>
      <c r="AI130" s="82">
        <v>13.512499999999999</v>
      </c>
      <c r="AJ130" s="80">
        <v>13.413553</v>
      </c>
      <c r="AK130" s="80">
        <v>13.317762999999999</v>
      </c>
      <c r="AL130" s="80">
        <v>13.224079</v>
      </c>
      <c r="AM130" s="80">
        <v>12.859868000000001</v>
      </c>
      <c r="AN130" s="80">
        <v>12.499867999999999</v>
      </c>
      <c r="AO130" s="80">
        <v>12.138816</v>
      </c>
      <c r="AP130" s="80">
        <v>11.716711</v>
      </c>
      <c r="AQ130" s="80">
        <v>11.014605</v>
      </c>
      <c r="AR130" s="80">
        <v>7.0525000000000002</v>
      </c>
      <c r="AS130" s="80">
        <v>2.4725000000000001</v>
      </c>
      <c r="AT130" s="81">
        <v>-0.702237</v>
      </c>
    </row>
    <row r="131" spans="1:46" x14ac:dyDescent="0.25">
      <c r="A131" s="77"/>
      <c r="B131" s="98" t="s">
        <v>827</v>
      </c>
      <c r="C131" s="78" t="s">
        <v>112</v>
      </c>
      <c r="D131" s="77" t="s">
        <v>44</v>
      </c>
      <c r="E131" s="78" t="s">
        <v>827</v>
      </c>
      <c r="F131" s="77"/>
      <c r="G131" s="78" t="s">
        <v>827</v>
      </c>
      <c r="H131" s="79" t="s">
        <v>827</v>
      </c>
      <c r="I131" s="80">
        <v>14.289211</v>
      </c>
      <c r="J131" s="80">
        <v>14.263947</v>
      </c>
      <c r="K131" s="80">
        <v>14.229210999999999</v>
      </c>
      <c r="L131" s="80">
        <v>14.183947</v>
      </c>
      <c r="M131" s="80">
        <v>13.780789</v>
      </c>
      <c r="N131" s="80">
        <v>13.314474000000001</v>
      </c>
      <c r="O131" s="80">
        <v>12.836579</v>
      </c>
      <c r="P131" s="80">
        <v>12.379737</v>
      </c>
      <c r="Q131" s="80">
        <v>11.725</v>
      </c>
      <c r="R131" s="80">
        <v>8.9386842000000009</v>
      </c>
      <c r="S131" s="80">
        <v>5.5018421000000002</v>
      </c>
      <c r="T131" s="81">
        <v>1.7618421</v>
      </c>
      <c r="U131" s="80"/>
      <c r="V131" s="82">
        <v>12.085262999999999</v>
      </c>
      <c r="W131" s="80">
        <v>12.061052999999999</v>
      </c>
      <c r="X131" s="80">
        <v>12.026316</v>
      </c>
      <c r="Y131" s="80">
        <v>11.981052999999999</v>
      </c>
      <c r="Z131" s="80">
        <v>11.651579</v>
      </c>
      <c r="AA131" s="80">
        <v>11.225263</v>
      </c>
      <c r="AB131" s="80">
        <v>10.788421</v>
      </c>
      <c r="AC131" s="80">
        <v>10.374737</v>
      </c>
      <c r="AD131" s="80">
        <v>9.7368421000000005</v>
      </c>
      <c r="AE131" s="80">
        <v>7.0663157999999999</v>
      </c>
      <c r="AF131" s="80">
        <v>3.6010526</v>
      </c>
      <c r="AG131" s="81">
        <v>-0.175789</v>
      </c>
      <c r="AH131" s="80"/>
      <c r="AI131" s="82">
        <v>13.512499999999999</v>
      </c>
      <c r="AJ131" s="80">
        <v>13.413553</v>
      </c>
      <c r="AK131" s="80">
        <v>13.317762999999999</v>
      </c>
      <c r="AL131" s="80">
        <v>13.224079</v>
      </c>
      <c r="AM131" s="80">
        <v>12.859868000000001</v>
      </c>
      <c r="AN131" s="80">
        <v>12.499867999999999</v>
      </c>
      <c r="AO131" s="80">
        <v>12.138816</v>
      </c>
      <c r="AP131" s="80">
        <v>11.716711</v>
      </c>
      <c r="AQ131" s="80">
        <v>11.014605</v>
      </c>
      <c r="AR131" s="80">
        <v>7.0525000000000002</v>
      </c>
      <c r="AS131" s="80">
        <v>2.4725000000000001</v>
      </c>
      <c r="AT131" s="81">
        <v>-0.702237</v>
      </c>
    </row>
    <row r="132" spans="1:46" x14ac:dyDescent="0.25">
      <c r="A132" s="77"/>
      <c r="B132" s="98" t="s">
        <v>827</v>
      </c>
      <c r="C132" s="78" t="s">
        <v>112</v>
      </c>
      <c r="D132" s="77" t="s">
        <v>45</v>
      </c>
      <c r="E132" s="78" t="s">
        <v>827</v>
      </c>
      <c r="F132" s="77"/>
      <c r="G132" s="78" t="s">
        <v>827</v>
      </c>
      <c r="H132" s="79" t="s">
        <v>827</v>
      </c>
      <c r="I132" s="80">
        <v>14.308158000000001</v>
      </c>
      <c r="J132" s="80">
        <v>14.293421</v>
      </c>
      <c r="K132" s="80">
        <v>14.280789</v>
      </c>
      <c r="L132" s="80">
        <v>14.265000000000001</v>
      </c>
      <c r="M132" s="80">
        <v>14.115525999999999</v>
      </c>
      <c r="N132" s="80">
        <v>13.977632</v>
      </c>
      <c r="O132" s="80">
        <v>13.768158</v>
      </c>
      <c r="P132" s="80">
        <v>13.488158</v>
      </c>
      <c r="Q132" s="80">
        <v>13.173420999999999</v>
      </c>
      <c r="R132" s="80">
        <v>11.737632</v>
      </c>
      <c r="S132" s="80">
        <v>9.5702631999999994</v>
      </c>
      <c r="T132" s="81">
        <v>7.1849999999999996</v>
      </c>
      <c r="U132" s="80"/>
      <c r="V132" s="82">
        <v>12.104210999999999</v>
      </c>
      <c r="W132" s="80">
        <v>12.090526000000001</v>
      </c>
      <c r="X132" s="80">
        <v>12.078946999999999</v>
      </c>
      <c r="Y132" s="80">
        <v>12.064211</v>
      </c>
      <c r="Z132" s="80">
        <v>11.949474</v>
      </c>
      <c r="AA132" s="80">
        <v>11.833684</v>
      </c>
      <c r="AB132" s="80">
        <v>11.634736999999999</v>
      </c>
      <c r="AC132" s="80">
        <v>11.352632</v>
      </c>
      <c r="AD132" s="80">
        <v>11.025263000000001</v>
      </c>
      <c r="AE132" s="80">
        <v>9.5936842000000002</v>
      </c>
      <c r="AF132" s="80">
        <v>7.3968420999999998</v>
      </c>
      <c r="AG132" s="81">
        <v>4.8273684000000001</v>
      </c>
      <c r="AH132" s="80"/>
      <c r="AI132" s="82">
        <v>13.6325</v>
      </c>
      <c r="AJ132" s="80">
        <v>13.617763</v>
      </c>
      <c r="AK132" s="80">
        <v>13.604079</v>
      </c>
      <c r="AL132" s="80">
        <v>13.588289</v>
      </c>
      <c r="AM132" s="80">
        <v>13.430395000000001</v>
      </c>
      <c r="AN132" s="80">
        <v>13.284079</v>
      </c>
      <c r="AO132" s="80">
        <v>13.061973999999999</v>
      </c>
      <c r="AP132" s="80">
        <v>12.759868000000001</v>
      </c>
      <c r="AQ132" s="80">
        <v>12.419867999999999</v>
      </c>
      <c r="AR132" s="80">
        <v>10.8725</v>
      </c>
      <c r="AS132" s="80">
        <v>8.4914474000000002</v>
      </c>
      <c r="AT132" s="81">
        <v>5.8146053000000002</v>
      </c>
    </row>
    <row r="133" spans="1:46" x14ac:dyDescent="0.25">
      <c r="A133" s="77"/>
      <c r="B133" s="97" t="s">
        <v>109</v>
      </c>
      <c r="C133" s="69" t="s">
        <v>114</v>
      </c>
      <c r="D133" s="70" t="s">
        <v>39</v>
      </c>
      <c r="E133" s="69" t="s">
        <v>115</v>
      </c>
      <c r="F133" s="70" t="s">
        <v>41</v>
      </c>
      <c r="G133" s="69" t="s">
        <v>41</v>
      </c>
      <c r="H133" s="72">
        <v>0</v>
      </c>
      <c r="I133" s="75">
        <v>2.2168421</v>
      </c>
      <c r="J133" s="75">
        <v>2.1894737000000002</v>
      </c>
      <c r="K133" s="75">
        <v>2.1621052999999999</v>
      </c>
      <c r="L133" s="75">
        <v>1.5989473999999999</v>
      </c>
      <c r="M133" s="75">
        <v>1.5705263</v>
      </c>
      <c r="N133" s="75">
        <v>1.5368421000000001</v>
      </c>
      <c r="O133" s="75">
        <v>1.5052631999999999</v>
      </c>
      <c r="P133" s="75">
        <v>1.3094737000000001</v>
      </c>
      <c r="Q133" s="75">
        <v>1.04</v>
      </c>
      <c r="R133" s="75">
        <v>-0.58105300000000004</v>
      </c>
      <c r="S133" s="75">
        <v>-2.4410530000000001</v>
      </c>
      <c r="T133" s="83">
        <v>-3.3094739999999998</v>
      </c>
      <c r="U133" s="75"/>
      <c r="V133" s="84">
        <v>2.1252632</v>
      </c>
      <c r="W133" s="75">
        <v>2.0852632</v>
      </c>
      <c r="X133" s="75">
        <v>2.0452631999999999</v>
      </c>
      <c r="Y133" s="75">
        <v>1.5094737</v>
      </c>
      <c r="Z133" s="75">
        <v>1.4715788999999999</v>
      </c>
      <c r="AA133" s="75">
        <v>1.4326315999999999</v>
      </c>
      <c r="AB133" s="75">
        <v>1.3968421</v>
      </c>
      <c r="AC133" s="75">
        <v>1.2315788999999999</v>
      </c>
      <c r="AD133" s="75">
        <v>1.0094737</v>
      </c>
      <c r="AE133" s="75">
        <v>-0.35684199999999999</v>
      </c>
      <c r="AF133" s="75">
        <v>-1.96</v>
      </c>
      <c r="AG133" s="83">
        <v>-2.7989470000000001</v>
      </c>
      <c r="AH133" s="75"/>
      <c r="AI133" s="84">
        <v>2.0452631999999999</v>
      </c>
      <c r="AJ133" s="75">
        <v>2.0010526</v>
      </c>
      <c r="AK133" s="75">
        <v>1.9578947</v>
      </c>
      <c r="AL133" s="75">
        <v>1.3178947000000001</v>
      </c>
      <c r="AM133" s="75">
        <v>1.2768421000000001</v>
      </c>
      <c r="AN133" s="75">
        <v>1.2347368000000001</v>
      </c>
      <c r="AO133" s="75">
        <v>1.1957895000000001</v>
      </c>
      <c r="AP133" s="75">
        <v>1</v>
      </c>
      <c r="AQ133" s="75">
        <v>0.73684210000000006</v>
      </c>
      <c r="AR133" s="75">
        <v>-0.89052600000000004</v>
      </c>
      <c r="AS133" s="75">
        <v>-2.8</v>
      </c>
      <c r="AT133" s="83">
        <v>-3.7505259999999998</v>
      </c>
    </row>
    <row r="134" spans="1:46" x14ac:dyDescent="0.25">
      <c r="A134" s="77"/>
      <c r="B134" s="98" t="s">
        <v>827</v>
      </c>
      <c r="C134" s="78" t="s">
        <v>114</v>
      </c>
      <c r="D134" s="77" t="s">
        <v>42</v>
      </c>
      <c r="E134" s="78" t="s">
        <v>827</v>
      </c>
      <c r="F134" s="77"/>
      <c r="G134" s="78" t="s">
        <v>827</v>
      </c>
      <c r="H134" s="79" t="s">
        <v>827</v>
      </c>
      <c r="I134" s="80">
        <v>2.2263158000000001</v>
      </c>
      <c r="J134" s="80">
        <v>2.1978947</v>
      </c>
      <c r="K134" s="80">
        <v>2.1673684</v>
      </c>
      <c r="L134" s="80">
        <v>1.6021053000000001</v>
      </c>
      <c r="M134" s="80">
        <v>1.5715789</v>
      </c>
      <c r="N134" s="80">
        <v>1.5421053</v>
      </c>
      <c r="O134" s="80">
        <v>1.5094737</v>
      </c>
      <c r="P134" s="80">
        <v>1.3789473999999999</v>
      </c>
      <c r="Q134" s="80">
        <v>1.1073683999999999</v>
      </c>
      <c r="R134" s="80">
        <v>-0.58105300000000004</v>
      </c>
      <c r="S134" s="80">
        <v>-2.4410530000000001</v>
      </c>
      <c r="T134" s="81">
        <v>-3.3094739999999998</v>
      </c>
      <c r="U134" s="80"/>
      <c r="V134" s="82">
        <v>2.1452632</v>
      </c>
      <c r="W134" s="80">
        <v>2.1073683999999999</v>
      </c>
      <c r="X134" s="80">
        <v>2.0684211000000001</v>
      </c>
      <c r="Y134" s="80">
        <v>1.5336841999999999</v>
      </c>
      <c r="Z134" s="80">
        <v>1.4957895000000001</v>
      </c>
      <c r="AA134" s="80">
        <v>1.46</v>
      </c>
      <c r="AB134" s="80">
        <v>1.4242105</v>
      </c>
      <c r="AC134" s="80">
        <v>1.3105263</v>
      </c>
      <c r="AD134" s="80">
        <v>1.0821053</v>
      </c>
      <c r="AE134" s="80">
        <v>-0.35684199999999999</v>
      </c>
      <c r="AF134" s="80">
        <v>-1.96</v>
      </c>
      <c r="AG134" s="81">
        <v>-2.7989470000000001</v>
      </c>
      <c r="AH134" s="80"/>
      <c r="AI134" s="82">
        <v>2.0673683999999999</v>
      </c>
      <c r="AJ134" s="80">
        <v>2.0242105000000001</v>
      </c>
      <c r="AK134" s="80">
        <v>1.9821053</v>
      </c>
      <c r="AL134" s="80">
        <v>1.3421053000000001</v>
      </c>
      <c r="AM134" s="80">
        <v>1.3</v>
      </c>
      <c r="AN134" s="80">
        <v>1.26</v>
      </c>
      <c r="AO134" s="80">
        <v>1.2210525999999999</v>
      </c>
      <c r="AP134" s="80">
        <v>1.0863157999999999</v>
      </c>
      <c r="AQ134" s="80">
        <v>0.81578949999999995</v>
      </c>
      <c r="AR134" s="80">
        <v>-0.89052600000000004</v>
      </c>
      <c r="AS134" s="80">
        <v>-2.8</v>
      </c>
      <c r="AT134" s="81">
        <v>-3.7505259999999998</v>
      </c>
    </row>
    <row r="135" spans="1:46" x14ac:dyDescent="0.25">
      <c r="A135" s="77"/>
      <c r="B135" s="98" t="s">
        <v>827</v>
      </c>
      <c r="C135" s="78" t="s">
        <v>114</v>
      </c>
      <c r="D135" s="77" t="s">
        <v>43</v>
      </c>
      <c r="E135" s="78" t="s">
        <v>827</v>
      </c>
      <c r="F135" s="77"/>
      <c r="G135" s="78" t="s">
        <v>827</v>
      </c>
      <c r="H135" s="79" t="s">
        <v>827</v>
      </c>
      <c r="I135" s="80">
        <v>2.2168421</v>
      </c>
      <c r="J135" s="80">
        <v>2.1894737000000002</v>
      </c>
      <c r="K135" s="80">
        <v>2.1621052999999999</v>
      </c>
      <c r="L135" s="80">
        <v>1.5989473999999999</v>
      </c>
      <c r="M135" s="80">
        <v>1.5705263</v>
      </c>
      <c r="N135" s="80">
        <v>1.5368421000000001</v>
      </c>
      <c r="O135" s="80">
        <v>1.5052631999999999</v>
      </c>
      <c r="P135" s="80">
        <v>1.3094737000000001</v>
      </c>
      <c r="Q135" s="80">
        <v>1.04</v>
      </c>
      <c r="R135" s="80">
        <v>-0.236842</v>
      </c>
      <c r="S135" s="80">
        <v>-1.3021050000000001</v>
      </c>
      <c r="T135" s="81">
        <v>-1.9021049999999999</v>
      </c>
      <c r="U135" s="80"/>
      <c r="V135" s="82">
        <v>2.1252632</v>
      </c>
      <c r="W135" s="80">
        <v>2.0852632</v>
      </c>
      <c r="X135" s="80">
        <v>2.0452631999999999</v>
      </c>
      <c r="Y135" s="80">
        <v>1.5094737</v>
      </c>
      <c r="Z135" s="80">
        <v>1.4715788999999999</v>
      </c>
      <c r="AA135" s="80">
        <v>1.4326315999999999</v>
      </c>
      <c r="AB135" s="80">
        <v>1.3968421</v>
      </c>
      <c r="AC135" s="80">
        <v>1.2315788999999999</v>
      </c>
      <c r="AD135" s="80">
        <v>1.0094737</v>
      </c>
      <c r="AE135" s="80">
        <v>-0.118947</v>
      </c>
      <c r="AF135" s="80">
        <v>-1.1463159999999999</v>
      </c>
      <c r="AG135" s="81">
        <v>-1.756842</v>
      </c>
      <c r="AH135" s="80"/>
      <c r="AI135" s="82">
        <v>2.0452631999999999</v>
      </c>
      <c r="AJ135" s="80">
        <v>2.0010526</v>
      </c>
      <c r="AK135" s="80">
        <v>1.9578947</v>
      </c>
      <c r="AL135" s="80">
        <v>1.3178947000000001</v>
      </c>
      <c r="AM135" s="80">
        <v>1.2768421000000001</v>
      </c>
      <c r="AN135" s="80">
        <v>1.2347368000000001</v>
      </c>
      <c r="AO135" s="80">
        <v>1.1957895000000001</v>
      </c>
      <c r="AP135" s="80">
        <v>1</v>
      </c>
      <c r="AQ135" s="80">
        <v>0.73684210000000006</v>
      </c>
      <c r="AR135" s="80">
        <v>-0.590526</v>
      </c>
      <c r="AS135" s="80">
        <v>-1.765263</v>
      </c>
      <c r="AT135" s="81">
        <v>-2.4431579999999999</v>
      </c>
    </row>
    <row r="136" spans="1:46" x14ac:dyDescent="0.25">
      <c r="A136" s="77"/>
      <c r="B136" s="98" t="s">
        <v>827</v>
      </c>
      <c r="C136" s="78" t="s">
        <v>114</v>
      </c>
      <c r="D136" s="77" t="s">
        <v>44</v>
      </c>
      <c r="E136" s="78" t="s">
        <v>827</v>
      </c>
      <c r="F136" s="77"/>
      <c r="G136" s="78" t="s">
        <v>827</v>
      </c>
      <c r="H136" s="79" t="s">
        <v>827</v>
      </c>
      <c r="I136" s="80">
        <v>2.2410526000000002</v>
      </c>
      <c r="J136" s="80">
        <v>2.2294736999999998</v>
      </c>
      <c r="K136" s="80">
        <v>2.2157895000000001</v>
      </c>
      <c r="L136" s="80">
        <v>1.9326315999999999</v>
      </c>
      <c r="M136" s="80">
        <v>1.9189474</v>
      </c>
      <c r="N136" s="80">
        <v>1.7694737</v>
      </c>
      <c r="O136" s="80">
        <v>1.5726316</v>
      </c>
      <c r="P136" s="80">
        <v>1.56</v>
      </c>
      <c r="Q136" s="80">
        <v>1.3063157999999999</v>
      </c>
      <c r="R136" s="80">
        <v>9.2631599999999994E-2</v>
      </c>
      <c r="S136" s="80">
        <v>-1.1484209999999999</v>
      </c>
      <c r="T136" s="81">
        <v>-2.4842110000000002</v>
      </c>
      <c r="U136" s="80"/>
      <c r="V136" s="82">
        <v>2.1747367999999998</v>
      </c>
      <c r="W136" s="80">
        <v>2.1578946999999999</v>
      </c>
      <c r="X136" s="80">
        <v>2.1378946999999999</v>
      </c>
      <c r="Y136" s="80">
        <v>1.8705263000000001</v>
      </c>
      <c r="Z136" s="80">
        <v>1.8515789</v>
      </c>
      <c r="AA136" s="80">
        <v>1.7063158</v>
      </c>
      <c r="AB136" s="80">
        <v>1.5031578999999999</v>
      </c>
      <c r="AC136" s="80">
        <v>1.4705263</v>
      </c>
      <c r="AD136" s="80">
        <v>1.2378947</v>
      </c>
      <c r="AE136" s="80">
        <v>0.19684209999999999</v>
      </c>
      <c r="AF136" s="80">
        <v>-0.897895</v>
      </c>
      <c r="AG136" s="81">
        <v>-2.0947369999999998</v>
      </c>
      <c r="AH136" s="80"/>
      <c r="AI136" s="82">
        <v>2.0452631999999999</v>
      </c>
      <c r="AJ136" s="80">
        <v>2.0010526</v>
      </c>
      <c r="AK136" s="80">
        <v>1.9578947</v>
      </c>
      <c r="AL136" s="80">
        <v>1.3178947000000001</v>
      </c>
      <c r="AM136" s="80">
        <v>1.2768421000000001</v>
      </c>
      <c r="AN136" s="80">
        <v>1.2347368000000001</v>
      </c>
      <c r="AO136" s="80">
        <v>1.1957895000000001</v>
      </c>
      <c r="AP136" s="80">
        <v>1</v>
      </c>
      <c r="AQ136" s="80">
        <v>0.73684210000000006</v>
      </c>
      <c r="AR136" s="80">
        <v>-0.590526</v>
      </c>
      <c r="AS136" s="80">
        <v>-1.765263</v>
      </c>
      <c r="AT136" s="81">
        <v>-2.4431579999999999</v>
      </c>
    </row>
    <row r="137" spans="1:46" x14ac:dyDescent="0.25">
      <c r="A137" s="77"/>
      <c r="B137" s="98" t="s">
        <v>827</v>
      </c>
      <c r="C137" s="78" t="s">
        <v>114</v>
      </c>
      <c r="D137" s="77" t="s">
        <v>45</v>
      </c>
      <c r="E137" s="78" t="s">
        <v>827</v>
      </c>
      <c r="F137" s="77"/>
      <c r="G137" s="78" t="s">
        <v>827</v>
      </c>
      <c r="H137" s="79" t="s">
        <v>827</v>
      </c>
      <c r="I137" s="80">
        <v>2.2505263000000002</v>
      </c>
      <c r="J137" s="80">
        <v>2.2431578999999999</v>
      </c>
      <c r="K137" s="80">
        <v>2.2347367999999999</v>
      </c>
      <c r="L137" s="80">
        <v>2.2273684</v>
      </c>
      <c r="M137" s="80">
        <v>2.1389474000000002</v>
      </c>
      <c r="N137" s="80">
        <v>2.0621052999999998</v>
      </c>
      <c r="O137" s="80">
        <v>1.9842105000000001</v>
      </c>
      <c r="P137" s="80">
        <v>1.9178947</v>
      </c>
      <c r="Q137" s="80">
        <v>1.8684210999999999</v>
      </c>
      <c r="R137" s="80">
        <v>1.38</v>
      </c>
      <c r="S137" s="80">
        <v>0.62</v>
      </c>
      <c r="T137" s="81">
        <v>-4.2104999999999997E-2</v>
      </c>
      <c r="U137" s="80"/>
      <c r="V137" s="82">
        <v>2.1915789000000001</v>
      </c>
      <c r="W137" s="80">
        <v>2.1800000000000002</v>
      </c>
      <c r="X137" s="80">
        <v>2.1684211000000002</v>
      </c>
      <c r="Y137" s="80">
        <v>2.1568421</v>
      </c>
      <c r="Z137" s="80">
        <v>2.0705263</v>
      </c>
      <c r="AA137" s="80">
        <v>1.9947368000000001</v>
      </c>
      <c r="AB137" s="80">
        <v>1.9178947</v>
      </c>
      <c r="AC137" s="80">
        <v>1.8347367999999999</v>
      </c>
      <c r="AD137" s="80">
        <v>1.7515788999999999</v>
      </c>
      <c r="AE137" s="80">
        <v>1.2778947000000001</v>
      </c>
      <c r="AF137" s="80">
        <v>0.60315790000000002</v>
      </c>
      <c r="AG137" s="81">
        <v>-2.2105E-2</v>
      </c>
      <c r="AH137" s="80"/>
      <c r="AI137" s="82">
        <v>2.1157895</v>
      </c>
      <c r="AJ137" s="80">
        <v>2.1031578999999998</v>
      </c>
      <c r="AK137" s="80">
        <v>2.0905263000000001</v>
      </c>
      <c r="AL137" s="80">
        <v>2.0778946999999999</v>
      </c>
      <c r="AM137" s="80">
        <v>1.9757895000000001</v>
      </c>
      <c r="AN137" s="80">
        <v>1.8852632</v>
      </c>
      <c r="AO137" s="80">
        <v>1.7947367999999999</v>
      </c>
      <c r="AP137" s="80">
        <v>1.6978947</v>
      </c>
      <c r="AQ137" s="80">
        <v>1.6010526</v>
      </c>
      <c r="AR137" s="80">
        <v>1.0431579</v>
      </c>
      <c r="AS137" s="80">
        <v>0.2463158</v>
      </c>
      <c r="AT137" s="81">
        <v>-0.47578900000000002</v>
      </c>
    </row>
    <row r="138" spans="1:46" x14ac:dyDescent="0.25">
      <c r="A138" s="77"/>
      <c r="B138" s="97" t="s">
        <v>116</v>
      </c>
      <c r="C138" s="69" t="s">
        <v>117</v>
      </c>
      <c r="D138" s="70" t="s">
        <v>39</v>
      </c>
      <c r="E138" s="69" t="s">
        <v>118</v>
      </c>
      <c r="F138" s="70" t="s">
        <v>49</v>
      </c>
      <c r="G138" s="69" t="s">
        <v>41</v>
      </c>
      <c r="H138" s="72">
        <v>0</v>
      </c>
      <c r="I138" s="75">
        <v>5.2031578999999999</v>
      </c>
      <c r="J138" s="75">
        <v>4.6042104999999998</v>
      </c>
      <c r="K138" s="75">
        <v>3.6705263000000001</v>
      </c>
      <c r="L138" s="75">
        <v>2.4915788999999999</v>
      </c>
      <c r="M138" s="75">
        <v>1.0873683999999999</v>
      </c>
      <c r="N138" s="75">
        <v>-0.26526300000000003</v>
      </c>
      <c r="O138" s="75">
        <v>-1.061053</v>
      </c>
      <c r="P138" s="75">
        <v>-1.64</v>
      </c>
      <c r="Q138" s="75">
        <v>-4.506316</v>
      </c>
      <c r="R138" s="75">
        <v>-6.0978950000000003</v>
      </c>
      <c r="S138" s="75">
        <v>-7.1894739999999997</v>
      </c>
      <c r="T138" s="83">
        <v>-7.8568420000000003</v>
      </c>
      <c r="U138" s="75"/>
      <c r="V138" s="84">
        <v>4.3084211000000003</v>
      </c>
      <c r="W138" s="75">
        <v>3.7210526000000002</v>
      </c>
      <c r="X138" s="75">
        <v>2.6684211000000002</v>
      </c>
      <c r="Y138" s="75">
        <v>1.2947367999999999</v>
      </c>
      <c r="Z138" s="75">
        <v>-0.24421100000000001</v>
      </c>
      <c r="AA138" s="75">
        <v>-1.6726319999999999</v>
      </c>
      <c r="AB138" s="75">
        <v>-2.44</v>
      </c>
      <c r="AC138" s="75">
        <v>-2.973684</v>
      </c>
      <c r="AD138" s="75">
        <v>-5.1210529999999999</v>
      </c>
      <c r="AE138" s="75">
        <v>-6.5042109999999997</v>
      </c>
      <c r="AF138" s="75">
        <v>-7.4863160000000004</v>
      </c>
      <c r="AG138" s="83">
        <v>-8.1473680000000002</v>
      </c>
      <c r="AH138" s="75"/>
      <c r="AI138" s="84">
        <v>4.9347367999999996</v>
      </c>
      <c r="AJ138" s="75">
        <v>4.2273683999999996</v>
      </c>
      <c r="AK138" s="75">
        <v>3.1231578999999998</v>
      </c>
      <c r="AL138" s="75">
        <v>1.7231578999999999</v>
      </c>
      <c r="AM138" s="75">
        <v>9.7894700000000001E-2</v>
      </c>
      <c r="AN138" s="75">
        <v>-1.4494739999999999</v>
      </c>
      <c r="AO138" s="75">
        <v>-2.3157890000000001</v>
      </c>
      <c r="AP138" s="75">
        <v>-2.9326319999999999</v>
      </c>
      <c r="AQ138" s="75">
        <v>-5.74</v>
      </c>
      <c r="AR138" s="75">
        <v>-7.36</v>
      </c>
      <c r="AS138" s="75">
        <v>-8.4905259999999991</v>
      </c>
      <c r="AT138" s="83">
        <v>-9.2105259999999998</v>
      </c>
    </row>
    <row r="139" spans="1:46" x14ac:dyDescent="0.25">
      <c r="A139" s="77"/>
      <c r="B139" s="98" t="s">
        <v>827</v>
      </c>
      <c r="C139" s="78" t="s">
        <v>117</v>
      </c>
      <c r="D139" s="77" t="s">
        <v>42</v>
      </c>
      <c r="E139" s="78" t="s">
        <v>827</v>
      </c>
      <c r="F139" s="77"/>
      <c r="G139" s="78" t="s">
        <v>827</v>
      </c>
      <c r="H139" s="79" t="s">
        <v>827</v>
      </c>
      <c r="I139" s="80">
        <v>5.3663157999999997</v>
      </c>
      <c r="J139" s="80">
        <v>5.0284211000000001</v>
      </c>
      <c r="K139" s="80">
        <v>4.2747368000000003</v>
      </c>
      <c r="L139" s="80">
        <v>3.2031578999999999</v>
      </c>
      <c r="M139" s="80">
        <v>1.5810526</v>
      </c>
      <c r="N139" s="80">
        <v>-0.26526300000000003</v>
      </c>
      <c r="O139" s="80">
        <v>-1.061053</v>
      </c>
      <c r="P139" s="80">
        <v>-1.64</v>
      </c>
      <c r="Q139" s="80">
        <v>-1.8021050000000001</v>
      </c>
      <c r="R139" s="80">
        <v>-4.0073679999999996</v>
      </c>
      <c r="S139" s="80">
        <v>-6.0936839999999997</v>
      </c>
      <c r="T139" s="81">
        <v>-6.9378950000000001</v>
      </c>
      <c r="U139" s="80"/>
      <c r="V139" s="82">
        <v>4.4852632000000003</v>
      </c>
      <c r="W139" s="80">
        <v>4.1715789000000001</v>
      </c>
      <c r="X139" s="80">
        <v>3.3610525999999998</v>
      </c>
      <c r="Y139" s="80">
        <v>2.1294737000000001</v>
      </c>
      <c r="Z139" s="80">
        <v>0.35894740000000003</v>
      </c>
      <c r="AA139" s="80">
        <v>-1.6726319999999999</v>
      </c>
      <c r="AB139" s="80">
        <v>-2.44</v>
      </c>
      <c r="AC139" s="80">
        <v>-2.973684</v>
      </c>
      <c r="AD139" s="80">
        <v>-3.1526320000000001</v>
      </c>
      <c r="AE139" s="80">
        <v>-4.9421049999999997</v>
      </c>
      <c r="AF139" s="80">
        <v>-6.6568420000000001</v>
      </c>
      <c r="AG139" s="81">
        <v>-7.4126320000000003</v>
      </c>
      <c r="AH139" s="80"/>
      <c r="AI139" s="82">
        <v>5.0347368000000001</v>
      </c>
      <c r="AJ139" s="80">
        <v>4.7357895000000001</v>
      </c>
      <c r="AK139" s="80">
        <v>3.8357895000000002</v>
      </c>
      <c r="AL139" s="80">
        <v>2.5642105000000002</v>
      </c>
      <c r="AM139" s="80">
        <v>0.68631580000000003</v>
      </c>
      <c r="AN139" s="80">
        <v>-1.4494739999999999</v>
      </c>
      <c r="AO139" s="80">
        <v>-2.3157890000000001</v>
      </c>
      <c r="AP139" s="80">
        <v>-2.9326319999999999</v>
      </c>
      <c r="AQ139" s="80">
        <v>-3.1126320000000001</v>
      </c>
      <c r="AR139" s="80">
        <v>-5.3568420000000003</v>
      </c>
      <c r="AS139" s="80">
        <v>-7.4494740000000004</v>
      </c>
      <c r="AT139" s="81">
        <v>-8.3263160000000003</v>
      </c>
    </row>
    <row r="140" spans="1:46" x14ac:dyDescent="0.25">
      <c r="A140" s="77"/>
      <c r="B140" s="98" t="s">
        <v>827</v>
      </c>
      <c r="C140" s="78" t="s">
        <v>117</v>
      </c>
      <c r="D140" s="77" t="s">
        <v>43</v>
      </c>
      <c r="E140" s="78" t="s">
        <v>827</v>
      </c>
      <c r="F140" s="77"/>
      <c r="G140" s="78" t="s">
        <v>827</v>
      </c>
      <c r="H140" s="79" t="s">
        <v>827</v>
      </c>
      <c r="I140" s="80">
        <v>5.2031578999999999</v>
      </c>
      <c r="J140" s="80">
        <v>4.6042104999999998</v>
      </c>
      <c r="K140" s="80">
        <v>3.6705263000000001</v>
      </c>
      <c r="L140" s="80">
        <v>2.4915788999999999</v>
      </c>
      <c r="M140" s="80">
        <v>1.0873683999999999</v>
      </c>
      <c r="N140" s="80">
        <v>0.23052629999999999</v>
      </c>
      <c r="O140" s="80">
        <v>-0.616842</v>
      </c>
      <c r="P140" s="80">
        <v>-1.304211</v>
      </c>
      <c r="Q140" s="80">
        <v>-4.506316</v>
      </c>
      <c r="R140" s="80">
        <v>-6.0978950000000003</v>
      </c>
      <c r="S140" s="80">
        <v>-7.1894739999999997</v>
      </c>
      <c r="T140" s="81">
        <v>-7.8568420000000003</v>
      </c>
      <c r="U140" s="80"/>
      <c r="V140" s="82">
        <v>4.3084211000000003</v>
      </c>
      <c r="W140" s="80">
        <v>3.7210526000000002</v>
      </c>
      <c r="X140" s="80">
        <v>2.6684211000000002</v>
      </c>
      <c r="Y140" s="80">
        <v>1.2947367999999999</v>
      </c>
      <c r="Z140" s="80">
        <v>-0.24421100000000001</v>
      </c>
      <c r="AA140" s="80">
        <v>-1.1431579999999999</v>
      </c>
      <c r="AB140" s="80">
        <v>-2.0273680000000001</v>
      </c>
      <c r="AC140" s="80">
        <v>-2.6926320000000001</v>
      </c>
      <c r="AD140" s="80">
        <v>-5.1210529999999999</v>
      </c>
      <c r="AE140" s="80">
        <v>-6.5042109999999997</v>
      </c>
      <c r="AF140" s="80">
        <v>-7.4863160000000004</v>
      </c>
      <c r="AG140" s="81">
        <v>-8.1473680000000002</v>
      </c>
      <c r="AH140" s="80"/>
      <c r="AI140" s="82">
        <v>4.9347367999999996</v>
      </c>
      <c r="AJ140" s="80">
        <v>4.2273683999999996</v>
      </c>
      <c r="AK140" s="80">
        <v>3.1231578999999998</v>
      </c>
      <c r="AL140" s="80">
        <v>1.7231578999999999</v>
      </c>
      <c r="AM140" s="80">
        <v>9.7894700000000001E-2</v>
      </c>
      <c r="AN140" s="80">
        <v>-0.865263</v>
      </c>
      <c r="AO140" s="80">
        <v>-1.8168420000000001</v>
      </c>
      <c r="AP140" s="80">
        <v>-2.5610529999999998</v>
      </c>
      <c r="AQ140" s="80">
        <v>-5.74</v>
      </c>
      <c r="AR140" s="80">
        <v>-7.36</v>
      </c>
      <c r="AS140" s="80">
        <v>-8.4905259999999991</v>
      </c>
      <c r="AT140" s="81">
        <v>-9.2105259999999998</v>
      </c>
    </row>
    <row r="141" spans="1:46" x14ac:dyDescent="0.25">
      <c r="A141" s="77"/>
      <c r="B141" s="98" t="s">
        <v>827</v>
      </c>
      <c r="C141" s="78" t="s">
        <v>117</v>
      </c>
      <c r="D141" s="77" t="s">
        <v>44</v>
      </c>
      <c r="E141" s="78" t="s">
        <v>827</v>
      </c>
      <c r="F141" s="77"/>
      <c r="G141" s="78" t="s">
        <v>827</v>
      </c>
      <c r="H141" s="79" t="s">
        <v>827</v>
      </c>
      <c r="I141" s="80">
        <v>5.4357895000000003</v>
      </c>
      <c r="J141" s="80">
        <v>5.3884211000000004</v>
      </c>
      <c r="K141" s="80">
        <v>4.9473684000000002</v>
      </c>
      <c r="L141" s="80">
        <v>4.2</v>
      </c>
      <c r="M141" s="80">
        <v>2.9821053000000002</v>
      </c>
      <c r="N141" s="80">
        <v>1.7505263</v>
      </c>
      <c r="O141" s="80">
        <v>0.96526319999999999</v>
      </c>
      <c r="P141" s="80">
        <v>0.4021053</v>
      </c>
      <c r="Q141" s="80">
        <v>-1.7063159999999999</v>
      </c>
      <c r="R141" s="80">
        <v>-3.532632</v>
      </c>
      <c r="S141" s="80">
        <v>-5.1936840000000002</v>
      </c>
      <c r="T141" s="81">
        <v>-6.9084209999999997</v>
      </c>
      <c r="U141" s="80"/>
      <c r="V141" s="82">
        <v>4.5789473999999997</v>
      </c>
      <c r="W141" s="80">
        <v>4.4526316000000001</v>
      </c>
      <c r="X141" s="80">
        <v>4.0821053000000003</v>
      </c>
      <c r="Y141" s="80">
        <v>3.2526316</v>
      </c>
      <c r="Z141" s="80">
        <v>1.9768421</v>
      </c>
      <c r="AA141" s="80">
        <v>0.64947370000000004</v>
      </c>
      <c r="AB141" s="80">
        <v>-0.15157899999999999</v>
      </c>
      <c r="AC141" s="80">
        <v>-0.69368399999999997</v>
      </c>
      <c r="AD141" s="80">
        <v>-2.281053</v>
      </c>
      <c r="AE141" s="80">
        <v>-3.936842</v>
      </c>
      <c r="AF141" s="80">
        <v>-5.4421049999999997</v>
      </c>
      <c r="AG141" s="81">
        <v>-6.9821049999999998</v>
      </c>
      <c r="AH141" s="80"/>
      <c r="AI141" s="82">
        <v>4.9347367999999996</v>
      </c>
      <c r="AJ141" s="80">
        <v>4.2273683999999996</v>
      </c>
      <c r="AK141" s="80">
        <v>3.1231578999999998</v>
      </c>
      <c r="AL141" s="80">
        <v>1.7231578999999999</v>
      </c>
      <c r="AM141" s="80">
        <v>9.7894700000000001E-2</v>
      </c>
      <c r="AN141" s="80">
        <v>-0.865263</v>
      </c>
      <c r="AO141" s="80">
        <v>-1.8168420000000001</v>
      </c>
      <c r="AP141" s="80">
        <v>-2.5610529999999998</v>
      </c>
      <c r="AQ141" s="80">
        <v>-5.74</v>
      </c>
      <c r="AR141" s="80">
        <v>-7.36</v>
      </c>
      <c r="AS141" s="80">
        <v>-8.4905259999999991</v>
      </c>
      <c r="AT141" s="81">
        <v>-9.2105259999999998</v>
      </c>
    </row>
    <row r="142" spans="1:46" x14ac:dyDescent="0.25">
      <c r="A142" s="77"/>
      <c r="B142" s="98" t="s">
        <v>827</v>
      </c>
      <c r="C142" s="78" t="s">
        <v>117</v>
      </c>
      <c r="D142" s="77" t="s">
        <v>45</v>
      </c>
      <c r="E142" s="78" t="s">
        <v>827</v>
      </c>
      <c r="F142" s="77"/>
      <c r="G142" s="78" t="s">
        <v>827</v>
      </c>
      <c r="H142" s="79" t="s">
        <v>827</v>
      </c>
      <c r="I142" s="80">
        <v>5.4778947000000002</v>
      </c>
      <c r="J142" s="80">
        <v>5.4515789000000003</v>
      </c>
      <c r="K142" s="80">
        <v>5.4252631999999998</v>
      </c>
      <c r="L142" s="80">
        <v>5.3168420999999997</v>
      </c>
      <c r="M142" s="80">
        <v>4.9515789000000003</v>
      </c>
      <c r="N142" s="80">
        <v>4.4515789000000003</v>
      </c>
      <c r="O142" s="80">
        <v>3.9031579000000001</v>
      </c>
      <c r="P142" s="80">
        <v>3.5768420999999999</v>
      </c>
      <c r="Q142" s="80">
        <v>1.5968420999999999</v>
      </c>
      <c r="R142" s="80">
        <v>0.40105259999999998</v>
      </c>
      <c r="S142" s="80">
        <v>-0.64421099999999998</v>
      </c>
      <c r="T142" s="81">
        <v>-1.465263</v>
      </c>
      <c r="U142" s="80"/>
      <c r="V142" s="82">
        <v>4.6336842000000003</v>
      </c>
      <c r="W142" s="80">
        <v>4.5968420999999999</v>
      </c>
      <c r="X142" s="80">
        <v>4.5336841999999997</v>
      </c>
      <c r="Y142" s="80">
        <v>4.4147368</v>
      </c>
      <c r="Z142" s="80">
        <v>4.1378947000000004</v>
      </c>
      <c r="AA142" s="80">
        <v>3.6315789000000001</v>
      </c>
      <c r="AB142" s="80">
        <v>3.0494737000000001</v>
      </c>
      <c r="AC142" s="80">
        <v>2.7105263000000002</v>
      </c>
      <c r="AD142" s="80">
        <v>1.2252632000000001</v>
      </c>
      <c r="AE142" s="80">
        <v>3.89474E-2</v>
      </c>
      <c r="AF142" s="80">
        <v>-0.92105300000000001</v>
      </c>
      <c r="AG142" s="81">
        <v>-1.695789</v>
      </c>
      <c r="AH142" s="80"/>
      <c r="AI142" s="82">
        <v>5.1463158</v>
      </c>
      <c r="AJ142" s="80">
        <v>5.12</v>
      </c>
      <c r="AK142" s="80">
        <v>5.0936842000000002</v>
      </c>
      <c r="AL142" s="80">
        <v>5.0515789</v>
      </c>
      <c r="AM142" s="80">
        <v>4.6463158</v>
      </c>
      <c r="AN142" s="80">
        <v>4.0652632000000004</v>
      </c>
      <c r="AO142" s="80">
        <v>3.4294737</v>
      </c>
      <c r="AP142" s="80">
        <v>3.06</v>
      </c>
      <c r="AQ142" s="80">
        <v>1.0694737000000001</v>
      </c>
      <c r="AR142" s="80">
        <v>-0.24421100000000001</v>
      </c>
      <c r="AS142" s="80">
        <v>-1.3473679999999999</v>
      </c>
      <c r="AT142" s="81">
        <v>-2.2263160000000002</v>
      </c>
    </row>
    <row r="143" spans="1:46" x14ac:dyDescent="0.25">
      <c r="A143" s="77"/>
      <c r="B143" s="97" t="s">
        <v>119</v>
      </c>
      <c r="C143" s="69" t="s">
        <v>120</v>
      </c>
      <c r="D143" s="70" t="s">
        <v>39</v>
      </c>
      <c r="E143" s="69" t="s">
        <v>121</v>
      </c>
      <c r="F143" s="70" t="s">
        <v>41</v>
      </c>
      <c r="G143" s="69" t="s">
        <v>41</v>
      </c>
      <c r="H143" s="72">
        <v>0.94699999999999995</v>
      </c>
      <c r="I143" s="75">
        <v>10.329841999999999</v>
      </c>
      <c r="J143" s="75">
        <v>10.273</v>
      </c>
      <c r="K143" s="75">
        <v>10.215104999999999</v>
      </c>
      <c r="L143" s="75">
        <v>10.155105000000001</v>
      </c>
      <c r="M143" s="75">
        <v>10.089842000000001</v>
      </c>
      <c r="N143" s="75">
        <v>10.023526</v>
      </c>
      <c r="O143" s="75">
        <v>9.9603684000000001</v>
      </c>
      <c r="P143" s="75">
        <v>9.8951053000000009</v>
      </c>
      <c r="Q143" s="75">
        <v>9.8330000000000002</v>
      </c>
      <c r="R143" s="75">
        <v>9.5856315999999993</v>
      </c>
      <c r="S143" s="75">
        <v>9.3824737000000002</v>
      </c>
      <c r="T143" s="83">
        <v>9.2129999999999992</v>
      </c>
      <c r="U143" s="75"/>
      <c r="V143" s="84">
        <v>10.370895000000001</v>
      </c>
      <c r="W143" s="75">
        <v>10.307736999999999</v>
      </c>
      <c r="X143" s="75">
        <v>10.244579</v>
      </c>
      <c r="Y143" s="75">
        <v>10.180368</v>
      </c>
      <c r="Z143" s="75">
        <v>10.109842</v>
      </c>
      <c r="AA143" s="75">
        <v>10.040368000000001</v>
      </c>
      <c r="AB143" s="75">
        <v>9.9730000000000008</v>
      </c>
      <c r="AC143" s="75">
        <v>9.9035262999999993</v>
      </c>
      <c r="AD143" s="75">
        <v>9.8372104999999994</v>
      </c>
      <c r="AE143" s="75">
        <v>9.5719474000000009</v>
      </c>
      <c r="AF143" s="75">
        <v>9.3477367999999998</v>
      </c>
      <c r="AG143" s="83">
        <v>9.1561579000000002</v>
      </c>
      <c r="AH143" s="75"/>
      <c r="AI143" s="84">
        <v>10.231947</v>
      </c>
      <c r="AJ143" s="75">
        <v>10.171946999999999</v>
      </c>
      <c r="AK143" s="75">
        <v>10.109842</v>
      </c>
      <c r="AL143" s="75">
        <v>10.046684000000001</v>
      </c>
      <c r="AM143" s="75">
        <v>9.9772105</v>
      </c>
      <c r="AN143" s="75">
        <v>9.9077368000000003</v>
      </c>
      <c r="AO143" s="75">
        <v>9.8414210999999998</v>
      </c>
      <c r="AP143" s="75">
        <v>9.7729999999999997</v>
      </c>
      <c r="AQ143" s="75">
        <v>9.7077367999999993</v>
      </c>
      <c r="AR143" s="75">
        <v>9.4445788999999998</v>
      </c>
      <c r="AS143" s="75">
        <v>9.2256315999999998</v>
      </c>
      <c r="AT143" s="83">
        <v>9.0414211000000009</v>
      </c>
    </row>
    <row r="144" spans="1:46" x14ac:dyDescent="0.25">
      <c r="A144" s="77"/>
      <c r="B144" s="98" t="s">
        <v>827</v>
      </c>
      <c r="C144" s="78" t="s">
        <v>120</v>
      </c>
      <c r="D144" s="77" t="s">
        <v>42</v>
      </c>
      <c r="E144" s="78" t="s">
        <v>827</v>
      </c>
      <c r="F144" s="77"/>
      <c r="G144" s="78" t="s">
        <v>827</v>
      </c>
      <c r="H144" s="79" t="s">
        <v>827</v>
      </c>
      <c r="I144" s="80">
        <v>10.374053</v>
      </c>
      <c r="J144" s="80">
        <v>10.331947</v>
      </c>
      <c r="K144" s="80">
        <v>10.287737</v>
      </c>
      <c r="L144" s="80">
        <v>10.243525999999999</v>
      </c>
      <c r="M144" s="80">
        <v>10.193</v>
      </c>
      <c r="N144" s="80">
        <v>10.141420999999999</v>
      </c>
      <c r="O144" s="80">
        <v>10.089842000000001</v>
      </c>
      <c r="P144" s="80">
        <v>10.042474</v>
      </c>
      <c r="Q144" s="80">
        <v>9.9951053000000005</v>
      </c>
      <c r="R144" s="80">
        <v>9.7729999999999997</v>
      </c>
      <c r="S144" s="80">
        <v>9.6045788999999999</v>
      </c>
      <c r="T144" s="81">
        <v>9.4782632000000007</v>
      </c>
      <c r="U144" s="80"/>
      <c r="V144" s="82">
        <v>10.419316</v>
      </c>
      <c r="W144" s="80">
        <v>10.372999999999999</v>
      </c>
      <c r="X144" s="80">
        <v>10.324579</v>
      </c>
      <c r="Y144" s="80">
        <v>10.275105</v>
      </c>
      <c r="Z144" s="80">
        <v>10.222474</v>
      </c>
      <c r="AA144" s="80">
        <v>10.168789</v>
      </c>
      <c r="AB144" s="80">
        <v>10.115105</v>
      </c>
      <c r="AC144" s="80">
        <v>10.065632000000001</v>
      </c>
      <c r="AD144" s="80">
        <v>10.014053000000001</v>
      </c>
      <c r="AE144" s="80">
        <v>9.7835263000000001</v>
      </c>
      <c r="AF144" s="80">
        <v>9.6035263000000004</v>
      </c>
      <c r="AG144" s="81">
        <v>9.4603684000000001</v>
      </c>
      <c r="AH144" s="80"/>
      <c r="AI144" s="82">
        <v>10.279316</v>
      </c>
      <c r="AJ144" s="80">
        <v>10.234052999999999</v>
      </c>
      <c r="AK144" s="80">
        <v>10.187737</v>
      </c>
      <c r="AL144" s="80">
        <v>10.140368</v>
      </c>
      <c r="AM144" s="80">
        <v>10.086684</v>
      </c>
      <c r="AN144" s="80">
        <v>10.032999999999999</v>
      </c>
      <c r="AO144" s="80">
        <v>9.9793158000000002</v>
      </c>
      <c r="AP144" s="80">
        <v>9.9298421000000001</v>
      </c>
      <c r="AQ144" s="80">
        <v>9.8782631999999992</v>
      </c>
      <c r="AR144" s="80">
        <v>9.6466841999999993</v>
      </c>
      <c r="AS144" s="80">
        <v>9.4645788999999994</v>
      </c>
      <c r="AT144" s="81">
        <v>9.3256315999999995</v>
      </c>
    </row>
    <row r="145" spans="1:46" x14ac:dyDescent="0.25">
      <c r="A145" s="77"/>
      <c r="B145" s="98" t="s">
        <v>827</v>
      </c>
      <c r="C145" s="78" t="s">
        <v>120</v>
      </c>
      <c r="D145" s="77" t="s">
        <v>43</v>
      </c>
      <c r="E145" s="78" t="s">
        <v>827</v>
      </c>
      <c r="F145" s="77"/>
      <c r="G145" s="78" t="s">
        <v>827</v>
      </c>
      <c r="H145" s="79" t="s">
        <v>827</v>
      </c>
      <c r="I145" s="80">
        <v>10.329841999999999</v>
      </c>
      <c r="J145" s="80">
        <v>10.273</v>
      </c>
      <c r="K145" s="80">
        <v>10.215104999999999</v>
      </c>
      <c r="L145" s="80">
        <v>10.155105000000001</v>
      </c>
      <c r="M145" s="80">
        <v>10.089842000000001</v>
      </c>
      <c r="N145" s="80">
        <v>10.023526</v>
      </c>
      <c r="O145" s="80">
        <v>9.9603684000000001</v>
      </c>
      <c r="P145" s="80">
        <v>9.8951053000000009</v>
      </c>
      <c r="Q145" s="80">
        <v>9.8330000000000002</v>
      </c>
      <c r="R145" s="80">
        <v>9.5856315999999993</v>
      </c>
      <c r="S145" s="80">
        <v>9.3824737000000002</v>
      </c>
      <c r="T145" s="81">
        <v>9.2129999999999992</v>
      </c>
      <c r="U145" s="80"/>
      <c r="V145" s="82">
        <v>10.370895000000001</v>
      </c>
      <c r="W145" s="80">
        <v>10.307736999999999</v>
      </c>
      <c r="X145" s="80">
        <v>10.244579</v>
      </c>
      <c r="Y145" s="80">
        <v>10.180368</v>
      </c>
      <c r="Z145" s="80">
        <v>10.109842</v>
      </c>
      <c r="AA145" s="80">
        <v>10.040368000000001</v>
      </c>
      <c r="AB145" s="80">
        <v>9.9730000000000008</v>
      </c>
      <c r="AC145" s="80">
        <v>9.9035262999999993</v>
      </c>
      <c r="AD145" s="80">
        <v>9.8372104999999994</v>
      </c>
      <c r="AE145" s="80">
        <v>9.5719474000000009</v>
      </c>
      <c r="AF145" s="80">
        <v>9.3477367999999998</v>
      </c>
      <c r="AG145" s="81">
        <v>9.1561579000000002</v>
      </c>
      <c r="AH145" s="80"/>
      <c r="AI145" s="82">
        <v>10.231947</v>
      </c>
      <c r="AJ145" s="80">
        <v>10.171946999999999</v>
      </c>
      <c r="AK145" s="80">
        <v>10.109842</v>
      </c>
      <c r="AL145" s="80">
        <v>10.046684000000001</v>
      </c>
      <c r="AM145" s="80">
        <v>9.9772105</v>
      </c>
      <c r="AN145" s="80">
        <v>9.9077368000000003</v>
      </c>
      <c r="AO145" s="80">
        <v>9.8414210999999998</v>
      </c>
      <c r="AP145" s="80">
        <v>9.7729999999999997</v>
      </c>
      <c r="AQ145" s="80">
        <v>9.7077367999999993</v>
      </c>
      <c r="AR145" s="80">
        <v>9.4445788999999998</v>
      </c>
      <c r="AS145" s="80">
        <v>9.2256315999999998</v>
      </c>
      <c r="AT145" s="81">
        <v>9.0414211000000009</v>
      </c>
    </row>
    <row r="146" spans="1:46" x14ac:dyDescent="0.25">
      <c r="A146" s="77"/>
      <c r="B146" s="98" t="s">
        <v>827</v>
      </c>
      <c r="C146" s="78" t="s">
        <v>120</v>
      </c>
      <c r="D146" s="77" t="s">
        <v>44</v>
      </c>
      <c r="E146" s="78" t="s">
        <v>827</v>
      </c>
      <c r="F146" s="77"/>
      <c r="G146" s="78" t="s">
        <v>827</v>
      </c>
      <c r="H146" s="79" t="s">
        <v>827</v>
      </c>
      <c r="I146" s="80">
        <v>10.393000000000001</v>
      </c>
      <c r="J146" s="80">
        <v>10.368789</v>
      </c>
      <c r="K146" s="80">
        <v>10.338263</v>
      </c>
      <c r="L146" s="80">
        <v>10.301420999999999</v>
      </c>
      <c r="M146" s="80">
        <v>10.258262999999999</v>
      </c>
      <c r="N146" s="80">
        <v>10.218263</v>
      </c>
      <c r="O146" s="80">
        <v>10.180368</v>
      </c>
      <c r="P146" s="80">
        <v>10.142474</v>
      </c>
      <c r="Q146" s="80">
        <v>10.107737</v>
      </c>
      <c r="R146" s="80">
        <v>9.9698420999999993</v>
      </c>
      <c r="S146" s="80">
        <v>9.8708946999999991</v>
      </c>
      <c r="T146" s="81">
        <v>9.7929999999999993</v>
      </c>
      <c r="U146" s="80"/>
      <c r="V146" s="82">
        <v>10.440367999999999</v>
      </c>
      <c r="W146" s="80">
        <v>10.416157999999999</v>
      </c>
      <c r="X146" s="80">
        <v>10.384579</v>
      </c>
      <c r="Y146" s="80">
        <v>10.344579</v>
      </c>
      <c r="Z146" s="80">
        <v>10.300368000000001</v>
      </c>
      <c r="AA146" s="80">
        <v>10.260368</v>
      </c>
      <c r="AB146" s="80">
        <v>10.220368000000001</v>
      </c>
      <c r="AC146" s="80">
        <v>10.181421</v>
      </c>
      <c r="AD146" s="80">
        <v>10.145632000000001</v>
      </c>
      <c r="AE146" s="80">
        <v>10.002473999999999</v>
      </c>
      <c r="AF146" s="80">
        <v>9.8982632000000006</v>
      </c>
      <c r="AG146" s="81">
        <v>9.8151053000000008</v>
      </c>
      <c r="AH146" s="80"/>
      <c r="AI146" s="82">
        <v>10.231947</v>
      </c>
      <c r="AJ146" s="80">
        <v>10.171946999999999</v>
      </c>
      <c r="AK146" s="80">
        <v>10.109842</v>
      </c>
      <c r="AL146" s="80">
        <v>10.046684000000001</v>
      </c>
      <c r="AM146" s="80">
        <v>9.9772105</v>
      </c>
      <c r="AN146" s="80">
        <v>9.9077368000000003</v>
      </c>
      <c r="AO146" s="80">
        <v>9.8414210999999998</v>
      </c>
      <c r="AP146" s="80">
        <v>9.7729999999999997</v>
      </c>
      <c r="AQ146" s="80">
        <v>9.7077367999999993</v>
      </c>
      <c r="AR146" s="80">
        <v>9.4445788999999998</v>
      </c>
      <c r="AS146" s="80">
        <v>9.2256315999999998</v>
      </c>
      <c r="AT146" s="81">
        <v>9.0414211000000009</v>
      </c>
    </row>
    <row r="147" spans="1:46" x14ac:dyDescent="0.25">
      <c r="A147" s="77"/>
      <c r="B147" s="98" t="s">
        <v>827</v>
      </c>
      <c r="C147" s="78" t="s">
        <v>120</v>
      </c>
      <c r="D147" s="77" t="s">
        <v>45</v>
      </c>
      <c r="E147" s="78" t="s">
        <v>827</v>
      </c>
      <c r="F147" s="77"/>
      <c r="G147" s="78" t="s">
        <v>827</v>
      </c>
      <c r="H147" s="79" t="s">
        <v>827</v>
      </c>
      <c r="I147" s="80">
        <v>10.403525999999999</v>
      </c>
      <c r="J147" s="80">
        <v>10.386684000000001</v>
      </c>
      <c r="K147" s="80">
        <v>10.368789</v>
      </c>
      <c r="L147" s="80">
        <v>10.349842000000001</v>
      </c>
      <c r="M147" s="80">
        <v>10.327737000000001</v>
      </c>
      <c r="N147" s="80">
        <v>10.301420999999999</v>
      </c>
      <c r="O147" s="80">
        <v>10.274053</v>
      </c>
      <c r="P147" s="80">
        <v>10.247737000000001</v>
      </c>
      <c r="Q147" s="80">
        <v>10.222474</v>
      </c>
      <c r="R147" s="80">
        <v>10.104578999999999</v>
      </c>
      <c r="S147" s="80">
        <v>10.025632</v>
      </c>
      <c r="T147" s="81">
        <v>9.9698420999999993</v>
      </c>
      <c r="U147" s="80"/>
      <c r="V147" s="82">
        <v>10.450894999999999</v>
      </c>
      <c r="W147" s="80">
        <v>10.434053</v>
      </c>
      <c r="X147" s="80">
        <v>10.416157999999999</v>
      </c>
      <c r="Y147" s="80">
        <v>10.397211</v>
      </c>
      <c r="Z147" s="80">
        <v>10.374053</v>
      </c>
      <c r="AA147" s="80">
        <v>10.345632</v>
      </c>
      <c r="AB147" s="80">
        <v>10.318263</v>
      </c>
      <c r="AC147" s="80">
        <v>10.290895000000001</v>
      </c>
      <c r="AD147" s="80">
        <v>10.263526000000001</v>
      </c>
      <c r="AE147" s="80">
        <v>10.140368</v>
      </c>
      <c r="AF147" s="80">
        <v>10.054053</v>
      </c>
      <c r="AG147" s="81">
        <v>9.9930000000000003</v>
      </c>
      <c r="AH147" s="80"/>
      <c r="AI147" s="82">
        <v>10.310895</v>
      </c>
      <c r="AJ147" s="80">
        <v>10.294053</v>
      </c>
      <c r="AK147" s="80">
        <v>10.276158000000001</v>
      </c>
      <c r="AL147" s="80">
        <v>10.257211</v>
      </c>
      <c r="AM147" s="80">
        <v>10.233000000000001</v>
      </c>
      <c r="AN147" s="80">
        <v>10.205632</v>
      </c>
      <c r="AO147" s="80">
        <v>10.178262999999999</v>
      </c>
      <c r="AP147" s="80">
        <v>10.149842</v>
      </c>
      <c r="AQ147" s="80">
        <v>10.123526</v>
      </c>
      <c r="AR147" s="80">
        <v>10.000368</v>
      </c>
      <c r="AS147" s="80">
        <v>9.9151053000000005</v>
      </c>
      <c r="AT147" s="81">
        <v>9.8551053</v>
      </c>
    </row>
    <row r="148" spans="1:46" x14ac:dyDescent="0.25">
      <c r="A148" s="77"/>
      <c r="B148" s="97" t="s">
        <v>122</v>
      </c>
      <c r="C148" s="69" t="s">
        <v>123</v>
      </c>
      <c r="D148" s="70" t="s">
        <v>39</v>
      </c>
      <c r="E148" s="69" t="s">
        <v>124</v>
      </c>
      <c r="F148" s="70" t="s">
        <v>49</v>
      </c>
      <c r="G148" s="69" t="s">
        <v>41</v>
      </c>
      <c r="H148" s="72">
        <v>2.004</v>
      </c>
      <c r="I148" s="75">
        <v>13.554947</v>
      </c>
      <c r="J148" s="75">
        <v>12.880210999999999</v>
      </c>
      <c r="K148" s="75">
        <v>36.619157999999999</v>
      </c>
      <c r="L148" s="75">
        <v>35.949683999999998</v>
      </c>
      <c r="M148" s="75">
        <v>34.998105000000002</v>
      </c>
      <c r="N148" s="75">
        <v>34.131788999999998</v>
      </c>
      <c r="O148" s="75">
        <v>33.358105000000002</v>
      </c>
      <c r="P148" s="75">
        <v>32.531789000000003</v>
      </c>
      <c r="Q148" s="75">
        <v>31.724421</v>
      </c>
      <c r="R148" s="75">
        <v>28.500211</v>
      </c>
      <c r="S148" s="75">
        <v>22.945474000000001</v>
      </c>
      <c r="T148" s="83">
        <v>21.368632000000002</v>
      </c>
      <c r="U148" s="75"/>
      <c r="V148" s="84">
        <v>10.809684000000001</v>
      </c>
      <c r="W148" s="75">
        <v>10.021262999999999</v>
      </c>
      <c r="X148" s="75">
        <v>33.018104999999998</v>
      </c>
      <c r="Y148" s="75">
        <v>32.246526000000003</v>
      </c>
      <c r="Z148" s="75">
        <v>31.276</v>
      </c>
      <c r="AA148" s="75">
        <v>30.408632000000001</v>
      </c>
      <c r="AB148" s="75">
        <v>29.659158000000001</v>
      </c>
      <c r="AC148" s="75">
        <v>28.881263000000001</v>
      </c>
      <c r="AD148" s="75">
        <v>28.128632</v>
      </c>
      <c r="AE148" s="75">
        <v>25.546526</v>
      </c>
      <c r="AF148" s="75">
        <v>21.071788999999999</v>
      </c>
      <c r="AG148" s="83">
        <v>19.547578999999999</v>
      </c>
      <c r="AH148" s="75"/>
      <c r="AI148" s="84">
        <v>11.759684</v>
      </c>
      <c r="AJ148" s="75">
        <v>11.001789</v>
      </c>
      <c r="AK148" s="75">
        <v>34.686526000000001</v>
      </c>
      <c r="AL148" s="75">
        <v>33.950736999999997</v>
      </c>
      <c r="AM148" s="75">
        <v>32.928632</v>
      </c>
      <c r="AN148" s="75">
        <v>32.005474</v>
      </c>
      <c r="AO148" s="75">
        <v>31.184421</v>
      </c>
      <c r="AP148" s="75">
        <v>30.313894999999999</v>
      </c>
      <c r="AQ148" s="75">
        <v>29.466526000000002</v>
      </c>
      <c r="AR148" s="75">
        <v>26.231788999999999</v>
      </c>
      <c r="AS148" s="75">
        <v>20.613894999999999</v>
      </c>
      <c r="AT148" s="83">
        <v>18.925474000000001</v>
      </c>
    </row>
    <row r="149" spans="1:46" x14ac:dyDescent="0.25">
      <c r="A149" s="77"/>
      <c r="B149" s="98" t="s">
        <v>827</v>
      </c>
      <c r="C149" s="78" t="s">
        <v>123</v>
      </c>
      <c r="D149" s="77" t="s">
        <v>42</v>
      </c>
      <c r="E149" s="78" t="s">
        <v>827</v>
      </c>
      <c r="F149" s="77"/>
      <c r="G149" s="78" t="s">
        <v>827</v>
      </c>
      <c r="H149" s="79" t="s">
        <v>827</v>
      </c>
      <c r="I149" s="80">
        <v>13.840211</v>
      </c>
      <c r="J149" s="80">
        <v>13.276</v>
      </c>
      <c r="K149" s="80">
        <v>37.140211000000001</v>
      </c>
      <c r="L149" s="80">
        <v>36.487578999999997</v>
      </c>
      <c r="M149" s="80">
        <v>35.499158000000001</v>
      </c>
      <c r="N149" s="80">
        <v>34.454946999999997</v>
      </c>
      <c r="O149" s="80">
        <v>33.620210999999998</v>
      </c>
      <c r="P149" s="80">
        <v>32.880211000000003</v>
      </c>
      <c r="Q149" s="80">
        <v>32.118105</v>
      </c>
      <c r="R149" s="80">
        <v>28.500211</v>
      </c>
      <c r="S149" s="80">
        <v>22.945474000000001</v>
      </c>
      <c r="T149" s="81">
        <v>21.368632000000002</v>
      </c>
      <c r="U149" s="80"/>
      <c r="V149" s="82">
        <v>11.134947</v>
      </c>
      <c r="W149" s="80">
        <v>10.481263</v>
      </c>
      <c r="X149" s="80">
        <v>33.631788999999998</v>
      </c>
      <c r="Y149" s="80">
        <v>32.868631999999998</v>
      </c>
      <c r="Z149" s="80">
        <v>31.879158</v>
      </c>
      <c r="AA149" s="80">
        <v>30.864421</v>
      </c>
      <c r="AB149" s="80">
        <v>30.112842000000001</v>
      </c>
      <c r="AC149" s="80">
        <v>29.443368</v>
      </c>
      <c r="AD149" s="80">
        <v>28.748632000000001</v>
      </c>
      <c r="AE149" s="80">
        <v>25.579158</v>
      </c>
      <c r="AF149" s="80">
        <v>21.071788999999999</v>
      </c>
      <c r="AG149" s="81">
        <v>19.547578999999999</v>
      </c>
      <c r="AH149" s="80"/>
      <c r="AI149" s="82">
        <v>12.073368</v>
      </c>
      <c r="AJ149" s="80">
        <v>11.439684</v>
      </c>
      <c r="AK149" s="80">
        <v>35.268631999999997</v>
      </c>
      <c r="AL149" s="80">
        <v>34.532842000000002</v>
      </c>
      <c r="AM149" s="80">
        <v>33.472842</v>
      </c>
      <c r="AN149" s="80">
        <v>32.374946999999999</v>
      </c>
      <c r="AO149" s="80">
        <v>31.511789</v>
      </c>
      <c r="AP149" s="80">
        <v>30.746525999999999</v>
      </c>
      <c r="AQ149" s="80">
        <v>29.954947000000001</v>
      </c>
      <c r="AR149" s="80">
        <v>26.231788999999999</v>
      </c>
      <c r="AS149" s="80">
        <v>20.613894999999999</v>
      </c>
      <c r="AT149" s="81">
        <v>18.925474000000001</v>
      </c>
    </row>
    <row r="150" spans="1:46" x14ac:dyDescent="0.25">
      <c r="A150" s="77"/>
      <c r="B150" s="98" t="s">
        <v>827</v>
      </c>
      <c r="C150" s="78" t="s">
        <v>123</v>
      </c>
      <c r="D150" s="77" t="s">
        <v>43</v>
      </c>
      <c r="E150" s="78" t="s">
        <v>827</v>
      </c>
      <c r="F150" s="77"/>
      <c r="G150" s="78" t="s">
        <v>827</v>
      </c>
      <c r="H150" s="79" t="s">
        <v>827</v>
      </c>
      <c r="I150" s="80">
        <v>13.554947</v>
      </c>
      <c r="J150" s="80">
        <v>12.880210999999999</v>
      </c>
      <c r="K150" s="80">
        <v>36.619157999999999</v>
      </c>
      <c r="L150" s="80">
        <v>35.949683999999998</v>
      </c>
      <c r="M150" s="80">
        <v>34.998105000000002</v>
      </c>
      <c r="N150" s="80">
        <v>34.131788999999998</v>
      </c>
      <c r="O150" s="80">
        <v>33.358105000000002</v>
      </c>
      <c r="P150" s="80">
        <v>32.531789000000003</v>
      </c>
      <c r="Q150" s="80">
        <v>31.724421</v>
      </c>
      <c r="R150" s="80">
        <v>28.897053</v>
      </c>
      <c r="S150" s="80">
        <v>24.700210999999999</v>
      </c>
      <c r="T150" s="81">
        <v>23.141262999999999</v>
      </c>
      <c r="U150" s="80"/>
      <c r="V150" s="82">
        <v>10.809684000000001</v>
      </c>
      <c r="W150" s="80">
        <v>10.021262999999999</v>
      </c>
      <c r="X150" s="80">
        <v>33.018104999999998</v>
      </c>
      <c r="Y150" s="80">
        <v>32.246526000000003</v>
      </c>
      <c r="Z150" s="80">
        <v>31.276</v>
      </c>
      <c r="AA150" s="80">
        <v>30.408632000000001</v>
      </c>
      <c r="AB150" s="80">
        <v>29.659158000000001</v>
      </c>
      <c r="AC150" s="80">
        <v>28.881263000000001</v>
      </c>
      <c r="AD150" s="80">
        <v>28.128632</v>
      </c>
      <c r="AE150" s="80">
        <v>25.546526</v>
      </c>
      <c r="AF150" s="80">
        <v>21.979158000000002</v>
      </c>
      <c r="AG150" s="81">
        <v>20.283367999999999</v>
      </c>
      <c r="AH150" s="80"/>
      <c r="AI150" s="82">
        <v>11.759684</v>
      </c>
      <c r="AJ150" s="80">
        <v>11.001789</v>
      </c>
      <c r="AK150" s="80">
        <v>34.686526000000001</v>
      </c>
      <c r="AL150" s="80">
        <v>33.950736999999997</v>
      </c>
      <c r="AM150" s="80">
        <v>32.928632</v>
      </c>
      <c r="AN150" s="80">
        <v>32.005474</v>
      </c>
      <c r="AO150" s="80">
        <v>31.184421</v>
      </c>
      <c r="AP150" s="80">
        <v>30.313894999999999</v>
      </c>
      <c r="AQ150" s="80">
        <v>29.466526000000002</v>
      </c>
      <c r="AR150" s="80">
        <v>26.518104999999998</v>
      </c>
      <c r="AS150" s="80">
        <v>22.221263</v>
      </c>
      <c r="AT150" s="81">
        <v>20.452842</v>
      </c>
    </row>
    <row r="151" spans="1:46" x14ac:dyDescent="0.25">
      <c r="A151" s="77"/>
      <c r="B151" s="98" t="s">
        <v>827</v>
      </c>
      <c r="C151" s="78" t="s">
        <v>123</v>
      </c>
      <c r="D151" s="77" t="s">
        <v>44</v>
      </c>
      <c r="E151" s="78" t="s">
        <v>827</v>
      </c>
      <c r="F151" s="77"/>
      <c r="G151" s="78" t="s">
        <v>827</v>
      </c>
      <c r="H151" s="79" t="s">
        <v>827</v>
      </c>
      <c r="I151" s="80">
        <v>14.170737000000001</v>
      </c>
      <c r="J151" s="80">
        <v>13.731788999999999</v>
      </c>
      <c r="K151" s="80">
        <v>37.709684000000003</v>
      </c>
      <c r="L151" s="80">
        <v>37.166525999999998</v>
      </c>
      <c r="M151" s="80">
        <v>36.134946999999997</v>
      </c>
      <c r="N151" s="80">
        <v>35.256</v>
      </c>
      <c r="O151" s="80">
        <v>34.621262999999999</v>
      </c>
      <c r="P151" s="80">
        <v>34.024420999999997</v>
      </c>
      <c r="Q151" s="80">
        <v>33.453895000000003</v>
      </c>
      <c r="R151" s="80">
        <v>31.103368</v>
      </c>
      <c r="S151" s="80">
        <v>28.004421000000001</v>
      </c>
      <c r="T151" s="81">
        <v>25.087579000000002</v>
      </c>
      <c r="U151" s="80"/>
      <c r="V151" s="82">
        <v>11.507579</v>
      </c>
      <c r="W151" s="80">
        <v>10.984420999999999</v>
      </c>
      <c r="X151" s="80">
        <v>34.251789000000002</v>
      </c>
      <c r="Y151" s="80">
        <v>33.602316000000002</v>
      </c>
      <c r="Z151" s="80">
        <v>32.562316000000003</v>
      </c>
      <c r="AA151" s="80">
        <v>31.663367999999998</v>
      </c>
      <c r="AB151" s="80">
        <v>31.081263</v>
      </c>
      <c r="AC151" s="80">
        <v>30.545473999999999</v>
      </c>
      <c r="AD151" s="80">
        <v>30.041263000000001</v>
      </c>
      <c r="AE151" s="80">
        <v>28.041263000000001</v>
      </c>
      <c r="AF151" s="80">
        <v>25.543368000000001</v>
      </c>
      <c r="AG151" s="81">
        <v>22.754947000000001</v>
      </c>
      <c r="AH151" s="80"/>
      <c r="AI151" s="82">
        <v>11.759684</v>
      </c>
      <c r="AJ151" s="80">
        <v>11.001789</v>
      </c>
      <c r="AK151" s="80">
        <v>34.686526000000001</v>
      </c>
      <c r="AL151" s="80">
        <v>33.950736999999997</v>
      </c>
      <c r="AM151" s="80">
        <v>32.928632</v>
      </c>
      <c r="AN151" s="80">
        <v>32.005474</v>
      </c>
      <c r="AO151" s="80">
        <v>31.184421</v>
      </c>
      <c r="AP151" s="80">
        <v>30.313894999999999</v>
      </c>
      <c r="AQ151" s="80">
        <v>29.466526000000002</v>
      </c>
      <c r="AR151" s="80">
        <v>26.518104999999998</v>
      </c>
      <c r="AS151" s="80">
        <v>22.221263</v>
      </c>
      <c r="AT151" s="81">
        <v>20.452842</v>
      </c>
    </row>
    <row r="152" spans="1:46" x14ac:dyDescent="0.25">
      <c r="A152" s="77"/>
      <c r="B152" s="98" t="s">
        <v>827</v>
      </c>
      <c r="C152" s="78" t="s">
        <v>123</v>
      </c>
      <c r="D152" s="77" t="s">
        <v>45</v>
      </c>
      <c r="E152" s="78" t="s">
        <v>827</v>
      </c>
      <c r="F152" s="77"/>
      <c r="G152" s="78" t="s">
        <v>827</v>
      </c>
      <c r="H152" s="79" t="s">
        <v>827</v>
      </c>
      <c r="I152" s="80">
        <v>14.440211</v>
      </c>
      <c r="J152" s="80">
        <v>14.239158</v>
      </c>
      <c r="K152" s="80">
        <v>38.526525999999997</v>
      </c>
      <c r="L152" s="80">
        <v>38.306525999999998</v>
      </c>
      <c r="M152" s="80">
        <v>37.923368000000004</v>
      </c>
      <c r="N152" s="80">
        <v>37.537053</v>
      </c>
      <c r="O152" s="80">
        <v>37.174947000000003</v>
      </c>
      <c r="P152" s="80">
        <v>36.884421000000003</v>
      </c>
      <c r="Q152" s="80">
        <v>36.612842000000001</v>
      </c>
      <c r="R152" s="80">
        <v>35.267578999999998</v>
      </c>
      <c r="S152" s="80">
        <v>33.968631999999999</v>
      </c>
      <c r="T152" s="81">
        <v>32.240211000000002</v>
      </c>
      <c r="U152" s="80"/>
      <c r="V152" s="82">
        <v>11.820211</v>
      </c>
      <c r="W152" s="80">
        <v>11.584421000000001</v>
      </c>
      <c r="X152" s="80">
        <v>35.228631999999998</v>
      </c>
      <c r="Y152" s="80">
        <v>34.968631999999999</v>
      </c>
      <c r="Z152" s="80">
        <v>34.586525999999999</v>
      </c>
      <c r="AA152" s="80">
        <v>34.188631999999998</v>
      </c>
      <c r="AB152" s="80">
        <v>33.820211</v>
      </c>
      <c r="AC152" s="80">
        <v>33.533895000000001</v>
      </c>
      <c r="AD152" s="80">
        <v>33.250737000000001</v>
      </c>
      <c r="AE152" s="80">
        <v>31.970737</v>
      </c>
      <c r="AF152" s="80">
        <v>30.853895000000001</v>
      </c>
      <c r="AG152" s="81">
        <v>29.033895000000001</v>
      </c>
      <c r="AH152" s="80"/>
      <c r="AI152" s="82">
        <v>12.732316000000001</v>
      </c>
      <c r="AJ152" s="80">
        <v>12.506</v>
      </c>
      <c r="AK152" s="80">
        <v>36.811788999999997</v>
      </c>
      <c r="AL152" s="80">
        <v>36.563367999999997</v>
      </c>
      <c r="AM152" s="80">
        <v>36.152842</v>
      </c>
      <c r="AN152" s="80">
        <v>35.733894999999997</v>
      </c>
      <c r="AO152" s="80">
        <v>35.342315999999997</v>
      </c>
      <c r="AP152" s="80">
        <v>35.033895000000001</v>
      </c>
      <c r="AQ152" s="80">
        <v>34.740211000000002</v>
      </c>
      <c r="AR152" s="80">
        <v>33.324421000000001</v>
      </c>
      <c r="AS152" s="80">
        <v>31.990736999999999</v>
      </c>
      <c r="AT152" s="81">
        <v>30.079158</v>
      </c>
    </row>
    <row r="153" spans="1:46" x14ac:dyDescent="0.25">
      <c r="A153" s="77"/>
      <c r="B153" s="97" t="s">
        <v>125</v>
      </c>
      <c r="C153" s="69" t="s">
        <v>126</v>
      </c>
      <c r="D153" s="70" t="s">
        <v>39</v>
      </c>
      <c r="E153" s="69" t="s">
        <v>127</v>
      </c>
      <c r="F153" s="70" t="s">
        <v>41</v>
      </c>
      <c r="G153" s="69" t="s">
        <v>41</v>
      </c>
      <c r="H153" s="72">
        <v>0.52</v>
      </c>
      <c r="I153" s="75">
        <v>-1.06</v>
      </c>
      <c r="J153" s="75">
        <v>-1.1084210000000001</v>
      </c>
      <c r="K153" s="75">
        <v>-1.251579</v>
      </c>
      <c r="L153" s="75">
        <v>-1.4242109999999999</v>
      </c>
      <c r="M153" s="75">
        <v>-1.5968420000000001</v>
      </c>
      <c r="N153" s="75">
        <v>-1.744211</v>
      </c>
      <c r="O153" s="75">
        <v>-1.8915789999999999</v>
      </c>
      <c r="P153" s="75">
        <v>-2.0221049999999998</v>
      </c>
      <c r="Q153" s="75">
        <v>-2.1357889999999999</v>
      </c>
      <c r="R153" s="75">
        <v>-2.9494739999999999</v>
      </c>
      <c r="S153" s="75">
        <v>-3.708421</v>
      </c>
      <c r="T153" s="83">
        <v>-3.8947370000000001</v>
      </c>
      <c r="U153" s="75"/>
      <c r="V153" s="84">
        <v>-0.602105</v>
      </c>
      <c r="W153" s="75">
        <v>-0.70210499999999998</v>
      </c>
      <c r="X153" s="75">
        <v>-0.86105299999999996</v>
      </c>
      <c r="Y153" s="75">
        <v>-1.044211</v>
      </c>
      <c r="Z153" s="75">
        <v>-1.2326319999999999</v>
      </c>
      <c r="AA153" s="75">
        <v>-1.3957889999999999</v>
      </c>
      <c r="AB153" s="75">
        <v>-1.561053</v>
      </c>
      <c r="AC153" s="75">
        <v>-1.705263</v>
      </c>
      <c r="AD153" s="75">
        <v>-1.8305260000000001</v>
      </c>
      <c r="AE153" s="75">
        <v>-2.496842</v>
      </c>
      <c r="AF153" s="75">
        <v>-3.1042109999999998</v>
      </c>
      <c r="AG153" s="83">
        <v>-3.3052630000000001</v>
      </c>
      <c r="AH153" s="75"/>
      <c r="AI153" s="84">
        <v>-0.82736799999999999</v>
      </c>
      <c r="AJ153" s="75">
        <v>-0.94</v>
      </c>
      <c r="AK153" s="75">
        <v>-1.1094740000000001</v>
      </c>
      <c r="AL153" s="75">
        <v>-1.3052630000000001</v>
      </c>
      <c r="AM153" s="75">
        <v>-1.501053</v>
      </c>
      <c r="AN153" s="75">
        <v>-1.6663159999999999</v>
      </c>
      <c r="AO153" s="75">
        <v>-1.832632</v>
      </c>
      <c r="AP153" s="75">
        <v>-1.978947</v>
      </c>
      <c r="AQ153" s="75">
        <v>-2.1063160000000001</v>
      </c>
      <c r="AR153" s="75">
        <v>-2.9210530000000001</v>
      </c>
      <c r="AS153" s="75">
        <v>-3.6768420000000002</v>
      </c>
      <c r="AT153" s="83">
        <v>-3.8852630000000001</v>
      </c>
    </row>
    <row r="154" spans="1:46" x14ac:dyDescent="0.25">
      <c r="A154" s="77"/>
      <c r="B154" s="98" t="s">
        <v>827</v>
      </c>
      <c r="C154" s="78" t="s">
        <v>126</v>
      </c>
      <c r="D154" s="77" t="s">
        <v>42</v>
      </c>
      <c r="E154" s="78" t="s">
        <v>827</v>
      </c>
      <c r="F154" s="77"/>
      <c r="G154" s="78" t="s">
        <v>827</v>
      </c>
      <c r="H154" s="79" t="s">
        <v>827</v>
      </c>
      <c r="I154" s="80">
        <v>-1.0357890000000001</v>
      </c>
      <c r="J154" s="80">
        <v>-1.08</v>
      </c>
      <c r="K154" s="80">
        <v>-1.1715789999999999</v>
      </c>
      <c r="L154" s="80">
        <v>-1.3284210000000001</v>
      </c>
      <c r="M154" s="80">
        <v>-1.491579</v>
      </c>
      <c r="N154" s="80">
        <v>-1.6505259999999999</v>
      </c>
      <c r="O154" s="80">
        <v>-1.766316</v>
      </c>
      <c r="P154" s="80">
        <v>-1.8736839999999999</v>
      </c>
      <c r="Q154" s="80">
        <v>-1.987368</v>
      </c>
      <c r="R154" s="80">
        <v>-1.007368</v>
      </c>
      <c r="S154" s="80">
        <v>-1.741053</v>
      </c>
      <c r="T154" s="81">
        <v>-1.9021049999999999</v>
      </c>
      <c r="U154" s="80"/>
      <c r="V154" s="82">
        <v>-0.57473700000000005</v>
      </c>
      <c r="W154" s="80">
        <v>-0.63263199999999997</v>
      </c>
      <c r="X154" s="80">
        <v>-0.77368400000000004</v>
      </c>
      <c r="Y154" s="80">
        <v>-0.94</v>
      </c>
      <c r="Z154" s="80">
        <v>-1.1115790000000001</v>
      </c>
      <c r="AA154" s="80">
        <v>-1.28</v>
      </c>
      <c r="AB154" s="80">
        <v>-1.4010530000000001</v>
      </c>
      <c r="AC154" s="80">
        <v>-1.516842</v>
      </c>
      <c r="AD154" s="80">
        <v>-1.6410530000000001</v>
      </c>
      <c r="AE154" s="80">
        <v>3.89474E-2</v>
      </c>
      <c r="AF154" s="80">
        <v>-0.58105300000000004</v>
      </c>
      <c r="AG154" s="81">
        <v>-0.73052600000000001</v>
      </c>
      <c r="AH154" s="80"/>
      <c r="AI154" s="82">
        <v>-0.77368400000000004</v>
      </c>
      <c r="AJ154" s="80">
        <v>-0.86947399999999997</v>
      </c>
      <c r="AK154" s="80">
        <v>-1.021053</v>
      </c>
      <c r="AL154" s="80">
        <v>-1.198947</v>
      </c>
      <c r="AM154" s="80">
        <v>-1.3852629999999999</v>
      </c>
      <c r="AN154" s="80">
        <v>-1.5684210000000001</v>
      </c>
      <c r="AO154" s="80">
        <v>-1.6978949999999999</v>
      </c>
      <c r="AP154" s="80">
        <v>-1.8168420000000001</v>
      </c>
      <c r="AQ154" s="80">
        <v>-1.947368</v>
      </c>
      <c r="AR154" s="80">
        <v>-0.722105</v>
      </c>
      <c r="AS154" s="80">
        <v>-1.4526319999999999</v>
      </c>
      <c r="AT154" s="81">
        <v>-1.6326320000000001</v>
      </c>
    </row>
    <row r="155" spans="1:46" x14ac:dyDescent="0.25">
      <c r="A155" s="77"/>
      <c r="B155" s="98" t="s">
        <v>827</v>
      </c>
      <c r="C155" s="78" t="s">
        <v>126</v>
      </c>
      <c r="D155" s="77" t="s">
        <v>43</v>
      </c>
      <c r="E155" s="78" t="s">
        <v>827</v>
      </c>
      <c r="F155" s="77"/>
      <c r="G155" s="78" t="s">
        <v>827</v>
      </c>
      <c r="H155" s="79" t="s">
        <v>827</v>
      </c>
      <c r="I155" s="80">
        <v>-1.06</v>
      </c>
      <c r="J155" s="80">
        <v>-1.1084210000000001</v>
      </c>
      <c r="K155" s="80">
        <v>-1.251579</v>
      </c>
      <c r="L155" s="80">
        <v>-1.4242109999999999</v>
      </c>
      <c r="M155" s="80">
        <v>-1.5968420000000001</v>
      </c>
      <c r="N155" s="80">
        <v>-1.744211</v>
      </c>
      <c r="O155" s="80">
        <v>-1.8915789999999999</v>
      </c>
      <c r="P155" s="80">
        <v>-2.0221049999999998</v>
      </c>
      <c r="Q155" s="80">
        <v>-2.1357889999999999</v>
      </c>
      <c r="R155" s="80">
        <v>-2.9494739999999999</v>
      </c>
      <c r="S155" s="80">
        <v>-3.708421</v>
      </c>
      <c r="T155" s="81">
        <v>-3.8947370000000001</v>
      </c>
      <c r="U155" s="80"/>
      <c r="V155" s="82">
        <v>-0.602105</v>
      </c>
      <c r="W155" s="80">
        <v>-0.70210499999999998</v>
      </c>
      <c r="X155" s="80">
        <v>-0.86105299999999996</v>
      </c>
      <c r="Y155" s="80">
        <v>-1.044211</v>
      </c>
      <c r="Z155" s="80">
        <v>-1.2326319999999999</v>
      </c>
      <c r="AA155" s="80">
        <v>-1.3957889999999999</v>
      </c>
      <c r="AB155" s="80">
        <v>-1.561053</v>
      </c>
      <c r="AC155" s="80">
        <v>-1.705263</v>
      </c>
      <c r="AD155" s="80">
        <v>-1.8305260000000001</v>
      </c>
      <c r="AE155" s="80">
        <v>-2.496842</v>
      </c>
      <c r="AF155" s="80">
        <v>-3.1042109999999998</v>
      </c>
      <c r="AG155" s="81">
        <v>-3.3052630000000001</v>
      </c>
      <c r="AH155" s="80"/>
      <c r="AI155" s="82">
        <v>-0.82736799999999999</v>
      </c>
      <c r="AJ155" s="80">
        <v>-0.94</v>
      </c>
      <c r="AK155" s="80">
        <v>-1.1094740000000001</v>
      </c>
      <c r="AL155" s="80">
        <v>-1.3052630000000001</v>
      </c>
      <c r="AM155" s="80">
        <v>-1.501053</v>
      </c>
      <c r="AN155" s="80">
        <v>-1.6663159999999999</v>
      </c>
      <c r="AO155" s="80">
        <v>-1.832632</v>
      </c>
      <c r="AP155" s="80">
        <v>-1.978947</v>
      </c>
      <c r="AQ155" s="80">
        <v>-2.1063160000000001</v>
      </c>
      <c r="AR155" s="80">
        <v>-2.9210530000000001</v>
      </c>
      <c r="AS155" s="80">
        <v>-3.6768420000000002</v>
      </c>
      <c r="AT155" s="81">
        <v>-3.8852630000000001</v>
      </c>
    </row>
    <row r="156" spans="1:46" x14ac:dyDescent="0.25">
      <c r="A156" s="77"/>
      <c r="B156" s="98" t="s">
        <v>827</v>
      </c>
      <c r="C156" s="78" t="s">
        <v>126</v>
      </c>
      <c r="D156" s="77" t="s">
        <v>44</v>
      </c>
      <c r="E156" s="78" t="s">
        <v>827</v>
      </c>
      <c r="F156" s="77"/>
      <c r="G156" s="78" t="s">
        <v>827</v>
      </c>
      <c r="H156" s="79" t="s">
        <v>827</v>
      </c>
      <c r="I156" s="80">
        <v>-0.99157899999999999</v>
      </c>
      <c r="J156" s="80">
        <v>-1.018947</v>
      </c>
      <c r="K156" s="80">
        <v>-1.048421</v>
      </c>
      <c r="L156" s="80">
        <v>-1.1684209999999999</v>
      </c>
      <c r="M156" s="80">
        <v>-1.3231580000000001</v>
      </c>
      <c r="N156" s="80">
        <v>-1.476842</v>
      </c>
      <c r="O156" s="80">
        <v>-1.572632</v>
      </c>
      <c r="P156" s="80">
        <v>-1.6589469999999999</v>
      </c>
      <c r="Q156" s="80">
        <v>-1.723158</v>
      </c>
      <c r="R156" s="80">
        <v>-2.1294740000000001</v>
      </c>
      <c r="S156" s="80">
        <v>-2.493684</v>
      </c>
      <c r="T156" s="81">
        <v>-2.5652629999999998</v>
      </c>
      <c r="U156" s="80"/>
      <c r="V156" s="82">
        <v>-0.53368400000000005</v>
      </c>
      <c r="W156" s="80">
        <v>-0.56000000000000005</v>
      </c>
      <c r="X156" s="80">
        <v>-0.63052600000000003</v>
      </c>
      <c r="Y156" s="80">
        <v>-0.77684200000000003</v>
      </c>
      <c r="Z156" s="80">
        <v>-0.94210499999999997</v>
      </c>
      <c r="AA156" s="80">
        <v>-1.1115790000000001</v>
      </c>
      <c r="AB156" s="80">
        <v>-1.216842</v>
      </c>
      <c r="AC156" s="80">
        <v>-1.3136840000000001</v>
      </c>
      <c r="AD156" s="80">
        <v>-1.3842110000000001</v>
      </c>
      <c r="AE156" s="80">
        <v>-1.711579</v>
      </c>
      <c r="AF156" s="80">
        <v>-1.995789</v>
      </c>
      <c r="AG156" s="81">
        <v>-2.0684209999999998</v>
      </c>
      <c r="AH156" s="80"/>
      <c r="AI156" s="82">
        <v>-0.82736799999999999</v>
      </c>
      <c r="AJ156" s="80">
        <v>-0.94</v>
      </c>
      <c r="AK156" s="80">
        <v>-1.1094740000000001</v>
      </c>
      <c r="AL156" s="80">
        <v>-1.3052630000000001</v>
      </c>
      <c r="AM156" s="80">
        <v>-1.501053</v>
      </c>
      <c r="AN156" s="80">
        <v>-1.6663159999999999</v>
      </c>
      <c r="AO156" s="80">
        <v>-1.832632</v>
      </c>
      <c r="AP156" s="80">
        <v>-1.978947</v>
      </c>
      <c r="AQ156" s="80">
        <v>-2.1063160000000001</v>
      </c>
      <c r="AR156" s="80">
        <v>-2.9210530000000001</v>
      </c>
      <c r="AS156" s="80">
        <v>-3.6768420000000002</v>
      </c>
      <c r="AT156" s="81">
        <v>-3.8852630000000001</v>
      </c>
    </row>
    <row r="157" spans="1:46" x14ac:dyDescent="0.25">
      <c r="A157" s="77"/>
      <c r="B157" s="98" t="s">
        <v>827</v>
      </c>
      <c r="C157" s="78" t="s">
        <v>126</v>
      </c>
      <c r="D157" s="77" t="s">
        <v>45</v>
      </c>
      <c r="E157" s="78" t="s">
        <v>827</v>
      </c>
      <c r="F157" s="77"/>
      <c r="G157" s="78" t="s">
        <v>827</v>
      </c>
      <c r="H157" s="79" t="s">
        <v>827</v>
      </c>
      <c r="I157" s="80">
        <v>-0.96631599999999995</v>
      </c>
      <c r="J157" s="80">
        <v>-0.97894700000000001</v>
      </c>
      <c r="K157" s="80">
        <v>-0.99263199999999996</v>
      </c>
      <c r="L157" s="80">
        <v>-1.006316</v>
      </c>
      <c r="M157" s="80">
        <v>-1.021053</v>
      </c>
      <c r="N157" s="80">
        <v>-1.041053</v>
      </c>
      <c r="O157" s="80">
        <v>-1.1052630000000001</v>
      </c>
      <c r="P157" s="80">
        <v>-1.1547369999999999</v>
      </c>
      <c r="Q157" s="80">
        <v>-1.213684</v>
      </c>
      <c r="R157" s="80">
        <v>-1.3768419999999999</v>
      </c>
      <c r="S157" s="80">
        <v>-1.4463159999999999</v>
      </c>
      <c r="T157" s="81">
        <v>-1.497895</v>
      </c>
      <c r="U157" s="80"/>
      <c r="V157" s="82">
        <v>-0.50947399999999998</v>
      </c>
      <c r="W157" s="80">
        <v>-0.52210500000000004</v>
      </c>
      <c r="X157" s="80">
        <v>-0.53473700000000002</v>
      </c>
      <c r="Y157" s="80">
        <v>-0.54842100000000005</v>
      </c>
      <c r="Z157" s="80">
        <v>-0.59263200000000005</v>
      </c>
      <c r="AA157" s="80">
        <v>-0.64315800000000001</v>
      </c>
      <c r="AB157" s="80">
        <v>-0.71157899999999996</v>
      </c>
      <c r="AC157" s="80">
        <v>-0.76526300000000003</v>
      </c>
      <c r="AD157" s="80">
        <v>-0.82842099999999996</v>
      </c>
      <c r="AE157" s="80">
        <v>-0.99894700000000003</v>
      </c>
      <c r="AF157" s="80">
        <v>-1.0715790000000001</v>
      </c>
      <c r="AG157" s="81">
        <v>-1.1294740000000001</v>
      </c>
      <c r="AH157" s="80"/>
      <c r="AI157" s="82">
        <v>-0.63263199999999997</v>
      </c>
      <c r="AJ157" s="80">
        <v>-0.66315800000000003</v>
      </c>
      <c r="AK157" s="80">
        <v>-0.71578900000000001</v>
      </c>
      <c r="AL157" s="80">
        <v>-0.78</v>
      </c>
      <c r="AM157" s="80">
        <v>-0.82842099999999996</v>
      </c>
      <c r="AN157" s="80">
        <v>-0.88210500000000003</v>
      </c>
      <c r="AO157" s="80">
        <v>-0.95473699999999995</v>
      </c>
      <c r="AP157" s="80">
        <v>-1.012632</v>
      </c>
      <c r="AQ157" s="80">
        <v>-1.08</v>
      </c>
      <c r="AR157" s="80">
        <v>-1.262105</v>
      </c>
      <c r="AS157" s="80">
        <v>-1.3389470000000001</v>
      </c>
      <c r="AT157" s="81">
        <v>-1.3989469999999999</v>
      </c>
    </row>
    <row r="158" spans="1:46" x14ac:dyDescent="0.25">
      <c r="A158" s="77"/>
      <c r="B158" s="97" t="s">
        <v>128</v>
      </c>
      <c r="C158" s="69" t="s">
        <v>129</v>
      </c>
      <c r="D158" s="70" t="s">
        <v>39</v>
      </c>
      <c r="E158" s="69" t="s">
        <v>130</v>
      </c>
      <c r="F158" s="70" t="s">
        <v>49</v>
      </c>
      <c r="G158" s="69" t="s">
        <v>41</v>
      </c>
      <c r="H158" s="72">
        <v>0</v>
      </c>
      <c r="I158" s="75">
        <v>2.6389474000000002</v>
      </c>
      <c r="J158" s="75">
        <v>6.3778946999999997</v>
      </c>
      <c r="K158" s="75">
        <v>6.3147368000000004</v>
      </c>
      <c r="L158" s="75">
        <v>6.2515789000000002</v>
      </c>
      <c r="M158" s="75">
        <v>6.1821052999999999</v>
      </c>
      <c r="N158" s="75">
        <v>6.1157895</v>
      </c>
      <c r="O158" s="75">
        <v>6.0526315999999998</v>
      </c>
      <c r="P158" s="75">
        <v>5.9915789000000004</v>
      </c>
      <c r="Q158" s="75">
        <v>5.9</v>
      </c>
      <c r="R158" s="75">
        <v>5.5336841999999997</v>
      </c>
      <c r="S158" s="75">
        <v>5.2389473999999998</v>
      </c>
      <c r="T158" s="83">
        <v>4.9884211000000001</v>
      </c>
      <c r="U158" s="75"/>
      <c r="V158" s="84">
        <v>2.3957894999999998</v>
      </c>
      <c r="W158" s="75">
        <v>6.1347367999999998</v>
      </c>
      <c r="X158" s="75">
        <v>6.06</v>
      </c>
      <c r="Y158" s="75">
        <v>5.9452632000000003</v>
      </c>
      <c r="Z158" s="75">
        <v>5.8294737000000003</v>
      </c>
      <c r="AA158" s="75">
        <v>5.7168421</v>
      </c>
      <c r="AB158" s="75">
        <v>5.6105263000000001</v>
      </c>
      <c r="AC158" s="75">
        <v>5.5063158000000003</v>
      </c>
      <c r="AD158" s="75">
        <v>5.4073684000000002</v>
      </c>
      <c r="AE158" s="75">
        <v>5.0031578999999997</v>
      </c>
      <c r="AF158" s="75">
        <v>4.6747367999999998</v>
      </c>
      <c r="AG158" s="83">
        <v>4.3926315999999996</v>
      </c>
      <c r="AH158" s="75"/>
      <c r="AI158" s="84">
        <v>2.5347368000000001</v>
      </c>
      <c r="AJ158" s="75">
        <v>6.2736841999999999</v>
      </c>
      <c r="AK158" s="75">
        <v>6.1884211000000002</v>
      </c>
      <c r="AL158" s="75">
        <v>6.0747368000000002</v>
      </c>
      <c r="AM158" s="75">
        <v>5.9589473999999996</v>
      </c>
      <c r="AN158" s="75">
        <v>5.8463158000000002</v>
      </c>
      <c r="AO158" s="75">
        <v>5.74</v>
      </c>
      <c r="AP158" s="75">
        <v>5.6357894999999996</v>
      </c>
      <c r="AQ158" s="75">
        <v>5.5368421000000003</v>
      </c>
      <c r="AR158" s="75">
        <v>5.1336842000000003</v>
      </c>
      <c r="AS158" s="75">
        <v>4.8063158000000001</v>
      </c>
      <c r="AT158" s="83">
        <v>4.5242104999999997</v>
      </c>
    </row>
    <row r="159" spans="1:46" x14ac:dyDescent="0.25">
      <c r="A159" s="77"/>
      <c r="B159" s="98" t="s">
        <v>827</v>
      </c>
      <c r="C159" s="78" t="s">
        <v>129</v>
      </c>
      <c r="D159" s="77" t="s">
        <v>42</v>
      </c>
      <c r="E159" s="78" t="s">
        <v>827</v>
      </c>
      <c r="F159" s="77"/>
      <c r="G159" s="78" t="s">
        <v>827</v>
      </c>
      <c r="H159" s="79" t="s">
        <v>827</v>
      </c>
      <c r="I159" s="80">
        <v>2.6715789000000001</v>
      </c>
      <c r="J159" s="80">
        <v>6.4210526000000003</v>
      </c>
      <c r="K159" s="80">
        <v>6.3673684000000002</v>
      </c>
      <c r="L159" s="80">
        <v>6.3126315999999996</v>
      </c>
      <c r="M159" s="80">
        <v>6.2568421000000001</v>
      </c>
      <c r="N159" s="80">
        <v>6.2031578999999999</v>
      </c>
      <c r="O159" s="80">
        <v>6.1515788999999996</v>
      </c>
      <c r="P159" s="80">
        <v>6.1031579000000002</v>
      </c>
      <c r="Q159" s="80">
        <v>6.0568420999999999</v>
      </c>
      <c r="R159" s="80">
        <v>5.8242105000000004</v>
      </c>
      <c r="S159" s="80">
        <v>5.6031579000000002</v>
      </c>
      <c r="T159" s="81">
        <v>5.4221053000000001</v>
      </c>
      <c r="U159" s="80"/>
      <c r="V159" s="82">
        <v>2.4284211</v>
      </c>
      <c r="W159" s="80">
        <v>6.1778947000000004</v>
      </c>
      <c r="X159" s="80">
        <v>6.1242105000000002</v>
      </c>
      <c r="Y159" s="80">
        <v>6.0694736999999996</v>
      </c>
      <c r="Z159" s="80">
        <v>5.9968421000000003</v>
      </c>
      <c r="AA159" s="80">
        <v>5.9084211</v>
      </c>
      <c r="AB159" s="80">
        <v>5.8231579</v>
      </c>
      <c r="AC159" s="80">
        <v>5.7421053000000004</v>
      </c>
      <c r="AD159" s="80">
        <v>5.6631578999999999</v>
      </c>
      <c r="AE159" s="80">
        <v>5.3273684000000001</v>
      </c>
      <c r="AF159" s="80">
        <v>5.0810525999999996</v>
      </c>
      <c r="AG159" s="81">
        <v>4.8757894999999998</v>
      </c>
      <c r="AH159" s="80"/>
      <c r="AI159" s="82">
        <v>2.5673683999999999</v>
      </c>
      <c r="AJ159" s="80">
        <v>6.3168420999999997</v>
      </c>
      <c r="AK159" s="80">
        <v>6.2631579000000004</v>
      </c>
      <c r="AL159" s="80">
        <v>6.2084210999999998</v>
      </c>
      <c r="AM159" s="80">
        <v>6.1263158000000004</v>
      </c>
      <c r="AN159" s="80">
        <v>6.0378946999999998</v>
      </c>
      <c r="AO159" s="80">
        <v>5.9526316000000001</v>
      </c>
      <c r="AP159" s="80">
        <v>5.8715789000000003</v>
      </c>
      <c r="AQ159" s="80">
        <v>5.7936842000000004</v>
      </c>
      <c r="AR159" s="80">
        <v>5.4568421000000003</v>
      </c>
      <c r="AS159" s="80">
        <v>5.2115789000000001</v>
      </c>
      <c r="AT159" s="81">
        <v>5.0073683999999998</v>
      </c>
    </row>
    <row r="160" spans="1:46" x14ac:dyDescent="0.25">
      <c r="A160" s="77"/>
      <c r="B160" s="98" t="s">
        <v>827</v>
      </c>
      <c r="C160" s="78" t="s">
        <v>129</v>
      </c>
      <c r="D160" s="77" t="s">
        <v>43</v>
      </c>
      <c r="E160" s="78" t="s">
        <v>827</v>
      </c>
      <c r="F160" s="77"/>
      <c r="G160" s="78" t="s">
        <v>827</v>
      </c>
      <c r="H160" s="79" t="s">
        <v>827</v>
      </c>
      <c r="I160" s="80">
        <v>2.6389474000000002</v>
      </c>
      <c r="J160" s="80">
        <v>6.3778946999999997</v>
      </c>
      <c r="K160" s="80">
        <v>6.3147368000000004</v>
      </c>
      <c r="L160" s="80">
        <v>6.2515789000000002</v>
      </c>
      <c r="M160" s="80">
        <v>6.1821052999999999</v>
      </c>
      <c r="N160" s="80">
        <v>6.1157895</v>
      </c>
      <c r="O160" s="80">
        <v>6.0526315999999998</v>
      </c>
      <c r="P160" s="80">
        <v>5.9915789000000004</v>
      </c>
      <c r="Q160" s="80">
        <v>5.9</v>
      </c>
      <c r="R160" s="80">
        <v>5.5336841999999997</v>
      </c>
      <c r="S160" s="80">
        <v>5.2389473999999998</v>
      </c>
      <c r="T160" s="81">
        <v>4.9884211000000001</v>
      </c>
      <c r="U160" s="80"/>
      <c r="V160" s="82">
        <v>2.3957894999999998</v>
      </c>
      <c r="W160" s="80">
        <v>6.1347367999999998</v>
      </c>
      <c r="X160" s="80">
        <v>6.06</v>
      </c>
      <c r="Y160" s="80">
        <v>5.9452632000000003</v>
      </c>
      <c r="Z160" s="80">
        <v>5.8294737000000003</v>
      </c>
      <c r="AA160" s="80">
        <v>5.7168421</v>
      </c>
      <c r="AB160" s="80">
        <v>5.6105263000000001</v>
      </c>
      <c r="AC160" s="80">
        <v>5.5063158000000003</v>
      </c>
      <c r="AD160" s="80">
        <v>5.4073684000000002</v>
      </c>
      <c r="AE160" s="80">
        <v>5.0031578999999997</v>
      </c>
      <c r="AF160" s="80">
        <v>4.6747367999999998</v>
      </c>
      <c r="AG160" s="81">
        <v>4.3926315999999996</v>
      </c>
      <c r="AH160" s="80"/>
      <c r="AI160" s="82">
        <v>2.5347368000000001</v>
      </c>
      <c r="AJ160" s="80">
        <v>6.2736841999999999</v>
      </c>
      <c r="AK160" s="80">
        <v>6.1884211000000002</v>
      </c>
      <c r="AL160" s="80">
        <v>6.0747368000000002</v>
      </c>
      <c r="AM160" s="80">
        <v>5.9589473999999996</v>
      </c>
      <c r="AN160" s="80">
        <v>5.8463158000000002</v>
      </c>
      <c r="AO160" s="80">
        <v>5.74</v>
      </c>
      <c r="AP160" s="80">
        <v>5.6357894999999996</v>
      </c>
      <c r="AQ160" s="80">
        <v>5.5368421000000003</v>
      </c>
      <c r="AR160" s="80">
        <v>5.1336842000000003</v>
      </c>
      <c r="AS160" s="80">
        <v>4.8063158000000001</v>
      </c>
      <c r="AT160" s="81">
        <v>4.5242104999999997</v>
      </c>
    </row>
    <row r="161" spans="1:46" x14ac:dyDescent="0.25">
      <c r="A161" s="77"/>
      <c r="B161" s="98" t="s">
        <v>827</v>
      </c>
      <c r="C161" s="78" t="s">
        <v>129</v>
      </c>
      <c r="D161" s="77" t="s">
        <v>44</v>
      </c>
      <c r="E161" s="78" t="s">
        <v>827</v>
      </c>
      <c r="F161" s="77"/>
      <c r="G161" s="78" t="s">
        <v>827</v>
      </c>
      <c r="H161" s="79" t="s">
        <v>827</v>
      </c>
      <c r="I161" s="80">
        <v>2.7221052999999999</v>
      </c>
      <c r="J161" s="80">
        <v>6.4863157999999999</v>
      </c>
      <c r="K161" s="80">
        <v>6.4484211</v>
      </c>
      <c r="L161" s="80">
        <v>6.4073684000000002</v>
      </c>
      <c r="M161" s="80">
        <v>6.3652632000000002</v>
      </c>
      <c r="N161" s="80">
        <v>6.3252632000000002</v>
      </c>
      <c r="O161" s="80">
        <v>6.2863157999999997</v>
      </c>
      <c r="P161" s="80">
        <v>6.2494737000000002</v>
      </c>
      <c r="Q161" s="80">
        <v>6.2168421</v>
      </c>
      <c r="R161" s="80">
        <v>6.1063158</v>
      </c>
      <c r="S161" s="80">
        <v>6.0515789</v>
      </c>
      <c r="T161" s="81">
        <v>6.0242104999999997</v>
      </c>
      <c r="U161" s="80"/>
      <c r="V161" s="82">
        <v>2.4789474</v>
      </c>
      <c r="W161" s="80">
        <v>6.2431578999999999</v>
      </c>
      <c r="X161" s="80">
        <v>6.2052632000000001</v>
      </c>
      <c r="Y161" s="80">
        <v>6.1642105000000003</v>
      </c>
      <c r="Z161" s="80">
        <v>6.1221053000000003</v>
      </c>
      <c r="AA161" s="80">
        <v>6.0821053000000003</v>
      </c>
      <c r="AB161" s="80">
        <v>6.0431578999999997</v>
      </c>
      <c r="AC161" s="80">
        <v>6.0063158000000003</v>
      </c>
      <c r="AD161" s="80">
        <v>5.9736842000000001</v>
      </c>
      <c r="AE161" s="80">
        <v>5.8252632000000002</v>
      </c>
      <c r="AF161" s="80">
        <v>5.6989473999999998</v>
      </c>
      <c r="AG161" s="81">
        <v>5.6052631999999996</v>
      </c>
      <c r="AH161" s="80"/>
      <c r="AI161" s="82">
        <v>2.5347368000000001</v>
      </c>
      <c r="AJ161" s="80">
        <v>6.2736841999999999</v>
      </c>
      <c r="AK161" s="80">
        <v>6.1884211000000002</v>
      </c>
      <c r="AL161" s="80">
        <v>6.0747368000000002</v>
      </c>
      <c r="AM161" s="80">
        <v>5.9589473999999996</v>
      </c>
      <c r="AN161" s="80">
        <v>5.8463158000000002</v>
      </c>
      <c r="AO161" s="80">
        <v>5.74</v>
      </c>
      <c r="AP161" s="80">
        <v>5.6357894999999996</v>
      </c>
      <c r="AQ161" s="80">
        <v>5.5368421000000003</v>
      </c>
      <c r="AR161" s="80">
        <v>5.1336842000000003</v>
      </c>
      <c r="AS161" s="80">
        <v>4.8063158000000001</v>
      </c>
      <c r="AT161" s="81">
        <v>4.5242104999999997</v>
      </c>
    </row>
    <row r="162" spans="1:46" x14ac:dyDescent="0.25">
      <c r="A162" s="77"/>
      <c r="B162" s="98" t="s">
        <v>827</v>
      </c>
      <c r="C162" s="78" t="s">
        <v>129</v>
      </c>
      <c r="D162" s="77" t="s">
        <v>45</v>
      </c>
      <c r="E162" s="78" t="s">
        <v>827</v>
      </c>
      <c r="F162" s="77"/>
      <c r="G162" s="78" t="s">
        <v>827</v>
      </c>
      <c r="H162" s="79" t="s">
        <v>827</v>
      </c>
      <c r="I162" s="80">
        <v>2.7536841999999999</v>
      </c>
      <c r="J162" s="80">
        <v>6.5347368000000001</v>
      </c>
      <c r="K162" s="80">
        <v>6.5147367999999997</v>
      </c>
      <c r="L162" s="80">
        <v>6.4947368000000001</v>
      </c>
      <c r="M162" s="80">
        <v>6.4747367999999996</v>
      </c>
      <c r="N162" s="80">
        <v>6.4536841999999996</v>
      </c>
      <c r="O162" s="80">
        <v>6.4326315999999997</v>
      </c>
      <c r="P162" s="80">
        <v>6.4126316000000001</v>
      </c>
      <c r="Q162" s="80">
        <v>6.3915788999999998</v>
      </c>
      <c r="R162" s="80">
        <v>6.3031579000000004</v>
      </c>
      <c r="S162" s="80">
        <v>6.26</v>
      </c>
      <c r="T162" s="81">
        <v>6.2389473999999998</v>
      </c>
      <c r="U162" s="80"/>
      <c r="V162" s="82">
        <v>2.5105263</v>
      </c>
      <c r="W162" s="80">
        <v>6.2915789000000002</v>
      </c>
      <c r="X162" s="80">
        <v>6.2715788999999997</v>
      </c>
      <c r="Y162" s="80">
        <v>6.2515789000000002</v>
      </c>
      <c r="Z162" s="80">
        <v>6.2315788999999997</v>
      </c>
      <c r="AA162" s="80">
        <v>6.2105262999999997</v>
      </c>
      <c r="AB162" s="80">
        <v>6.1894736999999997</v>
      </c>
      <c r="AC162" s="80">
        <v>6.1694737000000002</v>
      </c>
      <c r="AD162" s="80">
        <v>6.1484211000000002</v>
      </c>
      <c r="AE162" s="80">
        <v>6.06</v>
      </c>
      <c r="AF162" s="80">
        <v>5.9589473999999996</v>
      </c>
      <c r="AG162" s="81">
        <v>5.8736841999999996</v>
      </c>
      <c r="AH162" s="80"/>
      <c r="AI162" s="82">
        <v>2.6494737000000002</v>
      </c>
      <c r="AJ162" s="80">
        <v>6.4305263000000004</v>
      </c>
      <c r="AK162" s="80">
        <v>6.4105262999999999</v>
      </c>
      <c r="AL162" s="80">
        <v>6.3905263000000003</v>
      </c>
      <c r="AM162" s="80">
        <v>6.3705262999999999</v>
      </c>
      <c r="AN162" s="80">
        <v>6.3494736999999999</v>
      </c>
      <c r="AO162" s="80">
        <v>6.3284210999999999</v>
      </c>
      <c r="AP162" s="80">
        <v>6.3084211000000003</v>
      </c>
      <c r="AQ162" s="80">
        <v>6.2873684000000001</v>
      </c>
      <c r="AR162" s="80">
        <v>6.1989473999999998</v>
      </c>
      <c r="AS162" s="80">
        <v>6.0884210999999997</v>
      </c>
      <c r="AT162" s="81">
        <v>6.0042105000000001</v>
      </c>
    </row>
    <row r="163" spans="1:46" x14ac:dyDescent="0.25">
      <c r="A163" s="77"/>
      <c r="B163" s="97" t="s">
        <v>128</v>
      </c>
      <c r="C163" s="69" t="s">
        <v>131</v>
      </c>
      <c r="D163" s="70" t="s">
        <v>39</v>
      </c>
      <c r="E163" s="69" t="s">
        <v>132</v>
      </c>
      <c r="F163" s="70" t="s">
        <v>49</v>
      </c>
      <c r="G163" s="69" t="s">
        <v>41</v>
      </c>
      <c r="H163" s="72">
        <v>0</v>
      </c>
      <c r="I163" s="75">
        <v>29.753684</v>
      </c>
      <c r="J163" s="75">
        <v>29.32</v>
      </c>
      <c r="K163" s="75">
        <v>28.925263000000001</v>
      </c>
      <c r="L163" s="75">
        <v>28.568421000000001</v>
      </c>
      <c r="M163" s="75">
        <v>28.14</v>
      </c>
      <c r="N163" s="75">
        <v>27.606316</v>
      </c>
      <c r="O163" s="75">
        <v>27.067367999999998</v>
      </c>
      <c r="P163" s="75">
        <v>26.452632000000001</v>
      </c>
      <c r="Q163" s="75">
        <v>25.718947</v>
      </c>
      <c r="R163" s="75">
        <v>23.703157999999998</v>
      </c>
      <c r="S163" s="75">
        <v>22.526316000000001</v>
      </c>
      <c r="T163" s="83">
        <v>21.616841999999998</v>
      </c>
      <c r="U163" s="75"/>
      <c r="V163" s="84">
        <v>27.929473999999999</v>
      </c>
      <c r="W163" s="75">
        <v>27.441053</v>
      </c>
      <c r="X163" s="75">
        <v>27.002105</v>
      </c>
      <c r="Y163" s="75">
        <v>26.609473999999999</v>
      </c>
      <c r="Z163" s="75">
        <v>26.170525999999999</v>
      </c>
      <c r="AA163" s="75">
        <v>25.594736999999999</v>
      </c>
      <c r="AB163" s="75">
        <v>25.011579000000001</v>
      </c>
      <c r="AC163" s="75">
        <v>24.338947000000001</v>
      </c>
      <c r="AD163" s="75">
        <v>23.512632</v>
      </c>
      <c r="AE163" s="75">
        <v>21.330525999999999</v>
      </c>
      <c r="AF163" s="75">
        <v>20.079999999999998</v>
      </c>
      <c r="AG163" s="83">
        <v>19.061053000000001</v>
      </c>
      <c r="AH163" s="75"/>
      <c r="AI163" s="84">
        <v>28.008946999999999</v>
      </c>
      <c r="AJ163" s="75">
        <v>27.514211</v>
      </c>
      <c r="AK163" s="75">
        <v>27.068947000000001</v>
      </c>
      <c r="AL163" s="75">
        <v>26.673158000000001</v>
      </c>
      <c r="AM163" s="75">
        <v>26.213158</v>
      </c>
      <c r="AN163" s="75">
        <v>25.614211000000001</v>
      </c>
      <c r="AO163" s="75">
        <v>25.005789</v>
      </c>
      <c r="AP163" s="75">
        <v>24.302631999999999</v>
      </c>
      <c r="AQ163" s="75">
        <v>23.443684000000001</v>
      </c>
      <c r="AR163" s="75">
        <v>21.147894999999998</v>
      </c>
      <c r="AS163" s="75">
        <v>19.828946999999999</v>
      </c>
      <c r="AT163" s="83">
        <v>18.777367999999999</v>
      </c>
    </row>
    <row r="164" spans="1:46" x14ac:dyDescent="0.25">
      <c r="A164" s="77"/>
      <c r="B164" s="98" t="s">
        <v>827</v>
      </c>
      <c r="C164" s="78" t="s">
        <v>131</v>
      </c>
      <c r="D164" s="77" t="s">
        <v>42</v>
      </c>
      <c r="E164" s="78" t="s">
        <v>827</v>
      </c>
      <c r="F164" s="77"/>
      <c r="G164" s="78" t="s">
        <v>827</v>
      </c>
      <c r="H164" s="79" t="s">
        <v>827</v>
      </c>
      <c r="I164" s="80">
        <v>30.013684000000001</v>
      </c>
      <c r="J164" s="80">
        <v>29.649474000000001</v>
      </c>
      <c r="K164" s="80">
        <v>29.28</v>
      </c>
      <c r="L164" s="80">
        <v>28.955788999999999</v>
      </c>
      <c r="M164" s="80">
        <v>28.570526000000001</v>
      </c>
      <c r="N164" s="80">
        <v>28.188421000000002</v>
      </c>
      <c r="O164" s="80">
        <v>27.751579</v>
      </c>
      <c r="P164" s="80">
        <v>27.328420999999999</v>
      </c>
      <c r="Q164" s="80">
        <v>26.867367999999999</v>
      </c>
      <c r="R164" s="80">
        <v>39.273684000000003</v>
      </c>
      <c r="S164" s="80">
        <v>38.020000000000003</v>
      </c>
      <c r="T164" s="81">
        <v>37.257894999999998</v>
      </c>
      <c r="U164" s="80"/>
      <c r="V164" s="82">
        <v>28.229474</v>
      </c>
      <c r="W164" s="80">
        <v>27.82</v>
      </c>
      <c r="X164" s="80">
        <v>27.405263000000001</v>
      </c>
      <c r="Y164" s="80">
        <v>27.049474</v>
      </c>
      <c r="Z164" s="80">
        <v>26.661052999999999</v>
      </c>
      <c r="AA164" s="80">
        <v>26.284210999999999</v>
      </c>
      <c r="AB164" s="80">
        <v>25.837895</v>
      </c>
      <c r="AC164" s="80">
        <v>25.397894999999998</v>
      </c>
      <c r="AD164" s="80">
        <v>24.911579</v>
      </c>
      <c r="AE164" s="80">
        <v>41.829473999999998</v>
      </c>
      <c r="AF164" s="80">
        <v>40.614736999999998</v>
      </c>
      <c r="AG164" s="81">
        <v>39.792631999999998</v>
      </c>
      <c r="AH164" s="80"/>
      <c r="AI164" s="82">
        <v>28.312104999999999</v>
      </c>
      <c r="AJ164" s="80">
        <v>27.896315999999999</v>
      </c>
      <c r="AK164" s="80">
        <v>27.475263000000002</v>
      </c>
      <c r="AL164" s="80">
        <v>27.115262999999999</v>
      </c>
      <c r="AM164" s="80">
        <v>26.702632000000001</v>
      </c>
      <c r="AN164" s="80">
        <v>26.295262999999998</v>
      </c>
      <c r="AO164" s="80">
        <v>25.817367999999998</v>
      </c>
      <c r="AP164" s="80">
        <v>25.348946999999999</v>
      </c>
      <c r="AQ164" s="80">
        <v>24.831053000000001</v>
      </c>
      <c r="AR164" s="80">
        <v>38.744737000000001</v>
      </c>
      <c r="AS164" s="80">
        <v>37.398420999999999</v>
      </c>
      <c r="AT164" s="81">
        <v>36.536315999999999</v>
      </c>
    </row>
    <row r="165" spans="1:46" x14ac:dyDescent="0.25">
      <c r="A165" s="77"/>
      <c r="B165" s="98" t="s">
        <v>827</v>
      </c>
      <c r="C165" s="78" t="s">
        <v>131</v>
      </c>
      <c r="D165" s="77" t="s">
        <v>43</v>
      </c>
      <c r="E165" s="78" t="s">
        <v>827</v>
      </c>
      <c r="F165" s="77"/>
      <c r="G165" s="78" t="s">
        <v>827</v>
      </c>
      <c r="H165" s="79" t="s">
        <v>827</v>
      </c>
      <c r="I165" s="80">
        <v>29.753684</v>
      </c>
      <c r="J165" s="80">
        <v>29.32</v>
      </c>
      <c r="K165" s="80">
        <v>28.925263000000001</v>
      </c>
      <c r="L165" s="80">
        <v>28.568421000000001</v>
      </c>
      <c r="M165" s="80">
        <v>28.14</v>
      </c>
      <c r="N165" s="80">
        <v>27.606316</v>
      </c>
      <c r="O165" s="80">
        <v>27.067367999999998</v>
      </c>
      <c r="P165" s="80">
        <v>26.452632000000001</v>
      </c>
      <c r="Q165" s="80">
        <v>25.718947</v>
      </c>
      <c r="R165" s="80">
        <v>23.703157999999998</v>
      </c>
      <c r="S165" s="80">
        <v>22.526316000000001</v>
      </c>
      <c r="T165" s="81">
        <v>21.616841999999998</v>
      </c>
      <c r="U165" s="80"/>
      <c r="V165" s="82">
        <v>27.929473999999999</v>
      </c>
      <c r="W165" s="80">
        <v>27.441053</v>
      </c>
      <c r="X165" s="80">
        <v>27.002105</v>
      </c>
      <c r="Y165" s="80">
        <v>26.609473999999999</v>
      </c>
      <c r="Z165" s="80">
        <v>26.170525999999999</v>
      </c>
      <c r="AA165" s="80">
        <v>25.594736999999999</v>
      </c>
      <c r="AB165" s="80">
        <v>25.011579000000001</v>
      </c>
      <c r="AC165" s="80">
        <v>24.338947000000001</v>
      </c>
      <c r="AD165" s="80">
        <v>23.512632</v>
      </c>
      <c r="AE165" s="80">
        <v>21.330525999999999</v>
      </c>
      <c r="AF165" s="80">
        <v>20.079999999999998</v>
      </c>
      <c r="AG165" s="81">
        <v>19.061053000000001</v>
      </c>
      <c r="AH165" s="80"/>
      <c r="AI165" s="82">
        <v>28.008946999999999</v>
      </c>
      <c r="AJ165" s="80">
        <v>27.514211</v>
      </c>
      <c r="AK165" s="80">
        <v>27.068947000000001</v>
      </c>
      <c r="AL165" s="80">
        <v>26.673158000000001</v>
      </c>
      <c r="AM165" s="80">
        <v>26.213158</v>
      </c>
      <c r="AN165" s="80">
        <v>25.614211000000001</v>
      </c>
      <c r="AO165" s="80">
        <v>25.005789</v>
      </c>
      <c r="AP165" s="80">
        <v>24.302631999999999</v>
      </c>
      <c r="AQ165" s="80">
        <v>23.443684000000001</v>
      </c>
      <c r="AR165" s="80">
        <v>21.147894999999998</v>
      </c>
      <c r="AS165" s="80">
        <v>19.828946999999999</v>
      </c>
      <c r="AT165" s="81">
        <v>18.777367999999999</v>
      </c>
    </row>
    <row r="166" spans="1:46" x14ac:dyDescent="0.25">
      <c r="A166" s="77"/>
      <c r="B166" s="98" t="s">
        <v>827</v>
      </c>
      <c r="C166" s="78" t="s">
        <v>131</v>
      </c>
      <c r="D166" s="77" t="s">
        <v>44</v>
      </c>
      <c r="E166" s="78" t="s">
        <v>827</v>
      </c>
      <c r="F166" s="77"/>
      <c r="G166" s="78" t="s">
        <v>827</v>
      </c>
      <c r="H166" s="79" t="s">
        <v>827</v>
      </c>
      <c r="I166" s="80">
        <v>30.345262999999999</v>
      </c>
      <c r="J166" s="80">
        <v>30.074736999999999</v>
      </c>
      <c r="K166" s="80">
        <v>29.817895</v>
      </c>
      <c r="L166" s="80">
        <v>29.606316</v>
      </c>
      <c r="M166" s="80">
        <v>29.308420999999999</v>
      </c>
      <c r="N166" s="80">
        <v>29.044211000000001</v>
      </c>
      <c r="O166" s="80">
        <v>28.691579000000001</v>
      </c>
      <c r="P166" s="80">
        <v>28.311578999999998</v>
      </c>
      <c r="Q166" s="80">
        <v>27.906316</v>
      </c>
      <c r="R166" s="80">
        <v>26.261053</v>
      </c>
      <c r="S166" s="80">
        <v>25.398947</v>
      </c>
      <c r="T166" s="81">
        <v>24.784210999999999</v>
      </c>
      <c r="U166" s="80"/>
      <c r="V166" s="82">
        <v>28.602105000000002</v>
      </c>
      <c r="W166" s="80">
        <v>28.292632000000001</v>
      </c>
      <c r="X166" s="80">
        <v>28.005262999999999</v>
      </c>
      <c r="Y166" s="80">
        <v>27.774736999999998</v>
      </c>
      <c r="Z166" s="80">
        <v>27.489474000000001</v>
      </c>
      <c r="AA166" s="80">
        <v>27.234736999999999</v>
      </c>
      <c r="AB166" s="80">
        <v>26.866316000000001</v>
      </c>
      <c r="AC166" s="80">
        <v>26.463158</v>
      </c>
      <c r="AD166" s="80">
        <v>26.025262999999999</v>
      </c>
      <c r="AE166" s="80">
        <v>24.246316</v>
      </c>
      <c r="AF166" s="80">
        <v>23.394736999999999</v>
      </c>
      <c r="AG166" s="81">
        <v>22.842105</v>
      </c>
      <c r="AH166" s="80"/>
      <c r="AI166" s="82">
        <v>28.008946999999999</v>
      </c>
      <c r="AJ166" s="80">
        <v>27.514211</v>
      </c>
      <c r="AK166" s="80">
        <v>27.068947000000001</v>
      </c>
      <c r="AL166" s="80">
        <v>26.673158000000001</v>
      </c>
      <c r="AM166" s="80">
        <v>26.213158</v>
      </c>
      <c r="AN166" s="80">
        <v>25.614211000000001</v>
      </c>
      <c r="AO166" s="80">
        <v>25.005789</v>
      </c>
      <c r="AP166" s="80">
        <v>24.302631999999999</v>
      </c>
      <c r="AQ166" s="80">
        <v>23.443684000000001</v>
      </c>
      <c r="AR166" s="80">
        <v>21.147894999999998</v>
      </c>
      <c r="AS166" s="80">
        <v>19.828946999999999</v>
      </c>
      <c r="AT166" s="81">
        <v>18.777367999999999</v>
      </c>
    </row>
    <row r="167" spans="1:46" x14ac:dyDescent="0.25">
      <c r="A167" s="77"/>
      <c r="B167" s="98" t="s">
        <v>827</v>
      </c>
      <c r="C167" s="78" t="s">
        <v>131</v>
      </c>
      <c r="D167" s="77" t="s">
        <v>45</v>
      </c>
      <c r="E167" s="78" t="s">
        <v>827</v>
      </c>
      <c r="F167" s="77"/>
      <c r="G167" s="78" t="s">
        <v>827</v>
      </c>
      <c r="H167" s="79" t="s">
        <v>827</v>
      </c>
      <c r="I167" s="80">
        <v>30.557894999999998</v>
      </c>
      <c r="J167" s="80">
        <v>30.463158</v>
      </c>
      <c r="K167" s="80">
        <v>30.328420999999999</v>
      </c>
      <c r="L167" s="80">
        <v>30.194737</v>
      </c>
      <c r="M167" s="80">
        <v>30.033684000000001</v>
      </c>
      <c r="N167" s="80">
        <v>29.869474</v>
      </c>
      <c r="O167" s="80">
        <v>29.706316000000001</v>
      </c>
      <c r="P167" s="80">
        <v>29.541053000000002</v>
      </c>
      <c r="Q167" s="80">
        <v>29.363157999999999</v>
      </c>
      <c r="R167" s="80">
        <v>28.18</v>
      </c>
      <c r="S167" s="80">
        <v>27.434736999999998</v>
      </c>
      <c r="T167" s="81">
        <v>27.053684000000001</v>
      </c>
      <c r="U167" s="80"/>
      <c r="V167" s="82">
        <v>28.9</v>
      </c>
      <c r="W167" s="80">
        <v>28.750526000000001</v>
      </c>
      <c r="X167" s="80">
        <v>28.587368000000001</v>
      </c>
      <c r="Y167" s="80">
        <v>28.436841999999999</v>
      </c>
      <c r="Z167" s="80">
        <v>28.271578999999999</v>
      </c>
      <c r="AA167" s="80">
        <v>28.1</v>
      </c>
      <c r="AB167" s="80">
        <v>27.928421</v>
      </c>
      <c r="AC167" s="80">
        <v>27.751579</v>
      </c>
      <c r="AD167" s="80">
        <v>27.557894999999998</v>
      </c>
      <c r="AE167" s="80">
        <v>26.223158000000002</v>
      </c>
      <c r="AF167" s="80">
        <v>25.431578999999999</v>
      </c>
      <c r="AG167" s="81">
        <v>25.048421000000001</v>
      </c>
      <c r="AH167" s="80"/>
      <c r="AI167" s="82">
        <v>28.988947</v>
      </c>
      <c r="AJ167" s="80">
        <v>28.839473999999999</v>
      </c>
      <c r="AK167" s="80">
        <v>28.673158000000001</v>
      </c>
      <c r="AL167" s="80">
        <v>28.520526</v>
      </c>
      <c r="AM167" s="80">
        <v>28.344736999999999</v>
      </c>
      <c r="AN167" s="80">
        <v>28.163684</v>
      </c>
      <c r="AO167" s="80">
        <v>27.982631999999999</v>
      </c>
      <c r="AP167" s="80">
        <v>27.797367999999999</v>
      </c>
      <c r="AQ167" s="80">
        <v>27.597367999999999</v>
      </c>
      <c r="AR167" s="80">
        <v>26.206842000000002</v>
      </c>
      <c r="AS167" s="80">
        <v>25.353158000000001</v>
      </c>
      <c r="AT167" s="81">
        <v>24.927894999999999</v>
      </c>
    </row>
    <row r="168" spans="1:46" x14ac:dyDescent="0.25">
      <c r="A168" s="77"/>
      <c r="B168" s="97" t="s">
        <v>133</v>
      </c>
      <c r="C168" s="69" t="s">
        <v>134</v>
      </c>
      <c r="D168" s="70" t="s">
        <v>39</v>
      </c>
      <c r="E168" s="69" t="s">
        <v>135</v>
      </c>
      <c r="F168" s="70" t="s">
        <v>41</v>
      </c>
      <c r="G168" s="69" t="s">
        <v>41</v>
      </c>
      <c r="H168" s="72">
        <v>0</v>
      </c>
      <c r="I168" s="75">
        <v>1.0484211000000001</v>
      </c>
      <c r="J168" s="75">
        <v>1.0178947</v>
      </c>
      <c r="K168" s="75">
        <v>0.98526320000000001</v>
      </c>
      <c r="L168" s="75">
        <v>0.95263160000000002</v>
      </c>
      <c r="M168" s="75">
        <v>0.79473680000000002</v>
      </c>
      <c r="N168" s="75">
        <v>0.57473680000000005</v>
      </c>
      <c r="O168" s="75">
        <v>0.35157890000000003</v>
      </c>
      <c r="P168" s="75">
        <v>0.1578947</v>
      </c>
      <c r="Q168" s="75">
        <v>-0.12842100000000001</v>
      </c>
      <c r="R168" s="75">
        <v>-4.277895</v>
      </c>
      <c r="S168" s="75">
        <v>-6.4368420000000004</v>
      </c>
      <c r="T168" s="83">
        <v>-8.9810529999999993</v>
      </c>
      <c r="U168" s="75"/>
      <c r="V168" s="84">
        <v>1.0294737</v>
      </c>
      <c r="W168" s="75">
        <v>0.98947370000000001</v>
      </c>
      <c r="X168" s="75">
        <v>0.94842110000000002</v>
      </c>
      <c r="Y168" s="75">
        <v>0.90842109999999998</v>
      </c>
      <c r="Z168" s="75">
        <v>0.78105259999999999</v>
      </c>
      <c r="AA168" s="75">
        <v>0.63052629999999998</v>
      </c>
      <c r="AB168" s="75">
        <v>0.45052629999999999</v>
      </c>
      <c r="AC168" s="75">
        <v>0.25368420000000003</v>
      </c>
      <c r="AD168" s="75">
        <v>-0.06</v>
      </c>
      <c r="AE168" s="75">
        <v>-3.6073680000000001</v>
      </c>
      <c r="AF168" s="75">
        <v>-5.7168419999999998</v>
      </c>
      <c r="AG168" s="83">
        <v>-8.1873679999999993</v>
      </c>
      <c r="AH168" s="75"/>
      <c r="AI168" s="84">
        <v>1.0547367999999999</v>
      </c>
      <c r="AJ168" s="75">
        <v>1.0147368000000001</v>
      </c>
      <c r="AK168" s="75">
        <v>0.97157890000000002</v>
      </c>
      <c r="AL168" s="75">
        <v>0.93052630000000003</v>
      </c>
      <c r="AM168" s="75">
        <v>0.77578950000000002</v>
      </c>
      <c r="AN168" s="75">
        <v>0.56947369999999997</v>
      </c>
      <c r="AO168" s="75">
        <v>0.34736840000000002</v>
      </c>
      <c r="AP168" s="75">
        <v>0.15263160000000001</v>
      </c>
      <c r="AQ168" s="75">
        <v>-0.14315800000000001</v>
      </c>
      <c r="AR168" s="75">
        <v>-4.4715790000000002</v>
      </c>
      <c r="AS168" s="75">
        <v>-6.8389470000000001</v>
      </c>
      <c r="AT168" s="83">
        <v>-9.6147369999999999</v>
      </c>
    </row>
    <row r="169" spans="1:46" x14ac:dyDescent="0.25">
      <c r="A169" s="77"/>
      <c r="B169" s="98" t="s">
        <v>827</v>
      </c>
      <c r="C169" s="78" t="s">
        <v>134</v>
      </c>
      <c r="D169" s="77" t="s">
        <v>42</v>
      </c>
      <c r="E169" s="78" t="s">
        <v>827</v>
      </c>
      <c r="F169" s="77"/>
      <c r="G169" s="78" t="s">
        <v>827</v>
      </c>
      <c r="H169" s="79" t="s">
        <v>827</v>
      </c>
      <c r="I169" s="80">
        <v>1.0652632</v>
      </c>
      <c r="J169" s="80">
        <v>1.0336841999999999</v>
      </c>
      <c r="K169" s="80">
        <v>1</v>
      </c>
      <c r="L169" s="80">
        <v>0.96947369999999999</v>
      </c>
      <c r="M169" s="80">
        <v>0.79578950000000004</v>
      </c>
      <c r="N169" s="80">
        <v>0.57473680000000005</v>
      </c>
      <c r="O169" s="80">
        <v>0.35157890000000003</v>
      </c>
      <c r="P169" s="80">
        <v>0.1578947</v>
      </c>
      <c r="Q169" s="80">
        <v>-5.7895000000000002E-2</v>
      </c>
      <c r="R169" s="80">
        <v>-4.277895</v>
      </c>
      <c r="S169" s="80">
        <v>-6.4368420000000004</v>
      </c>
      <c r="T169" s="81">
        <v>-8.9810529999999993</v>
      </c>
      <c r="U169" s="80"/>
      <c r="V169" s="82">
        <v>1.0526316</v>
      </c>
      <c r="W169" s="80">
        <v>1.0168421000000001</v>
      </c>
      <c r="X169" s="80">
        <v>0.97894740000000002</v>
      </c>
      <c r="Y169" s="80">
        <v>0.94315789999999999</v>
      </c>
      <c r="Z169" s="80">
        <v>0.79894739999999997</v>
      </c>
      <c r="AA169" s="80">
        <v>0.63052629999999998</v>
      </c>
      <c r="AB169" s="80">
        <v>0.4547368</v>
      </c>
      <c r="AC169" s="80">
        <v>0.29578949999999998</v>
      </c>
      <c r="AD169" s="80">
        <v>0.1136842</v>
      </c>
      <c r="AE169" s="80">
        <v>-3.6073680000000001</v>
      </c>
      <c r="AF169" s="80">
        <v>-5.7168419999999998</v>
      </c>
      <c r="AG169" s="81">
        <v>-8.1873679999999993</v>
      </c>
      <c r="AH169" s="80"/>
      <c r="AI169" s="82">
        <v>1.0789473999999999</v>
      </c>
      <c r="AJ169" s="80">
        <v>1.0389474000000001</v>
      </c>
      <c r="AK169" s="80">
        <v>0.99789470000000002</v>
      </c>
      <c r="AL169" s="80">
        <v>0.95894740000000001</v>
      </c>
      <c r="AM169" s="80">
        <v>0.7821053</v>
      </c>
      <c r="AN169" s="80">
        <v>0.56947369999999997</v>
      </c>
      <c r="AO169" s="80">
        <v>0.34736840000000002</v>
      </c>
      <c r="AP169" s="80">
        <v>0.15263160000000001</v>
      </c>
      <c r="AQ169" s="80">
        <v>-6.6316E-2</v>
      </c>
      <c r="AR169" s="80">
        <v>-4.4715790000000002</v>
      </c>
      <c r="AS169" s="80">
        <v>-6.8389470000000001</v>
      </c>
      <c r="AT169" s="81">
        <v>-9.6147369999999999</v>
      </c>
    </row>
    <row r="170" spans="1:46" x14ac:dyDescent="0.25">
      <c r="A170" s="77"/>
      <c r="B170" s="98" t="s">
        <v>827</v>
      </c>
      <c r="C170" s="78" t="s">
        <v>134</v>
      </c>
      <c r="D170" s="77" t="s">
        <v>43</v>
      </c>
      <c r="E170" s="78" t="s">
        <v>827</v>
      </c>
      <c r="F170" s="77"/>
      <c r="G170" s="78" t="s">
        <v>827</v>
      </c>
      <c r="H170" s="79" t="s">
        <v>827</v>
      </c>
      <c r="I170" s="80">
        <v>1.0484211000000001</v>
      </c>
      <c r="J170" s="80">
        <v>1.0178947</v>
      </c>
      <c r="K170" s="80">
        <v>0.98526320000000001</v>
      </c>
      <c r="L170" s="80">
        <v>0.95263160000000002</v>
      </c>
      <c r="M170" s="80">
        <v>0.79473680000000002</v>
      </c>
      <c r="N170" s="80">
        <v>0.63684209999999997</v>
      </c>
      <c r="O170" s="80">
        <v>0.47473680000000001</v>
      </c>
      <c r="P170" s="80">
        <v>0.28421049999999998</v>
      </c>
      <c r="Q170" s="80">
        <v>-9.2632000000000006E-2</v>
      </c>
      <c r="R170" s="80">
        <v>-3.6631580000000001</v>
      </c>
      <c r="S170" s="80">
        <v>-5.6589470000000004</v>
      </c>
      <c r="T170" s="81">
        <v>-7.9210529999999997</v>
      </c>
      <c r="U170" s="80"/>
      <c r="V170" s="82">
        <v>1.0294737</v>
      </c>
      <c r="W170" s="80">
        <v>0.98947370000000001</v>
      </c>
      <c r="X170" s="80">
        <v>0.94842110000000002</v>
      </c>
      <c r="Y170" s="80">
        <v>0.90842109999999998</v>
      </c>
      <c r="Z170" s="80">
        <v>0.78105259999999999</v>
      </c>
      <c r="AA170" s="80">
        <v>0.65263159999999998</v>
      </c>
      <c r="AB170" s="80">
        <v>0.52526320000000004</v>
      </c>
      <c r="AC170" s="80">
        <v>0.37473679999999998</v>
      </c>
      <c r="AD170" s="80">
        <v>-6.3160000000000004E-3</v>
      </c>
      <c r="AE170" s="80">
        <v>-3.2294740000000002</v>
      </c>
      <c r="AF170" s="80">
        <v>-5.4021049999999997</v>
      </c>
      <c r="AG170" s="81">
        <v>-7.6336839999999997</v>
      </c>
      <c r="AH170" s="80"/>
      <c r="AI170" s="82">
        <v>1.0547367999999999</v>
      </c>
      <c r="AJ170" s="80">
        <v>1.0147368000000001</v>
      </c>
      <c r="AK170" s="80">
        <v>0.97157890000000002</v>
      </c>
      <c r="AL170" s="80">
        <v>0.93052630000000003</v>
      </c>
      <c r="AM170" s="80">
        <v>0.77578950000000002</v>
      </c>
      <c r="AN170" s="80">
        <v>0.62</v>
      </c>
      <c r="AO170" s="80">
        <v>0.46315790000000001</v>
      </c>
      <c r="AP170" s="80">
        <v>0.27368419999999999</v>
      </c>
      <c r="AQ170" s="80">
        <v>-0.14315800000000001</v>
      </c>
      <c r="AR170" s="80">
        <v>-3.9126319999999999</v>
      </c>
      <c r="AS170" s="80">
        <v>-6.1842110000000003</v>
      </c>
      <c r="AT170" s="81">
        <v>-8.6568419999999993</v>
      </c>
    </row>
    <row r="171" spans="1:46" x14ac:dyDescent="0.25">
      <c r="A171" s="77"/>
      <c r="B171" s="98" t="s">
        <v>827</v>
      </c>
      <c r="C171" s="78" t="s">
        <v>134</v>
      </c>
      <c r="D171" s="77" t="s">
        <v>44</v>
      </c>
      <c r="E171" s="78" t="s">
        <v>827</v>
      </c>
      <c r="F171" s="77"/>
      <c r="G171" s="78" t="s">
        <v>827</v>
      </c>
      <c r="H171" s="79" t="s">
        <v>827</v>
      </c>
      <c r="I171" s="80">
        <v>1.0873683999999999</v>
      </c>
      <c r="J171" s="80">
        <v>1.0736842</v>
      </c>
      <c r="K171" s="80">
        <v>1.0578947000000001</v>
      </c>
      <c r="L171" s="80">
        <v>1.0410526</v>
      </c>
      <c r="M171" s="80">
        <v>0.85894740000000003</v>
      </c>
      <c r="N171" s="80">
        <v>0.63578950000000001</v>
      </c>
      <c r="O171" s="80">
        <v>0.4063158</v>
      </c>
      <c r="P171" s="80">
        <v>0.18842110000000001</v>
      </c>
      <c r="Q171" s="80">
        <v>-0.12842100000000001</v>
      </c>
      <c r="R171" s="80">
        <v>-2.466316</v>
      </c>
      <c r="S171" s="80">
        <v>-4.1326320000000001</v>
      </c>
      <c r="T171" s="81">
        <v>-6.4084209999999997</v>
      </c>
      <c r="U171" s="80"/>
      <c r="V171" s="82">
        <v>1.0863157999999999</v>
      </c>
      <c r="W171" s="80">
        <v>1.0694737000000001</v>
      </c>
      <c r="X171" s="80">
        <v>1.0494737000000001</v>
      </c>
      <c r="Y171" s="80">
        <v>1.0294737</v>
      </c>
      <c r="Z171" s="80">
        <v>0.85894740000000003</v>
      </c>
      <c r="AA171" s="80">
        <v>0.65789470000000005</v>
      </c>
      <c r="AB171" s="80">
        <v>0.45052629999999999</v>
      </c>
      <c r="AC171" s="80">
        <v>0.25368420000000003</v>
      </c>
      <c r="AD171" s="80">
        <v>-0.06</v>
      </c>
      <c r="AE171" s="80">
        <v>-2.1378949999999999</v>
      </c>
      <c r="AF171" s="80">
        <v>-3.8463159999999998</v>
      </c>
      <c r="AG171" s="81">
        <v>-6.0705260000000001</v>
      </c>
      <c r="AH171" s="80"/>
      <c r="AI171" s="82">
        <v>1.0547367999999999</v>
      </c>
      <c r="AJ171" s="80">
        <v>1.0147368000000001</v>
      </c>
      <c r="AK171" s="80">
        <v>0.97157890000000002</v>
      </c>
      <c r="AL171" s="80">
        <v>0.93052630000000003</v>
      </c>
      <c r="AM171" s="80">
        <v>0.77578950000000002</v>
      </c>
      <c r="AN171" s="80">
        <v>0.62</v>
      </c>
      <c r="AO171" s="80">
        <v>0.46315790000000001</v>
      </c>
      <c r="AP171" s="80">
        <v>0.27368419999999999</v>
      </c>
      <c r="AQ171" s="80">
        <v>-0.14315800000000001</v>
      </c>
      <c r="AR171" s="80">
        <v>-3.9126319999999999</v>
      </c>
      <c r="AS171" s="80">
        <v>-6.1842110000000003</v>
      </c>
      <c r="AT171" s="81">
        <v>-8.6568419999999993</v>
      </c>
    </row>
    <row r="172" spans="1:46" x14ac:dyDescent="0.25">
      <c r="A172" s="77"/>
      <c r="B172" s="98" t="s">
        <v>827</v>
      </c>
      <c r="C172" s="78" t="s">
        <v>134</v>
      </c>
      <c r="D172" s="77" t="s">
        <v>45</v>
      </c>
      <c r="E172" s="78" t="s">
        <v>827</v>
      </c>
      <c r="F172" s="77"/>
      <c r="G172" s="78" t="s">
        <v>827</v>
      </c>
      <c r="H172" s="79" t="s">
        <v>827</v>
      </c>
      <c r="I172" s="80">
        <v>1.1010526</v>
      </c>
      <c r="J172" s="80">
        <v>1.0926316</v>
      </c>
      <c r="K172" s="80">
        <v>1.0842105</v>
      </c>
      <c r="L172" s="80">
        <v>1.0747367999999999</v>
      </c>
      <c r="M172" s="80">
        <v>1.0115788999999999</v>
      </c>
      <c r="N172" s="80">
        <v>0.95473680000000005</v>
      </c>
      <c r="O172" s="80">
        <v>0.85473679999999996</v>
      </c>
      <c r="P172" s="80">
        <v>0.71684210000000004</v>
      </c>
      <c r="Q172" s="80">
        <v>0.56105260000000001</v>
      </c>
      <c r="R172" s="80">
        <v>-1.258947</v>
      </c>
      <c r="S172" s="80">
        <v>-2.3094739999999998</v>
      </c>
      <c r="T172" s="81">
        <v>-3.4852630000000002</v>
      </c>
      <c r="U172" s="80"/>
      <c r="V172" s="82">
        <v>1.1042105</v>
      </c>
      <c r="W172" s="80">
        <v>1.0947368</v>
      </c>
      <c r="X172" s="80">
        <v>1.0821053</v>
      </c>
      <c r="Y172" s="80">
        <v>1.0715789</v>
      </c>
      <c r="Z172" s="80">
        <v>1.0147368000000001</v>
      </c>
      <c r="AA172" s="80">
        <v>0.96210530000000005</v>
      </c>
      <c r="AB172" s="80">
        <v>0.84736840000000002</v>
      </c>
      <c r="AC172" s="80">
        <v>0.70526319999999998</v>
      </c>
      <c r="AD172" s="80">
        <v>0.53578950000000003</v>
      </c>
      <c r="AE172" s="80">
        <v>-1.0273680000000001</v>
      </c>
      <c r="AF172" s="80">
        <v>-2.1126320000000001</v>
      </c>
      <c r="AG172" s="81">
        <v>-3.3831579999999999</v>
      </c>
      <c r="AH172" s="80"/>
      <c r="AI172" s="82">
        <v>1.1305263000000001</v>
      </c>
      <c r="AJ172" s="80">
        <v>1.1200000000000001</v>
      </c>
      <c r="AK172" s="80">
        <v>1.1084210999999999</v>
      </c>
      <c r="AL172" s="80">
        <v>1.0957895</v>
      </c>
      <c r="AM172" s="80">
        <v>1.0252631999999999</v>
      </c>
      <c r="AN172" s="80">
        <v>0.96105260000000003</v>
      </c>
      <c r="AO172" s="80">
        <v>0.83578949999999996</v>
      </c>
      <c r="AP172" s="80">
        <v>0.68526319999999996</v>
      </c>
      <c r="AQ172" s="80">
        <v>0.51157889999999995</v>
      </c>
      <c r="AR172" s="80">
        <v>-1.3768419999999999</v>
      </c>
      <c r="AS172" s="80">
        <v>-2.5442109999999998</v>
      </c>
      <c r="AT172" s="81">
        <v>-3.8810530000000001</v>
      </c>
    </row>
    <row r="173" spans="1:46" x14ac:dyDescent="0.25">
      <c r="A173" s="77"/>
      <c r="B173" s="97" t="s">
        <v>61</v>
      </c>
      <c r="C173" s="69" t="s">
        <v>136</v>
      </c>
      <c r="D173" s="70" t="s">
        <v>39</v>
      </c>
      <c r="E173" s="69" t="s">
        <v>137</v>
      </c>
      <c r="F173" s="70" t="s">
        <v>41</v>
      </c>
      <c r="G173" s="69" t="s">
        <v>49</v>
      </c>
      <c r="H173" s="72">
        <v>0</v>
      </c>
      <c r="I173" s="75">
        <v>0.1015368</v>
      </c>
      <c r="J173" s="75">
        <v>0.1015368</v>
      </c>
      <c r="K173" s="75">
        <v>0.1015368</v>
      </c>
      <c r="L173" s="75">
        <v>0.1015368</v>
      </c>
      <c r="M173" s="75">
        <v>0.1015368</v>
      </c>
      <c r="N173" s="75">
        <v>0.1015368</v>
      </c>
      <c r="O173" s="75">
        <v>0.1015368</v>
      </c>
      <c r="P173" s="75">
        <v>0.1015368</v>
      </c>
      <c r="Q173" s="75">
        <v>0.1015368</v>
      </c>
      <c r="R173" s="75">
        <v>0.1015368</v>
      </c>
      <c r="S173" s="75">
        <v>0.1015368</v>
      </c>
      <c r="T173" s="83">
        <v>0.1015368</v>
      </c>
      <c r="U173" s="75"/>
      <c r="V173" s="84">
        <v>0.1015368</v>
      </c>
      <c r="W173" s="75">
        <v>0.1015368</v>
      </c>
      <c r="X173" s="75">
        <v>0.1015368</v>
      </c>
      <c r="Y173" s="75">
        <v>0.1015368</v>
      </c>
      <c r="Z173" s="75">
        <v>0.1015368</v>
      </c>
      <c r="AA173" s="75">
        <v>0.1015368</v>
      </c>
      <c r="AB173" s="75">
        <v>0.1015368</v>
      </c>
      <c r="AC173" s="75">
        <v>0.1015368</v>
      </c>
      <c r="AD173" s="75">
        <v>0.1015368</v>
      </c>
      <c r="AE173" s="75">
        <v>0.1015368</v>
      </c>
      <c r="AF173" s="75">
        <v>0.1015368</v>
      </c>
      <c r="AG173" s="83">
        <v>0.1015368</v>
      </c>
      <c r="AH173" s="75"/>
      <c r="AI173" s="84">
        <v>0.1015368</v>
      </c>
      <c r="AJ173" s="75">
        <v>0.1015368</v>
      </c>
      <c r="AK173" s="75">
        <v>0.1015368</v>
      </c>
      <c r="AL173" s="75">
        <v>0.1015368</v>
      </c>
      <c r="AM173" s="75">
        <v>0.1015368</v>
      </c>
      <c r="AN173" s="75">
        <v>0.1015368</v>
      </c>
      <c r="AO173" s="75">
        <v>0.1015368</v>
      </c>
      <c r="AP173" s="75">
        <v>0.1015368</v>
      </c>
      <c r="AQ173" s="75">
        <v>0.1015368</v>
      </c>
      <c r="AR173" s="75">
        <v>0.1015368</v>
      </c>
      <c r="AS173" s="75">
        <v>0.1015368</v>
      </c>
      <c r="AT173" s="83">
        <v>0.1015368</v>
      </c>
    </row>
    <row r="174" spans="1:46" x14ac:dyDescent="0.25">
      <c r="A174" s="77"/>
      <c r="B174" s="98" t="s">
        <v>827</v>
      </c>
      <c r="C174" s="78" t="s">
        <v>136</v>
      </c>
      <c r="D174" s="77" t="s">
        <v>42</v>
      </c>
      <c r="E174" s="78" t="s">
        <v>827</v>
      </c>
      <c r="F174" s="77"/>
      <c r="G174" s="78" t="s">
        <v>827</v>
      </c>
      <c r="H174" s="79" t="s">
        <v>827</v>
      </c>
      <c r="I174" s="80">
        <v>0.1015368</v>
      </c>
      <c r="J174" s="80">
        <v>0.1015368</v>
      </c>
      <c r="K174" s="80">
        <v>0.1015368</v>
      </c>
      <c r="L174" s="80">
        <v>0.1015368</v>
      </c>
      <c r="M174" s="80">
        <v>0.1015368</v>
      </c>
      <c r="N174" s="80">
        <v>0.1015368</v>
      </c>
      <c r="O174" s="80">
        <v>0.1015368</v>
      </c>
      <c r="P174" s="80">
        <v>0.1015368</v>
      </c>
      <c r="Q174" s="80">
        <v>0.1015368</v>
      </c>
      <c r="R174" s="80">
        <v>0.1015368</v>
      </c>
      <c r="S174" s="80">
        <v>0.1015368</v>
      </c>
      <c r="T174" s="81">
        <v>0.1015368</v>
      </c>
      <c r="U174" s="80"/>
      <c r="V174" s="82">
        <v>0.1015368</v>
      </c>
      <c r="W174" s="80">
        <v>0.1015368</v>
      </c>
      <c r="X174" s="80">
        <v>0.1015368</v>
      </c>
      <c r="Y174" s="80">
        <v>0.1015368</v>
      </c>
      <c r="Z174" s="80">
        <v>0.1015368</v>
      </c>
      <c r="AA174" s="80">
        <v>0.1015368</v>
      </c>
      <c r="AB174" s="80">
        <v>0.1015368</v>
      </c>
      <c r="AC174" s="80">
        <v>0.1015368</v>
      </c>
      <c r="AD174" s="80">
        <v>0.1015368</v>
      </c>
      <c r="AE174" s="80">
        <v>0.1015368</v>
      </c>
      <c r="AF174" s="80">
        <v>0.1015368</v>
      </c>
      <c r="AG174" s="81">
        <v>0.1015368</v>
      </c>
      <c r="AH174" s="80"/>
      <c r="AI174" s="82">
        <v>0.1015368</v>
      </c>
      <c r="AJ174" s="80">
        <v>0.1015368</v>
      </c>
      <c r="AK174" s="80">
        <v>0.1015368</v>
      </c>
      <c r="AL174" s="80">
        <v>0.1015368</v>
      </c>
      <c r="AM174" s="80">
        <v>0.1015368</v>
      </c>
      <c r="AN174" s="80">
        <v>0.1015368</v>
      </c>
      <c r="AO174" s="80">
        <v>0.1015368</v>
      </c>
      <c r="AP174" s="80">
        <v>0.1015368</v>
      </c>
      <c r="AQ174" s="80">
        <v>0.1015368</v>
      </c>
      <c r="AR174" s="80">
        <v>0.1015368</v>
      </c>
      <c r="AS174" s="80">
        <v>0.1015368</v>
      </c>
      <c r="AT174" s="81">
        <v>0.1015368</v>
      </c>
    </row>
    <row r="175" spans="1:46" x14ac:dyDescent="0.25">
      <c r="A175" s="77"/>
      <c r="B175" s="98" t="s">
        <v>827</v>
      </c>
      <c r="C175" s="78" t="s">
        <v>136</v>
      </c>
      <c r="D175" s="77" t="s">
        <v>43</v>
      </c>
      <c r="E175" s="78" t="s">
        <v>827</v>
      </c>
      <c r="F175" s="77"/>
      <c r="G175" s="78" t="s">
        <v>827</v>
      </c>
      <c r="H175" s="79" t="s">
        <v>827</v>
      </c>
      <c r="I175" s="80">
        <v>0.1015368</v>
      </c>
      <c r="J175" s="80">
        <v>0.1015368</v>
      </c>
      <c r="K175" s="80">
        <v>0.1015368</v>
      </c>
      <c r="L175" s="80">
        <v>0.1015368</v>
      </c>
      <c r="M175" s="80">
        <v>0.1015368</v>
      </c>
      <c r="N175" s="80">
        <v>0.1015368</v>
      </c>
      <c r="O175" s="80">
        <v>0.1015368</v>
      </c>
      <c r="P175" s="80">
        <v>0.1015368</v>
      </c>
      <c r="Q175" s="80">
        <v>0.1015368</v>
      </c>
      <c r="R175" s="80">
        <v>0.1015368</v>
      </c>
      <c r="S175" s="80">
        <v>0.1015368</v>
      </c>
      <c r="T175" s="81">
        <v>0.1015368</v>
      </c>
      <c r="U175" s="80"/>
      <c r="V175" s="82">
        <v>0.1015368</v>
      </c>
      <c r="W175" s="80">
        <v>0.1015368</v>
      </c>
      <c r="X175" s="80">
        <v>0.1015368</v>
      </c>
      <c r="Y175" s="80">
        <v>0.1015368</v>
      </c>
      <c r="Z175" s="80">
        <v>0.1015368</v>
      </c>
      <c r="AA175" s="80">
        <v>0.1015368</v>
      </c>
      <c r="AB175" s="80">
        <v>0.1015368</v>
      </c>
      <c r="AC175" s="80">
        <v>0.1015368</v>
      </c>
      <c r="AD175" s="80">
        <v>0.1015368</v>
      </c>
      <c r="AE175" s="80">
        <v>0.1015368</v>
      </c>
      <c r="AF175" s="80">
        <v>0.1015368</v>
      </c>
      <c r="AG175" s="81">
        <v>0.1015368</v>
      </c>
      <c r="AH175" s="80"/>
      <c r="AI175" s="82">
        <v>0.1015368</v>
      </c>
      <c r="AJ175" s="80">
        <v>0.1015368</v>
      </c>
      <c r="AK175" s="80">
        <v>0.1015368</v>
      </c>
      <c r="AL175" s="80">
        <v>0.1015368</v>
      </c>
      <c r="AM175" s="80">
        <v>0.1015368</v>
      </c>
      <c r="AN175" s="80">
        <v>0.1015368</v>
      </c>
      <c r="AO175" s="80">
        <v>0.1015368</v>
      </c>
      <c r="AP175" s="80">
        <v>0.1015368</v>
      </c>
      <c r="AQ175" s="80">
        <v>0.1015368</v>
      </c>
      <c r="AR175" s="80">
        <v>0.1015368</v>
      </c>
      <c r="AS175" s="80">
        <v>0.1015368</v>
      </c>
      <c r="AT175" s="81">
        <v>0.1015368</v>
      </c>
    </row>
    <row r="176" spans="1:46" x14ac:dyDescent="0.25">
      <c r="A176" s="77"/>
      <c r="B176" s="98" t="s">
        <v>827</v>
      </c>
      <c r="C176" s="78" t="s">
        <v>136</v>
      </c>
      <c r="D176" s="77" t="s">
        <v>44</v>
      </c>
      <c r="E176" s="78" t="s">
        <v>827</v>
      </c>
      <c r="F176" s="77"/>
      <c r="G176" s="78" t="s">
        <v>827</v>
      </c>
      <c r="H176" s="79" t="s">
        <v>827</v>
      </c>
      <c r="I176" s="80">
        <v>0.1015368</v>
      </c>
      <c r="J176" s="80">
        <v>0.1015368</v>
      </c>
      <c r="K176" s="80">
        <v>0.1015368</v>
      </c>
      <c r="L176" s="80">
        <v>0.1015368</v>
      </c>
      <c r="M176" s="80">
        <v>0.1015368</v>
      </c>
      <c r="N176" s="80">
        <v>0.1015368</v>
      </c>
      <c r="O176" s="80">
        <v>0.1015368</v>
      </c>
      <c r="P176" s="80">
        <v>0.1015368</v>
      </c>
      <c r="Q176" s="80">
        <v>0.1015368</v>
      </c>
      <c r="R176" s="80">
        <v>0.1015368</v>
      </c>
      <c r="S176" s="80">
        <v>0.1015368</v>
      </c>
      <c r="T176" s="81">
        <v>0.1015368</v>
      </c>
      <c r="U176" s="80"/>
      <c r="V176" s="82">
        <v>0.1015368</v>
      </c>
      <c r="W176" s="80">
        <v>0.1015368</v>
      </c>
      <c r="X176" s="80">
        <v>0.1015368</v>
      </c>
      <c r="Y176" s="80">
        <v>0.1015368</v>
      </c>
      <c r="Z176" s="80">
        <v>0.1015368</v>
      </c>
      <c r="AA176" s="80">
        <v>0.1015368</v>
      </c>
      <c r="AB176" s="80">
        <v>0.1015368</v>
      </c>
      <c r="AC176" s="80">
        <v>0.1015368</v>
      </c>
      <c r="AD176" s="80">
        <v>0.1015368</v>
      </c>
      <c r="AE176" s="80">
        <v>0.1015368</v>
      </c>
      <c r="AF176" s="80">
        <v>0.1015368</v>
      </c>
      <c r="AG176" s="81">
        <v>0.1015368</v>
      </c>
      <c r="AH176" s="80"/>
      <c r="AI176" s="82">
        <v>0.1015368</v>
      </c>
      <c r="AJ176" s="80">
        <v>0.1015368</v>
      </c>
      <c r="AK176" s="80">
        <v>0.1015368</v>
      </c>
      <c r="AL176" s="80">
        <v>0.1015368</v>
      </c>
      <c r="AM176" s="80">
        <v>0.1015368</v>
      </c>
      <c r="AN176" s="80">
        <v>0.1015368</v>
      </c>
      <c r="AO176" s="80">
        <v>0.1015368</v>
      </c>
      <c r="AP176" s="80">
        <v>0.1015368</v>
      </c>
      <c r="AQ176" s="80">
        <v>0.1015368</v>
      </c>
      <c r="AR176" s="80">
        <v>0.1015368</v>
      </c>
      <c r="AS176" s="80">
        <v>0.1015368</v>
      </c>
      <c r="AT176" s="81">
        <v>0.1015368</v>
      </c>
    </row>
    <row r="177" spans="1:46" x14ac:dyDescent="0.25">
      <c r="A177" s="77"/>
      <c r="B177" s="98" t="s">
        <v>827</v>
      </c>
      <c r="C177" s="78" t="s">
        <v>136</v>
      </c>
      <c r="D177" s="77" t="s">
        <v>45</v>
      </c>
      <c r="E177" s="78" t="s">
        <v>827</v>
      </c>
      <c r="F177" s="77"/>
      <c r="G177" s="78" t="s">
        <v>827</v>
      </c>
      <c r="H177" s="79" t="s">
        <v>827</v>
      </c>
      <c r="I177" s="80">
        <v>0.1015368</v>
      </c>
      <c r="J177" s="80">
        <v>0.1015368</v>
      </c>
      <c r="K177" s="80">
        <v>0.1015368</v>
      </c>
      <c r="L177" s="80">
        <v>0.1015368</v>
      </c>
      <c r="M177" s="80">
        <v>0.1015368</v>
      </c>
      <c r="N177" s="80">
        <v>0.1015368</v>
      </c>
      <c r="O177" s="80">
        <v>0.1015368</v>
      </c>
      <c r="P177" s="80">
        <v>0.1015368</v>
      </c>
      <c r="Q177" s="80">
        <v>0.1015368</v>
      </c>
      <c r="R177" s="80">
        <v>0.1015368</v>
      </c>
      <c r="S177" s="80">
        <v>0.1015368</v>
      </c>
      <c r="T177" s="81">
        <v>0.1015368</v>
      </c>
      <c r="U177" s="80"/>
      <c r="V177" s="82">
        <v>0.1015368</v>
      </c>
      <c r="W177" s="80">
        <v>0.1015368</v>
      </c>
      <c r="X177" s="80">
        <v>0.1015368</v>
      </c>
      <c r="Y177" s="80">
        <v>0.1015368</v>
      </c>
      <c r="Z177" s="80">
        <v>0.1015368</v>
      </c>
      <c r="AA177" s="80">
        <v>0.1015368</v>
      </c>
      <c r="AB177" s="80">
        <v>0.1015368</v>
      </c>
      <c r="AC177" s="80">
        <v>0.1015368</v>
      </c>
      <c r="AD177" s="80">
        <v>0.1015368</v>
      </c>
      <c r="AE177" s="80">
        <v>0.1015368</v>
      </c>
      <c r="AF177" s="80">
        <v>0.1015368</v>
      </c>
      <c r="AG177" s="81">
        <v>0.1015368</v>
      </c>
      <c r="AH177" s="80"/>
      <c r="AI177" s="82">
        <v>0.1015368</v>
      </c>
      <c r="AJ177" s="80">
        <v>0.1015368</v>
      </c>
      <c r="AK177" s="80">
        <v>0.1015368</v>
      </c>
      <c r="AL177" s="80">
        <v>0.1015368</v>
      </c>
      <c r="AM177" s="80">
        <v>0.1015368</v>
      </c>
      <c r="AN177" s="80">
        <v>0.1015368</v>
      </c>
      <c r="AO177" s="80">
        <v>0.1015368</v>
      </c>
      <c r="AP177" s="80">
        <v>0.1015368</v>
      </c>
      <c r="AQ177" s="80">
        <v>0.1015368</v>
      </c>
      <c r="AR177" s="80">
        <v>0.1015368</v>
      </c>
      <c r="AS177" s="80">
        <v>0.1015368</v>
      </c>
      <c r="AT177" s="81">
        <v>0.1015368</v>
      </c>
    </row>
    <row r="178" spans="1:46" x14ac:dyDescent="0.25">
      <c r="A178" s="77"/>
      <c r="B178" s="97" t="s">
        <v>89</v>
      </c>
      <c r="C178" s="69" t="s">
        <v>138</v>
      </c>
      <c r="D178" s="70" t="s">
        <v>39</v>
      </c>
      <c r="E178" s="69" t="s">
        <v>139</v>
      </c>
      <c r="F178" s="70" t="s">
        <v>41</v>
      </c>
      <c r="G178" s="69" t="s">
        <v>41</v>
      </c>
      <c r="H178" s="72">
        <v>7.0000000000000007E-2</v>
      </c>
      <c r="I178" s="75">
        <v>12.117368000000001</v>
      </c>
      <c r="J178" s="75">
        <v>23.333158000000001</v>
      </c>
      <c r="K178" s="75">
        <v>23.267894999999999</v>
      </c>
      <c r="L178" s="75">
        <v>23.17</v>
      </c>
      <c r="M178" s="75">
        <v>23.060525999999999</v>
      </c>
      <c r="N178" s="75">
        <v>22.699473999999999</v>
      </c>
      <c r="O178" s="75">
        <v>22.277367999999999</v>
      </c>
      <c r="P178" s="75">
        <v>21.712105000000001</v>
      </c>
      <c r="Q178" s="75">
        <v>21.137367999999999</v>
      </c>
      <c r="R178" s="75">
        <v>18.651053000000001</v>
      </c>
      <c r="S178" s="75">
        <v>14.779474</v>
      </c>
      <c r="T178" s="83">
        <v>11.808947</v>
      </c>
      <c r="U178" s="75"/>
      <c r="V178" s="84">
        <v>11.471052999999999</v>
      </c>
      <c r="W178" s="75">
        <v>21.437367999999999</v>
      </c>
      <c r="X178" s="75">
        <v>21.325789</v>
      </c>
      <c r="Y178" s="75">
        <v>21.213158</v>
      </c>
      <c r="Z178" s="75">
        <v>21.099474000000001</v>
      </c>
      <c r="AA178" s="75">
        <v>20.758420999999998</v>
      </c>
      <c r="AB178" s="75">
        <v>20.366841999999998</v>
      </c>
      <c r="AC178" s="75">
        <v>19.828946999999999</v>
      </c>
      <c r="AD178" s="75">
        <v>19.283684000000001</v>
      </c>
      <c r="AE178" s="75">
        <v>16.788947</v>
      </c>
      <c r="AF178" s="75">
        <v>12.843684</v>
      </c>
      <c r="AG178" s="83">
        <v>9.9931578999999999</v>
      </c>
      <c r="AH178" s="75"/>
      <c r="AI178" s="84">
        <v>11.792104999999999</v>
      </c>
      <c r="AJ178" s="75">
        <v>22.359473999999999</v>
      </c>
      <c r="AK178" s="75">
        <v>22.247895</v>
      </c>
      <c r="AL178" s="75">
        <v>22.132104999999999</v>
      </c>
      <c r="AM178" s="75">
        <v>22.017368000000001</v>
      </c>
      <c r="AN178" s="75">
        <v>21.634211000000001</v>
      </c>
      <c r="AO178" s="75">
        <v>21.186841999999999</v>
      </c>
      <c r="AP178" s="75">
        <v>20.581579000000001</v>
      </c>
      <c r="AQ178" s="75">
        <v>19.967894999999999</v>
      </c>
      <c r="AR178" s="75">
        <v>17.267894999999999</v>
      </c>
      <c r="AS178" s="75">
        <v>13.131053</v>
      </c>
      <c r="AT178" s="83">
        <v>9.7584210999999996</v>
      </c>
    </row>
    <row r="179" spans="1:46" x14ac:dyDescent="0.25">
      <c r="A179" s="77"/>
      <c r="B179" s="98" t="s">
        <v>827</v>
      </c>
      <c r="C179" s="78" t="s">
        <v>138</v>
      </c>
      <c r="D179" s="77" t="s">
        <v>42</v>
      </c>
      <c r="E179" s="78" t="s">
        <v>827</v>
      </c>
      <c r="F179" s="77"/>
      <c r="G179" s="78" t="s">
        <v>827</v>
      </c>
      <c r="H179" s="79" t="s">
        <v>827</v>
      </c>
      <c r="I179" s="80">
        <v>12.147895</v>
      </c>
      <c r="J179" s="80">
        <v>23.367895000000001</v>
      </c>
      <c r="K179" s="80">
        <v>23.303684000000001</v>
      </c>
      <c r="L179" s="80">
        <v>23.238420999999999</v>
      </c>
      <c r="M179" s="80">
        <v>23.166841999999999</v>
      </c>
      <c r="N179" s="80">
        <v>22.832104999999999</v>
      </c>
      <c r="O179" s="80">
        <v>22.358421</v>
      </c>
      <c r="P179" s="80">
        <v>21.923684000000002</v>
      </c>
      <c r="Q179" s="80">
        <v>21.423684000000002</v>
      </c>
      <c r="R179" s="80">
        <v>18.692105000000002</v>
      </c>
      <c r="S179" s="80">
        <v>14.779474</v>
      </c>
      <c r="T179" s="81">
        <v>11.808947</v>
      </c>
      <c r="U179" s="80"/>
      <c r="V179" s="82">
        <v>11.539474</v>
      </c>
      <c r="W179" s="80">
        <v>21.522632000000002</v>
      </c>
      <c r="X179" s="80">
        <v>21.423684000000002</v>
      </c>
      <c r="Y179" s="80">
        <v>21.322631999999999</v>
      </c>
      <c r="Z179" s="80">
        <v>21.224737000000001</v>
      </c>
      <c r="AA179" s="80">
        <v>20.944737</v>
      </c>
      <c r="AB179" s="80">
        <v>20.541578999999999</v>
      </c>
      <c r="AC179" s="80">
        <v>20.161579</v>
      </c>
      <c r="AD179" s="80">
        <v>19.707895000000001</v>
      </c>
      <c r="AE179" s="80">
        <v>17.087895</v>
      </c>
      <c r="AF179" s="80">
        <v>13.241579</v>
      </c>
      <c r="AG179" s="81">
        <v>9.9931578999999999</v>
      </c>
      <c r="AH179" s="80"/>
      <c r="AI179" s="82">
        <v>11.858421</v>
      </c>
      <c r="AJ179" s="80">
        <v>22.438421000000002</v>
      </c>
      <c r="AK179" s="80">
        <v>22.336316</v>
      </c>
      <c r="AL179" s="80">
        <v>22.233158</v>
      </c>
      <c r="AM179" s="80">
        <v>22.132104999999999</v>
      </c>
      <c r="AN179" s="80">
        <v>21.785789000000001</v>
      </c>
      <c r="AO179" s="80">
        <v>21.293157999999998</v>
      </c>
      <c r="AP179" s="80">
        <v>20.837368000000001</v>
      </c>
      <c r="AQ179" s="80">
        <v>20.308947</v>
      </c>
      <c r="AR179" s="80">
        <v>17.378420999999999</v>
      </c>
      <c r="AS179" s="80">
        <v>13.131053</v>
      </c>
      <c r="AT179" s="81">
        <v>9.7584210999999996</v>
      </c>
    </row>
    <row r="180" spans="1:46" x14ac:dyDescent="0.25">
      <c r="A180" s="77"/>
      <c r="B180" s="98" t="s">
        <v>827</v>
      </c>
      <c r="C180" s="78" t="s">
        <v>138</v>
      </c>
      <c r="D180" s="77" t="s">
        <v>43</v>
      </c>
      <c r="E180" s="78" t="s">
        <v>827</v>
      </c>
      <c r="F180" s="77"/>
      <c r="G180" s="78" t="s">
        <v>827</v>
      </c>
      <c r="H180" s="79" t="s">
        <v>827</v>
      </c>
      <c r="I180" s="80">
        <v>12.117368000000001</v>
      </c>
      <c r="J180" s="80">
        <v>23.333158000000001</v>
      </c>
      <c r="K180" s="80">
        <v>23.267894999999999</v>
      </c>
      <c r="L180" s="80">
        <v>23.17</v>
      </c>
      <c r="M180" s="80">
        <v>23.060525999999999</v>
      </c>
      <c r="N180" s="80">
        <v>22.699473999999999</v>
      </c>
      <c r="O180" s="80">
        <v>22.277367999999999</v>
      </c>
      <c r="P180" s="80">
        <v>21.712105000000001</v>
      </c>
      <c r="Q180" s="80">
        <v>21.137367999999999</v>
      </c>
      <c r="R180" s="80">
        <v>18.651053000000001</v>
      </c>
      <c r="S180" s="80">
        <v>15.037368000000001</v>
      </c>
      <c r="T180" s="81">
        <v>12.575263</v>
      </c>
      <c r="U180" s="80"/>
      <c r="V180" s="82">
        <v>11.471052999999999</v>
      </c>
      <c r="W180" s="80">
        <v>21.437367999999999</v>
      </c>
      <c r="X180" s="80">
        <v>21.325789</v>
      </c>
      <c r="Y180" s="80">
        <v>21.213158</v>
      </c>
      <c r="Z180" s="80">
        <v>21.099474000000001</v>
      </c>
      <c r="AA180" s="80">
        <v>20.758420999999998</v>
      </c>
      <c r="AB180" s="80">
        <v>20.366841999999998</v>
      </c>
      <c r="AC180" s="80">
        <v>19.828946999999999</v>
      </c>
      <c r="AD180" s="80">
        <v>19.283684000000001</v>
      </c>
      <c r="AE180" s="80">
        <v>16.788947</v>
      </c>
      <c r="AF180" s="80">
        <v>12.843684</v>
      </c>
      <c r="AG180" s="81">
        <v>10.076316</v>
      </c>
      <c r="AH180" s="80"/>
      <c r="AI180" s="82">
        <v>11.792104999999999</v>
      </c>
      <c r="AJ180" s="80">
        <v>22.359473999999999</v>
      </c>
      <c r="AK180" s="80">
        <v>22.247895</v>
      </c>
      <c r="AL180" s="80">
        <v>22.132104999999999</v>
      </c>
      <c r="AM180" s="80">
        <v>22.017368000000001</v>
      </c>
      <c r="AN180" s="80">
        <v>21.634211000000001</v>
      </c>
      <c r="AO180" s="80">
        <v>21.186841999999999</v>
      </c>
      <c r="AP180" s="80">
        <v>20.581579000000001</v>
      </c>
      <c r="AQ180" s="80">
        <v>19.967894999999999</v>
      </c>
      <c r="AR180" s="80">
        <v>17.267894999999999</v>
      </c>
      <c r="AS180" s="80">
        <v>13.160526000000001</v>
      </c>
      <c r="AT180" s="81">
        <v>10.328946999999999</v>
      </c>
    </row>
    <row r="181" spans="1:46" x14ac:dyDescent="0.25">
      <c r="A181" s="77"/>
      <c r="B181" s="98" t="s">
        <v>827</v>
      </c>
      <c r="C181" s="78" t="s">
        <v>138</v>
      </c>
      <c r="D181" s="77" t="s">
        <v>44</v>
      </c>
      <c r="E181" s="78" t="s">
        <v>827</v>
      </c>
      <c r="F181" s="77"/>
      <c r="G181" s="78" t="s">
        <v>827</v>
      </c>
      <c r="H181" s="79" t="s">
        <v>827</v>
      </c>
      <c r="I181" s="80">
        <v>12.191053</v>
      </c>
      <c r="J181" s="80">
        <v>23.438421000000002</v>
      </c>
      <c r="K181" s="80">
        <v>23.401579000000002</v>
      </c>
      <c r="L181" s="80">
        <v>23.363683999999999</v>
      </c>
      <c r="M181" s="80">
        <v>23.323684</v>
      </c>
      <c r="N181" s="80">
        <v>23.077368</v>
      </c>
      <c r="O181" s="80">
        <v>22.731052999999999</v>
      </c>
      <c r="P181" s="80">
        <v>22.31</v>
      </c>
      <c r="Q181" s="80">
        <v>21.783684000000001</v>
      </c>
      <c r="R181" s="80">
        <v>19.559474000000002</v>
      </c>
      <c r="S181" s="80">
        <v>16.534210999999999</v>
      </c>
      <c r="T181" s="81">
        <v>13.27</v>
      </c>
      <c r="U181" s="80"/>
      <c r="V181" s="82">
        <v>11.635263</v>
      </c>
      <c r="W181" s="80">
        <v>21.658421000000001</v>
      </c>
      <c r="X181" s="80">
        <v>21.599474000000001</v>
      </c>
      <c r="Y181" s="80">
        <v>21.538421</v>
      </c>
      <c r="Z181" s="80">
        <v>21.475263000000002</v>
      </c>
      <c r="AA181" s="80">
        <v>21.237368</v>
      </c>
      <c r="AB181" s="80">
        <v>20.883683999999999</v>
      </c>
      <c r="AC181" s="80">
        <v>20.498421</v>
      </c>
      <c r="AD181" s="80">
        <v>19.987895000000002</v>
      </c>
      <c r="AE181" s="80">
        <v>17.785789000000001</v>
      </c>
      <c r="AF181" s="80">
        <v>14.687894999999999</v>
      </c>
      <c r="AG181" s="81">
        <v>11.346842000000001</v>
      </c>
      <c r="AH181" s="80"/>
      <c r="AI181" s="82">
        <v>11.792104999999999</v>
      </c>
      <c r="AJ181" s="80">
        <v>22.359473999999999</v>
      </c>
      <c r="AK181" s="80">
        <v>22.247895</v>
      </c>
      <c r="AL181" s="80">
        <v>22.132104999999999</v>
      </c>
      <c r="AM181" s="80">
        <v>22.017368000000001</v>
      </c>
      <c r="AN181" s="80">
        <v>21.634211000000001</v>
      </c>
      <c r="AO181" s="80">
        <v>21.186841999999999</v>
      </c>
      <c r="AP181" s="80">
        <v>20.581579000000001</v>
      </c>
      <c r="AQ181" s="80">
        <v>19.967894999999999</v>
      </c>
      <c r="AR181" s="80">
        <v>17.267894999999999</v>
      </c>
      <c r="AS181" s="80">
        <v>13.160526000000001</v>
      </c>
      <c r="AT181" s="81">
        <v>10.328946999999999</v>
      </c>
    </row>
    <row r="182" spans="1:46" x14ac:dyDescent="0.25">
      <c r="A182" s="77"/>
      <c r="B182" s="98" t="s">
        <v>827</v>
      </c>
      <c r="C182" s="78" t="s">
        <v>138</v>
      </c>
      <c r="D182" s="77" t="s">
        <v>45</v>
      </c>
      <c r="E182" s="78" t="s">
        <v>827</v>
      </c>
      <c r="F182" s="77"/>
      <c r="G182" s="78" t="s">
        <v>827</v>
      </c>
      <c r="H182" s="79" t="s">
        <v>827</v>
      </c>
      <c r="I182" s="80">
        <v>12.218420999999999</v>
      </c>
      <c r="J182" s="80">
        <v>23.479474</v>
      </c>
      <c r="K182" s="80">
        <v>23.460526000000002</v>
      </c>
      <c r="L182" s="80">
        <v>23.440525999999998</v>
      </c>
      <c r="M182" s="80">
        <v>23.420525999999999</v>
      </c>
      <c r="N182" s="80">
        <v>23.324736999999999</v>
      </c>
      <c r="O182" s="80">
        <v>23.219474000000002</v>
      </c>
      <c r="P182" s="80">
        <v>23.126842</v>
      </c>
      <c r="Q182" s="80">
        <v>22.874210999999999</v>
      </c>
      <c r="R182" s="80">
        <v>21.735263</v>
      </c>
      <c r="S182" s="80">
        <v>19.831053000000001</v>
      </c>
      <c r="T182" s="81">
        <v>17.735263</v>
      </c>
      <c r="U182" s="80"/>
      <c r="V182" s="82">
        <v>11.756316</v>
      </c>
      <c r="W182" s="80">
        <v>21.801579</v>
      </c>
      <c r="X182" s="80">
        <v>21.766842</v>
      </c>
      <c r="Y182" s="80">
        <v>21.731052999999999</v>
      </c>
      <c r="Z182" s="80">
        <v>21.694210999999999</v>
      </c>
      <c r="AA182" s="80">
        <v>21.593157999999999</v>
      </c>
      <c r="AB182" s="80">
        <v>21.483684</v>
      </c>
      <c r="AC182" s="80">
        <v>21.275262999999999</v>
      </c>
      <c r="AD182" s="80">
        <v>20.967894999999999</v>
      </c>
      <c r="AE182" s="80">
        <v>19.777367999999999</v>
      </c>
      <c r="AF182" s="80">
        <v>17.819474</v>
      </c>
      <c r="AG182" s="81">
        <v>15.557368</v>
      </c>
      <c r="AH182" s="80"/>
      <c r="AI182" s="82">
        <v>11.961579</v>
      </c>
      <c r="AJ182" s="80">
        <v>22.622631999999999</v>
      </c>
      <c r="AK182" s="80">
        <v>22.603684000000001</v>
      </c>
      <c r="AL182" s="80">
        <v>22.583684000000002</v>
      </c>
      <c r="AM182" s="80">
        <v>22.564737000000001</v>
      </c>
      <c r="AN182" s="80">
        <v>22.473158000000002</v>
      </c>
      <c r="AO182" s="80">
        <v>22.345789</v>
      </c>
      <c r="AP182" s="80">
        <v>22.124737</v>
      </c>
      <c r="AQ182" s="80">
        <v>21.813158000000001</v>
      </c>
      <c r="AR182" s="80">
        <v>20.559474000000002</v>
      </c>
      <c r="AS182" s="80">
        <v>18.45</v>
      </c>
      <c r="AT182" s="81">
        <v>16.074210999999998</v>
      </c>
    </row>
    <row r="183" spans="1:46" x14ac:dyDescent="0.25">
      <c r="A183" s="77"/>
      <c r="B183" s="97" t="s">
        <v>140</v>
      </c>
      <c r="C183" s="69" t="s">
        <v>141</v>
      </c>
      <c r="D183" s="70" t="s">
        <v>39</v>
      </c>
      <c r="E183" s="69" t="s">
        <v>142</v>
      </c>
      <c r="F183" s="70" t="s">
        <v>41</v>
      </c>
      <c r="G183" s="69" t="s">
        <v>41</v>
      </c>
      <c r="H183" s="72">
        <v>0</v>
      </c>
      <c r="I183" s="75">
        <v>3.6315800000000002E-2</v>
      </c>
      <c r="J183" s="75">
        <v>3.6315800000000002E-2</v>
      </c>
      <c r="K183" s="75">
        <v>3.6315800000000002E-2</v>
      </c>
      <c r="L183" s="75">
        <v>3.6315800000000002E-2</v>
      </c>
      <c r="M183" s="75">
        <v>3.5263200000000001E-2</v>
      </c>
      <c r="N183" s="75">
        <v>3.4210499999999998E-2</v>
      </c>
      <c r="O183" s="75">
        <v>3.4210499999999998E-2</v>
      </c>
      <c r="P183" s="75">
        <v>3.4210499999999998E-2</v>
      </c>
      <c r="Q183" s="75">
        <v>3.3157899999999997E-2</v>
      </c>
      <c r="R183" s="75">
        <v>3.10526E-2</v>
      </c>
      <c r="S183" s="75">
        <v>2.8947400000000002E-2</v>
      </c>
      <c r="T183" s="83">
        <v>2.6842100000000001E-2</v>
      </c>
      <c r="U183" s="75"/>
      <c r="V183" s="84">
        <v>3.6315800000000002E-2</v>
      </c>
      <c r="W183" s="75">
        <v>3.6315800000000002E-2</v>
      </c>
      <c r="X183" s="75">
        <v>3.5263200000000001E-2</v>
      </c>
      <c r="Y183" s="75">
        <v>3.5263200000000001E-2</v>
      </c>
      <c r="Z183" s="75">
        <v>3.4210499999999998E-2</v>
      </c>
      <c r="AA183" s="75">
        <v>3.3157899999999997E-2</v>
      </c>
      <c r="AB183" s="75">
        <v>3.3157899999999997E-2</v>
      </c>
      <c r="AC183" s="75">
        <v>3.3157899999999997E-2</v>
      </c>
      <c r="AD183" s="75">
        <v>3.2105300000000003E-2</v>
      </c>
      <c r="AE183" s="75">
        <v>2.8947400000000002E-2</v>
      </c>
      <c r="AF183" s="75">
        <v>2.6842100000000001E-2</v>
      </c>
      <c r="AG183" s="83">
        <v>2.3684199999999999E-2</v>
      </c>
      <c r="AH183" s="75"/>
      <c r="AI183" s="84">
        <v>4.3684199999999999E-2</v>
      </c>
      <c r="AJ183" s="75">
        <v>4.3684199999999999E-2</v>
      </c>
      <c r="AK183" s="75">
        <v>4.2631599999999999E-2</v>
      </c>
      <c r="AL183" s="75">
        <v>4.2631599999999999E-2</v>
      </c>
      <c r="AM183" s="75">
        <v>4.1578900000000002E-2</v>
      </c>
      <c r="AN183" s="75">
        <v>4.0526300000000001E-2</v>
      </c>
      <c r="AO183" s="75">
        <v>4.0526300000000001E-2</v>
      </c>
      <c r="AP183" s="75">
        <v>4.0526300000000001E-2</v>
      </c>
      <c r="AQ183" s="75">
        <v>3.94737E-2</v>
      </c>
      <c r="AR183" s="75">
        <v>3.6315800000000002E-2</v>
      </c>
      <c r="AS183" s="75">
        <v>3.4210499999999998E-2</v>
      </c>
      <c r="AT183" s="83">
        <v>3.10526E-2</v>
      </c>
    </row>
    <row r="184" spans="1:46" x14ac:dyDescent="0.25">
      <c r="A184" s="77"/>
      <c r="B184" s="98" t="s">
        <v>827</v>
      </c>
      <c r="C184" s="78" t="s">
        <v>141</v>
      </c>
      <c r="D184" s="77" t="s">
        <v>42</v>
      </c>
      <c r="E184" s="78" t="s">
        <v>827</v>
      </c>
      <c r="F184" s="77"/>
      <c r="G184" s="78" t="s">
        <v>827</v>
      </c>
      <c r="H184" s="79" t="s">
        <v>827</v>
      </c>
      <c r="I184" s="80">
        <v>3.7368400000000003E-2</v>
      </c>
      <c r="J184" s="80">
        <v>3.6315800000000002E-2</v>
      </c>
      <c r="K184" s="80">
        <v>3.6315800000000002E-2</v>
      </c>
      <c r="L184" s="80">
        <v>3.6315800000000002E-2</v>
      </c>
      <c r="M184" s="80">
        <v>3.6315800000000002E-2</v>
      </c>
      <c r="N184" s="80">
        <v>3.6315800000000002E-2</v>
      </c>
      <c r="O184" s="80">
        <v>3.5263200000000001E-2</v>
      </c>
      <c r="P184" s="80">
        <v>3.4210499999999998E-2</v>
      </c>
      <c r="Q184" s="80">
        <v>3.4210499999999998E-2</v>
      </c>
      <c r="R184" s="80">
        <v>3.3157899999999997E-2</v>
      </c>
      <c r="S184" s="80">
        <v>3.10526E-2</v>
      </c>
      <c r="T184" s="81">
        <v>2.8947400000000002E-2</v>
      </c>
      <c r="U184" s="80"/>
      <c r="V184" s="82">
        <v>3.7368400000000003E-2</v>
      </c>
      <c r="W184" s="80">
        <v>3.6315800000000002E-2</v>
      </c>
      <c r="X184" s="80">
        <v>3.6315800000000002E-2</v>
      </c>
      <c r="Y184" s="80">
        <v>3.6315800000000002E-2</v>
      </c>
      <c r="Z184" s="80">
        <v>3.5263200000000001E-2</v>
      </c>
      <c r="AA184" s="80">
        <v>3.5263200000000001E-2</v>
      </c>
      <c r="AB184" s="80">
        <v>3.4210499999999998E-2</v>
      </c>
      <c r="AC184" s="80">
        <v>3.3157899999999997E-2</v>
      </c>
      <c r="AD184" s="80">
        <v>3.3157899999999997E-2</v>
      </c>
      <c r="AE184" s="80">
        <v>3.2105300000000003E-2</v>
      </c>
      <c r="AF184" s="80">
        <v>2.8947400000000002E-2</v>
      </c>
      <c r="AG184" s="81">
        <v>2.6842100000000001E-2</v>
      </c>
      <c r="AH184" s="80"/>
      <c r="AI184" s="82">
        <v>4.47368E-2</v>
      </c>
      <c r="AJ184" s="80">
        <v>4.3684199999999999E-2</v>
      </c>
      <c r="AK184" s="80">
        <v>4.3684199999999999E-2</v>
      </c>
      <c r="AL184" s="80">
        <v>4.3684199999999999E-2</v>
      </c>
      <c r="AM184" s="80">
        <v>4.2631599999999999E-2</v>
      </c>
      <c r="AN184" s="80">
        <v>4.2631599999999999E-2</v>
      </c>
      <c r="AO184" s="80">
        <v>4.1578900000000002E-2</v>
      </c>
      <c r="AP184" s="80">
        <v>4.0526300000000001E-2</v>
      </c>
      <c r="AQ184" s="80">
        <v>4.0526300000000001E-2</v>
      </c>
      <c r="AR184" s="80">
        <v>3.94737E-2</v>
      </c>
      <c r="AS184" s="80">
        <v>3.6315800000000002E-2</v>
      </c>
      <c r="AT184" s="81">
        <v>3.4210499999999998E-2</v>
      </c>
    </row>
    <row r="185" spans="1:46" x14ac:dyDescent="0.25">
      <c r="A185" s="77"/>
      <c r="B185" s="98" t="s">
        <v>827</v>
      </c>
      <c r="C185" s="78" t="s">
        <v>141</v>
      </c>
      <c r="D185" s="77" t="s">
        <v>43</v>
      </c>
      <c r="E185" s="78" t="s">
        <v>827</v>
      </c>
      <c r="F185" s="77"/>
      <c r="G185" s="78" t="s">
        <v>827</v>
      </c>
      <c r="H185" s="79" t="s">
        <v>827</v>
      </c>
      <c r="I185" s="80">
        <v>3.6315800000000002E-2</v>
      </c>
      <c r="J185" s="80">
        <v>3.6315800000000002E-2</v>
      </c>
      <c r="K185" s="80">
        <v>3.6315800000000002E-2</v>
      </c>
      <c r="L185" s="80">
        <v>3.6315800000000002E-2</v>
      </c>
      <c r="M185" s="80">
        <v>3.5263200000000001E-2</v>
      </c>
      <c r="N185" s="80">
        <v>3.4210499999999998E-2</v>
      </c>
      <c r="O185" s="80">
        <v>3.4210499999999998E-2</v>
      </c>
      <c r="P185" s="80">
        <v>3.4210499999999998E-2</v>
      </c>
      <c r="Q185" s="80">
        <v>3.3157899999999997E-2</v>
      </c>
      <c r="R185" s="80">
        <v>3.10526E-2</v>
      </c>
      <c r="S185" s="80">
        <v>2.8947400000000002E-2</v>
      </c>
      <c r="T185" s="81">
        <v>2.6842100000000001E-2</v>
      </c>
      <c r="U185" s="80"/>
      <c r="V185" s="82">
        <v>3.6315800000000002E-2</v>
      </c>
      <c r="W185" s="80">
        <v>3.6315800000000002E-2</v>
      </c>
      <c r="X185" s="80">
        <v>3.5263200000000001E-2</v>
      </c>
      <c r="Y185" s="80">
        <v>3.5263200000000001E-2</v>
      </c>
      <c r="Z185" s="80">
        <v>3.4210499999999998E-2</v>
      </c>
      <c r="AA185" s="80">
        <v>3.3157899999999997E-2</v>
      </c>
      <c r="AB185" s="80">
        <v>3.3157899999999997E-2</v>
      </c>
      <c r="AC185" s="80">
        <v>3.3157899999999997E-2</v>
      </c>
      <c r="AD185" s="80">
        <v>3.2105300000000003E-2</v>
      </c>
      <c r="AE185" s="80">
        <v>2.8947400000000002E-2</v>
      </c>
      <c r="AF185" s="80">
        <v>2.6842100000000001E-2</v>
      </c>
      <c r="AG185" s="81">
        <v>2.3684199999999999E-2</v>
      </c>
      <c r="AH185" s="80"/>
      <c r="AI185" s="82">
        <v>4.3684199999999999E-2</v>
      </c>
      <c r="AJ185" s="80">
        <v>4.3684199999999999E-2</v>
      </c>
      <c r="AK185" s="80">
        <v>4.2631599999999999E-2</v>
      </c>
      <c r="AL185" s="80">
        <v>4.2631599999999999E-2</v>
      </c>
      <c r="AM185" s="80">
        <v>4.1578900000000002E-2</v>
      </c>
      <c r="AN185" s="80">
        <v>4.0526300000000001E-2</v>
      </c>
      <c r="AO185" s="80">
        <v>4.0526300000000001E-2</v>
      </c>
      <c r="AP185" s="80">
        <v>4.0526300000000001E-2</v>
      </c>
      <c r="AQ185" s="80">
        <v>3.94737E-2</v>
      </c>
      <c r="AR185" s="80">
        <v>3.6315800000000002E-2</v>
      </c>
      <c r="AS185" s="80">
        <v>3.4210499999999998E-2</v>
      </c>
      <c r="AT185" s="81">
        <v>3.10526E-2</v>
      </c>
    </row>
    <row r="186" spans="1:46" x14ac:dyDescent="0.25">
      <c r="A186" s="77"/>
      <c r="B186" s="98" t="s">
        <v>827</v>
      </c>
      <c r="C186" s="78" t="s">
        <v>141</v>
      </c>
      <c r="D186" s="77" t="s">
        <v>44</v>
      </c>
      <c r="E186" s="78" t="s">
        <v>827</v>
      </c>
      <c r="F186" s="77"/>
      <c r="G186" s="78" t="s">
        <v>827</v>
      </c>
      <c r="H186" s="79" t="s">
        <v>827</v>
      </c>
      <c r="I186" s="80">
        <v>3.7368400000000003E-2</v>
      </c>
      <c r="J186" s="80">
        <v>3.7368400000000003E-2</v>
      </c>
      <c r="K186" s="80">
        <v>3.6315800000000002E-2</v>
      </c>
      <c r="L186" s="80">
        <v>3.6315800000000002E-2</v>
      </c>
      <c r="M186" s="80">
        <v>3.6315800000000002E-2</v>
      </c>
      <c r="N186" s="80">
        <v>3.6315800000000002E-2</v>
      </c>
      <c r="O186" s="80">
        <v>3.6315800000000002E-2</v>
      </c>
      <c r="P186" s="80">
        <v>3.6315800000000002E-2</v>
      </c>
      <c r="Q186" s="80">
        <v>3.6315800000000002E-2</v>
      </c>
      <c r="R186" s="80">
        <v>3.4210499999999998E-2</v>
      </c>
      <c r="S186" s="80">
        <v>3.4210499999999998E-2</v>
      </c>
      <c r="T186" s="81">
        <v>3.4210499999999998E-2</v>
      </c>
      <c r="U186" s="80"/>
      <c r="V186" s="82">
        <v>3.7368400000000003E-2</v>
      </c>
      <c r="W186" s="80">
        <v>3.7368400000000003E-2</v>
      </c>
      <c r="X186" s="80">
        <v>3.6315800000000002E-2</v>
      </c>
      <c r="Y186" s="80">
        <v>3.6315800000000002E-2</v>
      </c>
      <c r="Z186" s="80">
        <v>3.6315800000000002E-2</v>
      </c>
      <c r="AA186" s="80">
        <v>3.6315800000000002E-2</v>
      </c>
      <c r="AB186" s="80">
        <v>3.6315800000000002E-2</v>
      </c>
      <c r="AC186" s="80">
        <v>3.6315800000000002E-2</v>
      </c>
      <c r="AD186" s="80">
        <v>3.6315800000000002E-2</v>
      </c>
      <c r="AE186" s="80">
        <v>3.3157899999999997E-2</v>
      </c>
      <c r="AF186" s="80">
        <v>3.3157899999999997E-2</v>
      </c>
      <c r="AG186" s="81">
        <v>3.3157899999999997E-2</v>
      </c>
      <c r="AH186" s="80"/>
      <c r="AI186" s="82">
        <v>4.3684199999999999E-2</v>
      </c>
      <c r="AJ186" s="80">
        <v>4.3684199999999999E-2</v>
      </c>
      <c r="AK186" s="80">
        <v>4.2631599999999999E-2</v>
      </c>
      <c r="AL186" s="80">
        <v>4.2631599999999999E-2</v>
      </c>
      <c r="AM186" s="80">
        <v>4.1578900000000002E-2</v>
      </c>
      <c r="AN186" s="80">
        <v>4.0526300000000001E-2</v>
      </c>
      <c r="AO186" s="80">
        <v>4.0526300000000001E-2</v>
      </c>
      <c r="AP186" s="80">
        <v>4.0526300000000001E-2</v>
      </c>
      <c r="AQ186" s="80">
        <v>3.94737E-2</v>
      </c>
      <c r="AR186" s="80">
        <v>3.6315800000000002E-2</v>
      </c>
      <c r="AS186" s="80">
        <v>3.4210499999999998E-2</v>
      </c>
      <c r="AT186" s="81">
        <v>3.10526E-2</v>
      </c>
    </row>
    <row r="187" spans="1:46" x14ac:dyDescent="0.25">
      <c r="A187" s="77"/>
      <c r="B187" s="98" t="s">
        <v>827</v>
      </c>
      <c r="C187" s="78" t="s">
        <v>141</v>
      </c>
      <c r="D187" s="77" t="s">
        <v>45</v>
      </c>
      <c r="E187" s="78" t="s">
        <v>827</v>
      </c>
      <c r="F187" s="77"/>
      <c r="G187" s="78" t="s">
        <v>827</v>
      </c>
      <c r="H187" s="79" t="s">
        <v>827</v>
      </c>
      <c r="I187" s="80">
        <v>3.7368400000000003E-2</v>
      </c>
      <c r="J187" s="80">
        <v>3.7368400000000003E-2</v>
      </c>
      <c r="K187" s="80">
        <v>3.7368400000000003E-2</v>
      </c>
      <c r="L187" s="80">
        <v>3.7368400000000003E-2</v>
      </c>
      <c r="M187" s="80">
        <v>3.7368400000000003E-2</v>
      </c>
      <c r="N187" s="80">
        <v>3.7368400000000003E-2</v>
      </c>
      <c r="O187" s="80">
        <v>3.6315800000000002E-2</v>
      </c>
      <c r="P187" s="80">
        <v>3.6315800000000002E-2</v>
      </c>
      <c r="Q187" s="80">
        <v>3.6315800000000002E-2</v>
      </c>
      <c r="R187" s="80">
        <v>3.6315800000000002E-2</v>
      </c>
      <c r="S187" s="80">
        <v>3.6315800000000002E-2</v>
      </c>
      <c r="T187" s="81">
        <v>3.5263200000000001E-2</v>
      </c>
      <c r="U187" s="80"/>
      <c r="V187" s="82">
        <v>3.7368400000000003E-2</v>
      </c>
      <c r="W187" s="80">
        <v>3.7368400000000003E-2</v>
      </c>
      <c r="X187" s="80">
        <v>3.7368400000000003E-2</v>
      </c>
      <c r="Y187" s="80">
        <v>3.7368400000000003E-2</v>
      </c>
      <c r="Z187" s="80">
        <v>3.7368400000000003E-2</v>
      </c>
      <c r="AA187" s="80">
        <v>3.7368400000000003E-2</v>
      </c>
      <c r="AB187" s="80">
        <v>3.6315800000000002E-2</v>
      </c>
      <c r="AC187" s="80">
        <v>3.6315800000000002E-2</v>
      </c>
      <c r="AD187" s="80">
        <v>3.6315800000000002E-2</v>
      </c>
      <c r="AE187" s="80">
        <v>3.5263200000000001E-2</v>
      </c>
      <c r="AF187" s="80">
        <v>3.5263200000000001E-2</v>
      </c>
      <c r="AG187" s="81">
        <v>3.4210499999999998E-2</v>
      </c>
      <c r="AH187" s="80"/>
      <c r="AI187" s="82">
        <v>4.5789499999999997E-2</v>
      </c>
      <c r="AJ187" s="80">
        <v>4.5789499999999997E-2</v>
      </c>
      <c r="AK187" s="80">
        <v>4.5789499999999997E-2</v>
      </c>
      <c r="AL187" s="80">
        <v>4.5789499999999997E-2</v>
      </c>
      <c r="AM187" s="80">
        <v>4.5789499999999997E-2</v>
      </c>
      <c r="AN187" s="80">
        <v>4.5789499999999997E-2</v>
      </c>
      <c r="AO187" s="80">
        <v>4.3684199999999999E-2</v>
      </c>
      <c r="AP187" s="80">
        <v>4.3684199999999999E-2</v>
      </c>
      <c r="AQ187" s="80">
        <v>4.3684199999999999E-2</v>
      </c>
      <c r="AR187" s="80">
        <v>4.2631599999999999E-2</v>
      </c>
      <c r="AS187" s="80">
        <v>4.2631599999999999E-2</v>
      </c>
      <c r="AT187" s="81">
        <v>4.1578900000000002E-2</v>
      </c>
    </row>
    <row r="188" spans="1:46" x14ac:dyDescent="0.25">
      <c r="A188" s="77"/>
      <c r="B188" s="97" t="s">
        <v>64</v>
      </c>
      <c r="C188" s="69" t="s">
        <v>143</v>
      </c>
      <c r="D188" s="70" t="s">
        <v>39</v>
      </c>
      <c r="E188" s="69" t="s">
        <v>144</v>
      </c>
      <c r="F188" s="70" t="s">
        <v>41</v>
      </c>
      <c r="G188" s="69" t="s">
        <v>41</v>
      </c>
      <c r="H188" s="72">
        <v>0</v>
      </c>
      <c r="I188" s="75">
        <v>6.2831579</v>
      </c>
      <c r="J188" s="75">
        <v>6.1484211000000002</v>
      </c>
      <c r="K188" s="75">
        <v>6.0063158000000003</v>
      </c>
      <c r="L188" s="75">
        <v>5.86</v>
      </c>
      <c r="M188" s="75">
        <v>5.6947368000000003</v>
      </c>
      <c r="N188" s="75">
        <v>5.5368421000000003</v>
      </c>
      <c r="O188" s="75">
        <v>5.3842105</v>
      </c>
      <c r="P188" s="75">
        <v>5.2842105000000004</v>
      </c>
      <c r="Q188" s="75">
        <v>5.1894736999999997</v>
      </c>
      <c r="R188" s="75">
        <v>4.7694736999999998</v>
      </c>
      <c r="S188" s="75">
        <v>4.4284211000000004</v>
      </c>
      <c r="T188" s="83">
        <v>4.1421052999999999</v>
      </c>
      <c r="U188" s="75"/>
      <c r="V188" s="84">
        <v>6.0410526000000004</v>
      </c>
      <c r="W188" s="75">
        <v>5.8936842</v>
      </c>
      <c r="X188" s="75">
        <v>5.7368420999999996</v>
      </c>
      <c r="Y188" s="75">
        <v>5.5757895</v>
      </c>
      <c r="Z188" s="75">
        <v>5.3926315999999996</v>
      </c>
      <c r="AA188" s="75">
        <v>5.2189474000000002</v>
      </c>
      <c r="AB188" s="75">
        <v>5.0505262999999996</v>
      </c>
      <c r="AC188" s="75">
        <v>4.9431579000000001</v>
      </c>
      <c r="AD188" s="75">
        <v>4.8421053000000001</v>
      </c>
      <c r="AE188" s="75">
        <v>4.3789474000000004</v>
      </c>
      <c r="AF188" s="75">
        <v>4.0021053000000002</v>
      </c>
      <c r="AG188" s="83">
        <v>3.6810526000000001</v>
      </c>
      <c r="AH188" s="75"/>
      <c r="AI188" s="84">
        <v>6.1978947</v>
      </c>
      <c r="AJ188" s="75">
        <v>6.0515789</v>
      </c>
      <c r="AK188" s="75">
        <v>5.8957895000000002</v>
      </c>
      <c r="AL188" s="75">
        <v>5.7357895000000001</v>
      </c>
      <c r="AM188" s="75">
        <v>5.5547367999999997</v>
      </c>
      <c r="AN188" s="75">
        <v>5.3821053000000001</v>
      </c>
      <c r="AO188" s="75">
        <v>5.2147367999999998</v>
      </c>
      <c r="AP188" s="75">
        <v>5.1073684000000004</v>
      </c>
      <c r="AQ188" s="75">
        <v>5.0073683999999998</v>
      </c>
      <c r="AR188" s="75">
        <v>4.5484210999999997</v>
      </c>
      <c r="AS188" s="75">
        <v>4.1736842000000003</v>
      </c>
      <c r="AT188" s="83">
        <v>3.8536842</v>
      </c>
    </row>
    <row r="189" spans="1:46" x14ac:dyDescent="0.25">
      <c r="A189" s="77"/>
      <c r="B189" s="98" t="s">
        <v>827</v>
      </c>
      <c r="C189" s="78" t="s">
        <v>143</v>
      </c>
      <c r="D189" s="77" t="s">
        <v>42</v>
      </c>
      <c r="E189" s="78" t="s">
        <v>827</v>
      </c>
      <c r="F189" s="77"/>
      <c r="G189" s="78" t="s">
        <v>827</v>
      </c>
      <c r="H189" s="79" t="s">
        <v>827</v>
      </c>
      <c r="I189" s="80">
        <v>6.3568420999999997</v>
      </c>
      <c r="J189" s="80">
        <v>6.2463157999999996</v>
      </c>
      <c r="K189" s="80">
        <v>6.1252632</v>
      </c>
      <c r="L189" s="80">
        <v>6</v>
      </c>
      <c r="M189" s="80">
        <v>5.8610525999999998</v>
      </c>
      <c r="N189" s="80">
        <v>5.7315788999999997</v>
      </c>
      <c r="O189" s="80">
        <v>5.6</v>
      </c>
      <c r="P189" s="80">
        <v>5.5231579000000002</v>
      </c>
      <c r="Q189" s="80">
        <v>5.4484211</v>
      </c>
      <c r="R189" s="80">
        <v>5.1021052999999998</v>
      </c>
      <c r="S189" s="80">
        <v>4.8526315999999996</v>
      </c>
      <c r="T189" s="81">
        <v>4.66</v>
      </c>
      <c r="U189" s="80"/>
      <c r="V189" s="82">
        <v>6.1210525999999996</v>
      </c>
      <c r="W189" s="80">
        <v>5.9989473999999996</v>
      </c>
      <c r="X189" s="80">
        <v>5.8663157999999997</v>
      </c>
      <c r="Y189" s="80">
        <v>5.7273683999999996</v>
      </c>
      <c r="Z189" s="80">
        <v>5.5736841999999998</v>
      </c>
      <c r="AA189" s="80">
        <v>5.4294737</v>
      </c>
      <c r="AB189" s="80">
        <v>5.2852632000000002</v>
      </c>
      <c r="AC189" s="80">
        <v>5.2021053000000004</v>
      </c>
      <c r="AD189" s="80">
        <v>5.1210525999999996</v>
      </c>
      <c r="AE189" s="80">
        <v>4.7452632000000001</v>
      </c>
      <c r="AF189" s="80">
        <v>4.4684210999999996</v>
      </c>
      <c r="AG189" s="81">
        <v>4.2515789000000002</v>
      </c>
      <c r="AH189" s="80"/>
      <c r="AI189" s="82">
        <v>6.2778947000000001</v>
      </c>
      <c r="AJ189" s="80">
        <v>6.1557895</v>
      </c>
      <c r="AK189" s="80">
        <v>6.0242104999999997</v>
      </c>
      <c r="AL189" s="80">
        <v>5.8863158000000002</v>
      </c>
      <c r="AM189" s="80">
        <v>5.7336841999999999</v>
      </c>
      <c r="AN189" s="80">
        <v>5.5915789</v>
      </c>
      <c r="AO189" s="80">
        <v>5.4473684000000002</v>
      </c>
      <c r="AP189" s="80">
        <v>5.3652632000000002</v>
      </c>
      <c r="AQ189" s="80">
        <v>5.2852632000000002</v>
      </c>
      <c r="AR189" s="80">
        <v>4.9115789000000003</v>
      </c>
      <c r="AS189" s="80">
        <v>4.6357894999999996</v>
      </c>
      <c r="AT189" s="81">
        <v>4.4221053000000001</v>
      </c>
    </row>
    <row r="190" spans="1:46" x14ac:dyDescent="0.25">
      <c r="A190" s="77"/>
      <c r="B190" s="98" t="s">
        <v>827</v>
      </c>
      <c r="C190" s="78" t="s">
        <v>143</v>
      </c>
      <c r="D190" s="77" t="s">
        <v>43</v>
      </c>
      <c r="E190" s="78" t="s">
        <v>827</v>
      </c>
      <c r="F190" s="77"/>
      <c r="G190" s="78" t="s">
        <v>827</v>
      </c>
      <c r="H190" s="79" t="s">
        <v>827</v>
      </c>
      <c r="I190" s="80">
        <v>6.2831579</v>
      </c>
      <c r="J190" s="80">
        <v>6.1484211000000002</v>
      </c>
      <c r="K190" s="80">
        <v>6.0063158000000003</v>
      </c>
      <c r="L190" s="80">
        <v>5.86</v>
      </c>
      <c r="M190" s="80">
        <v>5.6947368000000003</v>
      </c>
      <c r="N190" s="80">
        <v>5.5368421000000003</v>
      </c>
      <c r="O190" s="80">
        <v>5.3842105</v>
      </c>
      <c r="P190" s="80">
        <v>5.2842105000000004</v>
      </c>
      <c r="Q190" s="80">
        <v>5.1894736999999997</v>
      </c>
      <c r="R190" s="80">
        <v>4.7694736999999998</v>
      </c>
      <c r="S190" s="80">
        <v>4.4284211000000004</v>
      </c>
      <c r="T190" s="81">
        <v>4.1421052999999999</v>
      </c>
      <c r="U190" s="80"/>
      <c r="V190" s="82">
        <v>6.0410526000000004</v>
      </c>
      <c r="W190" s="80">
        <v>5.8936842</v>
      </c>
      <c r="X190" s="80">
        <v>5.7368420999999996</v>
      </c>
      <c r="Y190" s="80">
        <v>5.5757895</v>
      </c>
      <c r="Z190" s="80">
        <v>5.3926315999999996</v>
      </c>
      <c r="AA190" s="80">
        <v>5.2189474000000002</v>
      </c>
      <c r="AB190" s="80">
        <v>5.0505262999999996</v>
      </c>
      <c r="AC190" s="80">
        <v>4.9431579000000001</v>
      </c>
      <c r="AD190" s="80">
        <v>4.8421053000000001</v>
      </c>
      <c r="AE190" s="80">
        <v>4.3789474000000004</v>
      </c>
      <c r="AF190" s="80">
        <v>4.0021053000000002</v>
      </c>
      <c r="AG190" s="81">
        <v>3.6810526000000001</v>
      </c>
      <c r="AH190" s="80"/>
      <c r="AI190" s="82">
        <v>6.1978947</v>
      </c>
      <c r="AJ190" s="80">
        <v>6.0515789</v>
      </c>
      <c r="AK190" s="80">
        <v>5.8957895000000002</v>
      </c>
      <c r="AL190" s="80">
        <v>5.7357895000000001</v>
      </c>
      <c r="AM190" s="80">
        <v>5.5547367999999997</v>
      </c>
      <c r="AN190" s="80">
        <v>5.3821053000000001</v>
      </c>
      <c r="AO190" s="80">
        <v>5.2147367999999998</v>
      </c>
      <c r="AP190" s="80">
        <v>5.1073684000000004</v>
      </c>
      <c r="AQ190" s="80">
        <v>5.0073683999999998</v>
      </c>
      <c r="AR190" s="80">
        <v>4.5484210999999997</v>
      </c>
      <c r="AS190" s="80">
        <v>4.1736842000000003</v>
      </c>
      <c r="AT190" s="81">
        <v>3.8536842</v>
      </c>
    </row>
    <row r="191" spans="1:46" x14ac:dyDescent="0.25">
      <c r="A191" s="77"/>
      <c r="B191" s="98" t="s">
        <v>827</v>
      </c>
      <c r="C191" s="78" t="s">
        <v>143</v>
      </c>
      <c r="D191" s="77" t="s">
        <v>44</v>
      </c>
      <c r="E191" s="78" t="s">
        <v>827</v>
      </c>
      <c r="F191" s="77"/>
      <c r="G191" s="78" t="s">
        <v>827</v>
      </c>
      <c r="H191" s="79" t="s">
        <v>827</v>
      </c>
      <c r="I191" s="80">
        <v>6.4578946999999998</v>
      </c>
      <c r="J191" s="80">
        <v>6.3768421000000002</v>
      </c>
      <c r="K191" s="80">
        <v>6.2863157999999997</v>
      </c>
      <c r="L191" s="80">
        <v>6.1884211000000002</v>
      </c>
      <c r="M191" s="80">
        <v>6.0757895</v>
      </c>
      <c r="N191" s="80">
        <v>5.9726315999999997</v>
      </c>
      <c r="O191" s="80">
        <v>5.8663157999999997</v>
      </c>
      <c r="P191" s="80">
        <v>5.8126315999999996</v>
      </c>
      <c r="Q191" s="80">
        <v>5.7621053</v>
      </c>
      <c r="R191" s="80">
        <v>5.5905262999999996</v>
      </c>
      <c r="S191" s="80">
        <v>5.4810525999999999</v>
      </c>
      <c r="T191" s="81">
        <v>5.3936842</v>
      </c>
      <c r="U191" s="80"/>
      <c r="V191" s="82">
        <v>6.2315788999999997</v>
      </c>
      <c r="W191" s="80">
        <v>6.1421052999999999</v>
      </c>
      <c r="X191" s="80">
        <v>6.0410526000000004</v>
      </c>
      <c r="Y191" s="80">
        <v>5.9326315999999997</v>
      </c>
      <c r="Z191" s="80">
        <v>5.8073683999999997</v>
      </c>
      <c r="AA191" s="80">
        <v>5.6926316000000003</v>
      </c>
      <c r="AB191" s="80">
        <v>5.5736841999999998</v>
      </c>
      <c r="AC191" s="80">
        <v>5.5168420999999999</v>
      </c>
      <c r="AD191" s="80">
        <v>5.4642105000000001</v>
      </c>
      <c r="AE191" s="80">
        <v>5.2789473999999998</v>
      </c>
      <c r="AF191" s="80">
        <v>5.1610525999999997</v>
      </c>
      <c r="AG191" s="81">
        <v>5.0631579000000002</v>
      </c>
      <c r="AH191" s="80"/>
      <c r="AI191" s="82">
        <v>6.1978947</v>
      </c>
      <c r="AJ191" s="80">
        <v>6.0515789</v>
      </c>
      <c r="AK191" s="80">
        <v>5.8957895000000002</v>
      </c>
      <c r="AL191" s="80">
        <v>5.7357895000000001</v>
      </c>
      <c r="AM191" s="80">
        <v>5.5547367999999997</v>
      </c>
      <c r="AN191" s="80">
        <v>5.3821053000000001</v>
      </c>
      <c r="AO191" s="80">
        <v>5.2147367999999998</v>
      </c>
      <c r="AP191" s="80">
        <v>5.1073684000000004</v>
      </c>
      <c r="AQ191" s="80">
        <v>5.0073683999999998</v>
      </c>
      <c r="AR191" s="80">
        <v>4.5484210999999997</v>
      </c>
      <c r="AS191" s="80">
        <v>4.1736842000000003</v>
      </c>
      <c r="AT191" s="81">
        <v>3.8536842</v>
      </c>
    </row>
    <row r="192" spans="1:46" x14ac:dyDescent="0.25">
      <c r="A192" s="77"/>
      <c r="B192" s="98" t="s">
        <v>827</v>
      </c>
      <c r="C192" s="78" t="s">
        <v>143</v>
      </c>
      <c r="D192" s="77" t="s">
        <v>45</v>
      </c>
      <c r="E192" s="78" t="s">
        <v>827</v>
      </c>
      <c r="F192" s="77"/>
      <c r="G192" s="78" t="s">
        <v>827</v>
      </c>
      <c r="H192" s="79" t="s">
        <v>827</v>
      </c>
      <c r="I192" s="80">
        <v>6.5357894999999999</v>
      </c>
      <c r="J192" s="80">
        <v>6.4873684000000003</v>
      </c>
      <c r="K192" s="80">
        <v>6.4368420999999998</v>
      </c>
      <c r="L192" s="80">
        <v>6.3842105</v>
      </c>
      <c r="M192" s="80">
        <v>6.3242105000000004</v>
      </c>
      <c r="N192" s="80">
        <v>6.2652631999999997</v>
      </c>
      <c r="O192" s="80">
        <v>6.2115789000000001</v>
      </c>
      <c r="P192" s="80">
        <v>6.1757894999999996</v>
      </c>
      <c r="Q192" s="80">
        <v>6.1410526000000001</v>
      </c>
      <c r="R192" s="80">
        <v>5.9915789000000004</v>
      </c>
      <c r="S192" s="80">
        <v>5.8936842</v>
      </c>
      <c r="T192" s="81">
        <v>5.8252632000000002</v>
      </c>
      <c r="U192" s="80"/>
      <c r="V192" s="82">
        <v>6.3168420999999997</v>
      </c>
      <c r="W192" s="80">
        <v>6.2642104999999999</v>
      </c>
      <c r="X192" s="80">
        <v>6.2073684</v>
      </c>
      <c r="Y192" s="80">
        <v>6.1484211000000002</v>
      </c>
      <c r="Z192" s="80">
        <v>6.0821053000000003</v>
      </c>
      <c r="AA192" s="80">
        <v>6.0157895000000003</v>
      </c>
      <c r="AB192" s="80">
        <v>5.9547368000000001</v>
      </c>
      <c r="AC192" s="80">
        <v>5.9168421000000002</v>
      </c>
      <c r="AD192" s="80">
        <v>5.8789474000000004</v>
      </c>
      <c r="AE192" s="80">
        <v>5.7168421</v>
      </c>
      <c r="AF192" s="80">
        <v>5.6094736999999997</v>
      </c>
      <c r="AG192" s="81">
        <v>5.5315789000000004</v>
      </c>
      <c r="AH192" s="80"/>
      <c r="AI192" s="82">
        <v>6.4705263000000004</v>
      </c>
      <c r="AJ192" s="80">
        <v>6.4189474000000004</v>
      </c>
      <c r="AK192" s="80">
        <v>6.3621052999999996</v>
      </c>
      <c r="AL192" s="80">
        <v>6.3042104999999999</v>
      </c>
      <c r="AM192" s="80">
        <v>6.2378947</v>
      </c>
      <c r="AN192" s="80">
        <v>6.1726315999999999</v>
      </c>
      <c r="AO192" s="80">
        <v>6.1126316000000003</v>
      </c>
      <c r="AP192" s="80">
        <v>6.0747368000000002</v>
      </c>
      <c r="AQ192" s="80">
        <v>6.0378946999999998</v>
      </c>
      <c r="AR192" s="80">
        <v>5.8768421000000002</v>
      </c>
      <c r="AS192" s="80">
        <v>5.7694736999999998</v>
      </c>
      <c r="AT192" s="81">
        <v>5.6926316000000003</v>
      </c>
    </row>
    <row r="193" spans="1:46" x14ac:dyDescent="0.25">
      <c r="A193" s="77"/>
      <c r="B193" s="97" t="s">
        <v>73</v>
      </c>
      <c r="C193" s="69" t="s">
        <v>145</v>
      </c>
      <c r="D193" s="70" t="s">
        <v>39</v>
      </c>
      <c r="E193" s="69" t="s">
        <v>146</v>
      </c>
      <c r="F193" s="70" t="s">
        <v>49</v>
      </c>
      <c r="G193" s="69" t="s">
        <v>41</v>
      </c>
      <c r="H193" s="72">
        <v>0.628</v>
      </c>
      <c r="I193" s="75">
        <v>23.064105000000001</v>
      </c>
      <c r="J193" s="75">
        <v>22.785157999999999</v>
      </c>
      <c r="K193" s="75">
        <v>22.498842</v>
      </c>
      <c r="L193" s="75">
        <v>22.093578999999998</v>
      </c>
      <c r="M193" s="75">
        <v>21.216736999999998</v>
      </c>
      <c r="N193" s="75">
        <v>20.431474000000001</v>
      </c>
      <c r="O193" s="75">
        <v>19.615684000000002</v>
      </c>
      <c r="P193" s="75">
        <v>18.683053000000001</v>
      </c>
      <c r="Q193" s="75">
        <v>17.706211</v>
      </c>
      <c r="R193" s="75">
        <v>15.253579</v>
      </c>
      <c r="S193" s="75">
        <v>8.6998946999999998</v>
      </c>
      <c r="T193" s="83">
        <v>5.7767368000000001</v>
      </c>
      <c r="U193" s="75"/>
      <c r="V193" s="84">
        <v>20.542525999999999</v>
      </c>
      <c r="W193" s="75">
        <v>20.238316000000001</v>
      </c>
      <c r="X193" s="75">
        <v>19.927789000000001</v>
      </c>
      <c r="Y193" s="75">
        <v>19.455158000000001</v>
      </c>
      <c r="Z193" s="75">
        <v>18.497263</v>
      </c>
      <c r="AA193" s="75">
        <v>17.656210999999999</v>
      </c>
      <c r="AB193" s="75">
        <v>16.810946999999999</v>
      </c>
      <c r="AC193" s="75">
        <v>15.878316</v>
      </c>
      <c r="AD193" s="75">
        <v>14.897263000000001</v>
      </c>
      <c r="AE193" s="75">
        <v>12.665684000000001</v>
      </c>
      <c r="AF193" s="75">
        <v>6.6877895000000001</v>
      </c>
      <c r="AG193" s="83">
        <v>3.3993684000000002</v>
      </c>
      <c r="AH193" s="75"/>
      <c r="AI193" s="84">
        <v>21.458579</v>
      </c>
      <c r="AJ193" s="75">
        <v>21.164895000000001</v>
      </c>
      <c r="AK193" s="75">
        <v>20.863842000000002</v>
      </c>
      <c r="AL193" s="75">
        <v>20.421737</v>
      </c>
      <c r="AM193" s="75">
        <v>19.454367999999999</v>
      </c>
      <c r="AN193" s="75">
        <v>18.555420999999999</v>
      </c>
      <c r="AO193" s="75">
        <v>17.652263000000001</v>
      </c>
      <c r="AP193" s="75">
        <v>16.645947</v>
      </c>
      <c r="AQ193" s="75">
        <v>15.591210999999999</v>
      </c>
      <c r="AR193" s="75">
        <v>13.040684000000001</v>
      </c>
      <c r="AS193" s="75">
        <v>6.1175262999999998</v>
      </c>
      <c r="AT193" s="83">
        <v>2.7943684000000002</v>
      </c>
    </row>
    <row r="194" spans="1:46" x14ac:dyDescent="0.25">
      <c r="A194" s="77"/>
      <c r="B194" s="98" t="s">
        <v>827</v>
      </c>
      <c r="C194" s="78" t="s">
        <v>145</v>
      </c>
      <c r="D194" s="77" t="s">
        <v>42</v>
      </c>
      <c r="E194" s="78" t="s">
        <v>827</v>
      </c>
      <c r="F194" s="77"/>
      <c r="G194" s="78" t="s">
        <v>827</v>
      </c>
      <c r="H194" s="79" t="s">
        <v>827</v>
      </c>
      <c r="I194" s="80">
        <v>23.231473999999999</v>
      </c>
      <c r="J194" s="80">
        <v>23.014631999999999</v>
      </c>
      <c r="K194" s="80">
        <v>22.792525999999999</v>
      </c>
      <c r="L194" s="80">
        <v>22.556736999999998</v>
      </c>
      <c r="M194" s="80">
        <v>21.711473999999999</v>
      </c>
      <c r="N194" s="80">
        <v>20.826211000000001</v>
      </c>
      <c r="O194" s="80">
        <v>19.994631999999999</v>
      </c>
      <c r="P194" s="80">
        <v>19.193579</v>
      </c>
      <c r="Q194" s="80">
        <v>18.339894999999999</v>
      </c>
      <c r="R194" s="80">
        <v>15.284105</v>
      </c>
      <c r="S194" s="80">
        <v>12.370421</v>
      </c>
      <c r="T194" s="81">
        <v>8.9577895000000005</v>
      </c>
      <c r="U194" s="80"/>
      <c r="V194" s="82">
        <v>20.730947</v>
      </c>
      <c r="W194" s="80">
        <v>20.499368</v>
      </c>
      <c r="X194" s="80">
        <v>20.262526000000001</v>
      </c>
      <c r="Y194" s="80">
        <v>20.006737000000001</v>
      </c>
      <c r="Z194" s="80">
        <v>19.106736999999999</v>
      </c>
      <c r="AA194" s="80">
        <v>18.188842000000001</v>
      </c>
      <c r="AB194" s="80">
        <v>17.353052999999999</v>
      </c>
      <c r="AC194" s="80">
        <v>16.562525999999998</v>
      </c>
      <c r="AD194" s="80">
        <v>15.727789</v>
      </c>
      <c r="AE194" s="80">
        <v>13.041473999999999</v>
      </c>
      <c r="AF194" s="80">
        <v>10.337263</v>
      </c>
      <c r="AG194" s="81">
        <v>6.5909474000000001</v>
      </c>
      <c r="AH194" s="80"/>
      <c r="AI194" s="82">
        <v>21.636474</v>
      </c>
      <c r="AJ194" s="80">
        <v>21.409105</v>
      </c>
      <c r="AK194" s="80">
        <v>21.174368000000001</v>
      </c>
      <c r="AL194" s="80">
        <v>20.924894999999999</v>
      </c>
      <c r="AM194" s="80">
        <v>20.001736999999999</v>
      </c>
      <c r="AN194" s="80">
        <v>19.019632000000001</v>
      </c>
      <c r="AO194" s="80">
        <v>18.088052999999999</v>
      </c>
      <c r="AP194" s="80">
        <v>17.215420999999999</v>
      </c>
      <c r="AQ194" s="80">
        <v>16.296474</v>
      </c>
      <c r="AR194" s="80">
        <v>13.136474</v>
      </c>
      <c r="AS194" s="80">
        <v>10.050158</v>
      </c>
      <c r="AT194" s="81">
        <v>6.1880525999999998</v>
      </c>
    </row>
    <row r="195" spans="1:46" x14ac:dyDescent="0.25">
      <c r="A195" s="77"/>
      <c r="B195" s="98" t="s">
        <v>827</v>
      </c>
      <c r="C195" s="78" t="s">
        <v>145</v>
      </c>
      <c r="D195" s="77" t="s">
        <v>43</v>
      </c>
      <c r="E195" s="78" t="s">
        <v>827</v>
      </c>
      <c r="F195" s="77"/>
      <c r="G195" s="78" t="s">
        <v>827</v>
      </c>
      <c r="H195" s="79" t="s">
        <v>827</v>
      </c>
      <c r="I195" s="80">
        <v>23.064105000000001</v>
      </c>
      <c r="J195" s="80">
        <v>22.785157999999999</v>
      </c>
      <c r="K195" s="80">
        <v>22.498842</v>
      </c>
      <c r="L195" s="80">
        <v>22.093578999999998</v>
      </c>
      <c r="M195" s="80">
        <v>21.216736999999998</v>
      </c>
      <c r="N195" s="80">
        <v>20.431474000000001</v>
      </c>
      <c r="O195" s="80">
        <v>19.615684000000002</v>
      </c>
      <c r="P195" s="80">
        <v>18.683053000000001</v>
      </c>
      <c r="Q195" s="80">
        <v>17.706211</v>
      </c>
      <c r="R195" s="80">
        <v>15.253579</v>
      </c>
      <c r="S195" s="80">
        <v>8.6998946999999998</v>
      </c>
      <c r="T195" s="81">
        <v>5.7767368000000001</v>
      </c>
      <c r="U195" s="80"/>
      <c r="V195" s="82">
        <v>20.542525999999999</v>
      </c>
      <c r="W195" s="80">
        <v>20.238316000000001</v>
      </c>
      <c r="X195" s="80">
        <v>19.927789000000001</v>
      </c>
      <c r="Y195" s="80">
        <v>19.455158000000001</v>
      </c>
      <c r="Z195" s="80">
        <v>18.497263</v>
      </c>
      <c r="AA195" s="80">
        <v>17.656210999999999</v>
      </c>
      <c r="AB195" s="80">
        <v>16.810946999999999</v>
      </c>
      <c r="AC195" s="80">
        <v>15.878316</v>
      </c>
      <c r="AD195" s="80">
        <v>14.897263000000001</v>
      </c>
      <c r="AE195" s="80">
        <v>12.665684000000001</v>
      </c>
      <c r="AF195" s="80">
        <v>6.6877895000000001</v>
      </c>
      <c r="AG195" s="81">
        <v>3.3993684000000002</v>
      </c>
      <c r="AH195" s="80"/>
      <c r="AI195" s="82">
        <v>21.458579</v>
      </c>
      <c r="AJ195" s="80">
        <v>21.164895000000001</v>
      </c>
      <c r="AK195" s="80">
        <v>20.863842000000002</v>
      </c>
      <c r="AL195" s="80">
        <v>20.421737</v>
      </c>
      <c r="AM195" s="80">
        <v>19.454367999999999</v>
      </c>
      <c r="AN195" s="80">
        <v>18.555420999999999</v>
      </c>
      <c r="AO195" s="80">
        <v>17.652263000000001</v>
      </c>
      <c r="AP195" s="80">
        <v>16.645947</v>
      </c>
      <c r="AQ195" s="80">
        <v>15.591210999999999</v>
      </c>
      <c r="AR195" s="80">
        <v>13.040684000000001</v>
      </c>
      <c r="AS195" s="80">
        <v>6.1175262999999998</v>
      </c>
      <c r="AT195" s="81">
        <v>2.7943684000000002</v>
      </c>
    </row>
    <row r="196" spans="1:46" x14ac:dyDescent="0.25">
      <c r="A196" s="77"/>
      <c r="B196" s="98" t="s">
        <v>827</v>
      </c>
      <c r="C196" s="78" t="s">
        <v>145</v>
      </c>
      <c r="D196" s="77" t="s">
        <v>44</v>
      </c>
      <c r="E196" s="78" t="s">
        <v>827</v>
      </c>
      <c r="F196" s="77"/>
      <c r="G196" s="78" t="s">
        <v>827</v>
      </c>
      <c r="H196" s="79" t="s">
        <v>827</v>
      </c>
      <c r="I196" s="80">
        <v>23.389368000000001</v>
      </c>
      <c r="J196" s="80">
        <v>23.287262999999999</v>
      </c>
      <c r="K196" s="80">
        <v>23.161999999999999</v>
      </c>
      <c r="L196" s="80">
        <v>23.013579</v>
      </c>
      <c r="M196" s="80">
        <v>22.271474000000001</v>
      </c>
      <c r="N196" s="80">
        <v>21.549368000000001</v>
      </c>
      <c r="O196" s="80">
        <v>20.872526000000001</v>
      </c>
      <c r="P196" s="80">
        <v>20.178842</v>
      </c>
      <c r="Q196" s="80">
        <v>19.458842000000001</v>
      </c>
      <c r="R196" s="80">
        <v>17.515684</v>
      </c>
      <c r="S196" s="80">
        <v>12.617789</v>
      </c>
      <c r="T196" s="81">
        <v>8.9062105000000003</v>
      </c>
      <c r="U196" s="80"/>
      <c r="V196" s="82">
        <v>20.898316000000001</v>
      </c>
      <c r="W196" s="80">
        <v>20.795158000000001</v>
      </c>
      <c r="X196" s="80">
        <v>20.665683999999999</v>
      </c>
      <c r="Y196" s="80">
        <v>20.507788999999999</v>
      </c>
      <c r="Z196" s="80">
        <v>19.751999999999999</v>
      </c>
      <c r="AA196" s="80">
        <v>18.979368000000001</v>
      </c>
      <c r="AB196" s="80">
        <v>18.266736999999999</v>
      </c>
      <c r="AC196" s="80">
        <v>17.527788999999999</v>
      </c>
      <c r="AD196" s="80">
        <v>16.807789</v>
      </c>
      <c r="AE196" s="80">
        <v>15.160420999999999</v>
      </c>
      <c r="AF196" s="80">
        <v>10.779368</v>
      </c>
      <c r="AG196" s="81">
        <v>6.9646315999999997</v>
      </c>
      <c r="AH196" s="80"/>
      <c r="AI196" s="82">
        <v>21.458579</v>
      </c>
      <c r="AJ196" s="80">
        <v>21.164895000000001</v>
      </c>
      <c r="AK196" s="80">
        <v>20.863842000000002</v>
      </c>
      <c r="AL196" s="80">
        <v>20.421737</v>
      </c>
      <c r="AM196" s="80">
        <v>19.454367999999999</v>
      </c>
      <c r="AN196" s="80">
        <v>18.555420999999999</v>
      </c>
      <c r="AO196" s="80">
        <v>17.652263000000001</v>
      </c>
      <c r="AP196" s="80">
        <v>16.645947</v>
      </c>
      <c r="AQ196" s="80">
        <v>15.591210999999999</v>
      </c>
      <c r="AR196" s="80">
        <v>13.040684000000001</v>
      </c>
      <c r="AS196" s="80">
        <v>6.1175262999999998</v>
      </c>
      <c r="AT196" s="81">
        <v>2.7943684000000002</v>
      </c>
    </row>
    <row r="197" spans="1:46" x14ac:dyDescent="0.25">
      <c r="A197" s="77"/>
      <c r="B197" s="98" t="s">
        <v>827</v>
      </c>
      <c r="C197" s="78" t="s">
        <v>145</v>
      </c>
      <c r="D197" s="77" t="s">
        <v>45</v>
      </c>
      <c r="E197" s="78" t="s">
        <v>827</v>
      </c>
      <c r="F197" s="77"/>
      <c r="G197" s="78" t="s">
        <v>827</v>
      </c>
      <c r="H197" s="79" t="s">
        <v>827</v>
      </c>
      <c r="I197" s="80">
        <v>23.476737</v>
      </c>
      <c r="J197" s="80">
        <v>23.416737000000001</v>
      </c>
      <c r="K197" s="80">
        <v>23.353579</v>
      </c>
      <c r="L197" s="80">
        <v>23.293579000000001</v>
      </c>
      <c r="M197" s="80">
        <v>23.085158</v>
      </c>
      <c r="N197" s="80">
        <v>22.882000000000001</v>
      </c>
      <c r="O197" s="80">
        <v>22.673579</v>
      </c>
      <c r="P197" s="80">
        <v>22.398841999999998</v>
      </c>
      <c r="Q197" s="80">
        <v>22.075683999999999</v>
      </c>
      <c r="R197" s="80">
        <v>20.963052999999999</v>
      </c>
      <c r="S197" s="80">
        <v>17.045158000000001</v>
      </c>
      <c r="T197" s="81">
        <v>14.678842</v>
      </c>
      <c r="U197" s="80"/>
      <c r="V197" s="82">
        <v>20.984632000000001</v>
      </c>
      <c r="W197" s="80">
        <v>20.924631999999999</v>
      </c>
      <c r="X197" s="80">
        <v>20.864632</v>
      </c>
      <c r="Y197" s="80">
        <v>20.805683999999999</v>
      </c>
      <c r="Z197" s="80">
        <v>20.627789</v>
      </c>
      <c r="AA197" s="80">
        <v>20.443579</v>
      </c>
      <c r="AB197" s="80">
        <v>20.254104999999999</v>
      </c>
      <c r="AC197" s="80">
        <v>19.955158000000001</v>
      </c>
      <c r="AD197" s="80">
        <v>19.567789000000001</v>
      </c>
      <c r="AE197" s="80">
        <v>18.474105000000002</v>
      </c>
      <c r="AF197" s="80">
        <v>14.935157999999999</v>
      </c>
      <c r="AG197" s="81">
        <v>12.365684</v>
      </c>
      <c r="AH197" s="80"/>
      <c r="AI197" s="82">
        <v>21.888052999999999</v>
      </c>
      <c r="AJ197" s="80">
        <v>21.828053000000001</v>
      </c>
      <c r="AK197" s="80">
        <v>21.764894999999999</v>
      </c>
      <c r="AL197" s="80">
        <v>21.704895</v>
      </c>
      <c r="AM197" s="80">
        <v>21.492263000000001</v>
      </c>
      <c r="AN197" s="80">
        <v>21.281737</v>
      </c>
      <c r="AO197" s="80">
        <v>21.065947000000001</v>
      </c>
      <c r="AP197" s="80">
        <v>20.763842</v>
      </c>
      <c r="AQ197" s="80">
        <v>20.398579000000002</v>
      </c>
      <c r="AR197" s="80">
        <v>19.214368</v>
      </c>
      <c r="AS197" s="80">
        <v>15.025947</v>
      </c>
      <c r="AT197" s="81">
        <v>12.354367999999999</v>
      </c>
    </row>
    <row r="198" spans="1:46" x14ac:dyDescent="0.25">
      <c r="A198" s="77"/>
      <c r="B198" s="97" t="s">
        <v>50</v>
      </c>
      <c r="C198" s="69" t="s">
        <v>147</v>
      </c>
      <c r="D198" s="70" t="s">
        <v>39</v>
      </c>
      <c r="E198" s="69" t="s">
        <v>148</v>
      </c>
      <c r="F198" s="70" t="s">
        <v>41</v>
      </c>
      <c r="G198" s="69" t="s">
        <v>41</v>
      </c>
      <c r="H198" s="72">
        <v>0.93100000000000005</v>
      </c>
      <c r="I198" s="75">
        <v>-0.56573700000000005</v>
      </c>
      <c r="J198" s="75">
        <v>-0.57099999999999995</v>
      </c>
      <c r="K198" s="75">
        <v>-0.57731600000000005</v>
      </c>
      <c r="L198" s="75">
        <v>-0.58257899999999996</v>
      </c>
      <c r="M198" s="75">
        <v>-0.59099999999999997</v>
      </c>
      <c r="N198" s="75">
        <v>-0.59731599999999996</v>
      </c>
      <c r="O198" s="75">
        <v>-0.604684</v>
      </c>
      <c r="P198" s="75">
        <v>-0.60994700000000002</v>
      </c>
      <c r="Q198" s="75">
        <v>-0.61731599999999998</v>
      </c>
      <c r="R198" s="75">
        <v>-0.64363199999999998</v>
      </c>
      <c r="S198" s="75">
        <v>-0.72994700000000001</v>
      </c>
      <c r="T198" s="83">
        <v>-0.74573699999999998</v>
      </c>
      <c r="U198" s="75"/>
      <c r="V198" s="84">
        <v>-0.74363199999999996</v>
      </c>
      <c r="W198" s="75">
        <v>-0.74889499999999998</v>
      </c>
      <c r="X198" s="75">
        <v>-0.75521099999999997</v>
      </c>
      <c r="Y198" s="75">
        <v>-0.76152600000000004</v>
      </c>
      <c r="Z198" s="75">
        <v>-0.768895</v>
      </c>
      <c r="AA198" s="75">
        <v>-0.77626300000000004</v>
      </c>
      <c r="AB198" s="75">
        <v>-0.783632</v>
      </c>
      <c r="AC198" s="75">
        <v>-0.78889500000000001</v>
      </c>
      <c r="AD198" s="75">
        <v>-0.79626300000000005</v>
      </c>
      <c r="AE198" s="75">
        <v>-0.82257899999999995</v>
      </c>
      <c r="AF198" s="75">
        <v>-0.89415800000000001</v>
      </c>
      <c r="AG198" s="83">
        <v>-0.91100000000000003</v>
      </c>
      <c r="AH198" s="75"/>
      <c r="AI198" s="84">
        <v>-0.73099999999999998</v>
      </c>
      <c r="AJ198" s="75">
        <v>-0.73731599999999997</v>
      </c>
      <c r="AK198" s="75">
        <v>-0.74363199999999996</v>
      </c>
      <c r="AL198" s="75">
        <v>-0.74889499999999998</v>
      </c>
      <c r="AM198" s="75">
        <v>-0.75836800000000004</v>
      </c>
      <c r="AN198" s="75">
        <v>-0.76468400000000003</v>
      </c>
      <c r="AO198" s="75">
        <v>-0.77205299999999999</v>
      </c>
      <c r="AP198" s="75">
        <v>-0.77836799999999995</v>
      </c>
      <c r="AQ198" s="75">
        <v>-0.78573700000000002</v>
      </c>
      <c r="AR198" s="75">
        <v>-0.81415800000000005</v>
      </c>
      <c r="AS198" s="75">
        <v>-0.90257900000000002</v>
      </c>
      <c r="AT198" s="83">
        <v>-0.92047400000000001</v>
      </c>
    </row>
    <row r="199" spans="1:46" x14ac:dyDescent="0.25">
      <c r="A199" s="77"/>
      <c r="B199" s="98" t="s">
        <v>827</v>
      </c>
      <c r="C199" s="78" t="s">
        <v>147</v>
      </c>
      <c r="D199" s="77" t="s">
        <v>42</v>
      </c>
      <c r="E199" s="78" t="s">
        <v>827</v>
      </c>
      <c r="F199" s="77"/>
      <c r="G199" s="78" t="s">
        <v>827</v>
      </c>
      <c r="H199" s="79" t="s">
        <v>827</v>
      </c>
      <c r="I199" s="80">
        <v>-0.56152599999999997</v>
      </c>
      <c r="J199" s="80">
        <v>-0.56573700000000005</v>
      </c>
      <c r="K199" s="80">
        <v>-0.56994699999999998</v>
      </c>
      <c r="L199" s="80">
        <v>-0.57521100000000003</v>
      </c>
      <c r="M199" s="80">
        <v>-0.58152599999999999</v>
      </c>
      <c r="N199" s="80">
        <v>-0.58784199999999998</v>
      </c>
      <c r="O199" s="80">
        <v>-0.59310499999999999</v>
      </c>
      <c r="P199" s="80">
        <v>-0.60047399999999995</v>
      </c>
      <c r="Q199" s="80">
        <v>-0.604684</v>
      </c>
      <c r="R199" s="80">
        <v>-0.63100000000000001</v>
      </c>
      <c r="S199" s="80">
        <v>-0.70994699999999999</v>
      </c>
      <c r="T199" s="81">
        <v>-0.72047399999999995</v>
      </c>
      <c r="U199" s="80"/>
      <c r="V199" s="82">
        <v>-0.73942099999999999</v>
      </c>
      <c r="W199" s="80">
        <v>-0.74363199999999996</v>
      </c>
      <c r="X199" s="80">
        <v>-0.74784200000000001</v>
      </c>
      <c r="Y199" s="80">
        <v>-0.75310500000000002</v>
      </c>
      <c r="Z199" s="80">
        <v>-0.75942100000000001</v>
      </c>
      <c r="AA199" s="80">
        <v>-0.76678900000000005</v>
      </c>
      <c r="AB199" s="80">
        <v>-0.77100000000000002</v>
      </c>
      <c r="AC199" s="80">
        <v>-0.77731600000000001</v>
      </c>
      <c r="AD199" s="80">
        <v>-0.78257900000000002</v>
      </c>
      <c r="AE199" s="80">
        <v>-0.80784199999999995</v>
      </c>
      <c r="AF199" s="80">
        <v>-0.871</v>
      </c>
      <c r="AG199" s="81">
        <v>-0.88363199999999997</v>
      </c>
      <c r="AH199" s="80"/>
      <c r="AI199" s="82">
        <v>-0.72784199999999999</v>
      </c>
      <c r="AJ199" s="80">
        <v>-0.73099999999999998</v>
      </c>
      <c r="AK199" s="80">
        <v>-0.736263</v>
      </c>
      <c r="AL199" s="80">
        <v>-0.74152600000000002</v>
      </c>
      <c r="AM199" s="80">
        <v>-0.74784200000000001</v>
      </c>
      <c r="AN199" s="80">
        <v>-0.754158</v>
      </c>
      <c r="AO199" s="80">
        <v>-0.76047399999999998</v>
      </c>
      <c r="AP199" s="80">
        <v>-0.76784200000000002</v>
      </c>
      <c r="AQ199" s="80">
        <v>-0.77205299999999999</v>
      </c>
      <c r="AR199" s="80">
        <v>-0.80047400000000002</v>
      </c>
      <c r="AS199" s="80">
        <v>-0.88047399999999998</v>
      </c>
      <c r="AT199" s="81">
        <v>-0.89310500000000004</v>
      </c>
    </row>
    <row r="200" spans="1:46" x14ac:dyDescent="0.25">
      <c r="A200" s="77"/>
      <c r="B200" s="98" t="s">
        <v>827</v>
      </c>
      <c r="C200" s="78" t="s">
        <v>147</v>
      </c>
      <c r="D200" s="77" t="s">
        <v>43</v>
      </c>
      <c r="E200" s="78" t="s">
        <v>827</v>
      </c>
      <c r="F200" s="77"/>
      <c r="G200" s="78" t="s">
        <v>827</v>
      </c>
      <c r="H200" s="79" t="s">
        <v>827</v>
      </c>
      <c r="I200" s="80">
        <v>-0.56573700000000005</v>
      </c>
      <c r="J200" s="80">
        <v>-0.57099999999999995</v>
      </c>
      <c r="K200" s="80">
        <v>-0.57731600000000005</v>
      </c>
      <c r="L200" s="80">
        <v>-0.58257899999999996</v>
      </c>
      <c r="M200" s="80">
        <v>-0.59099999999999997</v>
      </c>
      <c r="N200" s="80">
        <v>-0.59731599999999996</v>
      </c>
      <c r="O200" s="80">
        <v>-0.604684</v>
      </c>
      <c r="P200" s="80">
        <v>-0.60994700000000002</v>
      </c>
      <c r="Q200" s="80">
        <v>-0.61731599999999998</v>
      </c>
      <c r="R200" s="80">
        <v>-0.64363199999999998</v>
      </c>
      <c r="S200" s="80">
        <v>-0.72994700000000001</v>
      </c>
      <c r="T200" s="81">
        <v>-0.74573699999999998</v>
      </c>
      <c r="U200" s="80"/>
      <c r="V200" s="82">
        <v>-0.74363199999999996</v>
      </c>
      <c r="W200" s="80">
        <v>-0.74889499999999998</v>
      </c>
      <c r="X200" s="80">
        <v>-0.75521099999999997</v>
      </c>
      <c r="Y200" s="80">
        <v>-0.76152600000000004</v>
      </c>
      <c r="Z200" s="80">
        <v>-0.768895</v>
      </c>
      <c r="AA200" s="80">
        <v>-0.77626300000000004</v>
      </c>
      <c r="AB200" s="80">
        <v>-0.783632</v>
      </c>
      <c r="AC200" s="80">
        <v>-0.78889500000000001</v>
      </c>
      <c r="AD200" s="80">
        <v>-0.79626300000000005</v>
      </c>
      <c r="AE200" s="80">
        <v>-0.82257899999999995</v>
      </c>
      <c r="AF200" s="80">
        <v>-0.89415800000000001</v>
      </c>
      <c r="AG200" s="81">
        <v>-0.91100000000000003</v>
      </c>
      <c r="AH200" s="80"/>
      <c r="AI200" s="82">
        <v>-0.73099999999999998</v>
      </c>
      <c r="AJ200" s="80">
        <v>-0.73731599999999997</v>
      </c>
      <c r="AK200" s="80">
        <v>-0.74363199999999996</v>
      </c>
      <c r="AL200" s="80">
        <v>-0.74889499999999998</v>
      </c>
      <c r="AM200" s="80">
        <v>-0.75836800000000004</v>
      </c>
      <c r="AN200" s="80">
        <v>-0.76468400000000003</v>
      </c>
      <c r="AO200" s="80">
        <v>-0.77205299999999999</v>
      </c>
      <c r="AP200" s="80">
        <v>-0.77836799999999995</v>
      </c>
      <c r="AQ200" s="80">
        <v>-0.78573700000000002</v>
      </c>
      <c r="AR200" s="80">
        <v>-0.81415800000000005</v>
      </c>
      <c r="AS200" s="80">
        <v>-0.90257900000000002</v>
      </c>
      <c r="AT200" s="81">
        <v>-0.92047400000000001</v>
      </c>
    </row>
    <row r="201" spans="1:46" x14ac:dyDescent="0.25">
      <c r="A201" s="77"/>
      <c r="B201" s="98" t="s">
        <v>827</v>
      </c>
      <c r="C201" s="78" t="s">
        <v>147</v>
      </c>
      <c r="D201" s="77" t="s">
        <v>44</v>
      </c>
      <c r="E201" s="78" t="s">
        <v>827</v>
      </c>
      <c r="F201" s="77"/>
      <c r="G201" s="78" t="s">
        <v>827</v>
      </c>
      <c r="H201" s="79" t="s">
        <v>827</v>
      </c>
      <c r="I201" s="80">
        <v>-0.55836799999999998</v>
      </c>
      <c r="J201" s="80">
        <v>-0.56047400000000003</v>
      </c>
      <c r="K201" s="80">
        <v>-0.56257900000000005</v>
      </c>
      <c r="L201" s="80">
        <v>-0.56573700000000005</v>
      </c>
      <c r="M201" s="80">
        <v>-0.57099999999999995</v>
      </c>
      <c r="N201" s="80">
        <v>-0.57521100000000003</v>
      </c>
      <c r="O201" s="80">
        <v>-0.57836799999999999</v>
      </c>
      <c r="P201" s="80">
        <v>-0.58363200000000004</v>
      </c>
      <c r="Q201" s="80">
        <v>-0.58678900000000001</v>
      </c>
      <c r="R201" s="80">
        <v>-0.60363199999999995</v>
      </c>
      <c r="S201" s="80">
        <v>-0.63731599999999999</v>
      </c>
      <c r="T201" s="81">
        <v>-0.64363199999999998</v>
      </c>
      <c r="U201" s="80"/>
      <c r="V201" s="82">
        <v>-0.73521099999999995</v>
      </c>
      <c r="W201" s="80">
        <v>-0.73731599999999997</v>
      </c>
      <c r="X201" s="80">
        <v>-0.74047399999999997</v>
      </c>
      <c r="Y201" s="80">
        <v>-0.74363199999999996</v>
      </c>
      <c r="Z201" s="80">
        <v>-0.74784200000000001</v>
      </c>
      <c r="AA201" s="80">
        <v>-0.75310500000000002</v>
      </c>
      <c r="AB201" s="80">
        <v>-0.75521099999999997</v>
      </c>
      <c r="AC201" s="80">
        <v>-0.75942100000000001</v>
      </c>
      <c r="AD201" s="80">
        <v>-0.76257900000000001</v>
      </c>
      <c r="AE201" s="80">
        <v>-0.77942100000000003</v>
      </c>
      <c r="AF201" s="80">
        <v>-0.80889500000000003</v>
      </c>
      <c r="AG201" s="81">
        <v>-0.81521100000000002</v>
      </c>
      <c r="AH201" s="80"/>
      <c r="AI201" s="82">
        <v>-0.73099999999999998</v>
      </c>
      <c r="AJ201" s="80">
        <v>-0.73731599999999997</v>
      </c>
      <c r="AK201" s="80">
        <v>-0.74363199999999996</v>
      </c>
      <c r="AL201" s="80">
        <v>-0.74889499999999998</v>
      </c>
      <c r="AM201" s="80">
        <v>-0.75836800000000004</v>
      </c>
      <c r="AN201" s="80">
        <v>-0.76468400000000003</v>
      </c>
      <c r="AO201" s="80">
        <v>-0.77205299999999999</v>
      </c>
      <c r="AP201" s="80">
        <v>-0.77836799999999995</v>
      </c>
      <c r="AQ201" s="80">
        <v>-0.78573700000000002</v>
      </c>
      <c r="AR201" s="80">
        <v>-0.81415800000000005</v>
      </c>
      <c r="AS201" s="80">
        <v>-0.90257900000000002</v>
      </c>
      <c r="AT201" s="81">
        <v>-0.92047400000000001</v>
      </c>
    </row>
    <row r="202" spans="1:46" x14ac:dyDescent="0.25">
      <c r="A202" s="77"/>
      <c r="B202" s="98" t="s">
        <v>827</v>
      </c>
      <c r="C202" s="78" t="s">
        <v>147</v>
      </c>
      <c r="D202" s="77" t="s">
        <v>45</v>
      </c>
      <c r="E202" s="78" t="s">
        <v>827</v>
      </c>
      <c r="F202" s="77"/>
      <c r="G202" s="78" t="s">
        <v>827</v>
      </c>
      <c r="H202" s="79" t="s">
        <v>827</v>
      </c>
      <c r="I202" s="80">
        <v>-0.55626299999999995</v>
      </c>
      <c r="J202" s="80">
        <v>-0.55731600000000003</v>
      </c>
      <c r="K202" s="80">
        <v>-0.55836799999999998</v>
      </c>
      <c r="L202" s="80">
        <v>-0.55942099999999995</v>
      </c>
      <c r="M202" s="80">
        <v>-0.56152599999999997</v>
      </c>
      <c r="N202" s="80">
        <v>-0.56257900000000005</v>
      </c>
      <c r="O202" s="80">
        <v>-0.56573700000000005</v>
      </c>
      <c r="P202" s="80">
        <v>-0.56784199999999996</v>
      </c>
      <c r="Q202" s="80">
        <v>-0.56994699999999998</v>
      </c>
      <c r="R202" s="80">
        <v>-0.58047400000000005</v>
      </c>
      <c r="S202" s="80">
        <v>-0.58784199999999998</v>
      </c>
      <c r="T202" s="81">
        <v>-0.59521100000000005</v>
      </c>
      <c r="U202" s="80"/>
      <c r="V202" s="82">
        <v>-0.73310500000000001</v>
      </c>
      <c r="W202" s="80">
        <v>-0.73415799999999998</v>
      </c>
      <c r="X202" s="80">
        <v>-0.73521099999999995</v>
      </c>
      <c r="Y202" s="80">
        <v>-0.736263</v>
      </c>
      <c r="Z202" s="80">
        <v>-0.73836800000000002</v>
      </c>
      <c r="AA202" s="80">
        <v>-0.74047399999999997</v>
      </c>
      <c r="AB202" s="80">
        <v>-0.74257899999999999</v>
      </c>
      <c r="AC202" s="80">
        <v>-0.74573699999999998</v>
      </c>
      <c r="AD202" s="80">
        <v>-0.74784200000000001</v>
      </c>
      <c r="AE202" s="80">
        <v>-0.75731599999999999</v>
      </c>
      <c r="AF202" s="80">
        <v>-0.765737</v>
      </c>
      <c r="AG202" s="81">
        <v>-0.77205299999999999</v>
      </c>
      <c r="AH202" s="80"/>
      <c r="AI202" s="82">
        <v>-0.721526</v>
      </c>
      <c r="AJ202" s="80">
        <v>-0.72257899999999997</v>
      </c>
      <c r="AK202" s="80">
        <v>-0.72363200000000005</v>
      </c>
      <c r="AL202" s="80">
        <v>-0.72468399999999999</v>
      </c>
      <c r="AM202" s="80">
        <v>-0.72678900000000002</v>
      </c>
      <c r="AN202" s="80">
        <v>-0.72889499999999996</v>
      </c>
      <c r="AO202" s="80">
        <v>-0.73099999999999998</v>
      </c>
      <c r="AP202" s="80">
        <v>-0.73415799999999998</v>
      </c>
      <c r="AQ202" s="80">
        <v>-0.736263</v>
      </c>
      <c r="AR202" s="80">
        <v>-0.74678900000000004</v>
      </c>
      <c r="AS202" s="80">
        <v>-0.75521099999999997</v>
      </c>
      <c r="AT202" s="81">
        <v>-0.76257900000000001</v>
      </c>
    </row>
    <row r="203" spans="1:46" x14ac:dyDescent="0.25">
      <c r="A203" s="77"/>
      <c r="B203" s="97" t="s">
        <v>97</v>
      </c>
      <c r="C203" s="69" t="s">
        <v>97</v>
      </c>
      <c r="D203" s="70" t="s">
        <v>39</v>
      </c>
      <c r="E203" s="69" t="s">
        <v>149</v>
      </c>
      <c r="F203" s="70" t="s">
        <v>49</v>
      </c>
      <c r="G203" s="69" t="s">
        <v>41</v>
      </c>
      <c r="H203" s="72">
        <v>0</v>
      </c>
      <c r="I203" s="75">
        <v>8.5505262999999996</v>
      </c>
      <c r="J203" s="75">
        <v>8.4747368000000005</v>
      </c>
      <c r="K203" s="75">
        <v>8.3842105</v>
      </c>
      <c r="L203" s="75">
        <v>8.2957894999999997</v>
      </c>
      <c r="M203" s="75">
        <v>8.1273683999999999</v>
      </c>
      <c r="N203" s="75">
        <v>7.9610526000000004</v>
      </c>
      <c r="O203" s="75">
        <v>7.7894737000000003</v>
      </c>
      <c r="P203" s="75">
        <v>7.6968420999999996</v>
      </c>
      <c r="Q203" s="75">
        <v>7.6115788999999996</v>
      </c>
      <c r="R203" s="75">
        <v>7.2452632000000001</v>
      </c>
      <c r="S203" s="75">
        <v>6.9610526000000004</v>
      </c>
      <c r="T203" s="83">
        <v>6.7347368000000003</v>
      </c>
      <c r="U203" s="75"/>
      <c r="V203" s="84">
        <v>8.1610525999999997</v>
      </c>
      <c r="W203" s="75">
        <v>8.06</v>
      </c>
      <c r="X203" s="75">
        <v>7.96</v>
      </c>
      <c r="Y203" s="75">
        <v>7.8621052999999996</v>
      </c>
      <c r="Z203" s="75">
        <v>7.6684210999999998</v>
      </c>
      <c r="AA203" s="75">
        <v>7.4757895000000003</v>
      </c>
      <c r="AB203" s="75">
        <v>7.2757895000000001</v>
      </c>
      <c r="AC203" s="75">
        <v>7.1778947000000004</v>
      </c>
      <c r="AD203" s="75">
        <v>7.0873683999999999</v>
      </c>
      <c r="AE203" s="75">
        <v>6.6821052999999999</v>
      </c>
      <c r="AF203" s="75">
        <v>6.3621052999999996</v>
      </c>
      <c r="AG203" s="83">
        <v>6.1</v>
      </c>
      <c r="AH203" s="75"/>
      <c r="AI203" s="84">
        <v>8.2200000000000006</v>
      </c>
      <c r="AJ203" s="75">
        <v>8.1252631999999991</v>
      </c>
      <c r="AK203" s="75">
        <v>8.0263158000000008</v>
      </c>
      <c r="AL203" s="75">
        <v>7.9284211000000004</v>
      </c>
      <c r="AM203" s="75">
        <v>7.7305263000000002</v>
      </c>
      <c r="AN203" s="75">
        <v>7.5357894999999999</v>
      </c>
      <c r="AO203" s="75">
        <v>7.3336842000000004</v>
      </c>
      <c r="AP203" s="75">
        <v>7.2326316000000004</v>
      </c>
      <c r="AQ203" s="75">
        <v>7.14</v>
      </c>
      <c r="AR203" s="75">
        <v>6.7263158000000001</v>
      </c>
      <c r="AS203" s="75">
        <v>6.3989474</v>
      </c>
      <c r="AT203" s="83">
        <v>6.1336842000000003</v>
      </c>
    </row>
    <row r="204" spans="1:46" x14ac:dyDescent="0.25">
      <c r="A204" s="77"/>
      <c r="B204" s="98" t="s">
        <v>827</v>
      </c>
      <c r="C204" s="78" t="s">
        <v>97</v>
      </c>
      <c r="D204" s="77" t="s">
        <v>42</v>
      </c>
      <c r="E204" s="78" t="s">
        <v>827</v>
      </c>
      <c r="F204" s="77"/>
      <c r="G204" s="78" t="s">
        <v>827</v>
      </c>
      <c r="H204" s="79" t="s">
        <v>827</v>
      </c>
      <c r="I204" s="80">
        <v>8.6010525999999992</v>
      </c>
      <c r="J204" s="80">
        <v>8.5399999999999991</v>
      </c>
      <c r="K204" s="80">
        <v>8.4789473999999991</v>
      </c>
      <c r="L204" s="80">
        <v>8.4105263000000008</v>
      </c>
      <c r="M204" s="80">
        <v>8.3326315999999991</v>
      </c>
      <c r="N204" s="80">
        <v>8.2568421000000001</v>
      </c>
      <c r="O204" s="80">
        <v>8.1084210999999993</v>
      </c>
      <c r="P204" s="80">
        <v>7.9652631999999999</v>
      </c>
      <c r="Q204" s="80">
        <v>7.8178947000000001</v>
      </c>
      <c r="R204" s="80">
        <v>7.4968421000000003</v>
      </c>
      <c r="S204" s="80">
        <v>7.2473684</v>
      </c>
      <c r="T204" s="81">
        <v>7.0705263</v>
      </c>
      <c r="U204" s="80"/>
      <c r="V204" s="82">
        <v>8.2315789000000006</v>
      </c>
      <c r="W204" s="80">
        <v>8.1515789000000005</v>
      </c>
      <c r="X204" s="80">
        <v>8.0726315999999994</v>
      </c>
      <c r="Y204" s="80">
        <v>7.9936841999999997</v>
      </c>
      <c r="Z204" s="80">
        <v>7.9115789000000003</v>
      </c>
      <c r="AA204" s="80">
        <v>7.8294737000000003</v>
      </c>
      <c r="AB204" s="80">
        <v>7.66</v>
      </c>
      <c r="AC204" s="80">
        <v>7.4936841999999997</v>
      </c>
      <c r="AD204" s="80">
        <v>7.32</v>
      </c>
      <c r="AE204" s="80">
        <v>6.9789474</v>
      </c>
      <c r="AF204" s="80">
        <v>6.7094737000000002</v>
      </c>
      <c r="AG204" s="81">
        <v>6.5084210999999996</v>
      </c>
      <c r="AH204" s="80"/>
      <c r="AI204" s="82">
        <v>8.2852631999999993</v>
      </c>
      <c r="AJ204" s="80">
        <v>8.2105262999999997</v>
      </c>
      <c r="AK204" s="80">
        <v>8.1357894999999996</v>
      </c>
      <c r="AL204" s="80">
        <v>8.0589473999999992</v>
      </c>
      <c r="AM204" s="80">
        <v>7.9757895000000003</v>
      </c>
      <c r="AN204" s="80">
        <v>7.8915788999999998</v>
      </c>
      <c r="AO204" s="80">
        <v>7.7178947000000004</v>
      </c>
      <c r="AP204" s="80">
        <v>7.5494737000000001</v>
      </c>
      <c r="AQ204" s="80">
        <v>7.3715789000000003</v>
      </c>
      <c r="AR204" s="80">
        <v>7.0189474000000001</v>
      </c>
      <c r="AS204" s="80">
        <v>6.7378947</v>
      </c>
      <c r="AT204" s="81">
        <v>6.5305263</v>
      </c>
    </row>
    <row r="205" spans="1:46" x14ac:dyDescent="0.25">
      <c r="A205" s="77"/>
      <c r="B205" s="98" t="s">
        <v>827</v>
      </c>
      <c r="C205" s="78" t="s">
        <v>97</v>
      </c>
      <c r="D205" s="77" t="s">
        <v>43</v>
      </c>
      <c r="E205" s="78" t="s">
        <v>827</v>
      </c>
      <c r="F205" s="77"/>
      <c r="G205" s="78" t="s">
        <v>827</v>
      </c>
      <c r="H205" s="79" t="s">
        <v>827</v>
      </c>
      <c r="I205" s="80">
        <v>8.5505262999999996</v>
      </c>
      <c r="J205" s="80">
        <v>8.4747368000000005</v>
      </c>
      <c r="K205" s="80">
        <v>8.3842105</v>
      </c>
      <c r="L205" s="80">
        <v>8.2957894999999997</v>
      </c>
      <c r="M205" s="80">
        <v>8.1273683999999999</v>
      </c>
      <c r="N205" s="80">
        <v>7.9610526000000004</v>
      </c>
      <c r="O205" s="80">
        <v>7.7894737000000003</v>
      </c>
      <c r="P205" s="80">
        <v>7.6968420999999996</v>
      </c>
      <c r="Q205" s="80">
        <v>7.6115788999999996</v>
      </c>
      <c r="R205" s="80">
        <v>7.2452632000000001</v>
      </c>
      <c r="S205" s="80">
        <v>6.9610526000000004</v>
      </c>
      <c r="T205" s="81">
        <v>6.7347368000000003</v>
      </c>
      <c r="U205" s="80"/>
      <c r="V205" s="82">
        <v>8.1610525999999997</v>
      </c>
      <c r="W205" s="80">
        <v>8.06</v>
      </c>
      <c r="X205" s="80">
        <v>7.96</v>
      </c>
      <c r="Y205" s="80">
        <v>7.8621052999999996</v>
      </c>
      <c r="Z205" s="80">
        <v>7.6684210999999998</v>
      </c>
      <c r="AA205" s="80">
        <v>7.4757895000000003</v>
      </c>
      <c r="AB205" s="80">
        <v>7.2757895000000001</v>
      </c>
      <c r="AC205" s="80">
        <v>7.1778947000000004</v>
      </c>
      <c r="AD205" s="80">
        <v>7.0873683999999999</v>
      </c>
      <c r="AE205" s="80">
        <v>6.6821052999999999</v>
      </c>
      <c r="AF205" s="80">
        <v>6.3621052999999996</v>
      </c>
      <c r="AG205" s="81">
        <v>6.1</v>
      </c>
      <c r="AH205" s="80"/>
      <c r="AI205" s="82">
        <v>8.2200000000000006</v>
      </c>
      <c r="AJ205" s="80">
        <v>8.1252631999999991</v>
      </c>
      <c r="AK205" s="80">
        <v>8.0263158000000008</v>
      </c>
      <c r="AL205" s="80">
        <v>7.9284211000000004</v>
      </c>
      <c r="AM205" s="80">
        <v>7.7305263000000002</v>
      </c>
      <c r="AN205" s="80">
        <v>7.5357894999999999</v>
      </c>
      <c r="AO205" s="80">
        <v>7.3336842000000004</v>
      </c>
      <c r="AP205" s="80">
        <v>7.2326316000000004</v>
      </c>
      <c r="AQ205" s="80">
        <v>7.14</v>
      </c>
      <c r="AR205" s="80">
        <v>6.7263158000000001</v>
      </c>
      <c r="AS205" s="80">
        <v>6.3989474</v>
      </c>
      <c r="AT205" s="81">
        <v>6.1336842000000003</v>
      </c>
    </row>
    <row r="206" spans="1:46" x14ac:dyDescent="0.25">
      <c r="A206" s="77"/>
      <c r="B206" s="98" t="s">
        <v>827</v>
      </c>
      <c r="C206" s="78" t="s">
        <v>97</v>
      </c>
      <c r="D206" s="77" t="s">
        <v>44</v>
      </c>
      <c r="E206" s="78" t="s">
        <v>827</v>
      </c>
      <c r="F206" s="77"/>
      <c r="G206" s="78" t="s">
        <v>827</v>
      </c>
      <c r="H206" s="79" t="s">
        <v>827</v>
      </c>
      <c r="I206" s="80">
        <v>8.6694736999999993</v>
      </c>
      <c r="J206" s="80">
        <v>8.6305262999999997</v>
      </c>
      <c r="K206" s="80">
        <v>8.5894736999999992</v>
      </c>
      <c r="L206" s="80">
        <v>8.5473683999999999</v>
      </c>
      <c r="M206" s="80">
        <v>8.4947368000000001</v>
      </c>
      <c r="N206" s="80">
        <v>8.4473684000000002</v>
      </c>
      <c r="O206" s="80">
        <v>8.3431578999999996</v>
      </c>
      <c r="P206" s="80">
        <v>8.2263158000000001</v>
      </c>
      <c r="Q206" s="80">
        <v>8.0936842000000002</v>
      </c>
      <c r="R206" s="80">
        <v>7.9210526000000003</v>
      </c>
      <c r="S206" s="80">
        <v>7.8010526000000002</v>
      </c>
      <c r="T206" s="81">
        <v>7.6989473999999998</v>
      </c>
      <c r="U206" s="80"/>
      <c r="V206" s="82">
        <v>8.3263157999999997</v>
      </c>
      <c r="W206" s="80">
        <v>8.2768420999999996</v>
      </c>
      <c r="X206" s="80">
        <v>8.2263158000000001</v>
      </c>
      <c r="Y206" s="80">
        <v>8.1747367999999998</v>
      </c>
      <c r="Z206" s="80">
        <v>8.1147367999999993</v>
      </c>
      <c r="AA206" s="80">
        <v>8.06</v>
      </c>
      <c r="AB206" s="80">
        <v>7.9221053000000001</v>
      </c>
      <c r="AC206" s="80">
        <v>7.7852632000000002</v>
      </c>
      <c r="AD206" s="80">
        <v>7.6284210999999997</v>
      </c>
      <c r="AE206" s="80">
        <v>7.4505262999999999</v>
      </c>
      <c r="AF206" s="80">
        <v>7.3263157999999997</v>
      </c>
      <c r="AG206" s="81">
        <v>7.22</v>
      </c>
      <c r="AH206" s="80"/>
      <c r="AI206" s="82">
        <v>8.2200000000000006</v>
      </c>
      <c r="AJ206" s="80">
        <v>8.1252631999999991</v>
      </c>
      <c r="AK206" s="80">
        <v>8.0263158000000008</v>
      </c>
      <c r="AL206" s="80">
        <v>7.9284211000000004</v>
      </c>
      <c r="AM206" s="80">
        <v>7.7305263000000002</v>
      </c>
      <c r="AN206" s="80">
        <v>7.5357894999999999</v>
      </c>
      <c r="AO206" s="80">
        <v>7.3336842000000004</v>
      </c>
      <c r="AP206" s="80">
        <v>7.2326316000000004</v>
      </c>
      <c r="AQ206" s="80">
        <v>7.14</v>
      </c>
      <c r="AR206" s="80">
        <v>6.7263158000000001</v>
      </c>
      <c r="AS206" s="80">
        <v>6.3989474</v>
      </c>
      <c r="AT206" s="81">
        <v>6.1336842000000003</v>
      </c>
    </row>
    <row r="207" spans="1:46" x14ac:dyDescent="0.25">
      <c r="A207" s="77"/>
      <c r="B207" s="98" t="s">
        <v>827</v>
      </c>
      <c r="C207" s="78" t="s">
        <v>97</v>
      </c>
      <c r="D207" s="77" t="s">
        <v>45</v>
      </c>
      <c r="E207" s="78" t="s">
        <v>827</v>
      </c>
      <c r="F207" s="77"/>
      <c r="G207" s="78" t="s">
        <v>827</v>
      </c>
      <c r="H207" s="79" t="s">
        <v>827</v>
      </c>
      <c r="I207" s="80">
        <v>8.7063158000000005</v>
      </c>
      <c r="J207" s="80">
        <v>8.6852631999999996</v>
      </c>
      <c r="K207" s="80">
        <v>8.6631578999999999</v>
      </c>
      <c r="L207" s="80">
        <v>8.64</v>
      </c>
      <c r="M207" s="80">
        <v>8.6126316000000003</v>
      </c>
      <c r="N207" s="80">
        <v>8.5873684000000008</v>
      </c>
      <c r="O207" s="80">
        <v>8.5610526</v>
      </c>
      <c r="P207" s="80">
        <v>8.5147367999999997</v>
      </c>
      <c r="Q207" s="80">
        <v>8.4547367999999992</v>
      </c>
      <c r="R207" s="80">
        <v>8.2673684000000005</v>
      </c>
      <c r="S207" s="80">
        <v>8.1684210999999998</v>
      </c>
      <c r="T207" s="81">
        <v>8.0989474000000001</v>
      </c>
      <c r="U207" s="80"/>
      <c r="V207" s="82">
        <v>8.3757894999999998</v>
      </c>
      <c r="W207" s="80">
        <v>8.3463157999999993</v>
      </c>
      <c r="X207" s="80">
        <v>8.3168421000000006</v>
      </c>
      <c r="Y207" s="80">
        <v>8.2873684000000001</v>
      </c>
      <c r="Z207" s="80">
        <v>8.2526316000000008</v>
      </c>
      <c r="AA207" s="80">
        <v>8.2200000000000006</v>
      </c>
      <c r="AB207" s="80">
        <v>8.1873684000000004</v>
      </c>
      <c r="AC207" s="80">
        <v>8.1105263000000001</v>
      </c>
      <c r="AD207" s="80">
        <v>8.0336841999999997</v>
      </c>
      <c r="AE207" s="80">
        <v>7.8210525999999998</v>
      </c>
      <c r="AF207" s="80">
        <v>7.7157894999999996</v>
      </c>
      <c r="AG207" s="81">
        <v>7.6378947000000004</v>
      </c>
      <c r="AH207" s="80"/>
      <c r="AI207" s="82">
        <v>8.42</v>
      </c>
      <c r="AJ207" s="80">
        <v>8.3926315999999996</v>
      </c>
      <c r="AK207" s="80">
        <v>8.3652631999999993</v>
      </c>
      <c r="AL207" s="80">
        <v>8.3368421000000001</v>
      </c>
      <c r="AM207" s="80">
        <v>8.3042104999999999</v>
      </c>
      <c r="AN207" s="80">
        <v>8.2736841999999999</v>
      </c>
      <c r="AO207" s="80">
        <v>8.2410525999999997</v>
      </c>
      <c r="AP207" s="80">
        <v>8.1726316000000008</v>
      </c>
      <c r="AQ207" s="80">
        <v>8.0968420999999999</v>
      </c>
      <c r="AR207" s="80">
        <v>7.8810526000000003</v>
      </c>
      <c r="AS207" s="80">
        <v>7.7705263000000002</v>
      </c>
      <c r="AT207" s="81">
        <v>7.6894736999999997</v>
      </c>
    </row>
    <row r="208" spans="1:46" x14ac:dyDescent="0.25">
      <c r="A208" s="77"/>
      <c r="B208" s="97" t="s">
        <v>150</v>
      </c>
      <c r="C208" s="69" t="s">
        <v>151</v>
      </c>
      <c r="D208" s="70" t="s">
        <v>39</v>
      </c>
      <c r="E208" s="69" t="s">
        <v>152</v>
      </c>
      <c r="F208" s="70" t="s">
        <v>41</v>
      </c>
      <c r="G208" s="69" t="s">
        <v>49</v>
      </c>
      <c r="H208" s="72">
        <v>0.05</v>
      </c>
      <c r="I208" s="75">
        <v>6.4131578999999999</v>
      </c>
      <c r="J208" s="75">
        <v>6.3531579000000002</v>
      </c>
      <c r="K208" s="75">
        <v>6.29</v>
      </c>
      <c r="L208" s="75">
        <v>6.2215788999999999</v>
      </c>
      <c r="M208" s="75">
        <v>5.9815788999999997</v>
      </c>
      <c r="N208" s="75">
        <v>5.7426316000000002</v>
      </c>
      <c r="O208" s="75">
        <v>5.4710526000000002</v>
      </c>
      <c r="P208" s="75">
        <v>5.1615789000000003</v>
      </c>
      <c r="Q208" s="75">
        <v>4.9889473999999998</v>
      </c>
      <c r="R208" s="75">
        <v>4.1605262999999999</v>
      </c>
      <c r="S208" s="75">
        <v>3.4521052999999999</v>
      </c>
      <c r="T208" s="83">
        <v>3.1594736999999999</v>
      </c>
      <c r="U208" s="75"/>
      <c r="V208" s="84">
        <v>5.9078946999999999</v>
      </c>
      <c r="W208" s="75">
        <v>5.8205263</v>
      </c>
      <c r="X208" s="75">
        <v>5.7278947000000002</v>
      </c>
      <c r="Y208" s="75">
        <v>5.6247368</v>
      </c>
      <c r="Z208" s="75">
        <v>5.27</v>
      </c>
      <c r="AA208" s="75">
        <v>4.9184210999999998</v>
      </c>
      <c r="AB208" s="75">
        <v>4.4994737000000002</v>
      </c>
      <c r="AC208" s="75">
        <v>4.0194736999999998</v>
      </c>
      <c r="AD208" s="75">
        <v>3.8163157999999999</v>
      </c>
      <c r="AE208" s="75">
        <v>2.9984210999999998</v>
      </c>
      <c r="AF208" s="75">
        <v>2.3457895</v>
      </c>
      <c r="AG208" s="83">
        <v>2.0447367999999999</v>
      </c>
      <c r="AH208" s="75"/>
      <c r="AI208" s="84">
        <v>6.3784210999999997</v>
      </c>
      <c r="AJ208" s="75">
        <v>6.3278946999999999</v>
      </c>
      <c r="AK208" s="75">
        <v>6.2752632000000004</v>
      </c>
      <c r="AL208" s="75">
        <v>6.2163158000000003</v>
      </c>
      <c r="AM208" s="75">
        <v>6.0194736999999998</v>
      </c>
      <c r="AN208" s="75">
        <v>5.8226316000000002</v>
      </c>
      <c r="AO208" s="75">
        <v>5.6026315999999996</v>
      </c>
      <c r="AP208" s="75">
        <v>5.3531579000000002</v>
      </c>
      <c r="AQ208" s="75">
        <v>5.1878947000000002</v>
      </c>
      <c r="AR208" s="75">
        <v>4.3784210999999997</v>
      </c>
      <c r="AS208" s="75">
        <v>3.5584210999999999</v>
      </c>
      <c r="AT208" s="83">
        <v>3.2068420999999998</v>
      </c>
    </row>
    <row r="209" spans="1:46" x14ac:dyDescent="0.25">
      <c r="A209" s="77"/>
      <c r="B209" s="98" t="s">
        <v>827</v>
      </c>
      <c r="C209" s="78" t="s">
        <v>151</v>
      </c>
      <c r="D209" s="77" t="s">
        <v>42</v>
      </c>
      <c r="E209" s="78" t="s">
        <v>827</v>
      </c>
      <c r="F209" s="77"/>
      <c r="G209" s="78" t="s">
        <v>827</v>
      </c>
      <c r="H209" s="79" t="s">
        <v>827</v>
      </c>
      <c r="I209" s="80">
        <v>6.4415788999999997</v>
      </c>
      <c r="J209" s="80">
        <v>6.39</v>
      </c>
      <c r="K209" s="80">
        <v>6.3352632</v>
      </c>
      <c r="L209" s="80">
        <v>6.2763157999999999</v>
      </c>
      <c r="M209" s="80">
        <v>6.0668420999999997</v>
      </c>
      <c r="N209" s="80">
        <v>5.8110526</v>
      </c>
      <c r="O209" s="80">
        <v>5.5468421000000001</v>
      </c>
      <c r="P209" s="80">
        <v>5.2857894999999999</v>
      </c>
      <c r="Q209" s="80">
        <v>4.9889473999999998</v>
      </c>
      <c r="R209" s="80">
        <v>4.1605262999999999</v>
      </c>
      <c r="S209" s="80">
        <v>3.4521052999999999</v>
      </c>
      <c r="T209" s="81">
        <v>3.1594736999999999</v>
      </c>
      <c r="U209" s="80"/>
      <c r="V209" s="82">
        <v>5.95</v>
      </c>
      <c r="W209" s="80">
        <v>5.8784210999999997</v>
      </c>
      <c r="X209" s="80">
        <v>5.7994737000000001</v>
      </c>
      <c r="Y209" s="80">
        <v>5.7131578999999997</v>
      </c>
      <c r="Z209" s="80">
        <v>5.4394736999999997</v>
      </c>
      <c r="AA209" s="80">
        <v>5.0952631999999998</v>
      </c>
      <c r="AB209" s="80">
        <v>4.7342104999999997</v>
      </c>
      <c r="AC209" s="80">
        <v>4.3521052999999998</v>
      </c>
      <c r="AD209" s="80">
        <v>3.9068421</v>
      </c>
      <c r="AE209" s="80">
        <v>2.9984210999999998</v>
      </c>
      <c r="AF209" s="80">
        <v>2.3457895</v>
      </c>
      <c r="AG209" s="81">
        <v>2.0447367999999999</v>
      </c>
      <c r="AH209" s="80"/>
      <c r="AI209" s="82">
        <v>6.4036841999999998</v>
      </c>
      <c r="AJ209" s="80">
        <v>6.3584211000000002</v>
      </c>
      <c r="AK209" s="80">
        <v>6.3121052999999998</v>
      </c>
      <c r="AL209" s="80">
        <v>6.2615788999999999</v>
      </c>
      <c r="AM209" s="80">
        <v>6.0826316</v>
      </c>
      <c r="AN209" s="80">
        <v>5.8668421000000004</v>
      </c>
      <c r="AO209" s="80">
        <v>5.6447368000000004</v>
      </c>
      <c r="AP209" s="80">
        <v>5.43</v>
      </c>
      <c r="AQ209" s="80">
        <v>5.1878947000000002</v>
      </c>
      <c r="AR209" s="80">
        <v>4.3784210999999997</v>
      </c>
      <c r="AS209" s="80">
        <v>3.5584210999999999</v>
      </c>
      <c r="AT209" s="81">
        <v>3.2068420999999998</v>
      </c>
    </row>
    <row r="210" spans="1:46" x14ac:dyDescent="0.25">
      <c r="A210" s="77"/>
      <c r="B210" s="98" t="s">
        <v>827</v>
      </c>
      <c r="C210" s="78" t="s">
        <v>151</v>
      </c>
      <c r="D210" s="77" t="s">
        <v>43</v>
      </c>
      <c r="E210" s="78" t="s">
        <v>827</v>
      </c>
      <c r="F210" s="77"/>
      <c r="G210" s="78" t="s">
        <v>827</v>
      </c>
      <c r="H210" s="79" t="s">
        <v>827</v>
      </c>
      <c r="I210" s="80">
        <v>6.4131578999999999</v>
      </c>
      <c r="J210" s="80">
        <v>6.3531579000000002</v>
      </c>
      <c r="K210" s="80">
        <v>6.29</v>
      </c>
      <c r="L210" s="80">
        <v>6.2215788999999999</v>
      </c>
      <c r="M210" s="80">
        <v>5.9815788999999997</v>
      </c>
      <c r="N210" s="80">
        <v>5.7426316000000002</v>
      </c>
      <c r="O210" s="80">
        <v>5.4710526000000002</v>
      </c>
      <c r="P210" s="80">
        <v>5.1615789000000003</v>
      </c>
      <c r="Q210" s="80">
        <v>4.9889473999999998</v>
      </c>
      <c r="R210" s="80">
        <v>4.3457895000000004</v>
      </c>
      <c r="S210" s="80">
        <v>3.9721052999999999</v>
      </c>
      <c r="T210" s="81">
        <v>3.6184210999999999</v>
      </c>
      <c r="U210" s="80"/>
      <c r="V210" s="82">
        <v>5.9078946999999999</v>
      </c>
      <c r="W210" s="80">
        <v>5.8205263</v>
      </c>
      <c r="X210" s="80">
        <v>5.7278947000000002</v>
      </c>
      <c r="Y210" s="80">
        <v>5.6247368</v>
      </c>
      <c r="Z210" s="80">
        <v>5.27</v>
      </c>
      <c r="AA210" s="80">
        <v>4.9184210999999998</v>
      </c>
      <c r="AB210" s="80">
        <v>4.4994737000000002</v>
      </c>
      <c r="AC210" s="80">
        <v>4.0194736999999998</v>
      </c>
      <c r="AD210" s="80">
        <v>3.8163157999999999</v>
      </c>
      <c r="AE210" s="80">
        <v>3.0584210999999999</v>
      </c>
      <c r="AF210" s="80">
        <v>2.6542105</v>
      </c>
      <c r="AG210" s="81">
        <v>2.1963157999999998</v>
      </c>
      <c r="AH210" s="80"/>
      <c r="AI210" s="82">
        <v>6.3784210999999997</v>
      </c>
      <c r="AJ210" s="80">
        <v>6.3278946999999999</v>
      </c>
      <c r="AK210" s="80">
        <v>6.2752632000000004</v>
      </c>
      <c r="AL210" s="80">
        <v>6.2163158000000003</v>
      </c>
      <c r="AM210" s="80">
        <v>6.0194736999999998</v>
      </c>
      <c r="AN210" s="80">
        <v>5.8226316000000002</v>
      </c>
      <c r="AO210" s="80">
        <v>5.6026315999999996</v>
      </c>
      <c r="AP210" s="80">
        <v>5.3531579000000002</v>
      </c>
      <c r="AQ210" s="80">
        <v>5.2005262999999999</v>
      </c>
      <c r="AR210" s="80">
        <v>4.5205263000000002</v>
      </c>
      <c r="AS210" s="80">
        <v>4.0573683999999997</v>
      </c>
      <c r="AT210" s="81">
        <v>3.5763158000000002</v>
      </c>
    </row>
    <row r="211" spans="1:46" x14ac:dyDescent="0.25">
      <c r="A211" s="77"/>
      <c r="B211" s="98" t="s">
        <v>827</v>
      </c>
      <c r="C211" s="78" t="s">
        <v>151</v>
      </c>
      <c r="D211" s="77" t="s">
        <v>44</v>
      </c>
      <c r="E211" s="78" t="s">
        <v>827</v>
      </c>
      <c r="F211" s="77"/>
      <c r="G211" s="78" t="s">
        <v>827</v>
      </c>
      <c r="H211" s="79" t="s">
        <v>827</v>
      </c>
      <c r="I211" s="80">
        <v>6.4689474000000002</v>
      </c>
      <c r="J211" s="80">
        <v>6.4436841999999999</v>
      </c>
      <c r="K211" s="80">
        <v>6.4121053000000003</v>
      </c>
      <c r="L211" s="80">
        <v>6.37</v>
      </c>
      <c r="M211" s="80">
        <v>6.1636841999999996</v>
      </c>
      <c r="N211" s="80">
        <v>5.9468420999999996</v>
      </c>
      <c r="O211" s="80">
        <v>5.7278947000000002</v>
      </c>
      <c r="P211" s="80">
        <v>5.4921053000000004</v>
      </c>
      <c r="Q211" s="80">
        <v>5.2257895000000003</v>
      </c>
      <c r="R211" s="80">
        <v>4.6236841999999996</v>
      </c>
      <c r="S211" s="80">
        <v>4.1952632000000003</v>
      </c>
      <c r="T211" s="81">
        <v>3.7236842000000001</v>
      </c>
      <c r="U211" s="80"/>
      <c r="V211" s="82">
        <v>5.9826316000000004</v>
      </c>
      <c r="W211" s="80">
        <v>5.95</v>
      </c>
      <c r="X211" s="80">
        <v>5.9026316000000003</v>
      </c>
      <c r="Y211" s="80">
        <v>5.8384210999999997</v>
      </c>
      <c r="Z211" s="80">
        <v>5.5742105000000004</v>
      </c>
      <c r="AA211" s="80">
        <v>5.2689474000000001</v>
      </c>
      <c r="AB211" s="80">
        <v>4.9510525999999997</v>
      </c>
      <c r="AC211" s="80">
        <v>4.5994736999999999</v>
      </c>
      <c r="AD211" s="80">
        <v>4.1836842000000001</v>
      </c>
      <c r="AE211" s="80">
        <v>3.5015789000000002</v>
      </c>
      <c r="AF211" s="80">
        <v>3.1078947000000001</v>
      </c>
      <c r="AG211" s="81">
        <v>2.6510525999999999</v>
      </c>
      <c r="AH211" s="80"/>
      <c r="AI211" s="82">
        <v>6.3784210999999997</v>
      </c>
      <c r="AJ211" s="80">
        <v>6.3278946999999999</v>
      </c>
      <c r="AK211" s="80">
        <v>6.2752632000000004</v>
      </c>
      <c r="AL211" s="80">
        <v>6.2163158000000003</v>
      </c>
      <c r="AM211" s="80">
        <v>6.0194736999999998</v>
      </c>
      <c r="AN211" s="80">
        <v>5.8226316000000002</v>
      </c>
      <c r="AO211" s="80">
        <v>5.6026315999999996</v>
      </c>
      <c r="AP211" s="80">
        <v>5.3531579000000002</v>
      </c>
      <c r="AQ211" s="80">
        <v>5.2005262999999999</v>
      </c>
      <c r="AR211" s="80">
        <v>4.5205263000000002</v>
      </c>
      <c r="AS211" s="80">
        <v>4.0573683999999997</v>
      </c>
      <c r="AT211" s="81">
        <v>3.5763158000000002</v>
      </c>
    </row>
    <row r="212" spans="1:46" x14ac:dyDescent="0.25">
      <c r="A212" s="77"/>
      <c r="B212" s="98" t="s">
        <v>827</v>
      </c>
      <c r="C212" s="78" t="s">
        <v>151</v>
      </c>
      <c r="D212" s="77" t="s">
        <v>45</v>
      </c>
      <c r="E212" s="78" t="s">
        <v>827</v>
      </c>
      <c r="F212" s="77"/>
      <c r="G212" s="78" t="s">
        <v>827</v>
      </c>
      <c r="H212" s="79" t="s">
        <v>827</v>
      </c>
      <c r="I212" s="80">
        <v>6.49</v>
      </c>
      <c r="J212" s="80">
        <v>6.4794736999999998</v>
      </c>
      <c r="K212" s="80">
        <v>6.4678947000000004</v>
      </c>
      <c r="L212" s="80">
        <v>6.4552632000000001</v>
      </c>
      <c r="M212" s="80">
        <v>6.3963158</v>
      </c>
      <c r="N212" s="80">
        <v>6.3331578999999998</v>
      </c>
      <c r="O212" s="80">
        <v>6.2594737</v>
      </c>
      <c r="P212" s="80">
        <v>6.1826315999999997</v>
      </c>
      <c r="Q212" s="80">
        <v>6.1026315999999996</v>
      </c>
      <c r="R212" s="80">
        <v>5.6784211000000004</v>
      </c>
      <c r="S212" s="80">
        <v>5.2826316000000002</v>
      </c>
      <c r="T212" s="81">
        <v>5.0889474000000003</v>
      </c>
      <c r="U212" s="80"/>
      <c r="V212" s="82">
        <v>6.0110526000000002</v>
      </c>
      <c r="W212" s="80">
        <v>5.9984210999999998</v>
      </c>
      <c r="X212" s="80">
        <v>5.9847368000000003</v>
      </c>
      <c r="Y212" s="80">
        <v>5.9710526000000002</v>
      </c>
      <c r="Z212" s="80">
        <v>5.9110525999999997</v>
      </c>
      <c r="AA212" s="80">
        <v>5.8342105000000002</v>
      </c>
      <c r="AB212" s="80">
        <v>5.7384211000000001</v>
      </c>
      <c r="AC212" s="80">
        <v>5.63</v>
      </c>
      <c r="AD212" s="80">
        <v>5.5036842000000004</v>
      </c>
      <c r="AE212" s="80">
        <v>4.8910526000000001</v>
      </c>
      <c r="AF212" s="80">
        <v>4.3857894999999996</v>
      </c>
      <c r="AG212" s="81">
        <v>4.1984211</v>
      </c>
      <c r="AH212" s="80"/>
      <c r="AI212" s="82">
        <v>6.4468420999999996</v>
      </c>
      <c r="AJ212" s="80">
        <v>6.4373684000000004</v>
      </c>
      <c r="AK212" s="80">
        <v>6.4268421</v>
      </c>
      <c r="AL212" s="80">
        <v>6.4152632000000001</v>
      </c>
      <c r="AM212" s="80">
        <v>6.3615788999999996</v>
      </c>
      <c r="AN212" s="80">
        <v>6.3057895000000004</v>
      </c>
      <c r="AO212" s="80">
        <v>6.2436841999999997</v>
      </c>
      <c r="AP212" s="80">
        <v>6.1784211000000004</v>
      </c>
      <c r="AQ212" s="80">
        <v>6.1152632000000002</v>
      </c>
      <c r="AR212" s="80">
        <v>5.7657895000000003</v>
      </c>
      <c r="AS212" s="80">
        <v>5.4257894999999996</v>
      </c>
      <c r="AT212" s="81">
        <v>5.2478946999999998</v>
      </c>
    </row>
    <row r="213" spans="1:46" x14ac:dyDescent="0.25">
      <c r="A213" s="77"/>
      <c r="B213" s="97" t="s">
        <v>46</v>
      </c>
      <c r="C213" s="69" t="s">
        <v>153</v>
      </c>
      <c r="D213" s="70" t="s">
        <v>39</v>
      </c>
      <c r="E213" s="69" t="s">
        <v>154</v>
      </c>
      <c r="F213" s="70" t="s">
        <v>41</v>
      </c>
      <c r="G213" s="69" t="s">
        <v>41</v>
      </c>
      <c r="H213" s="72">
        <v>0</v>
      </c>
      <c r="I213" s="75">
        <v>1.5684210999999999</v>
      </c>
      <c r="J213" s="75">
        <v>1.5315789</v>
      </c>
      <c r="K213" s="75">
        <v>1.4926315999999999</v>
      </c>
      <c r="L213" s="75">
        <v>1.4526315999999999</v>
      </c>
      <c r="M213" s="75">
        <v>1.3863158</v>
      </c>
      <c r="N213" s="75">
        <v>1.3263157999999999</v>
      </c>
      <c r="O213" s="75">
        <v>1.2663158000000001</v>
      </c>
      <c r="P213" s="75">
        <v>1.2052632000000001</v>
      </c>
      <c r="Q213" s="75">
        <v>1.0842105</v>
      </c>
      <c r="R213" s="75">
        <v>0.71473679999999995</v>
      </c>
      <c r="S213" s="75">
        <v>0.46315790000000001</v>
      </c>
      <c r="T213" s="83">
        <v>0.31789469999999997</v>
      </c>
      <c r="U213" s="75"/>
      <c r="V213" s="84">
        <v>1.0031578999999999</v>
      </c>
      <c r="W213" s="75">
        <v>0.87894740000000005</v>
      </c>
      <c r="X213" s="75">
        <v>0.73894740000000003</v>
      </c>
      <c r="Y213" s="75">
        <v>0.58210530000000005</v>
      </c>
      <c r="Z213" s="75">
        <v>0.43052629999999997</v>
      </c>
      <c r="AA213" s="75">
        <v>0.3084211</v>
      </c>
      <c r="AB213" s="75">
        <v>0.1863158</v>
      </c>
      <c r="AC213" s="75">
        <v>3.2631599999999997E-2</v>
      </c>
      <c r="AD213" s="75">
        <v>-0.16526299999999999</v>
      </c>
      <c r="AE213" s="75">
        <v>-0.54315800000000003</v>
      </c>
      <c r="AF213" s="75">
        <v>-0.76842100000000002</v>
      </c>
      <c r="AG213" s="83">
        <v>-0.93473700000000004</v>
      </c>
      <c r="AH213" s="75"/>
      <c r="AI213" s="84">
        <v>1.3315789</v>
      </c>
      <c r="AJ213" s="75">
        <v>1.2021052999999999</v>
      </c>
      <c r="AK213" s="75">
        <v>1.0547367999999999</v>
      </c>
      <c r="AL213" s="75">
        <v>0.89157889999999995</v>
      </c>
      <c r="AM213" s="75">
        <v>0.73052629999999996</v>
      </c>
      <c r="AN213" s="75">
        <v>0.60105260000000005</v>
      </c>
      <c r="AO213" s="75">
        <v>0.47157890000000002</v>
      </c>
      <c r="AP213" s="75">
        <v>0.30736839999999999</v>
      </c>
      <c r="AQ213" s="75">
        <v>0.10105260000000001</v>
      </c>
      <c r="AR213" s="75">
        <v>-0.30105300000000002</v>
      </c>
      <c r="AS213" s="75">
        <v>-0.55789500000000003</v>
      </c>
      <c r="AT213" s="83">
        <v>-0.71473699999999996</v>
      </c>
    </row>
    <row r="214" spans="1:46" x14ac:dyDescent="0.25">
      <c r="A214" s="77"/>
      <c r="B214" s="98" t="s">
        <v>827</v>
      </c>
      <c r="C214" s="78" t="s">
        <v>153</v>
      </c>
      <c r="D214" s="77" t="s">
        <v>42</v>
      </c>
      <c r="E214" s="78" t="s">
        <v>827</v>
      </c>
      <c r="F214" s="77"/>
      <c r="G214" s="78" t="s">
        <v>827</v>
      </c>
      <c r="H214" s="79" t="s">
        <v>827</v>
      </c>
      <c r="I214" s="80">
        <v>1.5894737000000001</v>
      </c>
      <c r="J214" s="80">
        <v>1.5621053</v>
      </c>
      <c r="K214" s="80">
        <v>1.5336841999999999</v>
      </c>
      <c r="L214" s="80">
        <v>1.5052631999999999</v>
      </c>
      <c r="M214" s="80">
        <v>1.4484211</v>
      </c>
      <c r="N214" s="80">
        <v>1.3873683999999999</v>
      </c>
      <c r="O214" s="80">
        <v>1.3284210999999999</v>
      </c>
      <c r="P214" s="80">
        <v>1.2747367999999999</v>
      </c>
      <c r="Q214" s="80">
        <v>1.2210525999999999</v>
      </c>
      <c r="R214" s="80">
        <v>0.76315789999999994</v>
      </c>
      <c r="S214" s="80">
        <v>0.46315790000000001</v>
      </c>
      <c r="T214" s="81">
        <v>0.31789469999999997</v>
      </c>
      <c r="U214" s="80"/>
      <c r="V214" s="82">
        <v>1.0589474000000001</v>
      </c>
      <c r="W214" s="80">
        <v>0.98842110000000005</v>
      </c>
      <c r="X214" s="80">
        <v>0.8947368</v>
      </c>
      <c r="Y214" s="80">
        <v>0.77789470000000005</v>
      </c>
      <c r="Z214" s="80">
        <v>0.58105260000000003</v>
      </c>
      <c r="AA214" s="80">
        <v>0.3873684</v>
      </c>
      <c r="AB214" s="80">
        <v>0.2894737</v>
      </c>
      <c r="AC214" s="80">
        <v>0.1842105</v>
      </c>
      <c r="AD214" s="80">
        <v>6.4210500000000004E-2</v>
      </c>
      <c r="AE214" s="80">
        <v>-0.470526</v>
      </c>
      <c r="AF214" s="80">
        <v>-0.74631599999999998</v>
      </c>
      <c r="AG214" s="81">
        <v>-0.89157900000000001</v>
      </c>
      <c r="AH214" s="80"/>
      <c r="AI214" s="82">
        <v>1.3894736999999999</v>
      </c>
      <c r="AJ214" s="80">
        <v>1.3136842</v>
      </c>
      <c r="AK214" s="80">
        <v>1.2178947</v>
      </c>
      <c r="AL214" s="80">
        <v>1.0947368</v>
      </c>
      <c r="AM214" s="80">
        <v>0.88526320000000003</v>
      </c>
      <c r="AN214" s="80">
        <v>0.67894739999999998</v>
      </c>
      <c r="AO214" s="80">
        <v>0.57052630000000004</v>
      </c>
      <c r="AP214" s="80">
        <v>0.45789469999999999</v>
      </c>
      <c r="AQ214" s="80">
        <v>0.32842110000000002</v>
      </c>
      <c r="AR214" s="80">
        <v>-0.24526300000000001</v>
      </c>
      <c r="AS214" s="80">
        <v>-0.55789500000000003</v>
      </c>
      <c r="AT214" s="81">
        <v>-0.71473699999999996</v>
      </c>
    </row>
    <row r="215" spans="1:46" x14ac:dyDescent="0.25">
      <c r="A215" s="77"/>
      <c r="B215" s="98" t="s">
        <v>827</v>
      </c>
      <c r="C215" s="78" t="s">
        <v>153</v>
      </c>
      <c r="D215" s="77" t="s">
        <v>43</v>
      </c>
      <c r="E215" s="78" t="s">
        <v>827</v>
      </c>
      <c r="F215" s="77"/>
      <c r="G215" s="78" t="s">
        <v>827</v>
      </c>
      <c r="H215" s="79" t="s">
        <v>827</v>
      </c>
      <c r="I215" s="80">
        <v>1.5684210999999999</v>
      </c>
      <c r="J215" s="80">
        <v>1.5315789</v>
      </c>
      <c r="K215" s="80">
        <v>1.4926315999999999</v>
      </c>
      <c r="L215" s="80">
        <v>1.4526315999999999</v>
      </c>
      <c r="M215" s="80">
        <v>1.3863158</v>
      </c>
      <c r="N215" s="80">
        <v>1.3263157999999999</v>
      </c>
      <c r="O215" s="80">
        <v>1.2663158000000001</v>
      </c>
      <c r="P215" s="80">
        <v>1.2052632000000001</v>
      </c>
      <c r="Q215" s="80">
        <v>1.0842105</v>
      </c>
      <c r="R215" s="80">
        <v>0.71473679999999995</v>
      </c>
      <c r="S215" s="80">
        <v>0.49157889999999999</v>
      </c>
      <c r="T215" s="81">
        <v>0.33684209999999998</v>
      </c>
      <c r="U215" s="80"/>
      <c r="V215" s="82">
        <v>1.0031578999999999</v>
      </c>
      <c r="W215" s="80">
        <v>0.87894740000000005</v>
      </c>
      <c r="X215" s="80">
        <v>0.73894740000000003</v>
      </c>
      <c r="Y215" s="80">
        <v>0.58210530000000005</v>
      </c>
      <c r="Z215" s="80">
        <v>0.43052629999999997</v>
      </c>
      <c r="AA215" s="80">
        <v>0.3084211</v>
      </c>
      <c r="AB215" s="80">
        <v>0.1863158</v>
      </c>
      <c r="AC215" s="80">
        <v>3.2631599999999997E-2</v>
      </c>
      <c r="AD215" s="80">
        <v>-0.16526299999999999</v>
      </c>
      <c r="AE215" s="80">
        <v>-0.54315800000000003</v>
      </c>
      <c r="AF215" s="80">
        <v>-0.76842100000000002</v>
      </c>
      <c r="AG215" s="81">
        <v>-0.93473700000000004</v>
      </c>
      <c r="AH215" s="80"/>
      <c r="AI215" s="82">
        <v>1.3315789</v>
      </c>
      <c r="AJ215" s="80">
        <v>1.2021052999999999</v>
      </c>
      <c r="AK215" s="80">
        <v>1.0547367999999999</v>
      </c>
      <c r="AL215" s="80">
        <v>0.89157889999999995</v>
      </c>
      <c r="AM215" s="80">
        <v>0.73052629999999996</v>
      </c>
      <c r="AN215" s="80">
        <v>0.60105260000000005</v>
      </c>
      <c r="AO215" s="80">
        <v>0.47157890000000002</v>
      </c>
      <c r="AP215" s="80">
        <v>0.30736839999999999</v>
      </c>
      <c r="AQ215" s="80">
        <v>0.10105260000000001</v>
      </c>
      <c r="AR215" s="80">
        <v>-0.30105300000000002</v>
      </c>
      <c r="AS215" s="80">
        <v>-0.54</v>
      </c>
      <c r="AT215" s="81">
        <v>-0.71263200000000004</v>
      </c>
    </row>
    <row r="216" spans="1:46" x14ac:dyDescent="0.25">
      <c r="A216" s="77"/>
      <c r="B216" s="98" t="s">
        <v>827</v>
      </c>
      <c r="C216" s="78" t="s">
        <v>153</v>
      </c>
      <c r="D216" s="77" t="s">
        <v>44</v>
      </c>
      <c r="E216" s="78" t="s">
        <v>827</v>
      </c>
      <c r="F216" s="77"/>
      <c r="G216" s="78" t="s">
        <v>827</v>
      </c>
      <c r="H216" s="79" t="s">
        <v>827</v>
      </c>
      <c r="I216" s="80">
        <v>1.6147368</v>
      </c>
      <c r="J216" s="80">
        <v>1.5978946999999999</v>
      </c>
      <c r="K216" s="80">
        <v>1.5778947000000001</v>
      </c>
      <c r="L216" s="80">
        <v>1.5578947000000001</v>
      </c>
      <c r="M216" s="80">
        <v>1.5063158000000001</v>
      </c>
      <c r="N216" s="80">
        <v>1.4621052999999999</v>
      </c>
      <c r="O216" s="80">
        <v>1.4178947</v>
      </c>
      <c r="P216" s="80">
        <v>1.3747368</v>
      </c>
      <c r="Q216" s="80">
        <v>1.3336842</v>
      </c>
      <c r="R216" s="80">
        <v>1.0852632</v>
      </c>
      <c r="S216" s="80">
        <v>0.91157889999999997</v>
      </c>
      <c r="T216" s="81">
        <v>0.74526320000000001</v>
      </c>
      <c r="U216" s="80"/>
      <c r="V216" s="82">
        <v>1.1126316000000001</v>
      </c>
      <c r="W216" s="80">
        <v>1.0484211000000001</v>
      </c>
      <c r="X216" s="80">
        <v>0.96</v>
      </c>
      <c r="Y216" s="80">
        <v>0.85473679999999996</v>
      </c>
      <c r="Z216" s="80">
        <v>0.66</v>
      </c>
      <c r="AA216" s="80">
        <v>0.51157889999999995</v>
      </c>
      <c r="AB216" s="80">
        <v>0.41157890000000003</v>
      </c>
      <c r="AC216" s="80">
        <v>0.29789470000000001</v>
      </c>
      <c r="AD216" s="80">
        <v>0.16315789999999999</v>
      </c>
      <c r="AE216" s="80">
        <v>-0.13894699999999999</v>
      </c>
      <c r="AF216" s="80">
        <v>-0.29684199999999999</v>
      </c>
      <c r="AG216" s="81">
        <v>-0.44736799999999999</v>
      </c>
      <c r="AH216" s="80"/>
      <c r="AI216" s="82">
        <v>1.3315789</v>
      </c>
      <c r="AJ216" s="80">
        <v>1.2021052999999999</v>
      </c>
      <c r="AK216" s="80">
        <v>1.0547367999999999</v>
      </c>
      <c r="AL216" s="80">
        <v>0.89157889999999995</v>
      </c>
      <c r="AM216" s="80">
        <v>0.73052629999999996</v>
      </c>
      <c r="AN216" s="80">
        <v>0.60105260000000005</v>
      </c>
      <c r="AO216" s="80">
        <v>0.47157890000000002</v>
      </c>
      <c r="AP216" s="80">
        <v>0.30736839999999999</v>
      </c>
      <c r="AQ216" s="80">
        <v>0.10105260000000001</v>
      </c>
      <c r="AR216" s="80">
        <v>-0.30105300000000002</v>
      </c>
      <c r="AS216" s="80">
        <v>-0.54</v>
      </c>
      <c r="AT216" s="81">
        <v>-0.71263200000000004</v>
      </c>
    </row>
    <row r="217" spans="1:46" x14ac:dyDescent="0.25">
      <c r="A217" s="77"/>
      <c r="B217" s="98" t="s">
        <v>827</v>
      </c>
      <c r="C217" s="78" t="s">
        <v>153</v>
      </c>
      <c r="D217" s="77" t="s">
        <v>45</v>
      </c>
      <c r="E217" s="78" t="s">
        <v>827</v>
      </c>
      <c r="F217" s="77"/>
      <c r="G217" s="78" t="s">
        <v>827</v>
      </c>
      <c r="H217" s="79" t="s">
        <v>827</v>
      </c>
      <c r="I217" s="80">
        <v>1.6315789000000001</v>
      </c>
      <c r="J217" s="80">
        <v>1.6221053000000001</v>
      </c>
      <c r="K217" s="80">
        <v>1.6115789</v>
      </c>
      <c r="L217" s="80">
        <v>1.6021053000000001</v>
      </c>
      <c r="M217" s="80">
        <v>1.5810526</v>
      </c>
      <c r="N217" s="80">
        <v>1.5610526</v>
      </c>
      <c r="O217" s="80">
        <v>1.5410526</v>
      </c>
      <c r="P217" s="80">
        <v>1.5231579</v>
      </c>
      <c r="Q217" s="80">
        <v>1.5063158000000001</v>
      </c>
      <c r="R217" s="80">
        <v>1.4178947</v>
      </c>
      <c r="S217" s="80">
        <v>1.3326316</v>
      </c>
      <c r="T217" s="81">
        <v>1.2757894999999999</v>
      </c>
      <c r="U217" s="80"/>
      <c r="V217" s="82">
        <v>1.1599999999999999</v>
      </c>
      <c r="W217" s="80">
        <v>1.1389473999999999</v>
      </c>
      <c r="X217" s="80">
        <v>1.1136842</v>
      </c>
      <c r="Y217" s="80">
        <v>1.0831579</v>
      </c>
      <c r="Z217" s="80">
        <v>1.0336841999999999</v>
      </c>
      <c r="AA217" s="80">
        <v>0.96736840000000002</v>
      </c>
      <c r="AB217" s="80">
        <v>0.89263159999999997</v>
      </c>
      <c r="AC217" s="80">
        <v>0.83894740000000001</v>
      </c>
      <c r="AD217" s="80">
        <v>0.72105260000000004</v>
      </c>
      <c r="AE217" s="80">
        <v>0.42315789999999998</v>
      </c>
      <c r="AF217" s="80">
        <v>0.31052629999999998</v>
      </c>
      <c r="AG217" s="81">
        <v>0.22842109999999999</v>
      </c>
      <c r="AH217" s="80"/>
      <c r="AI217" s="82">
        <v>1.4947368000000001</v>
      </c>
      <c r="AJ217" s="80">
        <v>1.4715788999999999</v>
      </c>
      <c r="AK217" s="80">
        <v>1.4452632000000001</v>
      </c>
      <c r="AL217" s="80">
        <v>1.4136842000000001</v>
      </c>
      <c r="AM217" s="80">
        <v>1.36</v>
      </c>
      <c r="AN217" s="80">
        <v>1.2894737000000001</v>
      </c>
      <c r="AO217" s="80">
        <v>1.2094737</v>
      </c>
      <c r="AP217" s="80">
        <v>1.1536842</v>
      </c>
      <c r="AQ217" s="80">
        <v>1.0273684000000001</v>
      </c>
      <c r="AR217" s="80">
        <v>0.70947369999999998</v>
      </c>
      <c r="AS217" s="80">
        <v>0.58526319999999998</v>
      </c>
      <c r="AT217" s="81">
        <v>0.4926316</v>
      </c>
    </row>
    <row r="218" spans="1:46" x14ac:dyDescent="0.25">
      <c r="A218" s="77"/>
      <c r="B218" s="97" t="s">
        <v>70</v>
      </c>
      <c r="C218" s="69" t="s">
        <v>155</v>
      </c>
      <c r="D218" s="70" t="s">
        <v>39</v>
      </c>
      <c r="E218" s="69" t="s">
        <v>156</v>
      </c>
      <c r="F218" s="70" t="s">
        <v>49</v>
      </c>
      <c r="G218" s="69" t="s">
        <v>41</v>
      </c>
      <c r="H218" s="72">
        <v>0</v>
      </c>
      <c r="I218" s="75">
        <v>8.8052632000000006</v>
      </c>
      <c r="J218" s="75">
        <v>8.6863157999999991</v>
      </c>
      <c r="K218" s="75">
        <v>8.5536841999999993</v>
      </c>
      <c r="L218" s="75">
        <v>8.3978947000000002</v>
      </c>
      <c r="M218" s="75">
        <v>8.2368421000000005</v>
      </c>
      <c r="N218" s="75">
        <v>8.0336841999999997</v>
      </c>
      <c r="O218" s="75">
        <v>7.8831578999999996</v>
      </c>
      <c r="P218" s="75">
        <v>7.7905262999999998</v>
      </c>
      <c r="Q218" s="75">
        <v>7.7094737000000002</v>
      </c>
      <c r="R218" s="75">
        <v>7.1084211000000002</v>
      </c>
      <c r="S218" s="75">
        <v>6.8536842</v>
      </c>
      <c r="T218" s="83">
        <v>6.5568420999999999</v>
      </c>
      <c r="U218" s="75"/>
      <c r="V218" s="84">
        <v>7.8715789000000003</v>
      </c>
      <c r="W218" s="75">
        <v>7.7642104999999999</v>
      </c>
      <c r="X218" s="75">
        <v>7.6452631999999996</v>
      </c>
      <c r="Y218" s="75">
        <v>7.4694737</v>
      </c>
      <c r="Z218" s="75">
        <v>7.2789473999999998</v>
      </c>
      <c r="AA218" s="75">
        <v>7.0336841999999997</v>
      </c>
      <c r="AB218" s="75">
        <v>6.8568420999999997</v>
      </c>
      <c r="AC218" s="75">
        <v>6.7526316</v>
      </c>
      <c r="AD218" s="75">
        <v>6.6631578999999999</v>
      </c>
      <c r="AE218" s="75">
        <v>6.1021052999999998</v>
      </c>
      <c r="AF218" s="75">
        <v>5.8073683999999997</v>
      </c>
      <c r="AG218" s="83">
        <v>5.4505262999999999</v>
      </c>
      <c r="AH218" s="75"/>
      <c r="AI218" s="84">
        <v>8.2726316000000004</v>
      </c>
      <c r="AJ218" s="75">
        <v>8.1389473999999993</v>
      </c>
      <c r="AK218" s="75">
        <v>7.9873684000000003</v>
      </c>
      <c r="AL218" s="75">
        <v>7.8063158000000001</v>
      </c>
      <c r="AM218" s="75">
        <v>7.6178946999999999</v>
      </c>
      <c r="AN218" s="75">
        <v>7.3736841999999996</v>
      </c>
      <c r="AO218" s="75">
        <v>7.1968420999999996</v>
      </c>
      <c r="AP218" s="75">
        <v>7.0915789</v>
      </c>
      <c r="AQ218" s="75">
        <v>7.0021053000000002</v>
      </c>
      <c r="AR218" s="75">
        <v>6.3726316000000001</v>
      </c>
      <c r="AS218" s="75">
        <v>6.0778946999999999</v>
      </c>
      <c r="AT218" s="83">
        <v>5.7210526000000002</v>
      </c>
    </row>
    <row r="219" spans="1:46" x14ac:dyDescent="0.25">
      <c r="A219" s="77"/>
      <c r="B219" s="98" t="s">
        <v>827</v>
      </c>
      <c r="C219" s="78" t="s">
        <v>155</v>
      </c>
      <c r="D219" s="77" t="s">
        <v>42</v>
      </c>
      <c r="E219" s="78" t="s">
        <v>827</v>
      </c>
      <c r="F219" s="77"/>
      <c r="G219" s="78" t="s">
        <v>827</v>
      </c>
      <c r="H219" s="79" t="s">
        <v>827</v>
      </c>
      <c r="I219" s="80">
        <v>8.8705262999999999</v>
      </c>
      <c r="J219" s="80">
        <v>8.7778946999999992</v>
      </c>
      <c r="K219" s="80">
        <v>8.6621053000000003</v>
      </c>
      <c r="L219" s="80">
        <v>8.5105263000000004</v>
      </c>
      <c r="M219" s="80">
        <v>8.3589473999999999</v>
      </c>
      <c r="N219" s="80">
        <v>8.1547368000000002</v>
      </c>
      <c r="O219" s="80">
        <v>8.0210526000000009</v>
      </c>
      <c r="P219" s="80">
        <v>7.9505262999999999</v>
      </c>
      <c r="Q219" s="80">
        <v>7.8821053000000001</v>
      </c>
      <c r="R219" s="80">
        <v>11.427368</v>
      </c>
      <c r="S219" s="80">
        <v>11.276842</v>
      </c>
      <c r="T219" s="81">
        <v>11.127368000000001</v>
      </c>
      <c r="U219" s="80"/>
      <c r="V219" s="82">
        <v>7.9305263000000004</v>
      </c>
      <c r="W219" s="80">
        <v>7.8463158000000002</v>
      </c>
      <c r="X219" s="80">
        <v>7.7431578999999999</v>
      </c>
      <c r="Y219" s="80">
        <v>7.5989474000000001</v>
      </c>
      <c r="Z219" s="80">
        <v>7.4168421000000002</v>
      </c>
      <c r="AA219" s="80">
        <v>7.1684210999999998</v>
      </c>
      <c r="AB219" s="80">
        <v>7.0094737</v>
      </c>
      <c r="AC219" s="80">
        <v>6.9305263000000004</v>
      </c>
      <c r="AD219" s="80">
        <v>6.8526315999999996</v>
      </c>
      <c r="AE219" s="80">
        <v>11.472632000000001</v>
      </c>
      <c r="AF219" s="80">
        <v>11.265262999999999</v>
      </c>
      <c r="AG219" s="81">
        <v>11.090526000000001</v>
      </c>
      <c r="AH219" s="80"/>
      <c r="AI219" s="82">
        <v>8.3452631999999998</v>
      </c>
      <c r="AJ219" s="80">
        <v>8.2431578999999999</v>
      </c>
      <c r="AK219" s="80">
        <v>8.1115788999999996</v>
      </c>
      <c r="AL219" s="80">
        <v>7.9347367999999996</v>
      </c>
      <c r="AM219" s="80">
        <v>7.7547367999999999</v>
      </c>
      <c r="AN219" s="80">
        <v>7.5073683999999998</v>
      </c>
      <c r="AO219" s="80">
        <v>7.3494736999999999</v>
      </c>
      <c r="AP219" s="80">
        <v>7.2694736999999998</v>
      </c>
      <c r="AQ219" s="80">
        <v>7.1926316000000003</v>
      </c>
      <c r="AR219" s="80">
        <v>11.212631999999999</v>
      </c>
      <c r="AS219" s="80">
        <v>11.007368</v>
      </c>
      <c r="AT219" s="81">
        <v>10.833684</v>
      </c>
    </row>
    <row r="220" spans="1:46" x14ac:dyDescent="0.25">
      <c r="A220" s="77"/>
      <c r="B220" s="98" t="s">
        <v>827</v>
      </c>
      <c r="C220" s="78" t="s">
        <v>155</v>
      </c>
      <c r="D220" s="77" t="s">
        <v>43</v>
      </c>
      <c r="E220" s="78" t="s">
        <v>827</v>
      </c>
      <c r="F220" s="77"/>
      <c r="G220" s="78" t="s">
        <v>827</v>
      </c>
      <c r="H220" s="79" t="s">
        <v>827</v>
      </c>
      <c r="I220" s="80">
        <v>8.8052632000000006</v>
      </c>
      <c r="J220" s="80">
        <v>8.6863157999999991</v>
      </c>
      <c r="K220" s="80">
        <v>8.5536841999999993</v>
      </c>
      <c r="L220" s="80">
        <v>8.3978947000000002</v>
      </c>
      <c r="M220" s="80">
        <v>8.2368421000000005</v>
      </c>
      <c r="N220" s="80">
        <v>8.0336841999999997</v>
      </c>
      <c r="O220" s="80">
        <v>7.8831578999999996</v>
      </c>
      <c r="P220" s="80">
        <v>7.7905262999999998</v>
      </c>
      <c r="Q220" s="80">
        <v>7.7094737000000002</v>
      </c>
      <c r="R220" s="80">
        <v>7.1084211000000002</v>
      </c>
      <c r="S220" s="80">
        <v>6.8536842</v>
      </c>
      <c r="T220" s="81">
        <v>6.5568420999999999</v>
      </c>
      <c r="U220" s="80"/>
      <c r="V220" s="82">
        <v>7.8715789000000003</v>
      </c>
      <c r="W220" s="80">
        <v>7.7642104999999999</v>
      </c>
      <c r="X220" s="80">
        <v>7.6452631999999996</v>
      </c>
      <c r="Y220" s="80">
        <v>7.4694737</v>
      </c>
      <c r="Z220" s="80">
        <v>7.2789473999999998</v>
      </c>
      <c r="AA220" s="80">
        <v>7.0336841999999997</v>
      </c>
      <c r="AB220" s="80">
        <v>6.8568420999999997</v>
      </c>
      <c r="AC220" s="80">
        <v>6.7526316</v>
      </c>
      <c r="AD220" s="80">
        <v>6.6631578999999999</v>
      </c>
      <c r="AE220" s="80">
        <v>6.1021052999999998</v>
      </c>
      <c r="AF220" s="80">
        <v>5.8073683999999997</v>
      </c>
      <c r="AG220" s="81">
        <v>5.4505262999999999</v>
      </c>
      <c r="AH220" s="80"/>
      <c r="AI220" s="82">
        <v>8.2726316000000004</v>
      </c>
      <c r="AJ220" s="80">
        <v>8.1389473999999993</v>
      </c>
      <c r="AK220" s="80">
        <v>7.9873684000000003</v>
      </c>
      <c r="AL220" s="80">
        <v>7.8063158000000001</v>
      </c>
      <c r="AM220" s="80">
        <v>7.6178946999999999</v>
      </c>
      <c r="AN220" s="80">
        <v>7.3736841999999996</v>
      </c>
      <c r="AO220" s="80">
        <v>7.1968420999999996</v>
      </c>
      <c r="AP220" s="80">
        <v>7.0915789</v>
      </c>
      <c r="AQ220" s="80">
        <v>7.0021053000000002</v>
      </c>
      <c r="AR220" s="80">
        <v>6.3726316000000001</v>
      </c>
      <c r="AS220" s="80">
        <v>6.0778946999999999</v>
      </c>
      <c r="AT220" s="81">
        <v>5.7210526000000002</v>
      </c>
    </row>
    <row r="221" spans="1:46" x14ac:dyDescent="0.25">
      <c r="A221" s="77"/>
      <c r="B221" s="98" t="s">
        <v>827</v>
      </c>
      <c r="C221" s="78" t="s">
        <v>155</v>
      </c>
      <c r="D221" s="77" t="s">
        <v>44</v>
      </c>
      <c r="E221" s="78" t="s">
        <v>827</v>
      </c>
      <c r="F221" s="77"/>
      <c r="G221" s="78" t="s">
        <v>827</v>
      </c>
      <c r="H221" s="79" t="s">
        <v>827</v>
      </c>
      <c r="I221" s="80">
        <v>8.9515788999999995</v>
      </c>
      <c r="J221" s="80">
        <v>8.8778947000000006</v>
      </c>
      <c r="K221" s="80">
        <v>8.7799999999999994</v>
      </c>
      <c r="L221" s="80">
        <v>8.6526315999999994</v>
      </c>
      <c r="M221" s="80">
        <v>8.5221052999999998</v>
      </c>
      <c r="N221" s="80">
        <v>8.3431578999999996</v>
      </c>
      <c r="O221" s="80">
        <v>8.2157894999999996</v>
      </c>
      <c r="P221" s="80">
        <v>8.1652632000000001</v>
      </c>
      <c r="Q221" s="80">
        <v>8.1210526000000005</v>
      </c>
      <c r="R221" s="80">
        <v>7.8242105000000004</v>
      </c>
      <c r="S221" s="80">
        <v>7.7305263000000002</v>
      </c>
      <c r="T221" s="81">
        <v>7.6621053000000003</v>
      </c>
      <c r="U221" s="80"/>
      <c r="V221" s="82">
        <v>8.0042104999999992</v>
      </c>
      <c r="W221" s="80">
        <v>7.9389474</v>
      </c>
      <c r="X221" s="80">
        <v>7.8515788999999998</v>
      </c>
      <c r="Y221" s="80">
        <v>7.74</v>
      </c>
      <c r="Z221" s="80">
        <v>7.6021052999999998</v>
      </c>
      <c r="AA221" s="80">
        <v>7.3821053000000001</v>
      </c>
      <c r="AB221" s="80">
        <v>7.2284211000000003</v>
      </c>
      <c r="AC221" s="80">
        <v>7.1715789000000001</v>
      </c>
      <c r="AD221" s="80">
        <v>7.1231578999999998</v>
      </c>
      <c r="AE221" s="80">
        <v>6.8526315999999996</v>
      </c>
      <c r="AF221" s="80">
        <v>6.7452632000000001</v>
      </c>
      <c r="AG221" s="81">
        <v>6.6642105000000003</v>
      </c>
      <c r="AH221" s="80"/>
      <c r="AI221" s="82">
        <v>8.2726316000000004</v>
      </c>
      <c r="AJ221" s="80">
        <v>8.1389473999999993</v>
      </c>
      <c r="AK221" s="80">
        <v>7.9873684000000003</v>
      </c>
      <c r="AL221" s="80">
        <v>7.8063158000000001</v>
      </c>
      <c r="AM221" s="80">
        <v>7.6178946999999999</v>
      </c>
      <c r="AN221" s="80">
        <v>7.3736841999999996</v>
      </c>
      <c r="AO221" s="80">
        <v>7.1968420999999996</v>
      </c>
      <c r="AP221" s="80">
        <v>7.0915789</v>
      </c>
      <c r="AQ221" s="80">
        <v>7.0021053000000002</v>
      </c>
      <c r="AR221" s="80">
        <v>6.3726316000000001</v>
      </c>
      <c r="AS221" s="80">
        <v>6.0778946999999999</v>
      </c>
      <c r="AT221" s="81">
        <v>5.7210526000000002</v>
      </c>
    </row>
    <row r="222" spans="1:46" x14ac:dyDescent="0.25">
      <c r="A222" s="77"/>
      <c r="B222" s="98" t="s">
        <v>827</v>
      </c>
      <c r="C222" s="78" t="s">
        <v>155</v>
      </c>
      <c r="D222" s="77" t="s">
        <v>45</v>
      </c>
      <c r="E222" s="78" t="s">
        <v>827</v>
      </c>
      <c r="F222" s="77"/>
      <c r="G222" s="78" t="s">
        <v>827</v>
      </c>
      <c r="H222" s="79" t="s">
        <v>827</v>
      </c>
      <c r="I222" s="80">
        <v>9.0115788999999999</v>
      </c>
      <c r="J222" s="80">
        <v>8.9757894999999994</v>
      </c>
      <c r="K222" s="80">
        <v>8.9368420999999998</v>
      </c>
      <c r="L222" s="80">
        <v>8.8736841999999996</v>
      </c>
      <c r="M222" s="80">
        <v>8.8105262999999994</v>
      </c>
      <c r="N222" s="80">
        <v>8.7221053000000008</v>
      </c>
      <c r="O222" s="80">
        <v>8.6463158</v>
      </c>
      <c r="P222" s="80">
        <v>8.6105263000000001</v>
      </c>
      <c r="Q222" s="80">
        <v>8.5715789000000004</v>
      </c>
      <c r="R222" s="80">
        <v>8.4252631999999998</v>
      </c>
      <c r="S222" s="80">
        <v>8.3410525999999994</v>
      </c>
      <c r="T222" s="81">
        <v>8.2799999999999994</v>
      </c>
      <c r="U222" s="80"/>
      <c r="V222" s="82">
        <v>8.0589473999999992</v>
      </c>
      <c r="W222" s="80">
        <v>8.0263158000000008</v>
      </c>
      <c r="X222" s="80">
        <v>7.9905263</v>
      </c>
      <c r="Y222" s="80">
        <v>7.9357895000000003</v>
      </c>
      <c r="Z222" s="80">
        <v>7.88</v>
      </c>
      <c r="AA222" s="80">
        <v>7.8042104999999999</v>
      </c>
      <c r="AB222" s="80">
        <v>7.7378947</v>
      </c>
      <c r="AC222" s="80">
        <v>7.7052632000000001</v>
      </c>
      <c r="AD222" s="80">
        <v>7.66</v>
      </c>
      <c r="AE222" s="80">
        <v>7.4947368000000001</v>
      </c>
      <c r="AF222" s="80">
        <v>7.3968420999999998</v>
      </c>
      <c r="AG222" s="81">
        <v>7.3231579</v>
      </c>
      <c r="AH222" s="80"/>
      <c r="AI222" s="82">
        <v>8.4757894999999994</v>
      </c>
      <c r="AJ222" s="80">
        <v>8.4526316000000001</v>
      </c>
      <c r="AK222" s="80">
        <v>8.4136842000000005</v>
      </c>
      <c r="AL222" s="80">
        <v>8.3452631999999998</v>
      </c>
      <c r="AM222" s="80">
        <v>8.2736841999999999</v>
      </c>
      <c r="AN222" s="80">
        <v>8.1684210999999998</v>
      </c>
      <c r="AO222" s="80">
        <v>8.0789474000000006</v>
      </c>
      <c r="AP222" s="80">
        <v>8.0399999999999991</v>
      </c>
      <c r="AQ222" s="80">
        <v>7.9957894999999999</v>
      </c>
      <c r="AR222" s="80">
        <v>7.8315789000000002</v>
      </c>
      <c r="AS222" s="80">
        <v>7.7336841999999999</v>
      </c>
      <c r="AT222" s="81">
        <v>7.6610525999999997</v>
      </c>
    </row>
    <row r="223" spans="1:46" x14ac:dyDescent="0.25">
      <c r="A223" s="77"/>
      <c r="B223" s="97" t="s">
        <v>157</v>
      </c>
      <c r="C223" s="69" t="s">
        <v>158</v>
      </c>
      <c r="D223" s="70" t="s">
        <v>39</v>
      </c>
      <c r="E223" s="69" t="s">
        <v>159</v>
      </c>
      <c r="F223" s="70" t="s">
        <v>41</v>
      </c>
      <c r="G223" s="69" t="s">
        <v>41</v>
      </c>
      <c r="H223" s="72">
        <v>0</v>
      </c>
      <c r="I223" s="75">
        <v>1.4031579000000001</v>
      </c>
      <c r="J223" s="75">
        <v>1.3378947000000001</v>
      </c>
      <c r="K223" s="75">
        <v>-0.89263199999999998</v>
      </c>
      <c r="L223" s="75">
        <v>-0.94736799999999999</v>
      </c>
      <c r="M223" s="75">
        <v>-1.017895</v>
      </c>
      <c r="N223" s="75">
        <v>-1.1484209999999999</v>
      </c>
      <c r="O223" s="75">
        <v>-1.2957890000000001</v>
      </c>
      <c r="P223" s="75">
        <v>-1.453684</v>
      </c>
      <c r="Q223" s="75">
        <v>-1.5831580000000001</v>
      </c>
      <c r="R223" s="75">
        <v>-1.8284210000000001</v>
      </c>
      <c r="S223" s="75">
        <v>-1.992632</v>
      </c>
      <c r="T223" s="83">
        <v>-2.0810529999999998</v>
      </c>
      <c r="U223" s="75"/>
      <c r="V223" s="84">
        <v>1.1357895</v>
      </c>
      <c r="W223" s="75">
        <v>1.0557894999999999</v>
      </c>
      <c r="X223" s="75">
        <v>-0.72526299999999999</v>
      </c>
      <c r="Y223" s="75">
        <v>-0.78631600000000001</v>
      </c>
      <c r="Z223" s="75">
        <v>-0.85789499999999996</v>
      </c>
      <c r="AA223" s="75">
        <v>-1.011579</v>
      </c>
      <c r="AB223" s="75">
        <v>-1.1736839999999999</v>
      </c>
      <c r="AC223" s="75">
        <v>-1.3494740000000001</v>
      </c>
      <c r="AD223" s="75">
        <v>-1.497895</v>
      </c>
      <c r="AE223" s="75">
        <v>-1.741053</v>
      </c>
      <c r="AF223" s="75">
        <v>-1.8936839999999999</v>
      </c>
      <c r="AG223" s="83">
        <v>-1.981053</v>
      </c>
      <c r="AH223" s="75"/>
      <c r="AI223" s="84">
        <v>1.26</v>
      </c>
      <c r="AJ223" s="75">
        <v>1.2178947</v>
      </c>
      <c r="AK223" s="75">
        <v>-1.0957889999999999</v>
      </c>
      <c r="AL223" s="75">
        <v>-1.1536839999999999</v>
      </c>
      <c r="AM223" s="75">
        <v>-1.228421</v>
      </c>
      <c r="AN223" s="75">
        <v>-1.3768419999999999</v>
      </c>
      <c r="AO223" s="75">
        <v>-1.548421</v>
      </c>
      <c r="AP223" s="75">
        <v>-1.730526</v>
      </c>
      <c r="AQ223" s="75">
        <v>-1.8810530000000001</v>
      </c>
      <c r="AR223" s="75">
        <v>-2.14</v>
      </c>
      <c r="AS223" s="75">
        <v>-2.3115790000000001</v>
      </c>
      <c r="AT223" s="83">
        <v>-2.4042110000000001</v>
      </c>
    </row>
    <row r="224" spans="1:46" x14ac:dyDescent="0.25">
      <c r="A224" s="77"/>
      <c r="B224" s="98" t="s">
        <v>827</v>
      </c>
      <c r="C224" s="78" t="s">
        <v>158</v>
      </c>
      <c r="D224" s="77" t="s">
        <v>42</v>
      </c>
      <c r="E224" s="78" t="s">
        <v>827</v>
      </c>
      <c r="F224" s="77"/>
      <c r="G224" s="78" t="s">
        <v>827</v>
      </c>
      <c r="H224" s="79" t="s">
        <v>827</v>
      </c>
      <c r="I224" s="80">
        <v>1.4431579000000001</v>
      </c>
      <c r="J224" s="80">
        <v>1.3894736999999999</v>
      </c>
      <c r="K224" s="80">
        <v>-0.89263199999999998</v>
      </c>
      <c r="L224" s="80">
        <v>-0.94736799999999999</v>
      </c>
      <c r="M224" s="80">
        <v>-1.017895</v>
      </c>
      <c r="N224" s="80">
        <v>-1.1484209999999999</v>
      </c>
      <c r="O224" s="80">
        <v>-1.2957890000000001</v>
      </c>
      <c r="P224" s="80">
        <v>-1.453684</v>
      </c>
      <c r="Q224" s="80">
        <v>-1.5831580000000001</v>
      </c>
      <c r="R224" s="80">
        <v>-1.8284210000000001</v>
      </c>
      <c r="S224" s="80">
        <v>-1.992632</v>
      </c>
      <c r="T224" s="81">
        <v>-2.0810529999999998</v>
      </c>
      <c r="U224" s="80"/>
      <c r="V224" s="82">
        <v>1.1873684</v>
      </c>
      <c r="W224" s="80">
        <v>1.1231579</v>
      </c>
      <c r="X224" s="80">
        <v>-0.72526299999999999</v>
      </c>
      <c r="Y224" s="80">
        <v>-0.78631600000000001</v>
      </c>
      <c r="Z224" s="80">
        <v>-0.85789499999999996</v>
      </c>
      <c r="AA224" s="80">
        <v>-1.011579</v>
      </c>
      <c r="AB224" s="80">
        <v>-1.1736839999999999</v>
      </c>
      <c r="AC224" s="80">
        <v>-1.3494740000000001</v>
      </c>
      <c r="AD224" s="80">
        <v>-1.497895</v>
      </c>
      <c r="AE224" s="80">
        <v>-1.741053</v>
      </c>
      <c r="AF224" s="80">
        <v>-1.8936839999999999</v>
      </c>
      <c r="AG224" s="81">
        <v>-1.981053</v>
      </c>
      <c r="AH224" s="80"/>
      <c r="AI224" s="82">
        <v>1.2810526</v>
      </c>
      <c r="AJ224" s="80">
        <v>1.2452631999999999</v>
      </c>
      <c r="AK224" s="80">
        <v>-1.0957889999999999</v>
      </c>
      <c r="AL224" s="80">
        <v>-1.1536839999999999</v>
      </c>
      <c r="AM224" s="80">
        <v>-1.228421</v>
      </c>
      <c r="AN224" s="80">
        <v>-1.3768419999999999</v>
      </c>
      <c r="AO224" s="80">
        <v>-1.548421</v>
      </c>
      <c r="AP224" s="80">
        <v>-1.730526</v>
      </c>
      <c r="AQ224" s="80">
        <v>-1.8810530000000001</v>
      </c>
      <c r="AR224" s="80">
        <v>-2.14</v>
      </c>
      <c r="AS224" s="80">
        <v>-2.3115790000000001</v>
      </c>
      <c r="AT224" s="81">
        <v>-2.4042110000000001</v>
      </c>
    </row>
    <row r="225" spans="1:46" x14ac:dyDescent="0.25">
      <c r="A225" s="77"/>
      <c r="B225" s="98" t="s">
        <v>827</v>
      </c>
      <c r="C225" s="78" t="s">
        <v>158</v>
      </c>
      <c r="D225" s="77" t="s">
        <v>43</v>
      </c>
      <c r="E225" s="78" t="s">
        <v>827</v>
      </c>
      <c r="F225" s="77"/>
      <c r="G225" s="78" t="s">
        <v>827</v>
      </c>
      <c r="H225" s="79" t="s">
        <v>827</v>
      </c>
      <c r="I225" s="80">
        <v>1.4031579000000001</v>
      </c>
      <c r="J225" s="80">
        <v>1.3378947000000001</v>
      </c>
      <c r="K225" s="80">
        <v>1.2736841999999999</v>
      </c>
      <c r="L225" s="80">
        <v>1.2094737</v>
      </c>
      <c r="M225" s="80">
        <v>1.1294736999999999</v>
      </c>
      <c r="N225" s="80">
        <v>0.98947370000000001</v>
      </c>
      <c r="O225" s="80">
        <v>0.81894739999999999</v>
      </c>
      <c r="P225" s="80">
        <v>0.62526320000000002</v>
      </c>
      <c r="Q225" s="80">
        <v>0.57052630000000004</v>
      </c>
      <c r="R225" s="80">
        <v>-0.48947400000000002</v>
      </c>
      <c r="S225" s="80">
        <v>-1.3936839999999999</v>
      </c>
      <c r="T225" s="81">
        <v>-1.486316</v>
      </c>
      <c r="U225" s="80"/>
      <c r="V225" s="82">
        <v>1.1357895</v>
      </c>
      <c r="W225" s="80">
        <v>1.0557894999999999</v>
      </c>
      <c r="X225" s="80">
        <v>0.97789470000000001</v>
      </c>
      <c r="Y225" s="80">
        <v>0.90105259999999998</v>
      </c>
      <c r="Z225" s="80">
        <v>0.80631580000000003</v>
      </c>
      <c r="AA225" s="80">
        <v>0.61894740000000004</v>
      </c>
      <c r="AB225" s="80">
        <v>0.40842109999999998</v>
      </c>
      <c r="AC225" s="80">
        <v>0.18105260000000001</v>
      </c>
      <c r="AD225" s="80">
        <v>0.12842110000000001</v>
      </c>
      <c r="AE225" s="80">
        <v>-0.73157899999999998</v>
      </c>
      <c r="AF225" s="80">
        <v>-1.4642109999999999</v>
      </c>
      <c r="AG225" s="81">
        <v>-1.563158</v>
      </c>
      <c r="AH225" s="80"/>
      <c r="AI225" s="82">
        <v>1.26</v>
      </c>
      <c r="AJ225" s="80">
        <v>1.2178947</v>
      </c>
      <c r="AK225" s="80">
        <v>1.1526316000000001</v>
      </c>
      <c r="AL225" s="80">
        <v>1.0757895</v>
      </c>
      <c r="AM225" s="80">
        <v>0.98105260000000005</v>
      </c>
      <c r="AN225" s="80">
        <v>0.7968421</v>
      </c>
      <c r="AO225" s="80">
        <v>0.59052629999999995</v>
      </c>
      <c r="AP225" s="80">
        <v>0.36736839999999998</v>
      </c>
      <c r="AQ225" s="80">
        <v>0.31157889999999999</v>
      </c>
      <c r="AR225" s="80">
        <v>-0.75263199999999997</v>
      </c>
      <c r="AS225" s="80">
        <v>-1.6915789999999999</v>
      </c>
      <c r="AT225" s="81">
        <v>-1.789474</v>
      </c>
    </row>
    <row r="226" spans="1:46" x14ac:dyDescent="0.25">
      <c r="A226" s="77"/>
      <c r="B226" s="98" t="s">
        <v>827</v>
      </c>
      <c r="C226" s="78" t="s">
        <v>158</v>
      </c>
      <c r="D226" s="77" t="s">
        <v>44</v>
      </c>
      <c r="E226" s="78" t="s">
        <v>827</v>
      </c>
      <c r="F226" s="77"/>
      <c r="G226" s="78" t="s">
        <v>827</v>
      </c>
      <c r="H226" s="79" t="s">
        <v>827</v>
      </c>
      <c r="I226" s="80">
        <v>1.5010526</v>
      </c>
      <c r="J226" s="80">
        <v>1.4673684</v>
      </c>
      <c r="K226" s="80">
        <v>1.4315789000000001</v>
      </c>
      <c r="L226" s="80">
        <v>1.3936842</v>
      </c>
      <c r="M226" s="80">
        <v>1.3136842</v>
      </c>
      <c r="N226" s="80">
        <v>1.1978947</v>
      </c>
      <c r="O226" s="80">
        <v>1.0821053</v>
      </c>
      <c r="P226" s="80">
        <v>0.94631580000000004</v>
      </c>
      <c r="Q226" s="80">
        <v>0.82842110000000002</v>
      </c>
      <c r="R226" s="80">
        <v>0.28842109999999999</v>
      </c>
      <c r="S226" s="80">
        <v>-0.15368399999999999</v>
      </c>
      <c r="T226" s="81">
        <v>-0.18631600000000001</v>
      </c>
      <c r="U226" s="80"/>
      <c r="V226" s="82">
        <v>1.2610526</v>
      </c>
      <c r="W226" s="80">
        <v>1.2210525999999999</v>
      </c>
      <c r="X226" s="80">
        <v>1.1789474</v>
      </c>
      <c r="Y226" s="80">
        <v>1.1368421</v>
      </c>
      <c r="Z226" s="80">
        <v>1.0336841999999999</v>
      </c>
      <c r="AA226" s="80">
        <v>0.86947370000000002</v>
      </c>
      <c r="AB226" s="80">
        <v>0.71263160000000003</v>
      </c>
      <c r="AC226" s="80">
        <v>0.54315789999999997</v>
      </c>
      <c r="AD226" s="80">
        <v>0.40526319999999999</v>
      </c>
      <c r="AE226" s="80">
        <v>-4.9473999999999997E-2</v>
      </c>
      <c r="AF226" s="80">
        <v>-0.40631600000000001</v>
      </c>
      <c r="AG226" s="81">
        <v>-0.44</v>
      </c>
      <c r="AH226" s="80"/>
      <c r="AI226" s="82">
        <v>1.26</v>
      </c>
      <c r="AJ226" s="80">
        <v>1.2178947</v>
      </c>
      <c r="AK226" s="80">
        <v>1.1526316000000001</v>
      </c>
      <c r="AL226" s="80">
        <v>1.0757895</v>
      </c>
      <c r="AM226" s="80">
        <v>0.98105260000000005</v>
      </c>
      <c r="AN226" s="80">
        <v>0.7968421</v>
      </c>
      <c r="AO226" s="80">
        <v>0.59052629999999995</v>
      </c>
      <c r="AP226" s="80">
        <v>0.36736839999999998</v>
      </c>
      <c r="AQ226" s="80">
        <v>0.31157889999999999</v>
      </c>
      <c r="AR226" s="80">
        <v>-0.75263199999999997</v>
      </c>
      <c r="AS226" s="80">
        <v>-1.6915789999999999</v>
      </c>
      <c r="AT226" s="81">
        <v>-1.789474</v>
      </c>
    </row>
    <row r="227" spans="1:46" x14ac:dyDescent="0.25">
      <c r="A227" s="77"/>
      <c r="B227" s="98" t="s">
        <v>827</v>
      </c>
      <c r="C227" s="78" t="s">
        <v>158</v>
      </c>
      <c r="D227" s="77" t="s">
        <v>45</v>
      </c>
      <c r="E227" s="78" t="s">
        <v>827</v>
      </c>
      <c r="F227" s="77"/>
      <c r="G227" s="78" t="s">
        <v>827</v>
      </c>
      <c r="H227" s="79" t="s">
        <v>827</v>
      </c>
      <c r="I227" s="80">
        <v>1.5336841999999999</v>
      </c>
      <c r="J227" s="80">
        <v>1.5126316</v>
      </c>
      <c r="K227" s="80">
        <v>1.4915788999999999</v>
      </c>
      <c r="L227" s="80">
        <v>1.4694737</v>
      </c>
      <c r="M227" s="80">
        <v>1.4452632000000001</v>
      </c>
      <c r="N227" s="80">
        <v>1.42</v>
      </c>
      <c r="O227" s="80">
        <v>1.3936842</v>
      </c>
      <c r="P227" s="80">
        <v>1.3705263000000001</v>
      </c>
      <c r="Q227" s="80">
        <v>1.3305263000000001</v>
      </c>
      <c r="R227" s="80">
        <v>1.1389473999999999</v>
      </c>
      <c r="S227" s="80">
        <v>1.0031578999999999</v>
      </c>
      <c r="T227" s="81">
        <v>0.96</v>
      </c>
      <c r="U227" s="80"/>
      <c r="V227" s="82">
        <v>1.2957894999999999</v>
      </c>
      <c r="W227" s="80">
        <v>1.2747367999999999</v>
      </c>
      <c r="X227" s="80">
        <v>1.2494737</v>
      </c>
      <c r="Y227" s="80">
        <v>1.2231578999999999</v>
      </c>
      <c r="Z227" s="80">
        <v>1.1936842000000001</v>
      </c>
      <c r="AA227" s="80">
        <v>1.1663158</v>
      </c>
      <c r="AB227" s="80">
        <v>1.1368421</v>
      </c>
      <c r="AC227" s="80">
        <v>1.1084210999999999</v>
      </c>
      <c r="AD227" s="80">
        <v>1.0547367999999999</v>
      </c>
      <c r="AE227" s="80">
        <v>0.79789469999999996</v>
      </c>
      <c r="AF227" s="80">
        <v>0.62842109999999995</v>
      </c>
      <c r="AG227" s="81">
        <v>0.58631580000000005</v>
      </c>
      <c r="AH227" s="80"/>
      <c r="AI227" s="82">
        <v>1.3357895</v>
      </c>
      <c r="AJ227" s="80">
        <v>1.3231579</v>
      </c>
      <c r="AK227" s="80">
        <v>1.3094737000000001</v>
      </c>
      <c r="AL227" s="80">
        <v>1.2947367999999999</v>
      </c>
      <c r="AM227" s="80">
        <v>1.2778947000000001</v>
      </c>
      <c r="AN227" s="80">
        <v>1.26</v>
      </c>
      <c r="AO227" s="80">
        <v>1.2421053</v>
      </c>
      <c r="AP227" s="80">
        <v>1.2252632000000001</v>
      </c>
      <c r="AQ227" s="80">
        <v>1.2084211</v>
      </c>
      <c r="AR227" s="80">
        <v>0.96947369999999999</v>
      </c>
      <c r="AS227" s="80">
        <v>0.79894739999999997</v>
      </c>
      <c r="AT227" s="81">
        <v>0.75368420000000003</v>
      </c>
    </row>
    <row r="228" spans="1:46" x14ac:dyDescent="0.25">
      <c r="A228" s="77"/>
      <c r="B228" s="97" t="s">
        <v>160</v>
      </c>
      <c r="C228" s="69" t="s">
        <v>161</v>
      </c>
      <c r="D228" s="70" t="s">
        <v>39</v>
      </c>
      <c r="E228" s="69" t="s">
        <v>162</v>
      </c>
      <c r="F228" s="70" t="s">
        <v>49</v>
      </c>
      <c r="G228" s="69" t="s">
        <v>41</v>
      </c>
      <c r="H228" s="72">
        <v>0.40500000000000003</v>
      </c>
      <c r="I228" s="75">
        <v>12.622104999999999</v>
      </c>
      <c r="J228" s="75">
        <v>12.473684</v>
      </c>
      <c r="K228" s="75">
        <v>12.216842</v>
      </c>
      <c r="L228" s="75">
        <v>11.864210999999999</v>
      </c>
      <c r="M228" s="75">
        <v>11.270526</v>
      </c>
      <c r="N228" s="75">
        <v>10.693683999999999</v>
      </c>
      <c r="O228" s="75">
        <v>10.103158000000001</v>
      </c>
      <c r="P228" s="75">
        <v>9.4105263000000008</v>
      </c>
      <c r="Q228" s="75">
        <v>8.6105263000000001</v>
      </c>
      <c r="R228" s="75">
        <v>5.6031579000000002</v>
      </c>
      <c r="S228" s="75">
        <v>0.4210526</v>
      </c>
      <c r="T228" s="83">
        <v>-3.5452629999999998</v>
      </c>
      <c r="U228" s="75"/>
      <c r="V228" s="84">
        <v>10.852895</v>
      </c>
      <c r="W228" s="75">
        <v>10.395</v>
      </c>
      <c r="X228" s="75">
        <v>9.9823684000000004</v>
      </c>
      <c r="Y228" s="75">
        <v>9.6013158000000001</v>
      </c>
      <c r="Z228" s="75">
        <v>9.0392104999999994</v>
      </c>
      <c r="AA228" s="75">
        <v>8.4960526000000005</v>
      </c>
      <c r="AB228" s="75">
        <v>7.9392104999999997</v>
      </c>
      <c r="AC228" s="75">
        <v>7.2844737000000004</v>
      </c>
      <c r="AD228" s="75">
        <v>6.5065789000000001</v>
      </c>
      <c r="AE228" s="75">
        <v>3.6549999999999998</v>
      </c>
      <c r="AF228" s="75">
        <v>-1.6786840000000001</v>
      </c>
      <c r="AG228" s="83">
        <v>-5.5734209999999997</v>
      </c>
      <c r="AH228" s="75"/>
      <c r="AI228" s="84">
        <v>11.546447000000001</v>
      </c>
      <c r="AJ228" s="75">
        <v>11.094868</v>
      </c>
      <c r="AK228" s="75">
        <v>10.682237000000001</v>
      </c>
      <c r="AL228" s="75">
        <v>10.300132</v>
      </c>
      <c r="AM228" s="75">
        <v>9.6696053000000006</v>
      </c>
      <c r="AN228" s="75">
        <v>9.0580262999999999</v>
      </c>
      <c r="AO228" s="75">
        <v>8.4296053000000004</v>
      </c>
      <c r="AP228" s="75">
        <v>7.6906578999999997</v>
      </c>
      <c r="AQ228" s="75">
        <v>6.8285526000000001</v>
      </c>
      <c r="AR228" s="75">
        <v>3.6464474</v>
      </c>
      <c r="AS228" s="75">
        <v>-2.044079</v>
      </c>
      <c r="AT228" s="83">
        <v>-6.5082890000000004</v>
      </c>
    </row>
    <row r="229" spans="1:46" x14ac:dyDescent="0.25">
      <c r="A229" s="77"/>
      <c r="B229" s="98" t="s">
        <v>827</v>
      </c>
      <c r="C229" s="78" t="s">
        <v>161</v>
      </c>
      <c r="D229" s="77" t="s">
        <v>42</v>
      </c>
      <c r="E229" s="78" t="s">
        <v>827</v>
      </c>
      <c r="F229" s="77"/>
      <c r="G229" s="78" t="s">
        <v>827</v>
      </c>
      <c r="H229" s="79" t="s">
        <v>827</v>
      </c>
      <c r="I229" s="80">
        <v>12.702105</v>
      </c>
      <c r="J229" s="80">
        <v>12.570525999999999</v>
      </c>
      <c r="K229" s="80">
        <v>12.432632</v>
      </c>
      <c r="L229" s="80">
        <v>12.261053</v>
      </c>
      <c r="M229" s="80">
        <v>11.626315999999999</v>
      </c>
      <c r="N229" s="80">
        <v>10.870526</v>
      </c>
      <c r="O229" s="80">
        <v>10.203158</v>
      </c>
      <c r="P229" s="80">
        <v>9.5873684000000008</v>
      </c>
      <c r="Q229" s="80">
        <v>8.8736841999999996</v>
      </c>
      <c r="R229" s="80">
        <v>5.6031579000000002</v>
      </c>
      <c r="S229" s="80">
        <v>0.4210526</v>
      </c>
      <c r="T229" s="81">
        <v>-3.5452629999999998</v>
      </c>
      <c r="U229" s="80"/>
      <c r="V229" s="82">
        <v>11.031841999999999</v>
      </c>
      <c r="W229" s="80">
        <v>10.700263</v>
      </c>
      <c r="X229" s="80">
        <v>10.362368</v>
      </c>
      <c r="Y229" s="80">
        <v>10.049737</v>
      </c>
      <c r="Z229" s="80">
        <v>9.4592104999999993</v>
      </c>
      <c r="AA229" s="80">
        <v>8.7550000000000008</v>
      </c>
      <c r="AB229" s="80">
        <v>8.1571052999999996</v>
      </c>
      <c r="AC229" s="80">
        <v>7.5960526000000002</v>
      </c>
      <c r="AD229" s="80">
        <v>6.9223683999999999</v>
      </c>
      <c r="AE229" s="80">
        <v>3.9518420999999999</v>
      </c>
      <c r="AF229" s="80">
        <v>-1.2292110000000001</v>
      </c>
      <c r="AG229" s="81">
        <v>-5.5734209999999997</v>
      </c>
      <c r="AH229" s="80"/>
      <c r="AI229" s="82">
        <v>11.726447</v>
      </c>
      <c r="AJ229" s="80">
        <v>11.395921</v>
      </c>
      <c r="AK229" s="80">
        <v>11.052763000000001</v>
      </c>
      <c r="AL229" s="80">
        <v>10.736974</v>
      </c>
      <c r="AM229" s="80">
        <v>10.061184000000001</v>
      </c>
      <c r="AN229" s="80">
        <v>9.2538157999999999</v>
      </c>
      <c r="AO229" s="80">
        <v>8.5485526000000007</v>
      </c>
      <c r="AP229" s="80">
        <v>7.8938157999999996</v>
      </c>
      <c r="AQ229" s="80">
        <v>7.1285525999999999</v>
      </c>
      <c r="AR229" s="80">
        <v>3.6464474</v>
      </c>
      <c r="AS229" s="80">
        <v>-2.044079</v>
      </c>
      <c r="AT229" s="81">
        <v>-6.5082890000000004</v>
      </c>
    </row>
    <row r="230" spans="1:46" x14ac:dyDescent="0.25">
      <c r="A230" s="77"/>
      <c r="B230" s="98" t="s">
        <v>827</v>
      </c>
      <c r="C230" s="78" t="s">
        <v>161</v>
      </c>
      <c r="D230" s="77" t="s">
        <v>43</v>
      </c>
      <c r="E230" s="78" t="s">
        <v>827</v>
      </c>
      <c r="F230" s="77"/>
      <c r="G230" s="78" t="s">
        <v>827</v>
      </c>
      <c r="H230" s="79" t="s">
        <v>827</v>
      </c>
      <c r="I230" s="80">
        <v>12.622104999999999</v>
      </c>
      <c r="J230" s="80">
        <v>12.473684</v>
      </c>
      <c r="K230" s="80">
        <v>12.216842</v>
      </c>
      <c r="L230" s="80">
        <v>11.864210999999999</v>
      </c>
      <c r="M230" s="80">
        <v>11.270526</v>
      </c>
      <c r="N230" s="80">
        <v>10.693683999999999</v>
      </c>
      <c r="O230" s="80">
        <v>10.103158000000001</v>
      </c>
      <c r="P230" s="80">
        <v>9.4105263000000008</v>
      </c>
      <c r="Q230" s="80">
        <v>8.6105263000000001</v>
      </c>
      <c r="R230" s="80">
        <v>5.6642105000000003</v>
      </c>
      <c r="S230" s="80">
        <v>0.77789470000000005</v>
      </c>
      <c r="T230" s="81">
        <v>-2.572632</v>
      </c>
      <c r="U230" s="80"/>
      <c r="V230" s="82">
        <v>10.852895</v>
      </c>
      <c r="W230" s="80">
        <v>10.395</v>
      </c>
      <c r="X230" s="80">
        <v>9.9823684000000004</v>
      </c>
      <c r="Y230" s="80">
        <v>9.6013158000000001</v>
      </c>
      <c r="Z230" s="80">
        <v>9.0392104999999994</v>
      </c>
      <c r="AA230" s="80">
        <v>8.4960526000000005</v>
      </c>
      <c r="AB230" s="80">
        <v>7.9392104999999997</v>
      </c>
      <c r="AC230" s="80">
        <v>7.2844737000000004</v>
      </c>
      <c r="AD230" s="80">
        <v>6.5065789000000001</v>
      </c>
      <c r="AE230" s="80">
        <v>3.6549999999999998</v>
      </c>
      <c r="AF230" s="80">
        <v>-1.6786840000000001</v>
      </c>
      <c r="AG230" s="81">
        <v>-5.4271050000000001</v>
      </c>
      <c r="AH230" s="80"/>
      <c r="AI230" s="82">
        <v>11.546447000000001</v>
      </c>
      <c r="AJ230" s="80">
        <v>11.094868</v>
      </c>
      <c r="AK230" s="80">
        <v>10.682237000000001</v>
      </c>
      <c r="AL230" s="80">
        <v>10.300132</v>
      </c>
      <c r="AM230" s="80">
        <v>9.6696053000000006</v>
      </c>
      <c r="AN230" s="80">
        <v>9.0580262999999999</v>
      </c>
      <c r="AO230" s="80">
        <v>8.4296053000000004</v>
      </c>
      <c r="AP230" s="80">
        <v>7.6906578999999997</v>
      </c>
      <c r="AQ230" s="80">
        <v>6.8285526000000001</v>
      </c>
      <c r="AR230" s="80">
        <v>3.6496053000000002</v>
      </c>
      <c r="AS230" s="80">
        <v>-1.8325</v>
      </c>
      <c r="AT230" s="81">
        <v>-5.6209210000000001</v>
      </c>
    </row>
    <row r="231" spans="1:46" x14ac:dyDescent="0.25">
      <c r="A231" s="77"/>
      <c r="B231" s="98" t="s">
        <v>827</v>
      </c>
      <c r="C231" s="78" t="s">
        <v>161</v>
      </c>
      <c r="D231" s="77" t="s">
        <v>44</v>
      </c>
      <c r="E231" s="78" t="s">
        <v>827</v>
      </c>
      <c r="F231" s="77"/>
      <c r="G231" s="78" t="s">
        <v>827</v>
      </c>
      <c r="H231" s="79" t="s">
        <v>827</v>
      </c>
      <c r="I231" s="80">
        <v>12.794737</v>
      </c>
      <c r="J231" s="80">
        <v>12.711579</v>
      </c>
      <c r="K231" s="80">
        <v>12.622104999999999</v>
      </c>
      <c r="L231" s="80">
        <v>12.527367999999999</v>
      </c>
      <c r="M231" s="80">
        <v>12.021053</v>
      </c>
      <c r="N231" s="80">
        <v>11.42</v>
      </c>
      <c r="O231" s="80">
        <v>10.884211000000001</v>
      </c>
      <c r="P231" s="80">
        <v>10.314736999999999</v>
      </c>
      <c r="Q231" s="80">
        <v>9.6631578999999999</v>
      </c>
      <c r="R231" s="80">
        <v>7.0884210999999997</v>
      </c>
      <c r="S231" s="80">
        <v>3.1094737000000001</v>
      </c>
      <c r="T231" s="81">
        <v>-1.167368</v>
      </c>
      <c r="U231" s="80"/>
      <c r="V231" s="82">
        <v>11.129737</v>
      </c>
      <c r="W231" s="80">
        <v>10.983421</v>
      </c>
      <c r="X231" s="80">
        <v>10.711842000000001</v>
      </c>
      <c r="Y231" s="80">
        <v>10.457105</v>
      </c>
      <c r="Z231" s="80">
        <v>9.875</v>
      </c>
      <c r="AA231" s="80">
        <v>9.3055263000000004</v>
      </c>
      <c r="AB231" s="80">
        <v>8.8118420999999998</v>
      </c>
      <c r="AC231" s="80">
        <v>8.2792104999999996</v>
      </c>
      <c r="AD231" s="80">
        <v>7.6465788999999997</v>
      </c>
      <c r="AE231" s="80">
        <v>5.2318420999999997</v>
      </c>
      <c r="AF231" s="80">
        <v>1.1202631999999999</v>
      </c>
      <c r="AG231" s="81">
        <v>-3.310263</v>
      </c>
      <c r="AH231" s="80"/>
      <c r="AI231" s="82">
        <v>11.546447000000001</v>
      </c>
      <c r="AJ231" s="80">
        <v>11.094868</v>
      </c>
      <c r="AK231" s="80">
        <v>10.682237000000001</v>
      </c>
      <c r="AL231" s="80">
        <v>10.300132</v>
      </c>
      <c r="AM231" s="80">
        <v>9.6696053000000006</v>
      </c>
      <c r="AN231" s="80">
        <v>9.0580262999999999</v>
      </c>
      <c r="AO231" s="80">
        <v>8.4296053000000004</v>
      </c>
      <c r="AP231" s="80">
        <v>7.6906578999999997</v>
      </c>
      <c r="AQ231" s="80">
        <v>6.8285526000000001</v>
      </c>
      <c r="AR231" s="80">
        <v>3.6496053000000002</v>
      </c>
      <c r="AS231" s="80">
        <v>-1.8325</v>
      </c>
      <c r="AT231" s="81">
        <v>-5.6209210000000001</v>
      </c>
    </row>
    <row r="232" spans="1:46" x14ac:dyDescent="0.25">
      <c r="A232" s="77"/>
      <c r="B232" s="98" t="s">
        <v>827</v>
      </c>
      <c r="C232" s="78" t="s">
        <v>161</v>
      </c>
      <c r="D232" s="77" t="s">
        <v>45</v>
      </c>
      <c r="E232" s="78" t="s">
        <v>827</v>
      </c>
      <c r="F232" s="77"/>
      <c r="G232" s="78" t="s">
        <v>827</v>
      </c>
      <c r="H232" s="79" t="s">
        <v>827</v>
      </c>
      <c r="I232" s="80">
        <v>12.857894999999999</v>
      </c>
      <c r="J232" s="80">
        <v>12.808420999999999</v>
      </c>
      <c r="K232" s="80">
        <v>12.756842000000001</v>
      </c>
      <c r="L232" s="80">
        <v>12.706315999999999</v>
      </c>
      <c r="M232" s="80">
        <v>12.525263000000001</v>
      </c>
      <c r="N232" s="80">
        <v>12.361053</v>
      </c>
      <c r="O232" s="80">
        <v>12.196842</v>
      </c>
      <c r="P232" s="80">
        <v>12.051579</v>
      </c>
      <c r="Q232" s="80">
        <v>11.932632</v>
      </c>
      <c r="R232" s="80">
        <v>10.422105</v>
      </c>
      <c r="S232" s="80">
        <v>7.8926315999999996</v>
      </c>
      <c r="T232" s="81">
        <v>5.1273683999999999</v>
      </c>
      <c r="U232" s="80"/>
      <c r="V232" s="82">
        <v>11.200263</v>
      </c>
      <c r="W232" s="80">
        <v>11.148683999999999</v>
      </c>
      <c r="X232" s="80">
        <v>11.096052999999999</v>
      </c>
      <c r="Y232" s="80">
        <v>11.044473999999999</v>
      </c>
      <c r="Z232" s="80">
        <v>10.925526</v>
      </c>
      <c r="AA232" s="80">
        <v>10.705526000000001</v>
      </c>
      <c r="AB232" s="80">
        <v>10.463421</v>
      </c>
      <c r="AC232" s="80">
        <v>10.249737</v>
      </c>
      <c r="AD232" s="80">
        <v>10.010789000000001</v>
      </c>
      <c r="AE232" s="80">
        <v>8.3244737000000004</v>
      </c>
      <c r="AF232" s="80">
        <v>5.6950000000000003</v>
      </c>
      <c r="AG232" s="81">
        <v>2.6971053</v>
      </c>
      <c r="AH232" s="80"/>
      <c r="AI232" s="82">
        <v>11.882237</v>
      </c>
      <c r="AJ232" s="80">
        <v>11.832763</v>
      </c>
      <c r="AK232" s="80">
        <v>11.782237</v>
      </c>
      <c r="AL232" s="80">
        <v>11.730658</v>
      </c>
      <c r="AM232" s="80">
        <v>11.554868000000001</v>
      </c>
      <c r="AN232" s="80">
        <v>11.314868000000001</v>
      </c>
      <c r="AO232" s="80">
        <v>11.052763000000001</v>
      </c>
      <c r="AP232" s="80">
        <v>10.821184000000001</v>
      </c>
      <c r="AQ232" s="80">
        <v>10.569604999999999</v>
      </c>
      <c r="AR232" s="80">
        <v>8.7506579000000002</v>
      </c>
      <c r="AS232" s="80">
        <v>5.9432894999999997</v>
      </c>
      <c r="AT232" s="81">
        <v>2.8338158</v>
      </c>
    </row>
    <row r="233" spans="1:46" x14ac:dyDescent="0.25">
      <c r="A233" s="77"/>
      <c r="B233" s="97" t="s">
        <v>163</v>
      </c>
      <c r="C233" s="69" t="s">
        <v>164</v>
      </c>
      <c r="D233" s="70" t="s">
        <v>39</v>
      </c>
      <c r="E233" s="69" t="s">
        <v>165</v>
      </c>
      <c r="F233" s="70" t="s">
        <v>49</v>
      </c>
      <c r="G233" s="69" t="s">
        <v>49</v>
      </c>
      <c r="H233" s="72">
        <v>0.255</v>
      </c>
      <c r="I233" s="75">
        <v>17.611841999999999</v>
      </c>
      <c r="J233" s="75">
        <v>16.995000000000001</v>
      </c>
      <c r="K233" s="75">
        <v>16.271841999999999</v>
      </c>
      <c r="L233" s="75">
        <v>15.480263000000001</v>
      </c>
      <c r="M233" s="75">
        <v>14.639211</v>
      </c>
      <c r="N233" s="75">
        <v>13.762368</v>
      </c>
      <c r="O233" s="75">
        <v>12.809737</v>
      </c>
      <c r="P233" s="75">
        <v>11.734999999999999</v>
      </c>
      <c r="Q233" s="75">
        <v>10.449737000000001</v>
      </c>
      <c r="R233" s="75">
        <v>7.8928947000000003</v>
      </c>
      <c r="S233" s="75">
        <v>6.6349999999999998</v>
      </c>
      <c r="T233" s="83">
        <v>5.5865789000000001</v>
      </c>
      <c r="U233" s="75"/>
      <c r="V233" s="84">
        <v>14.793421</v>
      </c>
      <c r="W233" s="75">
        <v>14.020789000000001</v>
      </c>
      <c r="X233" s="75">
        <v>13.164999999999999</v>
      </c>
      <c r="Y233" s="75">
        <v>12.232367999999999</v>
      </c>
      <c r="Z233" s="75">
        <v>11.276579</v>
      </c>
      <c r="AA233" s="75">
        <v>10.272368</v>
      </c>
      <c r="AB233" s="75">
        <v>9.2197367999999997</v>
      </c>
      <c r="AC233" s="75">
        <v>8.0534210999999996</v>
      </c>
      <c r="AD233" s="75">
        <v>6.6471052999999998</v>
      </c>
      <c r="AE233" s="75">
        <v>3.9618421000000001</v>
      </c>
      <c r="AF233" s="75">
        <v>2.6597368000000001</v>
      </c>
      <c r="AG233" s="83">
        <v>1.5365789000000001</v>
      </c>
      <c r="AH233" s="75"/>
      <c r="AI233" s="84">
        <v>15.94</v>
      </c>
      <c r="AJ233" s="75">
        <v>15.149474</v>
      </c>
      <c r="AK233" s="75">
        <v>14.270526</v>
      </c>
      <c r="AL233" s="75">
        <v>13.315789000000001</v>
      </c>
      <c r="AM233" s="75">
        <v>12.325263</v>
      </c>
      <c r="AN233" s="75">
        <v>11.285263</v>
      </c>
      <c r="AO233" s="75">
        <v>10.194737</v>
      </c>
      <c r="AP233" s="75">
        <v>8.9810525999999999</v>
      </c>
      <c r="AQ233" s="75">
        <v>7.5231579000000002</v>
      </c>
      <c r="AR233" s="75">
        <v>4.7326316000000004</v>
      </c>
      <c r="AS233" s="75">
        <v>3.3684210999999999</v>
      </c>
      <c r="AT233" s="83">
        <v>2.2063158</v>
      </c>
    </row>
    <row r="234" spans="1:46" x14ac:dyDescent="0.25">
      <c r="A234" s="77"/>
      <c r="B234" s="98" t="s">
        <v>827</v>
      </c>
      <c r="C234" s="78" t="s">
        <v>164</v>
      </c>
      <c r="D234" s="77" t="s">
        <v>42</v>
      </c>
      <c r="E234" s="78" t="s">
        <v>827</v>
      </c>
      <c r="F234" s="77"/>
      <c r="G234" s="78" t="s">
        <v>827</v>
      </c>
      <c r="H234" s="79" t="s">
        <v>827</v>
      </c>
      <c r="I234" s="80">
        <v>17.902367999999999</v>
      </c>
      <c r="J234" s="80">
        <v>17.356052999999999</v>
      </c>
      <c r="K234" s="80">
        <v>16.721316000000002</v>
      </c>
      <c r="L234" s="80">
        <v>16.029737000000001</v>
      </c>
      <c r="M234" s="80">
        <v>15.253947</v>
      </c>
      <c r="N234" s="80">
        <v>14.406579000000001</v>
      </c>
      <c r="O234" s="80">
        <v>13.711842000000001</v>
      </c>
      <c r="P234" s="80">
        <v>13.001315999999999</v>
      </c>
      <c r="Q234" s="80">
        <v>12.218158000000001</v>
      </c>
      <c r="R234" s="80">
        <v>8.5013158000000004</v>
      </c>
      <c r="S234" s="80">
        <v>7.2728947000000002</v>
      </c>
      <c r="T234" s="81">
        <v>6.4339474000000001</v>
      </c>
      <c r="U234" s="80"/>
      <c r="V234" s="82">
        <v>15.146053</v>
      </c>
      <c r="W234" s="80">
        <v>14.456579</v>
      </c>
      <c r="X234" s="80">
        <v>13.675526</v>
      </c>
      <c r="Y234" s="80">
        <v>12.860789</v>
      </c>
      <c r="Z234" s="80">
        <v>11.979737</v>
      </c>
      <c r="AA234" s="80">
        <v>11.016579</v>
      </c>
      <c r="AB234" s="80">
        <v>10.242895000000001</v>
      </c>
      <c r="AC234" s="80">
        <v>9.4671053000000001</v>
      </c>
      <c r="AD234" s="80">
        <v>8.6260525999999995</v>
      </c>
      <c r="AE234" s="80">
        <v>4.6418420999999999</v>
      </c>
      <c r="AF234" s="80">
        <v>3.4913158000000002</v>
      </c>
      <c r="AG234" s="81">
        <v>2.6218420999999998</v>
      </c>
      <c r="AH234" s="80"/>
      <c r="AI234" s="82">
        <v>16.3</v>
      </c>
      <c r="AJ234" s="80">
        <v>15.591578999999999</v>
      </c>
      <c r="AK234" s="80">
        <v>14.790526</v>
      </c>
      <c r="AL234" s="80">
        <v>13.953684000000001</v>
      </c>
      <c r="AM234" s="80">
        <v>13.036842</v>
      </c>
      <c r="AN234" s="80">
        <v>12.031579000000001</v>
      </c>
      <c r="AO234" s="80">
        <v>11.222105000000001</v>
      </c>
      <c r="AP234" s="80">
        <v>10.408421000000001</v>
      </c>
      <c r="AQ234" s="80">
        <v>9.5305263</v>
      </c>
      <c r="AR234" s="80">
        <v>5.3547368000000004</v>
      </c>
      <c r="AS234" s="80">
        <v>4.1021052999999998</v>
      </c>
      <c r="AT234" s="81">
        <v>3.1831578999999999</v>
      </c>
    </row>
    <row r="235" spans="1:46" x14ac:dyDescent="0.25">
      <c r="A235" s="77"/>
      <c r="B235" s="98" t="s">
        <v>827</v>
      </c>
      <c r="C235" s="78" t="s">
        <v>164</v>
      </c>
      <c r="D235" s="77" t="s">
        <v>43</v>
      </c>
      <c r="E235" s="78" t="s">
        <v>827</v>
      </c>
      <c r="F235" s="77"/>
      <c r="G235" s="78" t="s">
        <v>827</v>
      </c>
      <c r="H235" s="79" t="s">
        <v>827</v>
      </c>
      <c r="I235" s="80">
        <v>17.611841999999999</v>
      </c>
      <c r="J235" s="80">
        <v>16.995000000000001</v>
      </c>
      <c r="K235" s="80">
        <v>16.271841999999999</v>
      </c>
      <c r="L235" s="80">
        <v>15.480263000000001</v>
      </c>
      <c r="M235" s="80">
        <v>14.639211</v>
      </c>
      <c r="N235" s="80">
        <v>13.762368</v>
      </c>
      <c r="O235" s="80">
        <v>12.809737</v>
      </c>
      <c r="P235" s="80">
        <v>11.734999999999999</v>
      </c>
      <c r="Q235" s="80">
        <v>10.449737000000001</v>
      </c>
      <c r="R235" s="80">
        <v>7.8928947000000003</v>
      </c>
      <c r="S235" s="80">
        <v>6.6349999999999998</v>
      </c>
      <c r="T235" s="81">
        <v>5.5865789000000001</v>
      </c>
      <c r="U235" s="80"/>
      <c r="V235" s="82">
        <v>14.793421</v>
      </c>
      <c r="W235" s="80">
        <v>14.020789000000001</v>
      </c>
      <c r="X235" s="80">
        <v>13.164999999999999</v>
      </c>
      <c r="Y235" s="80">
        <v>12.232367999999999</v>
      </c>
      <c r="Z235" s="80">
        <v>11.276579</v>
      </c>
      <c r="AA235" s="80">
        <v>10.272368</v>
      </c>
      <c r="AB235" s="80">
        <v>9.2197367999999997</v>
      </c>
      <c r="AC235" s="80">
        <v>8.0534210999999996</v>
      </c>
      <c r="AD235" s="80">
        <v>6.6471052999999998</v>
      </c>
      <c r="AE235" s="80">
        <v>3.9618421000000001</v>
      </c>
      <c r="AF235" s="80">
        <v>2.6597368000000001</v>
      </c>
      <c r="AG235" s="81">
        <v>1.5365789000000001</v>
      </c>
      <c r="AH235" s="80"/>
      <c r="AI235" s="82">
        <v>15.94</v>
      </c>
      <c r="AJ235" s="80">
        <v>15.149474</v>
      </c>
      <c r="AK235" s="80">
        <v>14.270526</v>
      </c>
      <c r="AL235" s="80">
        <v>13.315789000000001</v>
      </c>
      <c r="AM235" s="80">
        <v>12.325263</v>
      </c>
      <c r="AN235" s="80">
        <v>11.285263</v>
      </c>
      <c r="AO235" s="80">
        <v>10.194737</v>
      </c>
      <c r="AP235" s="80">
        <v>8.9810525999999999</v>
      </c>
      <c r="AQ235" s="80">
        <v>7.5231579000000002</v>
      </c>
      <c r="AR235" s="80">
        <v>4.7326316000000004</v>
      </c>
      <c r="AS235" s="80">
        <v>3.3684210999999999</v>
      </c>
      <c r="AT235" s="81">
        <v>2.2063158</v>
      </c>
    </row>
    <row r="236" spans="1:46" x14ac:dyDescent="0.25">
      <c r="A236" s="77"/>
      <c r="B236" s="98" t="s">
        <v>827</v>
      </c>
      <c r="C236" s="78" t="s">
        <v>164</v>
      </c>
      <c r="D236" s="77" t="s">
        <v>44</v>
      </c>
      <c r="E236" s="78" t="s">
        <v>827</v>
      </c>
      <c r="F236" s="77"/>
      <c r="G236" s="78" t="s">
        <v>827</v>
      </c>
      <c r="H236" s="79" t="s">
        <v>827</v>
      </c>
      <c r="I236" s="80">
        <v>18.138158000000001</v>
      </c>
      <c r="J236" s="80">
        <v>17.779211</v>
      </c>
      <c r="K236" s="80">
        <v>17.300263000000001</v>
      </c>
      <c r="L236" s="80">
        <v>16.760262999999998</v>
      </c>
      <c r="M236" s="80">
        <v>16.103421000000001</v>
      </c>
      <c r="N236" s="80">
        <v>15.418158</v>
      </c>
      <c r="O236" s="80">
        <v>14.803421</v>
      </c>
      <c r="P236" s="80">
        <v>14.217105</v>
      </c>
      <c r="Q236" s="80">
        <v>13.666579</v>
      </c>
      <c r="R236" s="80">
        <v>11.991842</v>
      </c>
      <c r="S236" s="80">
        <v>10.805526</v>
      </c>
      <c r="T236" s="81">
        <v>9.7360526000000007</v>
      </c>
      <c r="U236" s="80"/>
      <c r="V236" s="82">
        <v>15.491315999999999</v>
      </c>
      <c r="W236" s="80">
        <v>14.960789</v>
      </c>
      <c r="X236" s="80">
        <v>14.349211</v>
      </c>
      <c r="Y236" s="80">
        <v>13.690263</v>
      </c>
      <c r="Z236" s="80">
        <v>12.951316</v>
      </c>
      <c r="AA236" s="80">
        <v>12.168158</v>
      </c>
      <c r="AB236" s="80">
        <v>11.470262999999999</v>
      </c>
      <c r="AC236" s="80">
        <v>10.806053</v>
      </c>
      <c r="AD236" s="80">
        <v>10.183947</v>
      </c>
      <c r="AE236" s="80">
        <v>8.4365789000000007</v>
      </c>
      <c r="AF236" s="80">
        <v>7.2060525999999996</v>
      </c>
      <c r="AG236" s="81">
        <v>6.1186841999999997</v>
      </c>
      <c r="AH236" s="80"/>
      <c r="AI236" s="82">
        <v>15.94</v>
      </c>
      <c r="AJ236" s="80">
        <v>15.149474</v>
      </c>
      <c r="AK236" s="80">
        <v>14.270526</v>
      </c>
      <c r="AL236" s="80">
        <v>13.315789000000001</v>
      </c>
      <c r="AM236" s="80">
        <v>12.325263</v>
      </c>
      <c r="AN236" s="80">
        <v>11.285263</v>
      </c>
      <c r="AO236" s="80">
        <v>10.194737</v>
      </c>
      <c r="AP236" s="80">
        <v>8.9810525999999999</v>
      </c>
      <c r="AQ236" s="80">
        <v>7.5231579000000002</v>
      </c>
      <c r="AR236" s="80">
        <v>4.7326316000000004</v>
      </c>
      <c r="AS236" s="80">
        <v>3.3684210999999999</v>
      </c>
      <c r="AT236" s="81">
        <v>2.2063158</v>
      </c>
    </row>
    <row r="237" spans="1:46" x14ac:dyDescent="0.25">
      <c r="A237" s="77"/>
      <c r="B237" s="98" t="s">
        <v>827</v>
      </c>
      <c r="C237" s="78" t="s">
        <v>164</v>
      </c>
      <c r="D237" s="77" t="s">
        <v>45</v>
      </c>
      <c r="E237" s="78" t="s">
        <v>827</v>
      </c>
      <c r="F237" s="77"/>
      <c r="G237" s="78" t="s">
        <v>827</v>
      </c>
      <c r="H237" s="79" t="s">
        <v>827</v>
      </c>
      <c r="I237" s="80">
        <v>18.267631999999999</v>
      </c>
      <c r="J237" s="80">
        <v>18.186578999999998</v>
      </c>
      <c r="K237" s="80">
        <v>18.101316000000001</v>
      </c>
      <c r="L237" s="80">
        <v>17.934999999999999</v>
      </c>
      <c r="M237" s="80">
        <v>17.689737000000001</v>
      </c>
      <c r="N237" s="80">
        <v>17.423421000000001</v>
      </c>
      <c r="O237" s="80">
        <v>17.109736999999999</v>
      </c>
      <c r="P237" s="80">
        <v>16.809736999999998</v>
      </c>
      <c r="Q237" s="80">
        <v>16.488683999999999</v>
      </c>
      <c r="R237" s="80">
        <v>15.312894999999999</v>
      </c>
      <c r="S237" s="80">
        <v>14.451841999999999</v>
      </c>
      <c r="T237" s="81">
        <v>13.737105</v>
      </c>
      <c r="U237" s="80"/>
      <c r="V237" s="82">
        <v>16.014474</v>
      </c>
      <c r="W237" s="80">
        <v>15.763947</v>
      </c>
      <c r="X237" s="80">
        <v>15.459737000000001</v>
      </c>
      <c r="Y237" s="80">
        <v>15.174474</v>
      </c>
      <c r="Z237" s="80">
        <v>14.882895</v>
      </c>
      <c r="AA237" s="80">
        <v>14.558684</v>
      </c>
      <c r="AB237" s="80">
        <v>14.171315999999999</v>
      </c>
      <c r="AC237" s="80">
        <v>13.811316</v>
      </c>
      <c r="AD237" s="80">
        <v>13.437632000000001</v>
      </c>
      <c r="AE237" s="80">
        <v>12.115525999999999</v>
      </c>
      <c r="AF237" s="80">
        <v>11.174474</v>
      </c>
      <c r="AG237" s="81">
        <v>10.370263</v>
      </c>
      <c r="AH237" s="80"/>
      <c r="AI237" s="82">
        <v>16.656842000000001</v>
      </c>
      <c r="AJ237" s="80">
        <v>16.578946999999999</v>
      </c>
      <c r="AK237" s="80">
        <v>16.496842000000001</v>
      </c>
      <c r="AL237" s="80">
        <v>16.326315999999998</v>
      </c>
      <c r="AM237" s="80">
        <v>16.022105</v>
      </c>
      <c r="AN237" s="80">
        <v>15.685263000000001</v>
      </c>
      <c r="AO237" s="80">
        <v>15.282105</v>
      </c>
      <c r="AP237" s="80">
        <v>14.909473999999999</v>
      </c>
      <c r="AQ237" s="80">
        <v>14.523158</v>
      </c>
      <c r="AR237" s="80">
        <v>13.144211</v>
      </c>
      <c r="AS237" s="80">
        <v>12.144211</v>
      </c>
      <c r="AT237" s="81">
        <v>11.294737</v>
      </c>
    </row>
    <row r="238" spans="1:46" x14ac:dyDescent="0.25">
      <c r="A238" s="77"/>
      <c r="B238" s="97" t="s">
        <v>160</v>
      </c>
      <c r="C238" s="69" t="s">
        <v>160</v>
      </c>
      <c r="D238" s="70" t="s">
        <v>39</v>
      </c>
      <c r="E238" s="69" t="s">
        <v>166</v>
      </c>
      <c r="F238" s="70" t="s">
        <v>41</v>
      </c>
      <c r="G238" s="69" t="s">
        <v>41</v>
      </c>
      <c r="H238" s="72">
        <v>0.66</v>
      </c>
      <c r="I238" s="75">
        <v>0.28000000000000003</v>
      </c>
      <c r="J238" s="75">
        <v>0.24947369999999999</v>
      </c>
      <c r="K238" s="75">
        <v>0.22</v>
      </c>
      <c r="L238" s="75">
        <v>0.18947369999999999</v>
      </c>
      <c r="M238" s="75">
        <v>2.1053000000000001E-3</v>
      </c>
      <c r="N238" s="75">
        <v>-0.22947400000000001</v>
      </c>
      <c r="O238" s="75">
        <v>-0.46842099999999998</v>
      </c>
      <c r="P238" s="75">
        <v>-0.68210499999999996</v>
      </c>
      <c r="Q238" s="75">
        <v>-1.036842</v>
      </c>
      <c r="R238" s="75">
        <v>-3.092632</v>
      </c>
      <c r="S238" s="75">
        <v>-5.509474</v>
      </c>
      <c r="T238" s="83">
        <v>-7.3810529999999996</v>
      </c>
      <c r="U238" s="75"/>
      <c r="V238" s="84">
        <v>0.2894737</v>
      </c>
      <c r="W238" s="75">
        <v>0.25684210000000002</v>
      </c>
      <c r="X238" s="75">
        <v>0.22421050000000001</v>
      </c>
      <c r="Y238" s="75">
        <v>0.19263159999999999</v>
      </c>
      <c r="Z238" s="75">
        <v>6.1052599999999999E-2</v>
      </c>
      <c r="AA238" s="75">
        <v>-0.13789499999999999</v>
      </c>
      <c r="AB238" s="75">
        <v>-0.368421</v>
      </c>
      <c r="AC238" s="75">
        <v>-0.58526299999999998</v>
      </c>
      <c r="AD238" s="75">
        <v>-0.93052599999999996</v>
      </c>
      <c r="AE238" s="75">
        <v>-2.8642110000000001</v>
      </c>
      <c r="AF238" s="75">
        <v>-5.3357890000000001</v>
      </c>
      <c r="AG238" s="83">
        <v>-7.2673680000000003</v>
      </c>
      <c r="AH238" s="75"/>
      <c r="AI238" s="84">
        <v>0.3273684</v>
      </c>
      <c r="AJ238" s="75">
        <v>0.29473680000000002</v>
      </c>
      <c r="AK238" s="75">
        <v>0.26210529999999999</v>
      </c>
      <c r="AL238" s="75">
        <v>0.22842109999999999</v>
      </c>
      <c r="AM238" s="75">
        <v>4.2105299999999998E-2</v>
      </c>
      <c r="AN238" s="75">
        <v>-0.191579</v>
      </c>
      <c r="AO238" s="75">
        <v>-0.43052600000000002</v>
      </c>
      <c r="AP238" s="75">
        <v>-0.63894700000000004</v>
      </c>
      <c r="AQ238" s="75">
        <v>-0.97157899999999997</v>
      </c>
      <c r="AR238" s="75">
        <v>-3.264211</v>
      </c>
      <c r="AS238" s="75">
        <v>-5.907368</v>
      </c>
      <c r="AT238" s="83">
        <v>-8.0452630000000003</v>
      </c>
    </row>
    <row r="239" spans="1:46" x14ac:dyDescent="0.25">
      <c r="A239" s="77"/>
      <c r="B239" s="98" t="s">
        <v>827</v>
      </c>
      <c r="C239" s="78" t="s">
        <v>160</v>
      </c>
      <c r="D239" s="77" t="s">
        <v>42</v>
      </c>
      <c r="E239" s="78" t="s">
        <v>827</v>
      </c>
      <c r="F239" s="77"/>
      <c r="G239" s="78" t="s">
        <v>827</v>
      </c>
      <c r="H239" s="79" t="s">
        <v>827</v>
      </c>
      <c r="I239" s="80">
        <v>0.29263159999999999</v>
      </c>
      <c r="J239" s="80">
        <v>0.26210529999999999</v>
      </c>
      <c r="K239" s="80">
        <v>0.2294737</v>
      </c>
      <c r="L239" s="80">
        <v>0.19578950000000001</v>
      </c>
      <c r="M239" s="80">
        <v>2.1053000000000001E-3</v>
      </c>
      <c r="N239" s="80">
        <v>-0.22947400000000001</v>
      </c>
      <c r="O239" s="80">
        <v>-0.46842099999999998</v>
      </c>
      <c r="P239" s="80">
        <v>-0.67368399999999995</v>
      </c>
      <c r="Q239" s="80">
        <v>-0.924211</v>
      </c>
      <c r="R239" s="80">
        <v>-3.092632</v>
      </c>
      <c r="S239" s="80">
        <v>-5.509474</v>
      </c>
      <c r="T239" s="81">
        <v>-7.3810529999999996</v>
      </c>
      <c r="U239" s="80"/>
      <c r="V239" s="82">
        <v>0.30631580000000003</v>
      </c>
      <c r="W239" s="80">
        <v>0.27684209999999998</v>
      </c>
      <c r="X239" s="80">
        <v>0.2442105</v>
      </c>
      <c r="Y239" s="80">
        <v>0.2126316</v>
      </c>
      <c r="Z239" s="80">
        <v>6.1052599999999999E-2</v>
      </c>
      <c r="AA239" s="80">
        <v>-0.12842100000000001</v>
      </c>
      <c r="AB239" s="80">
        <v>-0.32210499999999997</v>
      </c>
      <c r="AC239" s="80">
        <v>-0.49157899999999999</v>
      </c>
      <c r="AD239" s="80">
        <v>-0.72526299999999999</v>
      </c>
      <c r="AE239" s="80">
        <v>-2.8378950000000001</v>
      </c>
      <c r="AF239" s="80">
        <v>-5.228421</v>
      </c>
      <c r="AG239" s="81">
        <v>-7.2673680000000003</v>
      </c>
      <c r="AH239" s="80"/>
      <c r="AI239" s="82">
        <v>0.34421049999999997</v>
      </c>
      <c r="AJ239" s="80">
        <v>0.31052629999999998</v>
      </c>
      <c r="AK239" s="80">
        <v>0.2747368</v>
      </c>
      <c r="AL239" s="80">
        <v>0.2389474</v>
      </c>
      <c r="AM239" s="80">
        <v>4.2105299999999998E-2</v>
      </c>
      <c r="AN239" s="80">
        <v>-0.191579</v>
      </c>
      <c r="AO239" s="80">
        <v>-0.43052600000000002</v>
      </c>
      <c r="AP239" s="80">
        <v>-0.63894700000000004</v>
      </c>
      <c r="AQ239" s="80">
        <v>-0.909474</v>
      </c>
      <c r="AR239" s="80">
        <v>-3.264211</v>
      </c>
      <c r="AS239" s="80">
        <v>-5.907368</v>
      </c>
      <c r="AT239" s="81">
        <v>-8.0452630000000003</v>
      </c>
    </row>
    <row r="240" spans="1:46" x14ac:dyDescent="0.25">
      <c r="A240" s="77"/>
      <c r="B240" s="98" t="s">
        <v>827</v>
      </c>
      <c r="C240" s="78" t="s">
        <v>160</v>
      </c>
      <c r="D240" s="77" t="s">
        <v>43</v>
      </c>
      <c r="E240" s="78" t="s">
        <v>827</v>
      </c>
      <c r="F240" s="77"/>
      <c r="G240" s="78" t="s">
        <v>827</v>
      </c>
      <c r="H240" s="79" t="s">
        <v>827</v>
      </c>
      <c r="I240" s="80">
        <v>0.28000000000000003</v>
      </c>
      <c r="J240" s="80">
        <v>0.24947369999999999</v>
      </c>
      <c r="K240" s="80">
        <v>0.22</v>
      </c>
      <c r="L240" s="80">
        <v>0.18947369999999999</v>
      </c>
      <c r="M240" s="80">
        <v>2.52632E-2</v>
      </c>
      <c r="N240" s="80">
        <v>-0.14000000000000001</v>
      </c>
      <c r="O240" s="80">
        <v>-0.30526300000000001</v>
      </c>
      <c r="P240" s="80">
        <v>-0.53368400000000005</v>
      </c>
      <c r="Q240" s="80">
        <v>-0.955789</v>
      </c>
      <c r="R240" s="80">
        <v>-2.930526</v>
      </c>
      <c r="S240" s="80">
        <v>-5.1873680000000002</v>
      </c>
      <c r="T240" s="81">
        <v>-6.7305260000000002</v>
      </c>
      <c r="U240" s="80"/>
      <c r="V240" s="82">
        <v>0.2894737</v>
      </c>
      <c r="W240" s="80">
        <v>0.25684210000000002</v>
      </c>
      <c r="X240" s="80">
        <v>0.22421050000000001</v>
      </c>
      <c r="Y240" s="80">
        <v>0.19263159999999999</v>
      </c>
      <c r="Z240" s="80">
        <v>6.2105300000000002E-2</v>
      </c>
      <c r="AA240" s="80">
        <v>-7.3683999999999999E-2</v>
      </c>
      <c r="AB240" s="80">
        <v>-0.21157899999999999</v>
      </c>
      <c r="AC240" s="80">
        <v>-0.42210500000000001</v>
      </c>
      <c r="AD240" s="80">
        <v>-0.84105300000000005</v>
      </c>
      <c r="AE240" s="80">
        <v>-2.8642110000000001</v>
      </c>
      <c r="AF240" s="80">
        <v>-5.3357890000000001</v>
      </c>
      <c r="AG240" s="81">
        <v>-7.0821050000000003</v>
      </c>
      <c r="AH240" s="80"/>
      <c r="AI240" s="82">
        <v>0.3273684</v>
      </c>
      <c r="AJ240" s="80">
        <v>0.29473680000000002</v>
      </c>
      <c r="AK240" s="80">
        <v>0.26210529999999999</v>
      </c>
      <c r="AL240" s="80">
        <v>0.22842109999999999</v>
      </c>
      <c r="AM240" s="80">
        <v>6.1052599999999999E-2</v>
      </c>
      <c r="AN240" s="80">
        <v>-0.10631599999999999</v>
      </c>
      <c r="AO240" s="80">
        <v>-0.27368399999999998</v>
      </c>
      <c r="AP240" s="80">
        <v>-0.51789499999999999</v>
      </c>
      <c r="AQ240" s="80">
        <v>-0.97157899999999997</v>
      </c>
      <c r="AR240" s="80">
        <v>-3.1642109999999999</v>
      </c>
      <c r="AS240" s="80">
        <v>-5.7357889999999996</v>
      </c>
      <c r="AT240" s="81">
        <v>-7.5168419999999996</v>
      </c>
    </row>
    <row r="241" spans="1:46" x14ac:dyDescent="0.25">
      <c r="A241" s="77"/>
      <c r="B241" s="98" t="s">
        <v>827</v>
      </c>
      <c r="C241" s="78" t="s">
        <v>160</v>
      </c>
      <c r="D241" s="77" t="s">
        <v>44</v>
      </c>
      <c r="E241" s="78" t="s">
        <v>827</v>
      </c>
      <c r="F241" s="77"/>
      <c r="G241" s="78" t="s">
        <v>827</v>
      </c>
      <c r="H241" s="79" t="s">
        <v>827</v>
      </c>
      <c r="I241" s="80">
        <v>0.31368420000000002</v>
      </c>
      <c r="J241" s="80">
        <v>0.3</v>
      </c>
      <c r="K241" s="80">
        <v>0.28631580000000001</v>
      </c>
      <c r="L241" s="80">
        <v>0.2705263</v>
      </c>
      <c r="M241" s="80">
        <v>3.7894700000000003E-2</v>
      </c>
      <c r="N241" s="80">
        <v>-0.19789499999999999</v>
      </c>
      <c r="O241" s="80">
        <v>-0.44631599999999999</v>
      </c>
      <c r="P241" s="80">
        <v>-0.68210499999999996</v>
      </c>
      <c r="Q241" s="80">
        <v>-1.036842</v>
      </c>
      <c r="R241" s="80">
        <v>-2.532632</v>
      </c>
      <c r="S241" s="80">
        <v>-4.4084209999999997</v>
      </c>
      <c r="T241" s="81">
        <v>-6.4547369999999997</v>
      </c>
      <c r="U241" s="80"/>
      <c r="V241" s="82">
        <v>0.33263160000000003</v>
      </c>
      <c r="W241" s="80">
        <v>0.31684210000000002</v>
      </c>
      <c r="X241" s="80">
        <v>0.30210530000000002</v>
      </c>
      <c r="Y241" s="80">
        <v>0.28631580000000001</v>
      </c>
      <c r="Z241" s="80">
        <v>8.4210499999999994E-2</v>
      </c>
      <c r="AA241" s="80">
        <v>-0.13789499999999999</v>
      </c>
      <c r="AB241" s="80">
        <v>-0.368421</v>
      </c>
      <c r="AC241" s="80">
        <v>-0.58526299999999998</v>
      </c>
      <c r="AD241" s="80">
        <v>-0.93052599999999996</v>
      </c>
      <c r="AE241" s="80">
        <v>-2.3915790000000001</v>
      </c>
      <c r="AF241" s="80">
        <v>-4.3157889999999997</v>
      </c>
      <c r="AG241" s="81">
        <v>-6.4178949999999997</v>
      </c>
      <c r="AH241" s="80"/>
      <c r="AI241" s="82">
        <v>0.3273684</v>
      </c>
      <c r="AJ241" s="80">
        <v>0.29473680000000002</v>
      </c>
      <c r="AK241" s="80">
        <v>0.26210529999999999</v>
      </c>
      <c r="AL241" s="80">
        <v>0.22842109999999999</v>
      </c>
      <c r="AM241" s="80">
        <v>6.1052599999999999E-2</v>
      </c>
      <c r="AN241" s="80">
        <v>-0.10631599999999999</v>
      </c>
      <c r="AO241" s="80">
        <v>-0.27368399999999998</v>
      </c>
      <c r="AP241" s="80">
        <v>-0.51789499999999999</v>
      </c>
      <c r="AQ241" s="80">
        <v>-0.97157899999999997</v>
      </c>
      <c r="AR241" s="80">
        <v>-3.1642109999999999</v>
      </c>
      <c r="AS241" s="80">
        <v>-5.7357889999999996</v>
      </c>
      <c r="AT241" s="81">
        <v>-7.5168419999999996</v>
      </c>
    </row>
    <row r="242" spans="1:46" x14ac:dyDescent="0.25">
      <c r="A242" s="77"/>
      <c r="B242" s="98" t="s">
        <v>827</v>
      </c>
      <c r="C242" s="78" t="s">
        <v>160</v>
      </c>
      <c r="D242" s="77" t="s">
        <v>45</v>
      </c>
      <c r="E242" s="78" t="s">
        <v>827</v>
      </c>
      <c r="F242" s="77"/>
      <c r="G242" s="78" t="s">
        <v>827</v>
      </c>
      <c r="H242" s="79" t="s">
        <v>827</v>
      </c>
      <c r="I242" s="80">
        <v>0.32526319999999997</v>
      </c>
      <c r="J242" s="80">
        <v>0.31684210000000002</v>
      </c>
      <c r="K242" s="80">
        <v>0.3084211</v>
      </c>
      <c r="L242" s="80">
        <v>0.3</v>
      </c>
      <c r="M242" s="80">
        <v>0.22210530000000001</v>
      </c>
      <c r="N242" s="80">
        <v>0.15263160000000001</v>
      </c>
      <c r="O242" s="80">
        <v>3.15789E-2</v>
      </c>
      <c r="P242" s="80">
        <v>-0.12210500000000001</v>
      </c>
      <c r="Q242" s="80">
        <v>-0.29684199999999999</v>
      </c>
      <c r="R242" s="80">
        <v>-1.072632</v>
      </c>
      <c r="S242" s="80">
        <v>-2.255789</v>
      </c>
      <c r="T242" s="81">
        <v>-3.5768420000000001</v>
      </c>
      <c r="U242" s="80"/>
      <c r="V242" s="82">
        <v>0.34631580000000001</v>
      </c>
      <c r="W242" s="80">
        <v>0.33684209999999998</v>
      </c>
      <c r="X242" s="80">
        <v>0.32842110000000002</v>
      </c>
      <c r="Y242" s="80">
        <v>0.31894739999999999</v>
      </c>
      <c r="Z242" s="80">
        <v>0.25894739999999999</v>
      </c>
      <c r="AA242" s="80">
        <v>0.20526320000000001</v>
      </c>
      <c r="AB242" s="80">
        <v>6.5263199999999993E-2</v>
      </c>
      <c r="AC242" s="80">
        <v>-9.3684000000000003E-2</v>
      </c>
      <c r="AD242" s="80">
        <v>-0.28421099999999999</v>
      </c>
      <c r="AE242" s="80">
        <v>-1.0747370000000001</v>
      </c>
      <c r="AF242" s="80">
        <v>-2.297895</v>
      </c>
      <c r="AG242" s="81">
        <v>-3.7336839999999998</v>
      </c>
      <c r="AH242" s="80"/>
      <c r="AI242" s="82">
        <v>0.38</v>
      </c>
      <c r="AJ242" s="80">
        <v>0.37052629999999998</v>
      </c>
      <c r="AK242" s="80">
        <v>0.36210530000000002</v>
      </c>
      <c r="AL242" s="80">
        <v>0.35263159999999999</v>
      </c>
      <c r="AM242" s="80">
        <v>0.27263159999999997</v>
      </c>
      <c r="AN242" s="80">
        <v>0.2031579</v>
      </c>
      <c r="AO242" s="80">
        <v>6.1052599999999999E-2</v>
      </c>
      <c r="AP242" s="80">
        <v>-0.103158</v>
      </c>
      <c r="AQ242" s="80">
        <v>-0.30105300000000002</v>
      </c>
      <c r="AR242" s="80">
        <v>-1.1610529999999999</v>
      </c>
      <c r="AS242" s="80">
        <v>-2.4789469999999998</v>
      </c>
      <c r="AT242" s="81">
        <v>-3.98</v>
      </c>
    </row>
    <row r="243" spans="1:46" x14ac:dyDescent="0.25">
      <c r="A243" s="77"/>
      <c r="B243" s="97" t="s">
        <v>56</v>
      </c>
      <c r="C243" s="69" t="s">
        <v>167</v>
      </c>
      <c r="D243" s="70" t="s">
        <v>39</v>
      </c>
      <c r="E243" s="69" t="s">
        <v>168</v>
      </c>
      <c r="F243" s="70" t="s">
        <v>49</v>
      </c>
      <c r="G243" s="69" t="s">
        <v>41</v>
      </c>
      <c r="H243" s="72">
        <v>6.6000000000000003E-2</v>
      </c>
      <c r="I243" s="75">
        <v>14.900842000000001</v>
      </c>
      <c r="J243" s="75">
        <v>14.569262999999999</v>
      </c>
      <c r="K243" s="75">
        <v>14.175579000000001</v>
      </c>
      <c r="L243" s="75">
        <v>13.801895</v>
      </c>
      <c r="M243" s="75">
        <v>13.228211</v>
      </c>
      <c r="N243" s="75">
        <v>12.673474000000001</v>
      </c>
      <c r="O243" s="75">
        <v>12.119789000000001</v>
      </c>
      <c r="P243" s="75">
        <v>11.537684</v>
      </c>
      <c r="Q243" s="75">
        <v>10.944000000000001</v>
      </c>
      <c r="R243" s="75">
        <v>7.524</v>
      </c>
      <c r="S243" s="75">
        <v>6.4629474</v>
      </c>
      <c r="T243" s="83">
        <v>4.7334737000000002</v>
      </c>
      <c r="U243" s="75"/>
      <c r="V243" s="84">
        <v>13.539263</v>
      </c>
      <c r="W243" s="75">
        <v>13.159262999999999</v>
      </c>
      <c r="X243" s="75">
        <v>12.704526</v>
      </c>
      <c r="Y243" s="75">
        <v>12.277158</v>
      </c>
      <c r="Z243" s="75">
        <v>11.679263000000001</v>
      </c>
      <c r="AA243" s="75">
        <v>11.099263000000001</v>
      </c>
      <c r="AB243" s="75">
        <v>10.522421</v>
      </c>
      <c r="AC243" s="75">
        <v>9.9255788999999996</v>
      </c>
      <c r="AD243" s="75">
        <v>9.3171578999999998</v>
      </c>
      <c r="AE243" s="75">
        <v>6.5224210999999999</v>
      </c>
      <c r="AF243" s="75">
        <v>5.5866315999999996</v>
      </c>
      <c r="AG243" s="83">
        <v>3.8866315999999999</v>
      </c>
      <c r="AH243" s="75"/>
      <c r="AI243" s="84">
        <v>13.977421</v>
      </c>
      <c r="AJ243" s="75">
        <v>13.617421</v>
      </c>
      <c r="AK243" s="75">
        <v>13.186895</v>
      </c>
      <c r="AL243" s="75">
        <v>12.781632</v>
      </c>
      <c r="AM243" s="75">
        <v>12.160579</v>
      </c>
      <c r="AN243" s="75">
        <v>11.550053</v>
      </c>
      <c r="AO243" s="75">
        <v>10.941632</v>
      </c>
      <c r="AP243" s="75">
        <v>10.304789</v>
      </c>
      <c r="AQ243" s="75">
        <v>9.6553158000000003</v>
      </c>
      <c r="AR243" s="75">
        <v>7.4784737000000003</v>
      </c>
      <c r="AS243" s="75">
        <v>5.7668946999999999</v>
      </c>
      <c r="AT243" s="83">
        <v>4.2047895000000004</v>
      </c>
    </row>
    <row r="244" spans="1:46" x14ac:dyDescent="0.25">
      <c r="A244" s="77"/>
      <c r="B244" s="98" t="s">
        <v>827</v>
      </c>
      <c r="C244" s="78" t="s">
        <v>167</v>
      </c>
      <c r="D244" s="77" t="s">
        <v>42</v>
      </c>
      <c r="E244" s="78" t="s">
        <v>827</v>
      </c>
      <c r="F244" s="77"/>
      <c r="G244" s="78" t="s">
        <v>827</v>
      </c>
      <c r="H244" s="79" t="s">
        <v>827</v>
      </c>
      <c r="I244" s="80">
        <v>14.991368</v>
      </c>
      <c r="J244" s="80">
        <v>14.687158</v>
      </c>
      <c r="K244" s="80">
        <v>14.324</v>
      </c>
      <c r="L244" s="80">
        <v>13.982946999999999</v>
      </c>
      <c r="M244" s="80">
        <v>13.413474000000001</v>
      </c>
      <c r="N244" s="80">
        <v>12.814526000000001</v>
      </c>
      <c r="O244" s="80">
        <v>12.213474</v>
      </c>
      <c r="P244" s="80">
        <v>11.648211</v>
      </c>
      <c r="Q244" s="80">
        <v>11.074526000000001</v>
      </c>
      <c r="R244" s="80">
        <v>8.9282105000000005</v>
      </c>
      <c r="S244" s="80">
        <v>7.2766316</v>
      </c>
      <c r="T244" s="81">
        <v>5.8787368000000004</v>
      </c>
      <c r="U244" s="80"/>
      <c r="V244" s="82">
        <v>13.637157999999999</v>
      </c>
      <c r="W244" s="80">
        <v>13.289789000000001</v>
      </c>
      <c r="X244" s="80">
        <v>12.869789000000001</v>
      </c>
      <c r="Y244" s="80">
        <v>12.477157999999999</v>
      </c>
      <c r="Z244" s="80">
        <v>11.896105</v>
      </c>
      <c r="AA244" s="80">
        <v>11.292947</v>
      </c>
      <c r="AB244" s="80">
        <v>10.690842</v>
      </c>
      <c r="AC244" s="80">
        <v>10.116104999999999</v>
      </c>
      <c r="AD244" s="80">
        <v>9.5329473999999994</v>
      </c>
      <c r="AE244" s="80">
        <v>7.4129474000000002</v>
      </c>
      <c r="AF244" s="80">
        <v>6.0066316000000004</v>
      </c>
      <c r="AG244" s="81">
        <v>4.5118947</v>
      </c>
      <c r="AH244" s="80"/>
      <c r="AI244" s="82">
        <v>14.072158</v>
      </c>
      <c r="AJ244" s="80">
        <v>13.741631999999999</v>
      </c>
      <c r="AK244" s="80">
        <v>13.344789</v>
      </c>
      <c r="AL244" s="80">
        <v>12.972158</v>
      </c>
      <c r="AM244" s="80">
        <v>12.360579</v>
      </c>
      <c r="AN244" s="80">
        <v>11.707947000000001</v>
      </c>
      <c r="AO244" s="80">
        <v>11.052158</v>
      </c>
      <c r="AP244" s="80">
        <v>10.435316</v>
      </c>
      <c r="AQ244" s="80">
        <v>9.8058420999999996</v>
      </c>
      <c r="AR244" s="80">
        <v>7.4784737000000003</v>
      </c>
      <c r="AS244" s="80">
        <v>5.7668946999999999</v>
      </c>
      <c r="AT244" s="81">
        <v>4.2047895000000004</v>
      </c>
    </row>
    <row r="245" spans="1:46" x14ac:dyDescent="0.25">
      <c r="A245" s="77"/>
      <c r="B245" s="98" t="s">
        <v>827</v>
      </c>
      <c r="C245" s="78" t="s">
        <v>167</v>
      </c>
      <c r="D245" s="77" t="s">
        <v>43</v>
      </c>
      <c r="E245" s="78" t="s">
        <v>827</v>
      </c>
      <c r="F245" s="77"/>
      <c r="G245" s="78" t="s">
        <v>827</v>
      </c>
      <c r="H245" s="79" t="s">
        <v>827</v>
      </c>
      <c r="I245" s="80">
        <v>14.900842000000001</v>
      </c>
      <c r="J245" s="80">
        <v>14.569262999999999</v>
      </c>
      <c r="K245" s="80">
        <v>14.175579000000001</v>
      </c>
      <c r="L245" s="80">
        <v>13.801895</v>
      </c>
      <c r="M245" s="80">
        <v>13.228211</v>
      </c>
      <c r="N245" s="80">
        <v>12.673474000000001</v>
      </c>
      <c r="O245" s="80">
        <v>12.119789000000001</v>
      </c>
      <c r="P245" s="80">
        <v>11.537684</v>
      </c>
      <c r="Q245" s="80">
        <v>10.944000000000001</v>
      </c>
      <c r="R245" s="80">
        <v>9.0892631999999995</v>
      </c>
      <c r="S245" s="80">
        <v>8.1029473999999997</v>
      </c>
      <c r="T245" s="81">
        <v>6.1903157999999996</v>
      </c>
      <c r="U245" s="80"/>
      <c r="V245" s="82">
        <v>13.539263</v>
      </c>
      <c r="W245" s="80">
        <v>13.159262999999999</v>
      </c>
      <c r="X245" s="80">
        <v>12.704526</v>
      </c>
      <c r="Y245" s="80">
        <v>12.277158</v>
      </c>
      <c r="Z245" s="80">
        <v>11.679263000000001</v>
      </c>
      <c r="AA245" s="80">
        <v>11.099263000000001</v>
      </c>
      <c r="AB245" s="80">
        <v>10.522421</v>
      </c>
      <c r="AC245" s="80">
        <v>9.9255788999999996</v>
      </c>
      <c r="AD245" s="80">
        <v>9.3171578999999998</v>
      </c>
      <c r="AE245" s="80">
        <v>7.3845263000000001</v>
      </c>
      <c r="AF245" s="80">
        <v>6.4424210999999998</v>
      </c>
      <c r="AG245" s="81">
        <v>4.2539999999999996</v>
      </c>
      <c r="AH245" s="80"/>
      <c r="AI245" s="82">
        <v>13.977421</v>
      </c>
      <c r="AJ245" s="80">
        <v>13.617421</v>
      </c>
      <c r="AK245" s="80">
        <v>13.186895</v>
      </c>
      <c r="AL245" s="80">
        <v>12.781632</v>
      </c>
      <c r="AM245" s="80">
        <v>12.160579</v>
      </c>
      <c r="AN245" s="80">
        <v>11.550053</v>
      </c>
      <c r="AO245" s="80">
        <v>10.941632</v>
      </c>
      <c r="AP245" s="80">
        <v>10.304789</v>
      </c>
      <c r="AQ245" s="80">
        <v>9.6553158000000003</v>
      </c>
      <c r="AR245" s="80">
        <v>7.6142631999999999</v>
      </c>
      <c r="AS245" s="80">
        <v>6.5637368</v>
      </c>
      <c r="AT245" s="81">
        <v>4.3784736999999998</v>
      </c>
    </row>
    <row r="246" spans="1:46" x14ac:dyDescent="0.25">
      <c r="A246" s="77"/>
      <c r="B246" s="98" t="s">
        <v>827</v>
      </c>
      <c r="C246" s="78" t="s">
        <v>167</v>
      </c>
      <c r="D246" s="77" t="s">
        <v>44</v>
      </c>
      <c r="E246" s="78" t="s">
        <v>827</v>
      </c>
      <c r="F246" s="77"/>
      <c r="G246" s="78" t="s">
        <v>827</v>
      </c>
      <c r="H246" s="79" t="s">
        <v>827</v>
      </c>
      <c r="I246" s="80">
        <v>15.101895000000001</v>
      </c>
      <c r="J246" s="80">
        <v>14.849263000000001</v>
      </c>
      <c r="K246" s="80">
        <v>14.529263</v>
      </c>
      <c r="L246" s="80">
        <v>14.229263</v>
      </c>
      <c r="M246" s="80">
        <v>13.678737</v>
      </c>
      <c r="N246" s="80">
        <v>13.168210999999999</v>
      </c>
      <c r="O246" s="80">
        <v>12.660842000000001</v>
      </c>
      <c r="P246" s="80">
        <v>12.158737</v>
      </c>
      <c r="Q246" s="80">
        <v>11.650316</v>
      </c>
      <c r="R246" s="80">
        <v>7.524</v>
      </c>
      <c r="S246" s="80">
        <v>6.4629474</v>
      </c>
      <c r="T246" s="81">
        <v>4.7334737000000002</v>
      </c>
      <c r="U246" s="80"/>
      <c r="V246" s="82">
        <v>13.763474</v>
      </c>
      <c r="W246" s="80">
        <v>13.464525999999999</v>
      </c>
      <c r="X246" s="80">
        <v>13.087683999999999</v>
      </c>
      <c r="Y246" s="80">
        <v>12.738211</v>
      </c>
      <c r="Z246" s="80">
        <v>12.181368000000001</v>
      </c>
      <c r="AA246" s="80">
        <v>11.655053000000001</v>
      </c>
      <c r="AB246" s="80">
        <v>11.132947</v>
      </c>
      <c r="AC246" s="80">
        <v>10.615053</v>
      </c>
      <c r="AD246" s="80">
        <v>10.089789</v>
      </c>
      <c r="AE246" s="80">
        <v>6.5224210999999999</v>
      </c>
      <c r="AF246" s="80">
        <v>5.5866315999999996</v>
      </c>
      <c r="AG246" s="81">
        <v>3.8866315999999999</v>
      </c>
      <c r="AH246" s="80"/>
      <c r="AI246" s="82">
        <v>13.977421</v>
      </c>
      <c r="AJ246" s="80">
        <v>13.617421</v>
      </c>
      <c r="AK246" s="80">
        <v>13.186895</v>
      </c>
      <c r="AL246" s="80">
        <v>12.781632</v>
      </c>
      <c r="AM246" s="80">
        <v>12.160579</v>
      </c>
      <c r="AN246" s="80">
        <v>11.550053</v>
      </c>
      <c r="AO246" s="80">
        <v>10.941632</v>
      </c>
      <c r="AP246" s="80">
        <v>10.304789</v>
      </c>
      <c r="AQ246" s="80">
        <v>9.6553158000000003</v>
      </c>
      <c r="AR246" s="80">
        <v>7.6142631999999999</v>
      </c>
      <c r="AS246" s="80">
        <v>6.5637368</v>
      </c>
      <c r="AT246" s="81">
        <v>4.3784736999999998</v>
      </c>
    </row>
    <row r="247" spans="1:46" x14ac:dyDescent="0.25">
      <c r="A247" s="77"/>
      <c r="B247" s="98" t="s">
        <v>827</v>
      </c>
      <c r="C247" s="78" t="s">
        <v>167</v>
      </c>
      <c r="D247" s="77" t="s">
        <v>45</v>
      </c>
      <c r="E247" s="78" t="s">
        <v>827</v>
      </c>
      <c r="F247" s="77"/>
      <c r="G247" s="78" t="s">
        <v>827</v>
      </c>
      <c r="H247" s="79" t="s">
        <v>827</v>
      </c>
      <c r="I247" s="80">
        <v>15.218737000000001</v>
      </c>
      <c r="J247" s="80">
        <v>15.136632000000001</v>
      </c>
      <c r="K247" s="80">
        <v>14.993474000000001</v>
      </c>
      <c r="L247" s="80">
        <v>14.856631999999999</v>
      </c>
      <c r="M247" s="80">
        <v>14.631368</v>
      </c>
      <c r="N247" s="80">
        <v>14.402946999999999</v>
      </c>
      <c r="O247" s="80">
        <v>14.164</v>
      </c>
      <c r="P247" s="80">
        <v>13.922947000000001</v>
      </c>
      <c r="Q247" s="80">
        <v>13.681895000000001</v>
      </c>
      <c r="R247" s="80">
        <v>10.399789</v>
      </c>
      <c r="S247" s="80">
        <v>9.7229474000000007</v>
      </c>
      <c r="T247" s="81">
        <v>8.2882104999999999</v>
      </c>
      <c r="U247" s="80"/>
      <c r="V247" s="82">
        <v>13.902421</v>
      </c>
      <c r="W247" s="80">
        <v>13.805579</v>
      </c>
      <c r="X247" s="80">
        <v>13.630841999999999</v>
      </c>
      <c r="Y247" s="80">
        <v>13.474</v>
      </c>
      <c r="Z247" s="80">
        <v>13.241368</v>
      </c>
      <c r="AA247" s="80">
        <v>13.002421</v>
      </c>
      <c r="AB247" s="80">
        <v>12.749789</v>
      </c>
      <c r="AC247" s="80">
        <v>12.491895</v>
      </c>
      <c r="AD247" s="80">
        <v>12.224525999999999</v>
      </c>
      <c r="AE247" s="80">
        <v>9.4224210999999993</v>
      </c>
      <c r="AF247" s="80">
        <v>8.8161053000000003</v>
      </c>
      <c r="AG247" s="81">
        <v>7.2687368000000001</v>
      </c>
      <c r="AH247" s="80"/>
      <c r="AI247" s="82">
        <v>14.324789000000001</v>
      </c>
      <c r="AJ247" s="80">
        <v>14.232158</v>
      </c>
      <c r="AK247" s="80">
        <v>14.069000000000001</v>
      </c>
      <c r="AL247" s="80">
        <v>13.920579</v>
      </c>
      <c r="AM247" s="80">
        <v>13.677421000000001</v>
      </c>
      <c r="AN247" s="80">
        <v>13.433211</v>
      </c>
      <c r="AO247" s="80">
        <v>13.175316</v>
      </c>
      <c r="AP247" s="80">
        <v>12.915316000000001</v>
      </c>
      <c r="AQ247" s="80">
        <v>12.653211000000001</v>
      </c>
      <c r="AR247" s="80">
        <v>9.2595262999999992</v>
      </c>
      <c r="AS247" s="80">
        <v>8.5511052999999997</v>
      </c>
      <c r="AT247" s="81">
        <v>6.9258420999999997</v>
      </c>
    </row>
    <row r="248" spans="1:46" x14ac:dyDescent="0.25">
      <c r="A248" s="77"/>
      <c r="B248" s="97" t="s">
        <v>140</v>
      </c>
      <c r="C248" s="69" t="s">
        <v>169</v>
      </c>
      <c r="D248" s="70" t="s">
        <v>39</v>
      </c>
      <c r="E248" s="69" t="s">
        <v>170</v>
      </c>
      <c r="F248" s="70" t="s">
        <v>41</v>
      </c>
      <c r="G248" s="69" t="s">
        <v>41</v>
      </c>
      <c r="H248" s="72">
        <v>0</v>
      </c>
      <c r="I248" s="75">
        <v>0.88315790000000005</v>
      </c>
      <c r="J248" s="75">
        <v>0.86947370000000002</v>
      </c>
      <c r="K248" s="75">
        <v>0.85473679999999996</v>
      </c>
      <c r="L248" s="75">
        <v>0.83789469999999999</v>
      </c>
      <c r="M248" s="75">
        <v>0.76421050000000001</v>
      </c>
      <c r="N248" s="75">
        <v>0.68526319999999996</v>
      </c>
      <c r="O248" s="75">
        <v>0.60105260000000005</v>
      </c>
      <c r="P248" s="75">
        <v>0.52947370000000005</v>
      </c>
      <c r="Q248" s="75">
        <v>0.44315789999999999</v>
      </c>
      <c r="R248" s="75">
        <v>-0.20210500000000001</v>
      </c>
      <c r="S248" s="75">
        <v>-0.90315800000000002</v>
      </c>
      <c r="T248" s="83">
        <v>-1.3821049999999999</v>
      </c>
      <c r="U248" s="75"/>
      <c r="V248" s="84">
        <v>0.87789470000000003</v>
      </c>
      <c r="W248" s="75">
        <v>0.86526320000000001</v>
      </c>
      <c r="X248" s="75">
        <v>0.85052629999999996</v>
      </c>
      <c r="Y248" s="75">
        <v>0.83578949999999996</v>
      </c>
      <c r="Z248" s="75">
        <v>0.77578950000000002</v>
      </c>
      <c r="AA248" s="75">
        <v>0.70947369999999998</v>
      </c>
      <c r="AB248" s="75">
        <v>0.64</v>
      </c>
      <c r="AC248" s="75">
        <v>0.57999999999999996</v>
      </c>
      <c r="AD248" s="75">
        <v>0.50736840000000005</v>
      </c>
      <c r="AE248" s="75">
        <v>-5.4737000000000001E-2</v>
      </c>
      <c r="AF248" s="75">
        <v>-0.722105</v>
      </c>
      <c r="AG248" s="83">
        <v>-1.245263</v>
      </c>
      <c r="AH248" s="75"/>
      <c r="AI248" s="84">
        <v>0.94631580000000004</v>
      </c>
      <c r="AJ248" s="75">
        <v>0.93052630000000003</v>
      </c>
      <c r="AK248" s="75">
        <v>0.91263159999999999</v>
      </c>
      <c r="AL248" s="75">
        <v>0.89684209999999998</v>
      </c>
      <c r="AM248" s="75">
        <v>0.82105260000000002</v>
      </c>
      <c r="AN248" s="75">
        <v>0.73684210000000006</v>
      </c>
      <c r="AO248" s="75">
        <v>0.64842109999999997</v>
      </c>
      <c r="AP248" s="75">
        <v>0.57263160000000002</v>
      </c>
      <c r="AQ248" s="75">
        <v>0.48</v>
      </c>
      <c r="AR248" s="75">
        <v>-0.22947400000000001</v>
      </c>
      <c r="AS248" s="75">
        <v>-1.001053</v>
      </c>
      <c r="AT248" s="83">
        <v>-1.563158</v>
      </c>
    </row>
    <row r="249" spans="1:46" x14ac:dyDescent="0.25">
      <c r="A249" s="77"/>
      <c r="B249" s="98" t="s">
        <v>827</v>
      </c>
      <c r="C249" s="78" t="s">
        <v>169</v>
      </c>
      <c r="D249" s="77" t="s">
        <v>42</v>
      </c>
      <c r="E249" s="78" t="s">
        <v>827</v>
      </c>
      <c r="F249" s="77"/>
      <c r="G249" s="78" t="s">
        <v>827</v>
      </c>
      <c r="H249" s="79" t="s">
        <v>827</v>
      </c>
      <c r="I249" s="80">
        <v>0.88315790000000005</v>
      </c>
      <c r="J249" s="80">
        <v>0.86947370000000002</v>
      </c>
      <c r="K249" s="80">
        <v>0.85473679999999996</v>
      </c>
      <c r="L249" s="80">
        <v>0.83789469999999999</v>
      </c>
      <c r="M249" s="80">
        <v>0.76421050000000001</v>
      </c>
      <c r="N249" s="80">
        <v>0.68526319999999996</v>
      </c>
      <c r="O249" s="80">
        <v>0.60105260000000005</v>
      </c>
      <c r="P249" s="80">
        <v>0.52947370000000005</v>
      </c>
      <c r="Q249" s="80">
        <v>0.44315789999999999</v>
      </c>
      <c r="R249" s="80">
        <v>-0.20210500000000001</v>
      </c>
      <c r="S249" s="80">
        <v>-0.90315800000000002</v>
      </c>
      <c r="T249" s="81">
        <v>-1.3821049999999999</v>
      </c>
      <c r="U249" s="80"/>
      <c r="V249" s="82">
        <v>0.87894740000000005</v>
      </c>
      <c r="W249" s="80">
        <v>0.86526320000000001</v>
      </c>
      <c r="X249" s="80">
        <v>0.85052629999999996</v>
      </c>
      <c r="Y249" s="80">
        <v>0.83578949999999996</v>
      </c>
      <c r="Z249" s="80">
        <v>0.77578950000000002</v>
      </c>
      <c r="AA249" s="80">
        <v>0.70947369999999998</v>
      </c>
      <c r="AB249" s="80">
        <v>0.64</v>
      </c>
      <c r="AC249" s="80">
        <v>0.57999999999999996</v>
      </c>
      <c r="AD249" s="80">
        <v>0.50736840000000005</v>
      </c>
      <c r="AE249" s="80">
        <v>-5.4737000000000001E-2</v>
      </c>
      <c r="AF249" s="80">
        <v>-0.722105</v>
      </c>
      <c r="AG249" s="81">
        <v>-1.245263</v>
      </c>
      <c r="AH249" s="80"/>
      <c r="AI249" s="82">
        <v>0.94631580000000004</v>
      </c>
      <c r="AJ249" s="80">
        <v>0.93052630000000003</v>
      </c>
      <c r="AK249" s="80">
        <v>0.91263159999999999</v>
      </c>
      <c r="AL249" s="80">
        <v>0.89684209999999998</v>
      </c>
      <c r="AM249" s="80">
        <v>0.82105260000000002</v>
      </c>
      <c r="AN249" s="80">
        <v>0.73684210000000006</v>
      </c>
      <c r="AO249" s="80">
        <v>0.64842109999999997</v>
      </c>
      <c r="AP249" s="80">
        <v>0.57263160000000002</v>
      </c>
      <c r="AQ249" s="80">
        <v>0.48</v>
      </c>
      <c r="AR249" s="80">
        <v>-0.22947400000000001</v>
      </c>
      <c r="AS249" s="80">
        <v>-1.001053</v>
      </c>
      <c r="AT249" s="81">
        <v>-1.563158</v>
      </c>
    </row>
    <row r="250" spans="1:46" x14ac:dyDescent="0.25">
      <c r="A250" s="77"/>
      <c r="B250" s="98" t="s">
        <v>827</v>
      </c>
      <c r="C250" s="78" t="s">
        <v>169</v>
      </c>
      <c r="D250" s="77" t="s">
        <v>43</v>
      </c>
      <c r="E250" s="78" t="s">
        <v>827</v>
      </c>
      <c r="F250" s="77"/>
      <c r="G250" s="78" t="s">
        <v>827</v>
      </c>
      <c r="H250" s="79" t="s">
        <v>827</v>
      </c>
      <c r="I250" s="80">
        <v>0.88526320000000003</v>
      </c>
      <c r="J250" s="80">
        <v>0.87684209999999996</v>
      </c>
      <c r="K250" s="80">
        <v>0.86526320000000001</v>
      </c>
      <c r="L250" s="80">
        <v>0.85684210000000005</v>
      </c>
      <c r="M250" s="80">
        <v>0.79789469999999996</v>
      </c>
      <c r="N250" s="80">
        <v>0.74526320000000001</v>
      </c>
      <c r="O250" s="80">
        <v>0.68842110000000001</v>
      </c>
      <c r="P250" s="80">
        <v>0.61578949999999999</v>
      </c>
      <c r="Q250" s="80">
        <v>0.50210529999999998</v>
      </c>
      <c r="R250" s="80">
        <v>-3.3683999999999999E-2</v>
      </c>
      <c r="S250" s="80">
        <v>-0.602105</v>
      </c>
      <c r="T250" s="81">
        <v>-0.99263199999999996</v>
      </c>
      <c r="U250" s="80"/>
      <c r="V250" s="82">
        <v>0.87789470000000003</v>
      </c>
      <c r="W250" s="80">
        <v>0.86842109999999995</v>
      </c>
      <c r="X250" s="80">
        <v>0.85684210000000005</v>
      </c>
      <c r="Y250" s="80">
        <v>0.85052629999999996</v>
      </c>
      <c r="Z250" s="80">
        <v>0.80421050000000005</v>
      </c>
      <c r="AA250" s="80">
        <v>0.75894740000000005</v>
      </c>
      <c r="AB250" s="80">
        <v>0.71263160000000003</v>
      </c>
      <c r="AC250" s="80">
        <v>0.64947370000000004</v>
      </c>
      <c r="AD250" s="80">
        <v>0.54105259999999999</v>
      </c>
      <c r="AE250" s="80">
        <v>1.47368E-2</v>
      </c>
      <c r="AF250" s="80">
        <v>-0.60736800000000002</v>
      </c>
      <c r="AG250" s="81">
        <v>-1.037895</v>
      </c>
      <c r="AH250" s="80"/>
      <c r="AI250" s="82">
        <v>0.9473684</v>
      </c>
      <c r="AJ250" s="80">
        <v>0.93578950000000005</v>
      </c>
      <c r="AK250" s="80">
        <v>0.92421050000000005</v>
      </c>
      <c r="AL250" s="80">
        <v>0.91473680000000002</v>
      </c>
      <c r="AM250" s="80">
        <v>0.8536842</v>
      </c>
      <c r="AN250" s="80">
        <v>0.79578950000000004</v>
      </c>
      <c r="AO250" s="80">
        <v>0.73789470000000001</v>
      </c>
      <c r="AP250" s="80">
        <v>0.66</v>
      </c>
      <c r="AQ250" s="80">
        <v>0.52842109999999998</v>
      </c>
      <c r="AR250" s="80">
        <v>-7.3683999999999999E-2</v>
      </c>
      <c r="AS250" s="80">
        <v>-0.73263199999999995</v>
      </c>
      <c r="AT250" s="81">
        <v>-1.182105</v>
      </c>
    </row>
    <row r="251" spans="1:46" x14ac:dyDescent="0.25">
      <c r="A251" s="77"/>
      <c r="B251" s="98" t="s">
        <v>827</v>
      </c>
      <c r="C251" s="78" t="s">
        <v>169</v>
      </c>
      <c r="D251" s="77" t="s">
        <v>44</v>
      </c>
      <c r="E251" s="78" t="s">
        <v>827</v>
      </c>
      <c r="F251" s="77"/>
      <c r="G251" s="78" t="s">
        <v>827</v>
      </c>
      <c r="H251" s="79" t="s">
        <v>827</v>
      </c>
      <c r="I251" s="80">
        <v>0.89052629999999999</v>
      </c>
      <c r="J251" s="80">
        <v>0.88631579999999999</v>
      </c>
      <c r="K251" s="80">
        <v>0.88105259999999996</v>
      </c>
      <c r="L251" s="80">
        <v>0.87684209999999996</v>
      </c>
      <c r="M251" s="80">
        <v>0.8010526</v>
      </c>
      <c r="N251" s="80">
        <v>0.73052629999999996</v>
      </c>
      <c r="O251" s="80">
        <v>0.65578950000000003</v>
      </c>
      <c r="P251" s="80">
        <v>0.58421049999999997</v>
      </c>
      <c r="Q251" s="80">
        <v>0.48526320000000001</v>
      </c>
      <c r="R251" s="80">
        <v>4.9473700000000002E-2</v>
      </c>
      <c r="S251" s="80">
        <v>-0.46</v>
      </c>
      <c r="T251" s="81">
        <v>-1.013684</v>
      </c>
      <c r="U251" s="80"/>
      <c r="V251" s="82">
        <v>0.88947370000000003</v>
      </c>
      <c r="W251" s="80">
        <v>0.88315790000000005</v>
      </c>
      <c r="X251" s="80">
        <v>0.87789470000000003</v>
      </c>
      <c r="Y251" s="80">
        <v>0.87263159999999995</v>
      </c>
      <c r="Z251" s="80">
        <v>0.81052630000000003</v>
      </c>
      <c r="AA251" s="80">
        <v>0.74526320000000001</v>
      </c>
      <c r="AB251" s="80">
        <v>0.68</v>
      </c>
      <c r="AC251" s="80">
        <v>0.61578949999999999</v>
      </c>
      <c r="AD251" s="80">
        <v>0.52526320000000004</v>
      </c>
      <c r="AE251" s="80">
        <v>0.12736839999999999</v>
      </c>
      <c r="AF251" s="80">
        <v>-0.38947399999999999</v>
      </c>
      <c r="AG251" s="81">
        <v>-0.95052599999999998</v>
      </c>
      <c r="AH251" s="80"/>
      <c r="AI251" s="82">
        <v>0.9473684</v>
      </c>
      <c r="AJ251" s="80">
        <v>0.93578950000000005</v>
      </c>
      <c r="AK251" s="80">
        <v>0.92421050000000005</v>
      </c>
      <c r="AL251" s="80">
        <v>0.91473680000000002</v>
      </c>
      <c r="AM251" s="80">
        <v>0.8536842</v>
      </c>
      <c r="AN251" s="80">
        <v>0.79578950000000004</v>
      </c>
      <c r="AO251" s="80">
        <v>0.73789470000000001</v>
      </c>
      <c r="AP251" s="80">
        <v>0.66</v>
      </c>
      <c r="AQ251" s="80">
        <v>0.52842109999999998</v>
      </c>
      <c r="AR251" s="80">
        <v>-7.3683999999999999E-2</v>
      </c>
      <c r="AS251" s="80">
        <v>-0.73263199999999995</v>
      </c>
      <c r="AT251" s="81">
        <v>-1.182105</v>
      </c>
    </row>
    <row r="252" spans="1:46" x14ac:dyDescent="0.25">
      <c r="A252" s="77"/>
      <c r="B252" s="98" t="s">
        <v>827</v>
      </c>
      <c r="C252" s="78" t="s">
        <v>169</v>
      </c>
      <c r="D252" s="77" t="s">
        <v>45</v>
      </c>
      <c r="E252" s="78" t="s">
        <v>827</v>
      </c>
      <c r="F252" s="77"/>
      <c r="G252" s="78" t="s">
        <v>827</v>
      </c>
      <c r="H252" s="79" t="s">
        <v>827</v>
      </c>
      <c r="I252" s="80">
        <v>0.89368420000000004</v>
      </c>
      <c r="J252" s="80">
        <v>0.89052629999999999</v>
      </c>
      <c r="K252" s="80">
        <v>0.88947370000000003</v>
      </c>
      <c r="L252" s="80">
        <v>0.88736839999999995</v>
      </c>
      <c r="M252" s="80">
        <v>0.86526320000000001</v>
      </c>
      <c r="N252" s="80">
        <v>0.84210529999999995</v>
      </c>
      <c r="O252" s="80">
        <v>0.80526319999999996</v>
      </c>
      <c r="P252" s="80">
        <v>0.76736839999999995</v>
      </c>
      <c r="Q252" s="80">
        <v>0.72736840000000003</v>
      </c>
      <c r="R252" s="80">
        <v>0.52210529999999999</v>
      </c>
      <c r="S252" s="80">
        <v>0.2084211</v>
      </c>
      <c r="T252" s="81">
        <v>-0.12842100000000001</v>
      </c>
      <c r="U252" s="80"/>
      <c r="V252" s="82">
        <v>0.89157889999999995</v>
      </c>
      <c r="W252" s="80">
        <v>0.88842109999999996</v>
      </c>
      <c r="X252" s="80">
        <v>0.88631579999999999</v>
      </c>
      <c r="Y252" s="80">
        <v>0.88421050000000001</v>
      </c>
      <c r="Z252" s="80">
        <v>0.86421049999999999</v>
      </c>
      <c r="AA252" s="80">
        <v>0.84526319999999999</v>
      </c>
      <c r="AB252" s="80">
        <v>0.80947369999999996</v>
      </c>
      <c r="AC252" s="80">
        <v>0.76842109999999997</v>
      </c>
      <c r="AD252" s="80">
        <v>0.72210529999999995</v>
      </c>
      <c r="AE252" s="80">
        <v>0.51473679999999999</v>
      </c>
      <c r="AF252" s="80">
        <v>0.1989474</v>
      </c>
      <c r="AG252" s="81">
        <v>-0.161053</v>
      </c>
      <c r="AH252" s="80"/>
      <c r="AI252" s="82">
        <v>0.96105260000000003</v>
      </c>
      <c r="AJ252" s="80">
        <v>0.95894740000000001</v>
      </c>
      <c r="AK252" s="80">
        <v>0.95578949999999996</v>
      </c>
      <c r="AL252" s="80">
        <v>0.95263160000000002</v>
      </c>
      <c r="AM252" s="80">
        <v>0.92631580000000002</v>
      </c>
      <c r="AN252" s="80">
        <v>0.90105259999999998</v>
      </c>
      <c r="AO252" s="80">
        <v>0.85894740000000003</v>
      </c>
      <c r="AP252" s="80">
        <v>0.81263160000000001</v>
      </c>
      <c r="AQ252" s="80">
        <v>0.76210529999999999</v>
      </c>
      <c r="AR252" s="80">
        <v>0.52736839999999996</v>
      </c>
      <c r="AS252" s="80">
        <v>0.1726316</v>
      </c>
      <c r="AT252" s="81">
        <v>-0.21368400000000001</v>
      </c>
    </row>
    <row r="253" spans="1:46" x14ac:dyDescent="0.25">
      <c r="A253" s="77"/>
      <c r="B253" s="97" t="s">
        <v>171</v>
      </c>
      <c r="C253" s="69" t="s">
        <v>171</v>
      </c>
      <c r="D253" s="70" t="s">
        <v>39</v>
      </c>
      <c r="E253" s="69" t="s">
        <v>172</v>
      </c>
      <c r="F253" s="70" t="s">
        <v>41</v>
      </c>
      <c r="G253" s="69" t="s">
        <v>41</v>
      </c>
      <c r="H253" s="72">
        <v>8.0000000000000002E-3</v>
      </c>
      <c r="I253" s="75">
        <v>5.5741053000000003</v>
      </c>
      <c r="J253" s="75">
        <v>5.5288421000000003</v>
      </c>
      <c r="K253" s="75">
        <v>5.4667367999999996</v>
      </c>
      <c r="L253" s="75">
        <v>5.4035789000000003</v>
      </c>
      <c r="M253" s="75">
        <v>5.2151579000000003</v>
      </c>
      <c r="N253" s="75">
        <v>5.0341053000000002</v>
      </c>
      <c r="O253" s="75">
        <v>4.8488420999999997</v>
      </c>
      <c r="P253" s="75">
        <v>4.7330525999999997</v>
      </c>
      <c r="Q253" s="75">
        <v>4.6193683999999999</v>
      </c>
      <c r="R253" s="75">
        <v>4.0035788999999999</v>
      </c>
      <c r="S253" s="75">
        <v>2.9351579000000001</v>
      </c>
      <c r="T253" s="83">
        <v>2.1572632</v>
      </c>
      <c r="U253" s="75"/>
      <c r="V253" s="84">
        <v>5.1593684</v>
      </c>
      <c r="W253" s="75">
        <v>5.0941052999999998</v>
      </c>
      <c r="X253" s="75">
        <v>5.0288421000000003</v>
      </c>
      <c r="Y253" s="75">
        <v>4.9635788999999999</v>
      </c>
      <c r="Z253" s="75">
        <v>4.7783157999999997</v>
      </c>
      <c r="AA253" s="75">
        <v>4.6014736999999997</v>
      </c>
      <c r="AB253" s="75">
        <v>4.4214737</v>
      </c>
      <c r="AC253" s="75">
        <v>4.3214737000000003</v>
      </c>
      <c r="AD253" s="75">
        <v>4.2256841999999999</v>
      </c>
      <c r="AE253" s="75">
        <v>3.6425263000000001</v>
      </c>
      <c r="AF253" s="75">
        <v>2.4614737</v>
      </c>
      <c r="AG253" s="83">
        <v>1.6172632</v>
      </c>
      <c r="AH253" s="75"/>
      <c r="AI253" s="84">
        <v>5.3372631999999998</v>
      </c>
      <c r="AJ253" s="75">
        <v>5.2888421000000001</v>
      </c>
      <c r="AK253" s="75">
        <v>5.2214736999999998</v>
      </c>
      <c r="AL253" s="75">
        <v>5.1541053000000003</v>
      </c>
      <c r="AM253" s="75">
        <v>4.9467368</v>
      </c>
      <c r="AN253" s="75">
        <v>4.7498946999999996</v>
      </c>
      <c r="AO253" s="75">
        <v>4.5477895000000004</v>
      </c>
      <c r="AP253" s="75">
        <v>4.4277895000000003</v>
      </c>
      <c r="AQ253" s="75">
        <v>4.3120000000000003</v>
      </c>
      <c r="AR253" s="75">
        <v>3.6477895</v>
      </c>
      <c r="AS253" s="75">
        <v>2.4309474</v>
      </c>
      <c r="AT253" s="83">
        <v>1.5730526</v>
      </c>
    </row>
    <row r="254" spans="1:46" x14ac:dyDescent="0.25">
      <c r="A254" s="77"/>
      <c r="B254" s="98" t="s">
        <v>827</v>
      </c>
      <c r="C254" s="78" t="s">
        <v>171</v>
      </c>
      <c r="D254" s="77" t="s">
        <v>42</v>
      </c>
      <c r="E254" s="78" t="s">
        <v>827</v>
      </c>
      <c r="F254" s="77"/>
      <c r="G254" s="78" t="s">
        <v>827</v>
      </c>
      <c r="H254" s="79" t="s">
        <v>827</v>
      </c>
      <c r="I254" s="80">
        <v>5.6004211000000002</v>
      </c>
      <c r="J254" s="80">
        <v>5.5625263</v>
      </c>
      <c r="K254" s="80">
        <v>5.5235789000000004</v>
      </c>
      <c r="L254" s="80">
        <v>5.4783157999999998</v>
      </c>
      <c r="M254" s="80">
        <v>5.3709474000000004</v>
      </c>
      <c r="N254" s="80">
        <v>5.2509474000000003</v>
      </c>
      <c r="O254" s="80">
        <v>5.0583157999999999</v>
      </c>
      <c r="P254" s="80">
        <v>4.8783158000000002</v>
      </c>
      <c r="Q254" s="80">
        <v>4.6930525999999997</v>
      </c>
      <c r="R254" s="80">
        <v>4.0709473999999997</v>
      </c>
      <c r="S254" s="80">
        <v>3.0193683999999998</v>
      </c>
      <c r="T254" s="81">
        <v>2.1572632</v>
      </c>
      <c r="U254" s="80"/>
      <c r="V254" s="82">
        <v>5.2046315999999999</v>
      </c>
      <c r="W254" s="80">
        <v>5.1520000000000001</v>
      </c>
      <c r="X254" s="80">
        <v>5.0972632000000004</v>
      </c>
      <c r="Y254" s="80">
        <v>5.0446315999999998</v>
      </c>
      <c r="Z254" s="80">
        <v>4.9530526000000004</v>
      </c>
      <c r="AA254" s="80">
        <v>4.8551579</v>
      </c>
      <c r="AB254" s="80">
        <v>4.6762104999999998</v>
      </c>
      <c r="AC254" s="80">
        <v>4.5056842000000001</v>
      </c>
      <c r="AD254" s="80">
        <v>4.3288421000000001</v>
      </c>
      <c r="AE254" s="80">
        <v>3.7877895000000001</v>
      </c>
      <c r="AF254" s="80">
        <v>2.7193684</v>
      </c>
      <c r="AG254" s="81">
        <v>1.7614737</v>
      </c>
      <c r="AH254" s="80"/>
      <c r="AI254" s="82">
        <v>5.3593684000000001</v>
      </c>
      <c r="AJ254" s="80">
        <v>5.3267367999999999</v>
      </c>
      <c r="AK254" s="80">
        <v>5.2909474000000003</v>
      </c>
      <c r="AL254" s="80">
        <v>5.2351578999999999</v>
      </c>
      <c r="AM254" s="80">
        <v>5.1246315999999998</v>
      </c>
      <c r="AN254" s="80">
        <v>5.0025263000000004</v>
      </c>
      <c r="AO254" s="80">
        <v>4.7930526000000002</v>
      </c>
      <c r="AP254" s="80">
        <v>4.5983158</v>
      </c>
      <c r="AQ254" s="80">
        <v>4.3962104999999996</v>
      </c>
      <c r="AR254" s="80">
        <v>3.7456841999999999</v>
      </c>
      <c r="AS254" s="80">
        <v>2.5867368000000002</v>
      </c>
      <c r="AT254" s="81">
        <v>1.6004210999999999</v>
      </c>
    </row>
    <row r="255" spans="1:46" x14ac:dyDescent="0.25">
      <c r="A255" s="77"/>
      <c r="B255" s="98" t="s">
        <v>827</v>
      </c>
      <c r="C255" s="78" t="s">
        <v>171</v>
      </c>
      <c r="D255" s="77" t="s">
        <v>43</v>
      </c>
      <c r="E255" s="78" t="s">
        <v>827</v>
      </c>
      <c r="F255" s="77"/>
      <c r="G255" s="78" t="s">
        <v>827</v>
      </c>
      <c r="H255" s="79" t="s">
        <v>827</v>
      </c>
      <c r="I255" s="80">
        <v>5.5741053000000003</v>
      </c>
      <c r="J255" s="80">
        <v>5.5288421000000003</v>
      </c>
      <c r="K255" s="80">
        <v>5.4667367999999996</v>
      </c>
      <c r="L255" s="80">
        <v>5.4035789000000003</v>
      </c>
      <c r="M255" s="80">
        <v>5.2151579000000003</v>
      </c>
      <c r="N255" s="80">
        <v>5.0341053000000002</v>
      </c>
      <c r="O255" s="80">
        <v>4.8488420999999997</v>
      </c>
      <c r="P255" s="80">
        <v>4.7330525999999997</v>
      </c>
      <c r="Q255" s="80">
        <v>4.6193683999999999</v>
      </c>
      <c r="R255" s="80">
        <v>4.0035788999999999</v>
      </c>
      <c r="S255" s="80">
        <v>2.9351579000000001</v>
      </c>
      <c r="T255" s="81">
        <v>2.1877895000000001</v>
      </c>
      <c r="U255" s="80"/>
      <c r="V255" s="82">
        <v>5.1593684</v>
      </c>
      <c r="W255" s="80">
        <v>5.0941052999999998</v>
      </c>
      <c r="X255" s="80">
        <v>5.0288421000000003</v>
      </c>
      <c r="Y255" s="80">
        <v>4.9635788999999999</v>
      </c>
      <c r="Z255" s="80">
        <v>4.7783157999999997</v>
      </c>
      <c r="AA255" s="80">
        <v>4.6014736999999997</v>
      </c>
      <c r="AB255" s="80">
        <v>4.4214737</v>
      </c>
      <c r="AC255" s="80">
        <v>4.3214737000000003</v>
      </c>
      <c r="AD255" s="80">
        <v>4.2256841999999999</v>
      </c>
      <c r="AE255" s="80">
        <v>3.6425263000000001</v>
      </c>
      <c r="AF255" s="80">
        <v>2.4614737</v>
      </c>
      <c r="AG255" s="81">
        <v>1.6172632</v>
      </c>
      <c r="AH255" s="80"/>
      <c r="AI255" s="82">
        <v>5.3372631999999998</v>
      </c>
      <c r="AJ255" s="80">
        <v>5.2888421000000001</v>
      </c>
      <c r="AK255" s="80">
        <v>5.2214736999999998</v>
      </c>
      <c r="AL255" s="80">
        <v>5.1541053000000003</v>
      </c>
      <c r="AM255" s="80">
        <v>4.9467368</v>
      </c>
      <c r="AN255" s="80">
        <v>4.7498946999999996</v>
      </c>
      <c r="AO255" s="80">
        <v>4.5477895000000004</v>
      </c>
      <c r="AP255" s="80">
        <v>4.4277895000000003</v>
      </c>
      <c r="AQ255" s="80">
        <v>4.3120000000000003</v>
      </c>
      <c r="AR255" s="80">
        <v>3.6477895</v>
      </c>
      <c r="AS255" s="80">
        <v>2.4309474</v>
      </c>
      <c r="AT255" s="81">
        <v>1.5730526</v>
      </c>
    </row>
    <row r="256" spans="1:46" x14ac:dyDescent="0.25">
      <c r="A256" s="77"/>
      <c r="B256" s="98" t="s">
        <v>827</v>
      </c>
      <c r="C256" s="78" t="s">
        <v>171</v>
      </c>
      <c r="D256" s="77" t="s">
        <v>44</v>
      </c>
      <c r="E256" s="78" t="s">
        <v>827</v>
      </c>
      <c r="F256" s="77"/>
      <c r="G256" s="78" t="s">
        <v>827</v>
      </c>
      <c r="H256" s="79" t="s">
        <v>827</v>
      </c>
      <c r="I256" s="80">
        <v>5.6341052999999999</v>
      </c>
      <c r="J256" s="80">
        <v>5.6141053000000003</v>
      </c>
      <c r="K256" s="80">
        <v>5.5898947000000003</v>
      </c>
      <c r="L256" s="80">
        <v>5.5635789000000004</v>
      </c>
      <c r="M256" s="80">
        <v>5.4730525999999999</v>
      </c>
      <c r="N256" s="80">
        <v>5.3962104999999996</v>
      </c>
      <c r="O256" s="80">
        <v>5.2698947</v>
      </c>
      <c r="P256" s="80">
        <v>5.1277894999999996</v>
      </c>
      <c r="Q256" s="80">
        <v>4.9888421000000003</v>
      </c>
      <c r="R256" s="80">
        <v>4.3741053000000001</v>
      </c>
      <c r="S256" s="80">
        <v>3.5477894999999999</v>
      </c>
      <c r="T256" s="81">
        <v>2.6593684</v>
      </c>
      <c r="U256" s="80"/>
      <c r="V256" s="82">
        <v>5.2646316000000004</v>
      </c>
      <c r="W256" s="80">
        <v>5.2320000000000002</v>
      </c>
      <c r="X256" s="80">
        <v>5.2004210999999998</v>
      </c>
      <c r="Y256" s="80">
        <v>5.1656842000000003</v>
      </c>
      <c r="Z256" s="80">
        <v>5.0867367999999997</v>
      </c>
      <c r="AA256" s="80">
        <v>5.0183157999999999</v>
      </c>
      <c r="AB256" s="80">
        <v>4.8825263000000003</v>
      </c>
      <c r="AC256" s="80">
        <v>4.7498946999999996</v>
      </c>
      <c r="AD256" s="80">
        <v>4.6204210999999997</v>
      </c>
      <c r="AE256" s="80">
        <v>4.0488420999999999</v>
      </c>
      <c r="AF256" s="80">
        <v>3.1814737000000002</v>
      </c>
      <c r="AG256" s="81">
        <v>2.2446315999999999</v>
      </c>
      <c r="AH256" s="80"/>
      <c r="AI256" s="82">
        <v>5.3372631999999998</v>
      </c>
      <c r="AJ256" s="80">
        <v>5.2888421000000001</v>
      </c>
      <c r="AK256" s="80">
        <v>5.2214736999999998</v>
      </c>
      <c r="AL256" s="80">
        <v>5.1541053000000003</v>
      </c>
      <c r="AM256" s="80">
        <v>4.9467368</v>
      </c>
      <c r="AN256" s="80">
        <v>4.7498946999999996</v>
      </c>
      <c r="AO256" s="80">
        <v>4.5477895000000004</v>
      </c>
      <c r="AP256" s="80">
        <v>4.4277895000000003</v>
      </c>
      <c r="AQ256" s="80">
        <v>4.3120000000000003</v>
      </c>
      <c r="AR256" s="80">
        <v>3.6477895</v>
      </c>
      <c r="AS256" s="80">
        <v>2.4309474</v>
      </c>
      <c r="AT256" s="81">
        <v>1.5730526</v>
      </c>
    </row>
    <row r="257" spans="1:46" x14ac:dyDescent="0.25">
      <c r="A257" s="77"/>
      <c r="B257" s="98" t="s">
        <v>827</v>
      </c>
      <c r="C257" s="78" t="s">
        <v>171</v>
      </c>
      <c r="D257" s="77" t="s">
        <v>45</v>
      </c>
      <c r="E257" s="78" t="s">
        <v>827</v>
      </c>
      <c r="F257" s="77"/>
      <c r="G257" s="78" t="s">
        <v>827</v>
      </c>
      <c r="H257" s="79" t="s">
        <v>827</v>
      </c>
      <c r="I257" s="80">
        <v>5.6530525999999997</v>
      </c>
      <c r="J257" s="80">
        <v>5.6414736999999997</v>
      </c>
      <c r="K257" s="80">
        <v>5.6319999999999997</v>
      </c>
      <c r="L257" s="80">
        <v>5.6193683999999999</v>
      </c>
      <c r="M257" s="80">
        <v>5.5835789</v>
      </c>
      <c r="N257" s="80">
        <v>5.5498947000000003</v>
      </c>
      <c r="O257" s="80">
        <v>5.5151579000000002</v>
      </c>
      <c r="P257" s="80">
        <v>5.4762104999999996</v>
      </c>
      <c r="Q257" s="80">
        <v>5.4067368</v>
      </c>
      <c r="R257" s="80">
        <v>5.0383158000000003</v>
      </c>
      <c r="S257" s="80">
        <v>4.5119999999999996</v>
      </c>
      <c r="T257" s="81">
        <v>3.9172631999999998</v>
      </c>
      <c r="U257" s="80"/>
      <c r="V257" s="82">
        <v>5.2972631999999997</v>
      </c>
      <c r="W257" s="80">
        <v>5.2772632000000002</v>
      </c>
      <c r="X257" s="80">
        <v>5.2593683999999996</v>
      </c>
      <c r="Y257" s="80">
        <v>5.2393684</v>
      </c>
      <c r="Z257" s="80">
        <v>5.2046315999999999</v>
      </c>
      <c r="AA257" s="80">
        <v>5.1709474000000002</v>
      </c>
      <c r="AB257" s="80">
        <v>5.1362104999999998</v>
      </c>
      <c r="AC257" s="80">
        <v>5.0698946999999999</v>
      </c>
      <c r="AD257" s="80">
        <v>4.9962105000000001</v>
      </c>
      <c r="AE257" s="80">
        <v>4.6330526000000001</v>
      </c>
      <c r="AF257" s="80">
        <v>4.1067368000000002</v>
      </c>
      <c r="AG257" s="81">
        <v>3.4583157999999998</v>
      </c>
      <c r="AH257" s="80"/>
      <c r="AI257" s="82">
        <v>5.4088421000000002</v>
      </c>
      <c r="AJ257" s="80">
        <v>5.3972632000000003</v>
      </c>
      <c r="AK257" s="80">
        <v>5.3877895000000002</v>
      </c>
      <c r="AL257" s="80">
        <v>5.3751578999999996</v>
      </c>
      <c r="AM257" s="80">
        <v>5.3456842</v>
      </c>
      <c r="AN257" s="80">
        <v>5.3172632000000002</v>
      </c>
      <c r="AO257" s="80">
        <v>5.2877894999999997</v>
      </c>
      <c r="AP257" s="80">
        <v>5.2393684</v>
      </c>
      <c r="AQ257" s="80">
        <v>5.1572632</v>
      </c>
      <c r="AR257" s="80">
        <v>4.7509474000000003</v>
      </c>
      <c r="AS257" s="80">
        <v>4.1593684</v>
      </c>
      <c r="AT257" s="81">
        <v>3.4814737</v>
      </c>
    </row>
    <row r="258" spans="1:46" x14ac:dyDescent="0.25">
      <c r="A258" s="77"/>
      <c r="B258" s="97" t="s">
        <v>109</v>
      </c>
      <c r="C258" s="69" t="s">
        <v>173</v>
      </c>
      <c r="D258" s="70" t="s">
        <v>39</v>
      </c>
      <c r="E258" s="69" t="s">
        <v>174</v>
      </c>
      <c r="F258" s="70" t="s">
        <v>49</v>
      </c>
      <c r="G258" s="69" t="s">
        <v>41</v>
      </c>
      <c r="H258" s="72">
        <v>0</v>
      </c>
      <c r="I258" s="75">
        <v>8.7052631999999992</v>
      </c>
      <c r="J258" s="75">
        <v>8.6157895</v>
      </c>
      <c r="K258" s="75">
        <v>8.5147367999999997</v>
      </c>
      <c r="L258" s="75">
        <v>8.4294737000000008</v>
      </c>
      <c r="M258" s="75">
        <v>8.3294736999999994</v>
      </c>
      <c r="N258" s="75">
        <v>8.2126315999999999</v>
      </c>
      <c r="O258" s="75">
        <v>8.0621053000000007</v>
      </c>
      <c r="P258" s="75">
        <v>7.9168421000000002</v>
      </c>
      <c r="Q258" s="75">
        <v>7.7768420999999996</v>
      </c>
      <c r="R258" s="75">
        <v>7.2273683999999996</v>
      </c>
      <c r="S258" s="75">
        <v>4.0021053000000002</v>
      </c>
      <c r="T258" s="83">
        <v>3.7305263000000002</v>
      </c>
      <c r="U258" s="75"/>
      <c r="V258" s="84">
        <v>7.6157895</v>
      </c>
      <c r="W258" s="75">
        <v>7.5273684000000003</v>
      </c>
      <c r="X258" s="75">
        <v>7.3715789000000003</v>
      </c>
      <c r="Y258" s="75">
        <v>7.1978947</v>
      </c>
      <c r="Z258" s="75">
        <v>7.0221052999999998</v>
      </c>
      <c r="AA258" s="75">
        <v>6.8505263000000003</v>
      </c>
      <c r="AB258" s="75">
        <v>6.6842104999999998</v>
      </c>
      <c r="AC258" s="75">
        <v>6.5263157999999999</v>
      </c>
      <c r="AD258" s="75">
        <v>6.3726316000000001</v>
      </c>
      <c r="AE258" s="75">
        <v>5.7789473999999998</v>
      </c>
      <c r="AF258" s="75">
        <v>3.4010525999999999</v>
      </c>
      <c r="AG258" s="83">
        <v>3.0010526</v>
      </c>
      <c r="AH258" s="75"/>
      <c r="AI258" s="84">
        <v>8.1231579000000007</v>
      </c>
      <c r="AJ258" s="75">
        <v>8.0263158000000008</v>
      </c>
      <c r="AK258" s="75">
        <v>7.8757894999999998</v>
      </c>
      <c r="AL258" s="75">
        <v>7.7021053000000004</v>
      </c>
      <c r="AM258" s="75">
        <v>7.5252632000000004</v>
      </c>
      <c r="AN258" s="75">
        <v>7.3536842</v>
      </c>
      <c r="AO258" s="75">
        <v>7.1884211000000002</v>
      </c>
      <c r="AP258" s="75">
        <v>7.0284211000000001</v>
      </c>
      <c r="AQ258" s="75">
        <v>6.8757894999999998</v>
      </c>
      <c r="AR258" s="75">
        <v>6.2789473999999998</v>
      </c>
      <c r="AS258" s="75">
        <v>3.0536842000000002</v>
      </c>
      <c r="AT258" s="83">
        <v>2.7410526000000002</v>
      </c>
    </row>
    <row r="259" spans="1:46" x14ac:dyDescent="0.25">
      <c r="A259" s="77"/>
      <c r="B259" s="98" t="s">
        <v>827</v>
      </c>
      <c r="C259" s="78" t="s">
        <v>173</v>
      </c>
      <c r="D259" s="77" t="s">
        <v>42</v>
      </c>
      <c r="E259" s="78" t="s">
        <v>827</v>
      </c>
      <c r="F259" s="77"/>
      <c r="G259" s="78" t="s">
        <v>827</v>
      </c>
      <c r="H259" s="79" t="s">
        <v>827</v>
      </c>
      <c r="I259" s="80">
        <v>8.7536842000000004</v>
      </c>
      <c r="J259" s="80">
        <v>8.6757895000000005</v>
      </c>
      <c r="K259" s="80">
        <v>8.5147367999999997</v>
      </c>
      <c r="L259" s="80">
        <v>8.4315788999999999</v>
      </c>
      <c r="M259" s="80">
        <v>8.3463157999999993</v>
      </c>
      <c r="N259" s="80">
        <v>8.2652631999999997</v>
      </c>
      <c r="O259" s="80">
        <v>8.1863157999999991</v>
      </c>
      <c r="P259" s="80">
        <v>8.0894736999999992</v>
      </c>
      <c r="Q259" s="80">
        <v>7.9757895000000003</v>
      </c>
      <c r="R259" s="80">
        <v>7.4852632000000003</v>
      </c>
      <c r="S259" s="80">
        <v>4.0021053000000002</v>
      </c>
      <c r="T259" s="81">
        <v>3.7305263000000002</v>
      </c>
      <c r="U259" s="80"/>
      <c r="V259" s="82">
        <v>7.6663157999999996</v>
      </c>
      <c r="W259" s="80">
        <v>7.5915789</v>
      </c>
      <c r="X259" s="80">
        <v>7.48</v>
      </c>
      <c r="Y259" s="80">
        <v>7.3515788999999998</v>
      </c>
      <c r="Z259" s="80">
        <v>7.2063157999999996</v>
      </c>
      <c r="AA259" s="80">
        <v>7.0663157999999999</v>
      </c>
      <c r="AB259" s="80">
        <v>6.9305263000000004</v>
      </c>
      <c r="AC259" s="80">
        <v>6.8021053</v>
      </c>
      <c r="AD259" s="80">
        <v>6.6789474000000002</v>
      </c>
      <c r="AE259" s="80">
        <v>6.1631578999999999</v>
      </c>
      <c r="AF259" s="80">
        <v>3.4136842000000001</v>
      </c>
      <c r="AG259" s="81">
        <v>3.1157895</v>
      </c>
      <c r="AH259" s="80"/>
      <c r="AI259" s="82">
        <v>8.1726316000000008</v>
      </c>
      <c r="AJ259" s="80">
        <v>8.0884210999999997</v>
      </c>
      <c r="AK259" s="80">
        <v>7.8936842</v>
      </c>
      <c r="AL259" s="80">
        <v>7.7768420999999996</v>
      </c>
      <c r="AM259" s="80">
        <v>7.6273683999999999</v>
      </c>
      <c r="AN259" s="80">
        <v>7.4852632000000003</v>
      </c>
      <c r="AO259" s="80">
        <v>7.3452631999999998</v>
      </c>
      <c r="AP259" s="80">
        <v>7.2126315999999999</v>
      </c>
      <c r="AQ259" s="80">
        <v>7.0863158000000004</v>
      </c>
      <c r="AR259" s="80">
        <v>6.5515789</v>
      </c>
      <c r="AS259" s="80">
        <v>3.0536842000000002</v>
      </c>
      <c r="AT259" s="81">
        <v>2.7410526000000002</v>
      </c>
    </row>
    <row r="260" spans="1:46" x14ac:dyDescent="0.25">
      <c r="A260" s="77"/>
      <c r="B260" s="98" t="s">
        <v>827</v>
      </c>
      <c r="C260" s="78" t="s">
        <v>173</v>
      </c>
      <c r="D260" s="77" t="s">
        <v>43</v>
      </c>
      <c r="E260" s="78" t="s">
        <v>827</v>
      </c>
      <c r="F260" s="77"/>
      <c r="G260" s="78" t="s">
        <v>827</v>
      </c>
      <c r="H260" s="79" t="s">
        <v>827</v>
      </c>
      <c r="I260" s="80">
        <v>8.7052631999999992</v>
      </c>
      <c r="J260" s="80">
        <v>8.6157895</v>
      </c>
      <c r="K260" s="80">
        <v>8.5231578999999993</v>
      </c>
      <c r="L260" s="80">
        <v>8.4294737000000008</v>
      </c>
      <c r="M260" s="80">
        <v>8.3294736999999994</v>
      </c>
      <c r="N260" s="80">
        <v>8.2126315999999999</v>
      </c>
      <c r="O260" s="80">
        <v>8.0621053000000007</v>
      </c>
      <c r="P260" s="80">
        <v>7.9168421000000002</v>
      </c>
      <c r="Q260" s="80">
        <v>7.7768420999999996</v>
      </c>
      <c r="R260" s="80">
        <v>7.2273683999999996</v>
      </c>
      <c r="S260" s="80">
        <v>4.3010526000000002</v>
      </c>
      <c r="T260" s="81">
        <v>3.9505262999999999</v>
      </c>
      <c r="U260" s="80"/>
      <c r="V260" s="82">
        <v>7.6157895</v>
      </c>
      <c r="W260" s="80">
        <v>7.5273684000000003</v>
      </c>
      <c r="X260" s="80">
        <v>7.3715789000000003</v>
      </c>
      <c r="Y260" s="80">
        <v>7.1978947</v>
      </c>
      <c r="Z260" s="80">
        <v>7.0221052999999998</v>
      </c>
      <c r="AA260" s="80">
        <v>6.8505263000000003</v>
      </c>
      <c r="AB260" s="80">
        <v>6.6842104999999998</v>
      </c>
      <c r="AC260" s="80">
        <v>6.5263157999999999</v>
      </c>
      <c r="AD260" s="80">
        <v>6.3726316000000001</v>
      </c>
      <c r="AE260" s="80">
        <v>5.7789473999999998</v>
      </c>
      <c r="AF260" s="80">
        <v>3.4010525999999999</v>
      </c>
      <c r="AG260" s="81">
        <v>3.0010526</v>
      </c>
      <c r="AH260" s="80"/>
      <c r="AI260" s="82">
        <v>8.1231579000000007</v>
      </c>
      <c r="AJ260" s="80">
        <v>8.0263158000000008</v>
      </c>
      <c r="AK260" s="80">
        <v>7.8757894999999998</v>
      </c>
      <c r="AL260" s="80">
        <v>7.7021053000000004</v>
      </c>
      <c r="AM260" s="80">
        <v>7.5252632000000004</v>
      </c>
      <c r="AN260" s="80">
        <v>7.3536842</v>
      </c>
      <c r="AO260" s="80">
        <v>7.1884211000000002</v>
      </c>
      <c r="AP260" s="80">
        <v>7.0284211000000001</v>
      </c>
      <c r="AQ260" s="80">
        <v>6.8757894999999998</v>
      </c>
      <c r="AR260" s="80">
        <v>6.2789473999999998</v>
      </c>
      <c r="AS260" s="80">
        <v>3.3126316</v>
      </c>
      <c r="AT260" s="81">
        <v>2.9084211</v>
      </c>
    </row>
    <row r="261" spans="1:46" x14ac:dyDescent="0.25">
      <c r="A261" s="77"/>
      <c r="B261" s="98" t="s">
        <v>827</v>
      </c>
      <c r="C261" s="78" t="s">
        <v>173</v>
      </c>
      <c r="D261" s="77" t="s">
        <v>44</v>
      </c>
      <c r="E261" s="78" t="s">
        <v>827</v>
      </c>
      <c r="F261" s="77"/>
      <c r="G261" s="78" t="s">
        <v>827</v>
      </c>
      <c r="H261" s="79" t="s">
        <v>827</v>
      </c>
      <c r="I261" s="80">
        <v>8.8284210999999999</v>
      </c>
      <c r="J261" s="80">
        <v>8.7778946999999992</v>
      </c>
      <c r="K261" s="80">
        <v>8.7221053000000008</v>
      </c>
      <c r="L261" s="80">
        <v>8.6631578999999999</v>
      </c>
      <c r="M261" s="80">
        <v>8.6021052999999998</v>
      </c>
      <c r="N261" s="80">
        <v>8.5442105000000002</v>
      </c>
      <c r="O261" s="80">
        <v>8.4873683999999994</v>
      </c>
      <c r="P261" s="80">
        <v>8.4347367999999996</v>
      </c>
      <c r="Q261" s="80">
        <v>8.3863158000000002</v>
      </c>
      <c r="R261" s="80">
        <v>8.2231579000000004</v>
      </c>
      <c r="S261" s="80">
        <v>6.5326316000000002</v>
      </c>
      <c r="T261" s="81">
        <v>6.4115789000000003</v>
      </c>
      <c r="U261" s="80"/>
      <c r="V261" s="82">
        <v>7.7389473999999998</v>
      </c>
      <c r="W261" s="80">
        <v>7.6894736999999997</v>
      </c>
      <c r="X261" s="80">
        <v>7.6347367999999998</v>
      </c>
      <c r="Y261" s="80">
        <v>7.5768421000000004</v>
      </c>
      <c r="Z261" s="80">
        <v>7.5157895000000003</v>
      </c>
      <c r="AA261" s="80">
        <v>7.46</v>
      </c>
      <c r="AB261" s="80">
        <v>7.4042104999999996</v>
      </c>
      <c r="AC261" s="80">
        <v>7.3273684000000001</v>
      </c>
      <c r="AD261" s="80">
        <v>7.2452632000000001</v>
      </c>
      <c r="AE261" s="80">
        <v>6.9473684000000002</v>
      </c>
      <c r="AF261" s="80">
        <v>5.5694736999999996</v>
      </c>
      <c r="AG261" s="81">
        <v>5.4347367999999996</v>
      </c>
      <c r="AH261" s="80"/>
      <c r="AI261" s="82">
        <v>8.1231579000000007</v>
      </c>
      <c r="AJ261" s="80">
        <v>8.0263158000000008</v>
      </c>
      <c r="AK261" s="80">
        <v>7.8757894999999998</v>
      </c>
      <c r="AL261" s="80">
        <v>7.7021053000000004</v>
      </c>
      <c r="AM261" s="80">
        <v>7.5252632000000004</v>
      </c>
      <c r="AN261" s="80">
        <v>7.3536842</v>
      </c>
      <c r="AO261" s="80">
        <v>7.1884211000000002</v>
      </c>
      <c r="AP261" s="80">
        <v>7.0284211000000001</v>
      </c>
      <c r="AQ261" s="80">
        <v>6.8757894999999998</v>
      </c>
      <c r="AR261" s="80">
        <v>6.2789473999999998</v>
      </c>
      <c r="AS261" s="80">
        <v>3.3126316</v>
      </c>
      <c r="AT261" s="81">
        <v>2.9084211</v>
      </c>
    </row>
    <row r="262" spans="1:46" x14ac:dyDescent="0.25">
      <c r="A262" s="77"/>
      <c r="B262" s="98" t="s">
        <v>827</v>
      </c>
      <c r="C262" s="78" t="s">
        <v>173</v>
      </c>
      <c r="D262" s="77" t="s">
        <v>45</v>
      </c>
      <c r="E262" s="78" t="s">
        <v>827</v>
      </c>
      <c r="F262" s="77"/>
      <c r="G262" s="78" t="s">
        <v>827</v>
      </c>
      <c r="H262" s="79" t="s">
        <v>827</v>
      </c>
      <c r="I262" s="80">
        <v>8.8778947000000006</v>
      </c>
      <c r="J262" s="80">
        <v>8.8505263000000003</v>
      </c>
      <c r="K262" s="80">
        <v>8.8231579</v>
      </c>
      <c r="L262" s="80">
        <v>8.7947368000000008</v>
      </c>
      <c r="M262" s="80">
        <v>8.7663157999999992</v>
      </c>
      <c r="N262" s="80">
        <v>8.7368421000000005</v>
      </c>
      <c r="O262" s="80">
        <v>8.7084211000000007</v>
      </c>
      <c r="P262" s="80">
        <v>8.68</v>
      </c>
      <c r="Q262" s="80">
        <v>8.6515789000000005</v>
      </c>
      <c r="R262" s="80">
        <v>8.5284210999999992</v>
      </c>
      <c r="S262" s="80">
        <v>6.9831579000000001</v>
      </c>
      <c r="T262" s="81">
        <v>6.8831578999999996</v>
      </c>
      <c r="U262" s="80"/>
      <c r="V262" s="82">
        <v>7.7873684000000001</v>
      </c>
      <c r="W262" s="80">
        <v>7.7610526000000002</v>
      </c>
      <c r="X262" s="80">
        <v>7.7326316000000004</v>
      </c>
      <c r="Y262" s="80">
        <v>7.7052632000000001</v>
      </c>
      <c r="Z262" s="80">
        <v>7.6768421</v>
      </c>
      <c r="AA262" s="80">
        <v>7.6484211000000002</v>
      </c>
      <c r="AB262" s="80">
        <v>7.62</v>
      </c>
      <c r="AC262" s="80">
        <v>7.5915789</v>
      </c>
      <c r="AD262" s="80">
        <v>7.5631579000000002</v>
      </c>
      <c r="AE262" s="80">
        <v>7.3873683999999997</v>
      </c>
      <c r="AF262" s="80">
        <v>6.0336841999999997</v>
      </c>
      <c r="AG262" s="81">
        <v>5.9157894999999998</v>
      </c>
      <c r="AH262" s="80"/>
      <c r="AI262" s="82">
        <v>8.3052632000000006</v>
      </c>
      <c r="AJ262" s="80">
        <v>8.2778946999999992</v>
      </c>
      <c r="AK262" s="80">
        <v>8.2473683999999992</v>
      </c>
      <c r="AL262" s="80">
        <v>8.2189473999999993</v>
      </c>
      <c r="AM262" s="80">
        <v>8.1873684000000004</v>
      </c>
      <c r="AN262" s="80">
        <v>8.1578946999999999</v>
      </c>
      <c r="AO262" s="80">
        <v>8.1263158000000004</v>
      </c>
      <c r="AP262" s="80">
        <v>8.0957895000000004</v>
      </c>
      <c r="AQ262" s="80">
        <v>8.0652632000000004</v>
      </c>
      <c r="AR262" s="80">
        <v>7.8915788999999998</v>
      </c>
      <c r="AS262" s="80">
        <v>6.1726315999999999</v>
      </c>
      <c r="AT262" s="81">
        <v>6.0547367999999997</v>
      </c>
    </row>
    <row r="263" spans="1:46" x14ac:dyDescent="0.25">
      <c r="A263" s="77"/>
      <c r="B263" s="97" t="s">
        <v>175</v>
      </c>
      <c r="C263" s="69" t="s">
        <v>175</v>
      </c>
      <c r="D263" s="70" t="s">
        <v>39</v>
      </c>
      <c r="E263" s="69" t="s">
        <v>176</v>
      </c>
      <c r="F263" s="70" t="s">
        <v>49</v>
      </c>
      <c r="G263" s="69" t="s">
        <v>41</v>
      </c>
      <c r="H263" s="72">
        <v>0</v>
      </c>
      <c r="I263" s="75">
        <v>5.3663157999999997</v>
      </c>
      <c r="J263" s="75">
        <v>5.2852632000000002</v>
      </c>
      <c r="K263" s="75">
        <v>5.2052632000000001</v>
      </c>
      <c r="L263" s="75">
        <v>5.1263158000000004</v>
      </c>
      <c r="M263" s="75">
        <v>4.8694737000000003</v>
      </c>
      <c r="N263" s="75">
        <v>4.6115788999999996</v>
      </c>
      <c r="O263" s="75">
        <v>4.3515788999999998</v>
      </c>
      <c r="P263" s="75">
        <v>4.0673684000000003</v>
      </c>
      <c r="Q263" s="75">
        <v>3.7221052999999999</v>
      </c>
      <c r="R263" s="75">
        <v>0.95473680000000005</v>
      </c>
      <c r="S263" s="75">
        <v>-2.3463159999999998</v>
      </c>
      <c r="T263" s="83">
        <v>-5.1442110000000003</v>
      </c>
      <c r="U263" s="75"/>
      <c r="V263" s="84">
        <v>5.1726315999999999</v>
      </c>
      <c r="W263" s="75">
        <v>5.0852632</v>
      </c>
      <c r="X263" s="75">
        <v>4.9978946999999998</v>
      </c>
      <c r="Y263" s="75">
        <v>4.9115789000000003</v>
      </c>
      <c r="Z263" s="75">
        <v>4.6642105000000003</v>
      </c>
      <c r="AA263" s="75">
        <v>4.4178946999999997</v>
      </c>
      <c r="AB263" s="75">
        <v>4.1684210999999998</v>
      </c>
      <c r="AC263" s="75">
        <v>3.9442105000000001</v>
      </c>
      <c r="AD263" s="75">
        <v>3.5389474000000001</v>
      </c>
      <c r="AE263" s="75">
        <v>0.72842110000000004</v>
      </c>
      <c r="AF263" s="75">
        <v>-3.0568420000000001</v>
      </c>
      <c r="AG263" s="83">
        <v>-5.7705260000000003</v>
      </c>
      <c r="AH263" s="75"/>
      <c r="AI263" s="84">
        <v>5.2105262999999997</v>
      </c>
      <c r="AJ263" s="75">
        <v>5.1210525999999996</v>
      </c>
      <c r="AK263" s="75">
        <v>5.0336841999999997</v>
      </c>
      <c r="AL263" s="75">
        <v>4.9452632000000003</v>
      </c>
      <c r="AM263" s="75">
        <v>4.6642105000000003</v>
      </c>
      <c r="AN263" s="75">
        <v>4.38</v>
      </c>
      <c r="AO263" s="75">
        <v>4.0926315999999998</v>
      </c>
      <c r="AP263" s="75">
        <v>3.8094736999999999</v>
      </c>
      <c r="AQ263" s="75">
        <v>3.4231579000000001</v>
      </c>
      <c r="AR263" s="75">
        <v>0.39578950000000002</v>
      </c>
      <c r="AS263" s="75">
        <v>-3.4442110000000001</v>
      </c>
      <c r="AT263" s="83">
        <v>-6.5010529999999997</v>
      </c>
    </row>
    <row r="264" spans="1:46" x14ac:dyDescent="0.25">
      <c r="A264" s="77"/>
      <c r="B264" s="98" t="s">
        <v>827</v>
      </c>
      <c r="C264" s="78" t="s">
        <v>175</v>
      </c>
      <c r="D264" s="77" t="s">
        <v>42</v>
      </c>
      <c r="E264" s="78" t="s">
        <v>827</v>
      </c>
      <c r="F264" s="77"/>
      <c r="G264" s="78" t="s">
        <v>827</v>
      </c>
      <c r="H264" s="79" t="s">
        <v>827</v>
      </c>
      <c r="I264" s="80">
        <v>5.4126316000000001</v>
      </c>
      <c r="J264" s="80">
        <v>5.34</v>
      </c>
      <c r="K264" s="80">
        <v>5.2663158000000001</v>
      </c>
      <c r="L264" s="80">
        <v>5.1936841999999999</v>
      </c>
      <c r="M264" s="80">
        <v>4.9505262999999999</v>
      </c>
      <c r="N264" s="80">
        <v>4.6726315999999999</v>
      </c>
      <c r="O264" s="80">
        <v>4.3515788999999998</v>
      </c>
      <c r="P264" s="80">
        <v>4.0673684000000003</v>
      </c>
      <c r="Q264" s="80">
        <v>3.7726316</v>
      </c>
      <c r="R264" s="80">
        <v>0.95473680000000005</v>
      </c>
      <c r="S264" s="80">
        <v>-2.3463159999999998</v>
      </c>
      <c r="T264" s="81">
        <v>-5.1442110000000003</v>
      </c>
      <c r="U264" s="80"/>
      <c r="V264" s="82">
        <v>5.2252631999999997</v>
      </c>
      <c r="W264" s="80">
        <v>5.1526316000000003</v>
      </c>
      <c r="X264" s="80">
        <v>5.0778946999999999</v>
      </c>
      <c r="Y264" s="80">
        <v>5.0021053000000002</v>
      </c>
      <c r="Z264" s="80">
        <v>4.7957894999999997</v>
      </c>
      <c r="AA264" s="80">
        <v>4.5610526</v>
      </c>
      <c r="AB264" s="80">
        <v>4.2621053</v>
      </c>
      <c r="AC264" s="80">
        <v>3.9926316000000002</v>
      </c>
      <c r="AD264" s="80">
        <v>3.7157895000000001</v>
      </c>
      <c r="AE264" s="80">
        <v>0.87368420000000002</v>
      </c>
      <c r="AF264" s="80">
        <v>-2.5178950000000002</v>
      </c>
      <c r="AG264" s="81">
        <v>-5.6284210000000003</v>
      </c>
      <c r="AH264" s="80"/>
      <c r="AI264" s="82">
        <v>5.2589474000000003</v>
      </c>
      <c r="AJ264" s="80">
        <v>5.1842104999999998</v>
      </c>
      <c r="AK264" s="80">
        <v>5.1042104999999998</v>
      </c>
      <c r="AL264" s="80">
        <v>5.0242104999999997</v>
      </c>
      <c r="AM264" s="80">
        <v>4.7663158000000001</v>
      </c>
      <c r="AN264" s="80">
        <v>4.4705263000000004</v>
      </c>
      <c r="AO264" s="80">
        <v>4.1210525999999996</v>
      </c>
      <c r="AP264" s="80">
        <v>3.8094736999999999</v>
      </c>
      <c r="AQ264" s="80">
        <v>3.4884211000000001</v>
      </c>
      <c r="AR264" s="80">
        <v>0.39578950000000002</v>
      </c>
      <c r="AS264" s="80">
        <v>-3.288421</v>
      </c>
      <c r="AT264" s="81">
        <v>-6.5010529999999997</v>
      </c>
    </row>
    <row r="265" spans="1:46" x14ac:dyDescent="0.25">
      <c r="A265" s="77"/>
      <c r="B265" s="98" t="s">
        <v>827</v>
      </c>
      <c r="C265" s="78" t="s">
        <v>175</v>
      </c>
      <c r="D265" s="77" t="s">
        <v>43</v>
      </c>
      <c r="E265" s="78" t="s">
        <v>827</v>
      </c>
      <c r="F265" s="77"/>
      <c r="G265" s="78" t="s">
        <v>827</v>
      </c>
      <c r="H265" s="79" t="s">
        <v>827</v>
      </c>
      <c r="I265" s="80">
        <v>5.3663157999999997</v>
      </c>
      <c r="J265" s="80">
        <v>5.2852632000000002</v>
      </c>
      <c r="K265" s="80">
        <v>5.2052632000000001</v>
      </c>
      <c r="L265" s="80">
        <v>5.1263158000000004</v>
      </c>
      <c r="M265" s="80">
        <v>4.8694737000000003</v>
      </c>
      <c r="N265" s="80">
        <v>4.6115788999999996</v>
      </c>
      <c r="O265" s="80">
        <v>4.3515788999999998</v>
      </c>
      <c r="P265" s="80">
        <v>4.0968420999999999</v>
      </c>
      <c r="Q265" s="80">
        <v>3.7347367999999999</v>
      </c>
      <c r="R265" s="80">
        <v>1.1242105</v>
      </c>
      <c r="S265" s="80">
        <v>-2.2663160000000002</v>
      </c>
      <c r="T265" s="81">
        <v>-4.6442110000000003</v>
      </c>
      <c r="U265" s="80"/>
      <c r="V265" s="82">
        <v>5.1726315999999999</v>
      </c>
      <c r="W265" s="80">
        <v>5.0852632</v>
      </c>
      <c r="X265" s="80">
        <v>4.9978946999999998</v>
      </c>
      <c r="Y265" s="80">
        <v>4.9115789000000003</v>
      </c>
      <c r="Z265" s="80">
        <v>4.6642105000000003</v>
      </c>
      <c r="AA265" s="80">
        <v>4.4178946999999997</v>
      </c>
      <c r="AB265" s="80">
        <v>4.1684210999999998</v>
      </c>
      <c r="AC265" s="80">
        <v>3.9442105000000001</v>
      </c>
      <c r="AD265" s="80">
        <v>3.5863157999999999</v>
      </c>
      <c r="AE265" s="80">
        <v>0.72842110000000004</v>
      </c>
      <c r="AF265" s="80">
        <v>-3.0568420000000001</v>
      </c>
      <c r="AG265" s="81">
        <v>-5.7705260000000003</v>
      </c>
      <c r="AH265" s="80"/>
      <c r="AI265" s="82">
        <v>5.2105262999999997</v>
      </c>
      <c r="AJ265" s="80">
        <v>5.1210525999999996</v>
      </c>
      <c r="AK265" s="80">
        <v>5.0336841999999997</v>
      </c>
      <c r="AL265" s="80">
        <v>4.9452632000000003</v>
      </c>
      <c r="AM265" s="80">
        <v>4.6642105000000003</v>
      </c>
      <c r="AN265" s="80">
        <v>4.38</v>
      </c>
      <c r="AO265" s="80">
        <v>4.0926315999999998</v>
      </c>
      <c r="AP265" s="80">
        <v>3.82</v>
      </c>
      <c r="AQ265" s="80">
        <v>3.4231579000000001</v>
      </c>
      <c r="AR265" s="80">
        <v>0.44210529999999998</v>
      </c>
      <c r="AS265" s="80">
        <v>-3.4442110000000001</v>
      </c>
      <c r="AT265" s="81">
        <v>-6.1957890000000004</v>
      </c>
    </row>
    <row r="266" spans="1:46" x14ac:dyDescent="0.25">
      <c r="A266" s="77"/>
      <c r="B266" s="98" t="s">
        <v>827</v>
      </c>
      <c r="C266" s="78" t="s">
        <v>175</v>
      </c>
      <c r="D266" s="77" t="s">
        <v>44</v>
      </c>
      <c r="E266" s="78" t="s">
        <v>827</v>
      </c>
      <c r="F266" s="77"/>
      <c r="G266" s="78" t="s">
        <v>827</v>
      </c>
      <c r="H266" s="79" t="s">
        <v>827</v>
      </c>
      <c r="I266" s="80">
        <v>5.4778947000000002</v>
      </c>
      <c r="J266" s="80">
        <v>5.44</v>
      </c>
      <c r="K266" s="80">
        <v>5.3989474</v>
      </c>
      <c r="L266" s="80">
        <v>5.3568420999999997</v>
      </c>
      <c r="M266" s="80">
        <v>5.1052631999999996</v>
      </c>
      <c r="N266" s="80">
        <v>4.8042104999999999</v>
      </c>
      <c r="O266" s="80">
        <v>4.4968421000000003</v>
      </c>
      <c r="P266" s="80">
        <v>4.2063157999999996</v>
      </c>
      <c r="Q266" s="80">
        <v>3.7221052999999999</v>
      </c>
      <c r="R266" s="80">
        <v>1.6842105000000001</v>
      </c>
      <c r="S266" s="80">
        <v>-0.955789</v>
      </c>
      <c r="T266" s="81">
        <v>-3.8410530000000001</v>
      </c>
      <c r="U266" s="80"/>
      <c r="V266" s="82">
        <v>5.2831579</v>
      </c>
      <c r="W266" s="80">
        <v>5.2568421000000001</v>
      </c>
      <c r="X266" s="80">
        <v>5.2147367999999998</v>
      </c>
      <c r="Y266" s="80">
        <v>5.1705262999999997</v>
      </c>
      <c r="Z266" s="80">
        <v>4.9631578999999997</v>
      </c>
      <c r="AA266" s="80">
        <v>4.6578946999999999</v>
      </c>
      <c r="AB266" s="80">
        <v>4.3431578999999996</v>
      </c>
      <c r="AC266" s="80">
        <v>4.0484210999999997</v>
      </c>
      <c r="AD266" s="80">
        <v>3.5389474000000001</v>
      </c>
      <c r="AE266" s="80">
        <v>1.4673684</v>
      </c>
      <c r="AF266" s="80">
        <v>-1.332632</v>
      </c>
      <c r="AG266" s="81">
        <v>-4.3926319999999999</v>
      </c>
      <c r="AH266" s="80"/>
      <c r="AI266" s="82">
        <v>5.2105262999999997</v>
      </c>
      <c r="AJ266" s="80">
        <v>5.1210525999999996</v>
      </c>
      <c r="AK266" s="80">
        <v>5.0336841999999997</v>
      </c>
      <c r="AL266" s="80">
        <v>4.9452632000000003</v>
      </c>
      <c r="AM266" s="80">
        <v>4.6642105000000003</v>
      </c>
      <c r="AN266" s="80">
        <v>4.38</v>
      </c>
      <c r="AO266" s="80">
        <v>4.0926315999999998</v>
      </c>
      <c r="AP266" s="80">
        <v>3.82</v>
      </c>
      <c r="AQ266" s="80">
        <v>3.4231579000000001</v>
      </c>
      <c r="AR266" s="80">
        <v>0.44210529999999998</v>
      </c>
      <c r="AS266" s="80">
        <v>-3.4442110000000001</v>
      </c>
      <c r="AT266" s="81">
        <v>-6.1957890000000004</v>
      </c>
    </row>
    <row r="267" spans="1:46" x14ac:dyDescent="0.25">
      <c r="A267" s="77"/>
      <c r="B267" s="98" t="s">
        <v>827</v>
      </c>
      <c r="C267" s="78" t="s">
        <v>175</v>
      </c>
      <c r="D267" s="77" t="s">
        <v>45</v>
      </c>
      <c r="E267" s="78" t="s">
        <v>827</v>
      </c>
      <c r="F267" s="77"/>
      <c r="G267" s="78" t="s">
        <v>827</v>
      </c>
      <c r="H267" s="79" t="s">
        <v>827</v>
      </c>
      <c r="I267" s="80">
        <v>5.5147367999999997</v>
      </c>
      <c r="J267" s="80">
        <v>5.4926316000000002</v>
      </c>
      <c r="K267" s="80">
        <v>5.4684210999999996</v>
      </c>
      <c r="L267" s="80">
        <v>5.4431579000000001</v>
      </c>
      <c r="M267" s="80">
        <v>5.3484211000000004</v>
      </c>
      <c r="N267" s="80">
        <v>5.26</v>
      </c>
      <c r="O267" s="80">
        <v>5.1136841999999998</v>
      </c>
      <c r="P267" s="80">
        <v>4.9147368</v>
      </c>
      <c r="Q267" s="80">
        <v>4.6863158</v>
      </c>
      <c r="R267" s="80">
        <v>3.6</v>
      </c>
      <c r="S267" s="80">
        <v>1.9273684</v>
      </c>
      <c r="T267" s="81">
        <v>-2.1052999999999999E-2</v>
      </c>
      <c r="U267" s="80"/>
      <c r="V267" s="82">
        <v>5.3063158000000001</v>
      </c>
      <c r="W267" s="80">
        <v>5.2926316</v>
      </c>
      <c r="X267" s="80">
        <v>5.2789473999999998</v>
      </c>
      <c r="Y267" s="80">
        <v>5.2642104999999999</v>
      </c>
      <c r="Z267" s="80">
        <v>5.1894736999999997</v>
      </c>
      <c r="AA267" s="80">
        <v>5.1147368000000002</v>
      </c>
      <c r="AB267" s="80">
        <v>4.9557894999999998</v>
      </c>
      <c r="AC267" s="80">
        <v>4.7168421</v>
      </c>
      <c r="AD267" s="80">
        <v>4.4252631999999998</v>
      </c>
      <c r="AE267" s="80">
        <v>3.2526316</v>
      </c>
      <c r="AF267" s="80">
        <v>1.46</v>
      </c>
      <c r="AG267" s="81">
        <v>-0.69789500000000004</v>
      </c>
      <c r="AH267" s="80"/>
      <c r="AI267" s="82">
        <v>5.3189473999999999</v>
      </c>
      <c r="AJ267" s="80">
        <v>5.3042104999999999</v>
      </c>
      <c r="AK267" s="80">
        <v>5.2884210999999999</v>
      </c>
      <c r="AL267" s="80">
        <v>5.2726316000000004</v>
      </c>
      <c r="AM267" s="80">
        <v>5.1936841999999999</v>
      </c>
      <c r="AN267" s="80">
        <v>5.1042104999999998</v>
      </c>
      <c r="AO267" s="80">
        <v>4.9347367999999996</v>
      </c>
      <c r="AP267" s="80">
        <v>4.6936841999999999</v>
      </c>
      <c r="AQ267" s="80">
        <v>4.4042104999999996</v>
      </c>
      <c r="AR267" s="80">
        <v>3.1557895</v>
      </c>
      <c r="AS267" s="80">
        <v>1.2589474</v>
      </c>
      <c r="AT267" s="81">
        <v>-0.970526</v>
      </c>
    </row>
    <row r="268" spans="1:46" x14ac:dyDescent="0.25">
      <c r="A268" s="77"/>
      <c r="B268" s="97" t="s">
        <v>92</v>
      </c>
      <c r="C268" s="69" t="s">
        <v>177</v>
      </c>
      <c r="D268" s="70" t="s">
        <v>39</v>
      </c>
      <c r="E268" s="69" t="s">
        <v>178</v>
      </c>
      <c r="F268" s="70" t="s">
        <v>49</v>
      </c>
      <c r="G268" s="69" t="s">
        <v>41</v>
      </c>
      <c r="H268" s="72">
        <v>0</v>
      </c>
      <c r="I268" s="75">
        <v>11.512632</v>
      </c>
      <c r="J268" s="75">
        <v>11.369474</v>
      </c>
      <c r="K268" s="75">
        <v>11.225263</v>
      </c>
      <c r="L268" s="75">
        <v>11.074737000000001</v>
      </c>
      <c r="M268" s="75">
        <v>10.897895</v>
      </c>
      <c r="N268" s="75">
        <v>10.726316000000001</v>
      </c>
      <c r="O268" s="75">
        <v>10.558947</v>
      </c>
      <c r="P268" s="75">
        <v>10.395789000000001</v>
      </c>
      <c r="Q268" s="75">
        <v>10.24</v>
      </c>
      <c r="R268" s="75">
        <v>9.4947368000000001</v>
      </c>
      <c r="S268" s="75">
        <v>8.6273683999999999</v>
      </c>
      <c r="T268" s="83">
        <v>7.9431579000000001</v>
      </c>
      <c r="U268" s="75"/>
      <c r="V268" s="84">
        <v>11.007368</v>
      </c>
      <c r="W268" s="75">
        <v>10.86</v>
      </c>
      <c r="X268" s="75">
        <v>10.709474</v>
      </c>
      <c r="Y268" s="75">
        <v>10.555789000000001</v>
      </c>
      <c r="Z268" s="75">
        <v>10.386316000000001</v>
      </c>
      <c r="AA268" s="75">
        <v>10.222105000000001</v>
      </c>
      <c r="AB268" s="75">
        <v>10.063158</v>
      </c>
      <c r="AC268" s="75">
        <v>9.9084211</v>
      </c>
      <c r="AD268" s="75">
        <v>9.6884210999999993</v>
      </c>
      <c r="AE268" s="75">
        <v>8.3894736999999999</v>
      </c>
      <c r="AF268" s="75">
        <v>7.44</v>
      </c>
      <c r="AG268" s="83">
        <v>6.6852631999999996</v>
      </c>
      <c r="AH268" s="75"/>
      <c r="AI268" s="84">
        <v>11.070525999999999</v>
      </c>
      <c r="AJ268" s="75">
        <v>10.922105</v>
      </c>
      <c r="AK268" s="75">
        <v>10.771578999999999</v>
      </c>
      <c r="AL268" s="75">
        <v>10.616842</v>
      </c>
      <c r="AM268" s="75">
        <v>10.443158</v>
      </c>
      <c r="AN268" s="75">
        <v>10.272632</v>
      </c>
      <c r="AO268" s="75">
        <v>10.108421</v>
      </c>
      <c r="AP268" s="75">
        <v>9.9484210999999991</v>
      </c>
      <c r="AQ268" s="75">
        <v>9.7947368000000008</v>
      </c>
      <c r="AR268" s="75">
        <v>8.5831578999999998</v>
      </c>
      <c r="AS268" s="75">
        <v>7.6347367999999998</v>
      </c>
      <c r="AT268" s="83">
        <v>6.8842105</v>
      </c>
    </row>
    <row r="269" spans="1:46" x14ac:dyDescent="0.25">
      <c r="A269" s="77"/>
      <c r="B269" s="98" t="s">
        <v>827</v>
      </c>
      <c r="C269" s="78" t="s">
        <v>177</v>
      </c>
      <c r="D269" s="77" t="s">
        <v>42</v>
      </c>
      <c r="E269" s="78" t="s">
        <v>827</v>
      </c>
      <c r="F269" s="77"/>
      <c r="G269" s="78" t="s">
        <v>827</v>
      </c>
      <c r="H269" s="79" t="s">
        <v>827</v>
      </c>
      <c r="I269" s="80">
        <v>11.603158000000001</v>
      </c>
      <c r="J269" s="80">
        <v>11.491579</v>
      </c>
      <c r="K269" s="80">
        <v>11.374737</v>
      </c>
      <c r="L269" s="80">
        <v>11.252632</v>
      </c>
      <c r="M269" s="80">
        <v>11.116842</v>
      </c>
      <c r="N269" s="80">
        <v>10.981052999999999</v>
      </c>
      <c r="O269" s="80">
        <v>10.845262999999999</v>
      </c>
      <c r="P269" s="80">
        <v>10.717895</v>
      </c>
      <c r="Q269" s="80">
        <v>10.594737</v>
      </c>
      <c r="R269" s="80">
        <v>10.069474</v>
      </c>
      <c r="S269" s="80">
        <v>9.5884210999999997</v>
      </c>
      <c r="T269" s="81">
        <v>9.0705262999999992</v>
      </c>
      <c r="U269" s="80"/>
      <c r="V269" s="82">
        <v>11.103158000000001</v>
      </c>
      <c r="W269" s="80">
        <v>10.988421000000001</v>
      </c>
      <c r="X269" s="80">
        <v>10.865263000000001</v>
      </c>
      <c r="Y269" s="80">
        <v>10.74</v>
      </c>
      <c r="Z269" s="80">
        <v>10.606316</v>
      </c>
      <c r="AA269" s="80">
        <v>10.475789000000001</v>
      </c>
      <c r="AB269" s="80">
        <v>10.350526</v>
      </c>
      <c r="AC269" s="80">
        <v>10.231579</v>
      </c>
      <c r="AD269" s="80">
        <v>10.115788999999999</v>
      </c>
      <c r="AE269" s="80">
        <v>9.2810526000000007</v>
      </c>
      <c r="AF269" s="80">
        <v>8.5147367999999997</v>
      </c>
      <c r="AG269" s="81">
        <v>7.9442104999999996</v>
      </c>
      <c r="AH269" s="80"/>
      <c r="AI269" s="82">
        <v>11.161053000000001</v>
      </c>
      <c r="AJ269" s="80">
        <v>11.049474</v>
      </c>
      <c r="AK269" s="80">
        <v>10.929474000000001</v>
      </c>
      <c r="AL269" s="80">
        <v>10.802104999999999</v>
      </c>
      <c r="AM269" s="80">
        <v>10.663157999999999</v>
      </c>
      <c r="AN269" s="80">
        <v>10.525263000000001</v>
      </c>
      <c r="AO269" s="80">
        <v>10.392632000000001</v>
      </c>
      <c r="AP269" s="80">
        <v>10.268421</v>
      </c>
      <c r="AQ269" s="80">
        <v>10.146316000000001</v>
      </c>
      <c r="AR269" s="80">
        <v>9.4557894999999998</v>
      </c>
      <c r="AS269" s="80">
        <v>8.6768421</v>
      </c>
      <c r="AT269" s="81">
        <v>8.1073684000000004</v>
      </c>
    </row>
    <row r="270" spans="1:46" x14ac:dyDescent="0.25">
      <c r="A270" s="77"/>
      <c r="B270" s="98" t="s">
        <v>827</v>
      </c>
      <c r="C270" s="78" t="s">
        <v>177</v>
      </c>
      <c r="D270" s="77" t="s">
        <v>43</v>
      </c>
      <c r="E270" s="78" t="s">
        <v>827</v>
      </c>
      <c r="F270" s="77"/>
      <c r="G270" s="78" t="s">
        <v>827</v>
      </c>
      <c r="H270" s="79" t="s">
        <v>827</v>
      </c>
      <c r="I270" s="80">
        <v>11.512632</v>
      </c>
      <c r="J270" s="80">
        <v>11.369474</v>
      </c>
      <c r="K270" s="80">
        <v>11.225263</v>
      </c>
      <c r="L270" s="80">
        <v>11.074737000000001</v>
      </c>
      <c r="M270" s="80">
        <v>10.897895</v>
      </c>
      <c r="N270" s="80">
        <v>10.726316000000001</v>
      </c>
      <c r="O270" s="80">
        <v>10.558947</v>
      </c>
      <c r="P270" s="80">
        <v>10.395789000000001</v>
      </c>
      <c r="Q270" s="80">
        <v>10.24</v>
      </c>
      <c r="R270" s="80">
        <v>9.4947368000000001</v>
      </c>
      <c r="S270" s="80">
        <v>8.6273683999999999</v>
      </c>
      <c r="T270" s="81">
        <v>7.9431579000000001</v>
      </c>
      <c r="U270" s="80"/>
      <c r="V270" s="82">
        <v>11.007368</v>
      </c>
      <c r="W270" s="80">
        <v>10.86</v>
      </c>
      <c r="X270" s="80">
        <v>10.709474</v>
      </c>
      <c r="Y270" s="80">
        <v>10.555789000000001</v>
      </c>
      <c r="Z270" s="80">
        <v>10.386316000000001</v>
      </c>
      <c r="AA270" s="80">
        <v>10.222105000000001</v>
      </c>
      <c r="AB270" s="80">
        <v>10.063158</v>
      </c>
      <c r="AC270" s="80">
        <v>9.9084211</v>
      </c>
      <c r="AD270" s="80">
        <v>9.6884210999999993</v>
      </c>
      <c r="AE270" s="80">
        <v>8.3894736999999999</v>
      </c>
      <c r="AF270" s="80">
        <v>7.44</v>
      </c>
      <c r="AG270" s="81">
        <v>6.6852631999999996</v>
      </c>
      <c r="AH270" s="80"/>
      <c r="AI270" s="82">
        <v>11.070525999999999</v>
      </c>
      <c r="AJ270" s="80">
        <v>10.922105</v>
      </c>
      <c r="AK270" s="80">
        <v>10.771578999999999</v>
      </c>
      <c r="AL270" s="80">
        <v>10.616842</v>
      </c>
      <c r="AM270" s="80">
        <v>10.443158</v>
      </c>
      <c r="AN270" s="80">
        <v>10.272632</v>
      </c>
      <c r="AO270" s="80">
        <v>10.108421</v>
      </c>
      <c r="AP270" s="80">
        <v>9.9484210999999991</v>
      </c>
      <c r="AQ270" s="80">
        <v>9.7947368000000008</v>
      </c>
      <c r="AR270" s="80">
        <v>8.5831578999999998</v>
      </c>
      <c r="AS270" s="80">
        <v>7.6347367999999998</v>
      </c>
      <c r="AT270" s="81">
        <v>6.8842105</v>
      </c>
    </row>
    <row r="271" spans="1:46" x14ac:dyDescent="0.25">
      <c r="A271" s="77"/>
      <c r="B271" s="98" t="s">
        <v>827</v>
      </c>
      <c r="C271" s="78" t="s">
        <v>177</v>
      </c>
      <c r="D271" s="77" t="s">
        <v>44</v>
      </c>
      <c r="E271" s="78" t="s">
        <v>827</v>
      </c>
      <c r="F271" s="77"/>
      <c r="G271" s="78" t="s">
        <v>827</v>
      </c>
      <c r="H271" s="79" t="s">
        <v>827</v>
      </c>
      <c r="I271" s="80">
        <v>11.704211000000001</v>
      </c>
      <c r="J271" s="80">
        <v>11.624211000000001</v>
      </c>
      <c r="K271" s="80">
        <v>11.536842</v>
      </c>
      <c r="L271" s="80">
        <v>11.441053</v>
      </c>
      <c r="M271" s="80">
        <v>11.331579</v>
      </c>
      <c r="N271" s="80">
        <v>11.231579</v>
      </c>
      <c r="O271" s="80">
        <v>11.131579</v>
      </c>
      <c r="P271" s="80">
        <v>11.036842</v>
      </c>
      <c r="Q271" s="80">
        <v>10.951579000000001</v>
      </c>
      <c r="R271" s="80">
        <v>10.626315999999999</v>
      </c>
      <c r="S271" s="80">
        <v>10.433684</v>
      </c>
      <c r="T271" s="81">
        <v>10.304211</v>
      </c>
      <c r="U271" s="80"/>
      <c r="V271" s="82">
        <v>11.210526</v>
      </c>
      <c r="W271" s="80">
        <v>11.128420999999999</v>
      </c>
      <c r="X271" s="80">
        <v>11.037895000000001</v>
      </c>
      <c r="Y271" s="80">
        <v>10.941053</v>
      </c>
      <c r="Z271" s="80">
        <v>10.834737000000001</v>
      </c>
      <c r="AA271" s="80">
        <v>10.737895</v>
      </c>
      <c r="AB271" s="80">
        <v>10.638947</v>
      </c>
      <c r="AC271" s="80">
        <v>10.548420999999999</v>
      </c>
      <c r="AD271" s="80">
        <v>10.465263</v>
      </c>
      <c r="AE271" s="80">
        <v>10.166316</v>
      </c>
      <c r="AF271" s="80">
        <v>9.8947368000000004</v>
      </c>
      <c r="AG271" s="81">
        <v>9.5673683999999994</v>
      </c>
      <c r="AH271" s="80"/>
      <c r="AI271" s="82">
        <v>11.070525999999999</v>
      </c>
      <c r="AJ271" s="80">
        <v>10.922105</v>
      </c>
      <c r="AK271" s="80">
        <v>10.771578999999999</v>
      </c>
      <c r="AL271" s="80">
        <v>10.616842</v>
      </c>
      <c r="AM271" s="80">
        <v>10.443158</v>
      </c>
      <c r="AN271" s="80">
        <v>10.272632</v>
      </c>
      <c r="AO271" s="80">
        <v>10.108421</v>
      </c>
      <c r="AP271" s="80">
        <v>9.9484210999999991</v>
      </c>
      <c r="AQ271" s="80">
        <v>9.7947368000000008</v>
      </c>
      <c r="AR271" s="80">
        <v>8.5831578999999998</v>
      </c>
      <c r="AS271" s="80">
        <v>7.6347367999999998</v>
      </c>
      <c r="AT271" s="81">
        <v>6.8842105</v>
      </c>
    </row>
    <row r="272" spans="1:46" x14ac:dyDescent="0.25">
      <c r="A272" s="77"/>
      <c r="B272" s="98" t="s">
        <v>827</v>
      </c>
      <c r="C272" s="78" t="s">
        <v>177</v>
      </c>
      <c r="D272" s="77" t="s">
        <v>45</v>
      </c>
      <c r="E272" s="78" t="s">
        <v>827</v>
      </c>
      <c r="F272" s="77"/>
      <c r="G272" s="78" t="s">
        <v>827</v>
      </c>
      <c r="H272" s="79" t="s">
        <v>827</v>
      </c>
      <c r="I272" s="80">
        <v>11.770526</v>
      </c>
      <c r="J272" s="80">
        <v>11.723158</v>
      </c>
      <c r="K272" s="80">
        <v>11.674737</v>
      </c>
      <c r="L272" s="80">
        <v>11.624211000000001</v>
      </c>
      <c r="M272" s="80">
        <v>11.570525999999999</v>
      </c>
      <c r="N272" s="80">
        <v>11.514737</v>
      </c>
      <c r="O272" s="80">
        <v>11.461053</v>
      </c>
      <c r="P272" s="80">
        <v>11.407368</v>
      </c>
      <c r="Q272" s="80">
        <v>11.354737</v>
      </c>
      <c r="R272" s="80">
        <v>11.118947</v>
      </c>
      <c r="S272" s="80">
        <v>10.972632000000001</v>
      </c>
      <c r="T272" s="81">
        <v>10.889474</v>
      </c>
      <c r="U272" s="80"/>
      <c r="V272" s="82">
        <v>11.278947000000001</v>
      </c>
      <c r="W272" s="80">
        <v>11.230525999999999</v>
      </c>
      <c r="X272" s="80">
        <v>11.18</v>
      </c>
      <c r="Y272" s="80">
        <v>11.128420999999999</v>
      </c>
      <c r="Z272" s="80">
        <v>11.073684</v>
      </c>
      <c r="AA272" s="80">
        <v>11.018947000000001</v>
      </c>
      <c r="AB272" s="80">
        <v>10.965263</v>
      </c>
      <c r="AC272" s="80">
        <v>10.910526000000001</v>
      </c>
      <c r="AD272" s="80">
        <v>10.856842</v>
      </c>
      <c r="AE272" s="80">
        <v>10.62</v>
      </c>
      <c r="AF272" s="80">
        <v>10.490525999999999</v>
      </c>
      <c r="AG272" s="81">
        <v>10.421053000000001</v>
      </c>
      <c r="AH272" s="80"/>
      <c r="AI272" s="82">
        <v>11.328421000000001</v>
      </c>
      <c r="AJ272" s="80">
        <v>11.281053</v>
      </c>
      <c r="AK272" s="80">
        <v>11.232632000000001</v>
      </c>
      <c r="AL272" s="80">
        <v>11.182105</v>
      </c>
      <c r="AM272" s="80">
        <v>11.128420999999999</v>
      </c>
      <c r="AN272" s="80">
        <v>11.073684</v>
      </c>
      <c r="AO272" s="80">
        <v>11.02</v>
      </c>
      <c r="AP272" s="80">
        <v>10.966316000000001</v>
      </c>
      <c r="AQ272" s="80">
        <v>10.913684</v>
      </c>
      <c r="AR272" s="80">
        <v>10.667368</v>
      </c>
      <c r="AS272" s="80">
        <v>10.523158</v>
      </c>
      <c r="AT272" s="81">
        <v>10.444210999999999</v>
      </c>
    </row>
    <row r="273" spans="1:46" x14ac:dyDescent="0.25">
      <c r="A273" s="77"/>
      <c r="B273" s="97" t="s">
        <v>179</v>
      </c>
      <c r="C273" s="69" t="s">
        <v>180</v>
      </c>
      <c r="D273" s="70" t="s">
        <v>39</v>
      </c>
      <c r="E273" s="69" t="s">
        <v>181</v>
      </c>
      <c r="F273" s="70" t="s">
        <v>49</v>
      </c>
      <c r="G273" s="69" t="s">
        <v>41</v>
      </c>
      <c r="H273" s="72">
        <v>3.5</v>
      </c>
      <c r="I273" s="75">
        <v>11.534211000000001</v>
      </c>
      <c r="J273" s="75">
        <v>11.455263</v>
      </c>
      <c r="K273" s="75">
        <v>11.375263</v>
      </c>
      <c r="L273" s="75">
        <v>11.297368000000001</v>
      </c>
      <c r="M273" s="75">
        <v>11.179474000000001</v>
      </c>
      <c r="N273" s="75">
        <v>11.061579</v>
      </c>
      <c r="O273" s="75">
        <v>10.941579000000001</v>
      </c>
      <c r="P273" s="75">
        <v>10.815263</v>
      </c>
      <c r="Q273" s="75">
        <v>10.691053</v>
      </c>
      <c r="R273" s="75">
        <v>10.200526</v>
      </c>
      <c r="S273" s="75">
        <v>9.7815788999999995</v>
      </c>
      <c r="T273" s="83">
        <v>9.5226316000000004</v>
      </c>
      <c r="U273" s="75"/>
      <c r="V273" s="84">
        <v>10.425262999999999</v>
      </c>
      <c r="W273" s="75">
        <v>10.372631999999999</v>
      </c>
      <c r="X273" s="75">
        <v>10.318947</v>
      </c>
      <c r="Y273" s="75">
        <v>10.227368</v>
      </c>
      <c r="Z273" s="75">
        <v>10.102105</v>
      </c>
      <c r="AA273" s="75">
        <v>9.9810525999999999</v>
      </c>
      <c r="AB273" s="75">
        <v>9.86</v>
      </c>
      <c r="AC273" s="75">
        <v>9.7347368000000003</v>
      </c>
      <c r="AD273" s="75">
        <v>9.6094737000000006</v>
      </c>
      <c r="AE273" s="75">
        <v>9.1094737000000006</v>
      </c>
      <c r="AF273" s="75">
        <v>8.7157894999999996</v>
      </c>
      <c r="AG273" s="83">
        <v>8.4084211</v>
      </c>
      <c r="AH273" s="75"/>
      <c r="AI273" s="84">
        <v>10.935</v>
      </c>
      <c r="AJ273" s="75">
        <v>10.880262999999999</v>
      </c>
      <c r="AK273" s="75">
        <v>10.796053000000001</v>
      </c>
      <c r="AL273" s="75">
        <v>10.705526000000001</v>
      </c>
      <c r="AM273" s="75">
        <v>10.576053</v>
      </c>
      <c r="AN273" s="75">
        <v>10.450789</v>
      </c>
      <c r="AO273" s="75">
        <v>10.325526</v>
      </c>
      <c r="AP273" s="75">
        <v>10.193947</v>
      </c>
      <c r="AQ273" s="75">
        <v>10.063421</v>
      </c>
      <c r="AR273" s="75">
        <v>9.5360525999999997</v>
      </c>
      <c r="AS273" s="75">
        <v>9.1076315999999995</v>
      </c>
      <c r="AT273" s="83">
        <v>8.7802632000000003</v>
      </c>
    </row>
    <row r="274" spans="1:46" x14ac:dyDescent="0.25">
      <c r="A274" s="77"/>
      <c r="B274" s="98" t="s">
        <v>827</v>
      </c>
      <c r="C274" s="78" t="s">
        <v>180</v>
      </c>
      <c r="D274" s="77" t="s">
        <v>42</v>
      </c>
      <c r="E274" s="78" t="s">
        <v>827</v>
      </c>
      <c r="F274" s="77"/>
      <c r="G274" s="78" t="s">
        <v>827</v>
      </c>
      <c r="H274" s="79" t="s">
        <v>827</v>
      </c>
      <c r="I274" s="80">
        <v>11.585789</v>
      </c>
      <c r="J274" s="80">
        <v>11.522632</v>
      </c>
      <c r="K274" s="80">
        <v>11.456315999999999</v>
      </c>
      <c r="L274" s="80">
        <v>11.39</v>
      </c>
      <c r="M274" s="80">
        <v>11.281579000000001</v>
      </c>
      <c r="N274" s="80">
        <v>11.164737000000001</v>
      </c>
      <c r="O274" s="80">
        <v>11.044737</v>
      </c>
      <c r="P274" s="80">
        <v>10.935263000000001</v>
      </c>
      <c r="Q274" s="80">
        <v>10.822632</v>
      </c>
      <c r="R274" s="80">
        <v>10.276316</v>
      </c>
      <c r="S274" s="80">
        <v>9.7815788999999995</v>
      </c>
      <c r="T274" s="81">
        <v>9.5226316000000004</v>
      </c>
      <c r="U274" s="80"/>
      <c r="V274" s="82">
        <v>10.456842</v>
      </c>
      <c r="W274" s="80">
        <v>10.414737000000001</v>
      </c>
      <c r="X274" s="80">
        <v>10.369474</v>
      </c>
      <c r="Y274" s="80">
        <v>10.322105000000001</v>
      </c>
      <c r="Z274" s="80">
        <v>10.229474</v>
      </c>
      <c r="AA274" s="80">
        <v>10.111579000000001</v>
      </c>
      <c r="AB274" s="80">
        <v>9.9915789000000004</v>
      </c>
      <c r="AC274" s="80">
        <v>9.8831579000000005</v>
      </c>
      <c r="AD274" s="80">
        <v>9.7747367999999994</v>
      </c>
      <c r="AE274" s="80">
        <v>9.2442104999999994</v>
      </c>
      <c r="AF274" s="80">
        <v>8.7663157999999992</v>
      </c>
      <c r="AG274" s="81">
        <v>8.4936842000000006</v>
      </c>
      <c r="AH274" s="80"/>
      <c r="AI274" s="82">
        <v>10.966578999999999</v>
      </c>
      <c r="AJ274" s="80">
        <v>10.922368000000001</v>
      </c>
      <c r="AK274" s="80">
        <v>10.875</v>
      </c>
      <c r="AL274" s="80">
        <v>10.819210999999999</v>
      </c>
      <c r="AM274" s="80">
        <v>10.700263</v>
      </c>
      <c r="AN274" s="80">
        <v>10.576053</v>
      </c>
      <c r="AO274" s="80">
        <v>10.448684</v>
      </c>
      <c r="AP274" s="80">
        <v>10.333947</v>
      </c>
      <c r="AQ274" s="80">
        <v>10.220262999999999</v>
      </c>
      <c r="AR274" s="80">
        <v>9.6518420999999996</v>
      </c>
      <c r="AS274" s="80">
        <v>9.1107894999999992</v>
      </c>
      <c r="AT274" s="81">
        <v>8.8107895000000003</v>
      </c>
    </row>
    <row r="275" spans="1:46" x14ac:dyDescent="0.25">
      <c r="A275" s="77"/>
      <c r="B275" s="98" t="s">
        <v>827</v>
      </c>
      <c r="C275" s="78" t="s">
        <v>180</v>
      </c>
      <c r="D275" s="77" t="s">
        <v>43</v>
      </c>
      <c r="E275" s="78" t="s">
        <v>827</v>
      </c>
      <c r="F275" s="77"/>
      <c r="G275" s="78" t="s">
        <v>827</v>
      </c>
      <c r="H275" s="79" t="s">
        <v>827</v>
      </c>
      <c r="I275" s="80">
        <v>11.534211000000001</v>
      </c>
      <c r="J275" s="80">
        <v>11.455263</v>
      </c>
      <c r="K275" s="80">
        <v>11.375263</v>
      </c>
      <c r="L275" s="80">
        <v>11.297368000000001</v>
      </c>
      <c r="M275" s="80">
        <v>11.179474000000001</v>
      </c>
      <c r="N275" s="80">
        <v>11.061579</v>
      </c>
      <c r="O275" s="80">
        <v>10.941579000000001</v>
      </c>
      <c r="P275" s="80">
        <v>10.815263</v>
      </c>
      <c r="Q275" s="80">
        <v>10.691053</v>
      </c>
      <c r="R275" s="80">
        <v>10.200526</v>
      </c>
      <c r="S275" s="80">
        <v>9.8226315999999994</v>
      </c>
      <c r="T275" s="81">
        <v>9.5257895000000001</v>
      </c>
      <c r="U275" s="80"/>
      <c r="V275" s="82">
        <v>10.425262999999999</v>
      </c>
      <c r="W275" s="80">
        <v>10.372631999999999</v>
      </c>
      <c r="X275" s="80">
        <v>10.318947</v>
      </c>
      <c r="Y275" s="80">
        <v>10.227368</v>
      </c>
      <c r="Z275" s="80">
        <v>10.102105</v>
      </c>
      <c r="AA275" s="80">
        <v>9.9810525999999999</v>
      </c>
      <c r="AB275" s="80">
        <v>9.86</v>
      </c>
      <c r="AC275" s="80">
        <v>9.7347368000000003</v>
      </c>
      <c r="AD275" s="80">
        <v>9.6094737000000006</v>
      </c>
      <c r="AE275" s="80">
        <v>9.1094737000000006</v>
      </c>
      <c r="AF275" s="80">
        <v>8.7157894999999996</v>
      </c>
      <c r="AG275" s="81">
        <v>8.4084211</v>
      </c>
      <c r="AH275" s="80"/>
      <c r="AI275" s="82">
        <v>10.935</v>
      </c>
      <c r="AJ275" s="80">
        <v>10.880262999999999</v>
      </c>
      <c r="AK275" s="80">
        <v>10.796053000000001</v>
      </c>
      <c r="AL275" s="80">
        <v>10.705526000000001</v>
      </c>
      <c r="AM275" s="80">
        <v>10.576053</v>
      </c>
      <c r="AN275" s="80">
        <v>10.450789</v>
      </c>
      <c r="AO275" s="80">
        <v>10.325526</v>
      </c>
      <c r="AP275" s="80">
        <v>10.193947</v>
      </c>
      <c r="AQ275" s="80">
        <v>10.063421</v>
      </c>
      <c r="AR275" s="80">
        <v>9.5360525999999997</v>
      </c>
      <c r="AS275" s="80">
        <v>9.1076315999999995</v>
      </c>
      <c r="AT275" s="81">
        <v>8.7802632000000003</v>
      </c>
    </row>
    <row r="276" spans="1:46" x14ac:dyDescent="0.25">
      <c r="A276" s="77"/>
      <c r="B276" s="98" t="s">
        <v>827</v>
      </c>
      <c r="C276" s="78" t="s">
        <v>180</v>
      </c>
      <c r="D276" s="77" t="s">
        <v>44</v>
      </c>
      <c r="E276" s="78" t="s">
        <v>827</v>
      </c>
      <c r="F276" s="77"/>
      <c r="G276" s="78" t="s">
        <v>827</v>
      </c>
      <c r="H276" s="79" t="s">
        <v>827</v>
      </c>
      <c r="I276" s="80">
        <v>11.643684</v>
      </c>
      <c r="J276" s="80">
        <v>11.600526</v>
      </c>
      <c r="K276" s="80">
        <v>11.555263</v>
      </c>
      <c r="L276" s="80">
        <v>11.508946999999999</v>
      </c>
      <c r="M276" s="80">
        <v>11.411053000000001</v>
      </c>
      <c r="N276" s="80">
        <v>11.323684</v>
      </c>
      <c r="O276" s="80">
        <v>11.239474</v>
      </c>
      <c r="P276" s="80">
        <v>11.155263</v>
      </c>
      <c r="Q276" s="80">
        <v>11.075263</v>
      </c>
      <c r="R276" s="80">
        <v>10.733158</v>
      </c>
      <c r="S276" s="80">
        <v>10.444737</v>
      </c>
      <c r="T276" s="81">
        <v>10.131053</v>
      </c>
      <c r="U276" s="80"/>
      <c r="V276" s="82">
        <v>10.489474</v>
      </c>
      <c r="W276" s="80">
        <v>10.457895000000001</v>
      </c>
      <c r="X276" s="80">
        <v>10.422105</v>
      </c>
      <c r="Y276" s="80">
        <v>10.386316000000001</v>
      </c>
      <c r="Z276" s="80">
        <v>10.327368</v>
      </c>
      <c r="AA276" s="80">
        <v>10.273683999999999</v>
      </c>
      <c r="AB276" s="80">
        <v>10.220000000000001</v>
      </c>
      <c r="AC276" s="80">
        <v>10.136842</v>
      </c>
      <c r="AD276" s="80">
        <v>10.057895</v>
      </c>
      <c r="AE276" s="80">
        <v>9.7252632000000006</v>
      </c>
      <c r="AF276" s="80">
        <v>9.4515788999999995</v>
      </c>
      <c r="AG276" s="81">
        <v>9.1463158</v>
      </c>
      <c r="AH276" s="80"/>
      <c r="AI276" s="82">
        <v>10.935</v>
      </c>
      <c r="AJ276" s="80">
        <v>10.880262999999999</v>
      </c>
      <c r="AK276" s="80">
        <v>10.796053000000001</v>
      </c>
      <c r="AL276" s="80">
        <v>10.705526000000001</v>
      </c>
      <c r="AM276" s="80">
        <v>10.576053</v>
      </c>
      <c r="AN276" s="80">
        <v>10.450789</v>
      </c>
      <c r="AO276" s="80">
        <v>10.325526</v>
      </c>
      <c r="AP276" s="80">
        <v>10.193947</v>
      </c>
      <c r="AQ276" s="80">
        <v>10.063421</v>
      </c>
      <c r="AR276" s="80">
        <v>9.5360525999999997</v>
      </c>
      <c r="AS276" s="80">
        <v>9.1076315999999995</v>
      </c>
      <c r="AT276" s="81">
        <v>8.7802632000000003</v>
      </c>
    </row>
    <row r="277" spans="1:46" x14ac:dyDescent="0.25">
      <c r="A277" s="77"/>
      <c r="B277" s="98" t="s">
        <v>827</v>
      </c>
      <c r="C277" s="78" t="s">
        <v>180</v>
      </c>
      <c r="D277" s="77" t="s">
        <v>45</v>
      </c>
      <c r="E277" s="78" t="s">
        <v>827</v>
      </c>
      <c r="F277" s="77"/>
      <c r="G277" s="78" t="s">
        <v>827</v>
      </c>
      <c r="H277" s="79" t="s">
        <v>827</v>
      </c>
      <c r="I277" s="80">
        <v>11.672105</v>
      </c>
      <c r="J277" s="80">
        <v>11.642632000000001</v>
      </c>
      <c r="K277" s="80">
        <v>11.614210999999999</v>
      </c>
      <c r="L277" s="80">
        <v>11.582632</v>
      </c>
      <c r="M277" s="80">
        <v>11.535263</v>
      </c>
      <c r="N277" s="80">
        <v>11.488947</v>
      </c>
      <c r="O277" s="80">
        <v>11.442632</v>
      </c>
      <c r="P277" s="80">
        <v>11.397368</v>
      </c>
      <c r="Q277" s="80">
        <v>11.356316</v>
      </c>
      <c r="R277" s="80">
        <v>11.144736999999999</v>
      </c>
      <c r="S277" s="80">
        <v>10.943683999999999</v>
      </c>
      <c r="T277" s="81">
        <v>10.794211000000001</v>
      </c>
      <c r="U277" s="80"/>
      <c r="V277" s="82">
        <v>10.510526</v>
      </c>
      <c r="W277" s="80">
        <v>10.490525999999999</v>
      </c>
      <c r="X277" s="80">
        <v>10.469474</v>
      </c>
      <c r="Y277" s="80">
        <v>10.446315999999999</v>
      </c>
      <c r="Z277" s="80">
        <v>10.417895</v>
      </c>
      <c r="AA277" s="80">
        <v>10.389474</v>
      </c>
      <c r="AB277" s="80">
        <v>10.362105</v>
      </c>
      <c r="AC277" s="80">
        <v>10.332632</v>
      </c>
      <c r="AD277" s="80">
        <v>10.306316000000001</v>
      </c>
      <c r="AE277" s="80">
        <v>10.105263000000001</v>
      </c>
      <c r="AF277" s="80">
        <v>9.9010525999999999</v>
      </c>
      <c r="AG277" s="81">
        <v>9.7494736999999994</v>
      </c>
      <c r="AH277" s="80"/>
      <c r="AI277" s="82">
        <v>11.019211</v>
      </c>
      <c r="AJ277" s="80">
        <v>10.999211000000001</v>
      </c>
      <c r="AK277" s="80">
        <v>10.978158000000001</v>
      </c>
      <c r="AL277" s="80">
        <v>10.956053000000001</v>
      </c>
      <c r="AM277" s="80">
        <v>10.918158</v>
      </c>
      <c r="AN277" s="80">
        <v>10.882368</v>
      </c>
      <c r="AO277" s="80">
        <v>10.846579</v>
      </c>
      <c r="AP277" s="80">
        <v>10.811842</v>
      </c>
      <c r="AQ277" s="80">
        <v>10.782368</v>
      </c>
      <c r="AR277" s="80">
        <v>10.563421</v>
      </c>
      <c r="AS277" s="80">
        <v>10.346579</v>
      </c>
      <c r="AT277" s="81">
        <v>10.187632000000001</v>
      </c>
    </row>
    <row r="278" spans="1:46" x14ac:dyDescent="0.25">
      <c r="A278" s="77"/>
      <c r="B278" s="97" t="s">
        <v>182</v>
      </c>
      <c r="C278" s="69" t="s">
        <v>183</v>
      </c>
      <c r="D278" s="70" t="s">
        <v>39</v>
      </c>
      <c r="E278" s="69" t="s">
        <v>184</v>
      </c>
      <c r="F278" s="70" t="s">
        <v>49</v>
      </c>
      <c r="G278" s="69" t="s">
        <v>41</v>
      </c>
      <c r="H278" s="72">
        <v>2.37</v>
      </c>
      <c r="I278" s="75">
        <v>22.680526</v>
      </c>
      <c r="J278" s="75">
        <v>22.466842</v>
      </c>
      <c r="K278" s="75">
        <v>22.23</v>
      </c>
      <c r="L278" s="75">
        <v>21.675263000000001</v>
      </c>
      <c r="M278" s="75">
        <v>20.621579000000001</v>
      </c>
      <c r="N278" s="75">
        <v>19.626842</v>
      </c>
      <c r="O278" s="75">
        <v>18.635262999999998</v>
      </c>
      <c r="P278" s="75">
        <v>17.334211</v>
      </c>
      <c r="Q278" s="75">
        <v>16.086842000000001</v>
      </c>
      <c r="R278" s="75">
        <v>12.184737</v>
      </c>
      <c r="S278" s="75">
        <v>9.2436842000000006</v>
      </c>
      <c r="T278" s="83">
        <v>7.9678947000000004</v>
      </c>
      <c r="U278" s="75"/>
      <c r="V278" s="84">
        <v>21.142631999999999</v>
      </c>
      <c r="W278" s="75">
        <v>20.588947000000001</v>
      </c>
      <c r="X278" s="75">
        <v>19.896315999999999</v>
      </c>
      <c r="Y278" s="75">
        <v>19.124737</v>
      </c>
      <c r="Z278" s="75">
        <v>18.064737000000001</v>
      </c>
      <c r="AA278" s="75">
        <v>17.042632000000001</v>
      </c>
      <c r="AB278" s="75">
        <v>16.011053</v>
      </c>
      <c r="AC278" s="75">
        <v>14.640525999999999</v>
      </c>
      <c r="AD278" s="75">
        <v>13.342632</v>
      </c>
      <c r="AE278" s="75">
        <v>9.5278946999999992</v>
      </c>
      <c r="AF278" s="75">
        <v>7.1784211000000004</v>
      </c>
      <c r="AG278" s="83">
        <v>5.9710526000000002</v>
      </c>
      <c r="AH278" s="75"/>
      <c r="AI278" s="84">
        <v>21.872105000000001</v>
      </c>
      <c r="AJ278" s="75">
        <v>21.278421000000002</v>
      </c>
      <c r="AK278" s="75">
        <v>20.564737000000001</v>
      </c>
      <c r="AL278" s="75">
        <v>19.774211000000001</v>
      </c>
      <c r="AM278" s="75">
        <v>18.621579000000001</v>
      </c>
      <c r="AN278" s="75">
        <v>17.536315999999999</v>
      </c>
      <c r="AO278" s="75">
        <v>16.453157999999998</v>
      </c>
      <c r="AP278" s="75">
        <v>15.022632</v>
      </c>
      <c r="AQ278" s="75">
        <v>13.662632</v>
      </c>
      <c r="AR278" s="75">
        <v>9.4963157999999996</v>
      </c>
      <c r="AS278" s="75">
        <v>6.4878947</v>
      </c>
      <c r="AT278" s="83">
        <v>5.1363158000000002</v>
      </c>
    </row>
    <row r="279" spans="1:46" x14ac:dyDescent="0.25">
      <c r="A279" s="77"/>
      <c r="B279" s="98" t="s">
        <v>827</v>
      </c>
      <c r="C279" s="78" t="s">
        <v>183</v>
      </c>
      <c r="D279" s="77" t="s">
        <v>42</v>
      </c>
      <c r="E279" s="78" t="s">
        <v>827</v>
      </c>
      <c r="F279" s="77"/>
      <c r="G279" s="78" t="s">
        <v>827</v>
      </c>
      <c r="H279" s="79" t="s">
        <v>827</v>
      </c>
      <c r="I279" s="80">
        <v>22.795262999999998</v>
      </c>
      <c r="J279" s="80">
        <v>22.614211000000001</v>
      </c>
      <c r="K279" s="80">
        <v>22.423684000000002</v>
      </c>
      <c r="L279" s="80">
        <v>22.152104999999999</v>
      </c>
      <c r="M279" s="80">
        <v>21.098420999999998</v>
      </c>
      <c r="N279" s="80">
        <v>19.928947000000001</v>
      </c>
      <c r="O279" s="80">
        <v>18.957367999999999</v>
      </c>
      <c r="P279" s="80">
        <v>17.944737</v>
      </c>
      <c r="Q279" s="80">
        <v>16.905788999999999</v>
      </c>
      <c r="R279" s="80">
        <v>12.184737</v>
      </c>
      <c r="S279" s="80">
        <v>9.2436842000000006</v>
      </c>
      <c r="T279" s="81">
        <v>7.9678947000000004</v>
      </c>
      <c r="U279" s="80"/>
      <c r="V279" s="82">
        <v>21.257368</v>
      </c>
      <c r="W279" s="80">
        <v>20.928947000000001</v>
      </c>
      <c r="X279" s="80">
        <v>20.319474</v>
      </c>
      <c r="Y279" s="80">
        <v>19.651053000000001</v>
      </c>
      <c r="Z279" s="80">
        <v>18.595262999999999</v>
      </c>
      <c r="AA279" s="80">
        <v>17.426842000000001</v>
      </c>
      <c r="AB279" s="80">
        <v>16.482631999999999</v>
      </c>
      <c r="AC279" s="80">
        <v>15.458421</v>
      </c>
      <c r="AD279" s="80">
        <v>14.397368</v>
      </c>
      <c r="AE279" s="80">
        <v>9.7247368000000005</v>
      </c>
      <c r="AF279" s="80">
        <v>7.1784211000000004</v>
      </c>
      <c r="AG279" s="81">
        <v>5.9710526000000002</v>
      </c>
      <c r="AH279" s="80"/>
      <c r="AI279" s="82">
        <v>21.986841999999999</v>
      </c>
      <c r="AJ279" s="80">
        <v>21.626842</v>
      </c>
      <c r="AK279" s="80">
        <v>20.992104999999999</v>
      </c>
      <c r="AL279" s="80">
        <v>20.300526000000001</v>
      </c>
      <c r="AM279" s="80">
        <v>19.149999999999999</v>
      </c>
      <c r="AN279" s="80">
        <v>17.874210999999999</v>
      </c>
      <c r="AO279" s="80">
        <v>16.831053000000001</v>
      </c>
      <c r="AP279" s="80">
        <v>15.726842</v>
      </c>
      <c r="AQ279" s="80">
        <v>14.592105</v>
      </c>
      <c r="AR279" s="80">
        <v>9.4963157999999996</v>
      </c>
      <c r="AS279" s="80">
        <v>6.4878947</v>
      </c>
      <c r="AT279" s="81">
        <v>5.1363158000000002</v>
      </c>
    </row>
    <row r="280" spans="1:46" x14ac:dyDescent="0.25">
      <c r="A280" s="77"/>
      <c r="B280" s="98" t="s">
        <v>827</v>
      </c>
      <c r="C280" s="78" t="s">
        <v>183</v>
      </c>
      <c r="D280" s="77" t="s">
        <v>43</v>
      </c>
      <c r="E280" s="78" t="s">
        <v>827</v>
      </c>
      <c r="F280" s="77"/>
      <c r="G280" s="78" t="s">
        <v>827</v>
      </c>
      <c r="H280" s="79" t="s">
        <v>827</v>
      </c>
      <c r="I280" s="80">
        <v>22.680526</v>
      </c>
      <c r="J280" s="80">
        <v>22.466842</v>
      </c>
      <c r="K280" s="80">
        <v>22.23</v>
      </c>
      <c r="L280" s="80">
        <v>21.675263000000001</v>
      </c>
      <c r="M280" s="80">
        <v>20.621579000000001</v>
      </c>
      <c r="N280" s="80">
        <v>19.626842</v>
      </c>
      <c r="O280" s="80">
        <v>18.635262999999998</v>
      </c>
      <c r="P280" s="80">
        <v>17.334211</v>
      </c>
      <c r="Q280" s="80">
        <v>16.086842000000001</v>
      </c>
      <c r="R280" s="80">
        <v>12.275263000000001</v>
      </c>
      <c r="S280" s="80">
        <v>10.316316</v>
      </c>
      <c r="T280" s="81">
        <v>9.1131578999999991</v>
      </c>
      <c r="U280" s="80"/>
      <c r="V280" s="82">
        <v>21.142631999999999</v>
      </c>
      <c r="W280" s="80">
        <v>20.588947000000001</v>
      </c>
      <c r="X280" s="80">
        <v>19.896315999999999</v>
      </c>
      <c r="Y280" s="80">
        <v>19.124737</v>
      </c>
      <c r="Z280" s="80">
        <v>18.064737000000001</v>
      </c>
      <c r="AA280" s="80">
        <v>17.042632000000001</v>
      </c>
      <c r="AB280" s="80">
        <v>16.011053</v>
      </c>
      <c r="AC280" s="80">
        <v>14.640525999999999</v>
      </c>
      <c r="AD280" s="80">
        <v>13.342632</v>
      </c>
      <c r="AE280" s="80">
        <v>9.5278946999999992</v>
      </c>
      <c r="AF280" s="80">
        <v>7.6173684000000002</v>
      </c>
      <c r="AG280" s="81">
        <v>6.3815789000000001</v>
      </c>
      <c r="AH280" s="80"/>
      <c r="AI280" s="82">
        <v>21.872105000000001</v>
      </c>
      <c r="AJ280" s="80">
        <v>21.278421000000002</v>
      </c>
      <c r="AK280" s="80">
        <v>20.564737000000001</v>
      </c>
      <c r="AL280" s="80">
        <v>19.774211000000001</v>
      </c>
      <c r="AM280" s="80">
        <v>18.621579000000001</v>
      </c>
      <c r="AN280" s="80">
        <v>17.536315999999999</v>
      </c>
      <c r="AO280" s="80">
        <v>16.453157999999998</v>
      </c>
      <c r="AP280" s="80">
        <v>15.022632</v>
      </c>
      <c r="AQ280" s="80">
        <v>13.662632</v>
      </c>
      <c r="AR280" s="80">
        <v>9.6047367999999995</v>
      </c>
      <c r="AS280" s="80">
        <v>7.5173683999999996</v>
      </c>
      <c r="AT280" s="81">
        <v>6.2205263000000004</v>
      </c>
    </row>
    <row r="281" spans="1:46" x14ac:dyDescent="0.25">
      <c r="A281" s="77"/>
      <c r="B281" s="98" t="s">
        <v>827</v>
      </c>
      <c r="C281" s="78" t="s">
        <v>183</v>
      </c>
      <c r="D281" s="77" t="s">
        <v>44</v>
      </c>
      <c r="E281" s="78" t="s">
        <v>827</v>
      </c>
      <c r="F281" s="77"/>
      <c r="G281" s="78" t="s">
        <v>827</v>
      </c>
      <c r="H281" s="79" t="s">
        <v>827</v>
      </c>
      <c r="I281" s="80">
        <v>22.954211000000001</v>
      </c>
      <c r="J281" s="80">
        <v>22.838421</v>
      </c>
      <c r="K281" s="80">
        <v>22.712105000000001</v>
      </c>
      <c r="L281" s="80">
        <v>22.563683999999999</v>
      </c>
      <c r="M281" s="80">
        <v>21.740525999999999</v>
      </c>
      <c r="N281" s="80">
        <v>20.713158</v>
      </c>
      <c r="O281" s="80">
        <v>19.836316</v>
      </c>
      <c r="P281" s="80">
        <v>18.791053000000002</v>
      </c>
      <c r="Q281" s="80">
        <v>17.871053</v>
      </c>
      <c r="R281" s="80">
        <v>14.522632</v>
      </c>
      <c r="S281" s="80">
        <v>12.623684000000001</v>
      </c>
      <c r="T281" s="81">
        <v>10.976316000000001</v>
      </c>
      <c r="U281" s="80"/>
      <c r="V281" s="82">
        <v>21.416315999999998</v>
      </c>
      <c r="W281" s="80">
        <v>21.302631999999999</v>
      </c>
      <c r="X281" s="80">
        <v>20.879473999999998</v>
      </c>
      <c r="Y281" s="80">
        <v>20.300526000000001</v>
      </c>
      <c r="Z281" s="80">
        <v>19.265789000000002</v>
      </c>
      <c r="AA281" s="80">
        <v>18.218420999999999</v>
      </c>
      <c r="AB281" s="80">
        <v>17.341578999999999</v>
      </c>
      <c r="AC281" s="80">
        <v>16.246842000000001</v>
      </c>
      <c r="AD281" s="80">
        <v>15.292104999999999</v>
      </c>
      <c r="AE281" s="80">
        <v>11.963684000000001</v>
      </c>
      <c r="AF281" s="80">
        <v>10.252105</v>
      </c>
      <c r="AG281" s="81">
        <v>8.8699999999999992</v>
      </c>
      <c r="AH281" s="80"/>
      <c r="AI281" s="82">
        <v>21.872105000000001</v>
      </c>
      <c r="AJ281" s="80">
        <v>21.278421000000002</v>
      </c>
      <c r="AK281" s="80">
        <v>20.564737000000001</v>
      </c>
      <c r="AL281" s="80">
        <v>19.774211000000001</v>
      </c>
      <c r="AM281" s="80">
        <v>18.621579000000001</v>
      </c>
      <c r="AN281" s="80">
        <v>17.536315999999999</v>
      </c>
      <c r="AO281" s="80">
        <v>16.453157999999998</v>
      </c>
      <c r="AP281" s="80">
        <v>15.022632</v>
      </c>
      <c r="AQ281" s="80">
        <v>13.662632</v>
      </c>
      <c r="AR281" s="80">
        <v>9.6047367999999995</v>
      </c>
      <c r="AS281" s="80">
        <v>7.5173683999999996</v>
      </c>
      <c r="AT281" s="81">
        <v>6.2205263000000004</v>
      </c>
    </row>
    <row r="282" spans="1:46" x14ac:dyDescent="0.25">
      <c r="A282" s="77"/>
      <c r="B282" s="98" t="s">
        <v>827</v>
      </c>
      <c r="C282" s="78" t="s">
        <v>183</v>
      </c>
      <c r="D282" s="77" t="s">
        <v>45</v>
      </c>
      <c r="E282" s="78" t="s">
        <v>827</v>
      </c>
      <c r="F282" s="77"/>
      <c r="G282" s="78" t="s">
        <v>827</v>
      </c>
      <c r="H282" s="79" t="s">
        <v>827</v>
      </c>
      <c r="I282" s="80">
        <v>23.057368</v>
      </c>
      <c r="J282" s="80">
        <v>22.992104999999999</v>
      </c>
      <c r="K282" s="80">
        <v>22.926842000000001</v>
      </c>
      <c r="L282" s="80">
        <v>22.858421</v>
      </c>
      <c r="M282" s="80">
        <v>22.679473999999999</v>
      </c>
      <c r="N282" s="80">
        <v>22.514211</v>
      </c>
      <c r="O282" s="80">
        <v>22.340526000000001</v>
      </c>
      <c r="P282" s="80">
        <v>22.141579</v>
      </c>
      <c r="Q282" s="80">
        <v>21.671053000000001</v>
      </c>
      <c r="R282" s="80">
        <v>19.483684</v>
      </c>
      <c r="S282" s="80">
        <v>18.174211</v>
      </c>
      <c r="T282" s="81">
        <v>17.375263</v>
      </c>
      <c r="U282" s="80"/>
      <c r="V282" s="82">
        <v>21.519473999999999</v>
      </c>
      <c r="W282" s="80">
        <v>21.456316000000001</v>
      </c>
      <c r="X282" s="80">
        <v>21.392105000000001</v>
      </c>
      <c r="Y282" s="80">
        <v>21.325789</v>
      </c>
      <c r="Z282" s="80">
        <v>20.999473999999999</v>
      </c>
      <c r="AA282" s="80">
        <v>20.606842</v>
      </c>
      <c r="AB282" s="80">
        <v>20.164736999999999</v>
      </c>
      <c r="AC282" s="80">
        <v>19.727895</v>
      </c>
      <c r="AD282" s="80">
        <v>19.228947000000002</v>
      </c>
      <c r="AE282" s="80">
        <v>16.968947</v>
      </c>
      <c r="AF282" s="80">
        <v>15.753158000000001</v>
      </c>
      <c r="AG282" s="81">
        <v>15.041579</v>
      </c>
      <c r="AH282" s="80"/>
      <c r="AI282" s="82">
        <v>22.248947000000001</v>
      </c>
      <c r="AJ282" s="80">
        <v>22.183684</v>
      </c>
      <c r="AK282" s="80">
        <v>22.119474</v>
      </c>
      <c r="AL282" s="80">
        <v>22.051053</v>
      </c>
      <c r="AM282" s="80">
        <v>21.674211</v>
      </c>
      <c r="AN282" s="80">
        <v>21.247895</v>
      </c>
      <c r="AO282" s="80">
        <v>20.77</v>
      </c>
      <c r="AP282" s="80">
        <v>20.300526000000001</v>
      </c>
      <c r="AQ282" s="80">
        <v>19.772105</v>
      </c>
      <c r="AR282" s="80">
        <v>17.343684</v>
      </c>
      <c r="AS282" s="80">
        <v>15.958421</v>
      </c>
      <c r="AT282" s="81">
        <v>15.124737</v>
      </c>
    </row>
    <row r="283" spans="1:46" x14ac:dyDescent="0.25">
      <c r="A283" s="77"/>
      <c r="B283" s="97" t="s">
        <v>37</v>
      </c>
      <c r="C283" s="69" t="s">
        <v>185</v>
      </c>
      <c r="D283" s="70" t="s">
        <v>39</v>
      </c>
      <c r="E283" s="69" t="s">
        <v>186</v>
      </c>
      <c r="F283" s="70" t="s">
        <v>41</v>
      </c>
      <c r="G283" s="69" t="s">
        <v>41</v>
      </c>
      <c r="H283" s="72">
        <v>0</v>
      </c>
      <c r="I283" s="75">
        <v>2.0115788999999999</v>
      </c>
      <c r="J283" s="75">
        <v>1.9968421000000001</v>
      </c>
      <c r="K283" s="75">
        <v>1.9821053</v>
      </c>
      <c r="L283" s="75">
        <v>1.9673684</v>
      </c>
      <c r="M283" s="75">
        <v>1.9515788999999999</v>
      </c>
      <c r="N283" s="75">
        <v>1.9347368</v>
      </c>
      <c r="O283" s="75">
        <v>1.9178947</v>
      </c>
      <c r="P283" s="75">
        <v>1.9021053000000001</v>
      </c>
      <c r="Q283" s="75">
        <v>1.8852632</v>
      </c>
      <c r="R283" s="75">
        <v>1.82</v>
      </c>
      <c r="S283" s="75">
        <v>1.7621053</v>
      </c>
      <c r="T283" s="83">
        <v>1.7105262999999999</v>
      </c>
      <c r="U283" s="75"/>
      <c r="V283" s="84">
        <v>1.9884211000000001</v>
      </c>
      <c r="W283" s="75">
        <v>1.9726315999999999</v>
      </c>
      <c r="X283" s="75">
        <v>1.9568421</v>
      </c>
      <c r="Y283" s="75">
        <v>1.9410525999999999</v>
      </c>
      <c r="Z283" s="75">
        <v>1.9252632000000001</v>
      </c>
      <c r="AA283" s="75">
        <v>1.9063158</v>
      </c>
      <c r="AB283" s="75">
        <v>1.8884211</v>
      </c>
      <c r="AC283" s="75">
        <v>1.8705263000000001</v>
      </c>
      <c r="AD283" s="75">
        <v>1.8536842</v>
      </c>
      <c r="AE283" s="75">
        <v>1.7821053</v>
      </c>
      <c r="AF283" s="75">
        <v>1.7178947</v>
      </c>
      <c r="AG283" s="83">
        <v>1.66</v>
      </c>
      <c r="AH283" s="75"/>
      <c r="AI283" s="84">
        <v>2.0126316000000002</v>
      </c>
      <c r="AJ283" s="75">
        <v>1.9968421000000001</v>
      </c>
      <c r="AK283" s="75">
        <v>1.9821053</v>
      </c>
      <c r="AL283" s="75">
        <v>1.9663158000000001</v>
      </c>
      <c r="AM283" s="75">
        <v>1.9505262999999999</v>
      </c>
      <c r="AN283" s="75">
        <v>1.9326315999999999</v>
      </c>
      <c r="AO283" s="75">
        <v>1.9147368</v>
      </c>
      <c r="AP283" s="75">
        <v>1.8978946999999999</v>
      </c>
      <c r="AQ283" s="75">
        <v>1.8810526000000001</v>
      </c>
      <c r="AR283" s="75">
        <v>1.8094737000000001</v>
      </c>
      <c r="AS283" s="75">
        <v>1.7473684</v>
      </c>
      <c r="AT283" s="83">
        <v>1.6894737</v>
      </c>
    </row>
    <row r="284" spans="1:46" x14ac:dyDescent="0.25">
      <c r="A284" s="77"/>
      <c r="B284" s="98" t="s">
        <v>827</v>
      </c>
      <c r="C284" s="78" t="s">
        <v>185</v>
      </c>
      <c r="D284" s="77" t="s">
        <v>42</v>
      </c>
      <c r="E284" s="78" t="s">
        <v>827</v>
      </c>
      <c r="F284" s="77"/>
      <c r="G284" s="78" t="s">
        <v>827</v>
      </c>
      <c r="H284" s="79" t="s">
        <v>827</v>
      </c>
      <c r="I284" s="80">
        <v>2.0210526</v>
      </c>
      <c r="J284" s="80">
        <v>2.0105263</v>
      </c>
      <c r="K284" s="80">
        <v>1.9978947</v>
      </c>
      <c r="L284" s="80">
        <v>1.9863158000000001</v>
      </c>
      <c r="M284" s="80">
        <v>1.9747368000000001</v>
      </c>
      <c r="N284" s="80">
        <v>1.9652632000000001</v>
      </c>
      <c r="O284" s="80">
        <v>1.9515788999999999</v>
      </c>
      <c r="P284" s="80">
        <v>1.94</v>
      </c>
      <c r="Q284" s="80">
        <v>1.9273684</v>
      </c>
      <c r="R284" s="80">
        <v>1.8715789</v>
      </c>
      <c r="S284" s="80">
        <v>1.8294737000000001</v>
      </c>
      <c r="T284" s="81">
        <v>1.7905263</v>
      </c>
      <c r="U284" s="80"/>
      <c r="V284" s="82">
        <v>1.9989474</v>
      </c>
      <c r="W284" s="80">
        <v>1.9873684</v>
      </c>
      <c r="X284" s="80">
        <v>1.9747368000000001</v>
      </c>
      <c r="Y284" s="80">
        <v>1.9621052999999999</v>
      </c>
      <c r="Z284" s="80">
        <v>1.9494737</v>
      </c>
      <c r="AA284" s="80">
        <v>1.9389474</v>
      </c>
      <c r="AB284" s="80">
        <v>1.9252632000000001</v>
      </c>
      <c r="AC284" s="80">
        <v>1.9115789000000001</v>
      </c>
      <c r="AD284" s="80">
        <v>1.8989474</v>
      </c>
      <c r="AE284" s="80">
        <v>1.8389473999999999</v>
      </c>
      <c r="AF284" s="80">
        <v>1.7915789</v>
      </c>
      <c r="AG284" s="81">
        <v>1.7484211000000001</v>
      </c>
      <c r="AH284" s="80"/>
      <c r="AI284" s="82">
        <v>2.0221053000000002</v>
      </c>
      <c r="AJ284" s="80">
        <v>2.0105263</v>
      </c>
      <c r="AK284" s="80">
        <v>1.9989474</v>
      </c>
      <c r="AL284" s="80">
        <v>1.9863158000000001</v>
      </c>
      <c r="AM284" s="80">
        <v>1.9747368000000001</v>
      </c>
      <c r="AN284" s="80">
        <v>1.9642105000000001</v>
      </c>
      <c r="AO284" s="80">
        <v>1.9505262999999999</v>
      </c>
      <c r="AP284" s="80">
        <v>1.9378947</v>
      </c>
      <c r="AQ284" s="80">
        <v>1.9252632000000001</v>
      </c>
      <c r="AR284" s="80">
        <v>1.8652632</v>
      </c>
      <c r="AS284" s="80">
        <v>1.82</v>
      </c>
      <c r="AT284" s="81">
        <v>1.7768421000000001</v>
      </c>
    </row>
    <row r="285" spans="1:46" x14ac:dyDescent="0.25">
      <c r="A285" s="77"/>
      <c r="B285" s="98" t="s">
        <v>827</v>
      </c>
      <c r="C285" s="78" t="s">
        <v>185</v>
      </c>
      <c r="D285" s="77" t="s">
        <v>43</v>
      </c>
      <c r="E285" s="78" t="s">
        <v>827</v>
      </c>
      <c r="F285" s="77"/>
      <c r="G285" s="78" t="s">
        <v>827</v>
      </c>
      <c r="H285" s="79" t="s">
        <v>827</v>
      </c>
      <c r="I285" s="80">
        <v>2.0115788999999999</v>
      </c>
      <c r="J285" s="80">
        <v>1.9968421000000001</v>
      </c>
      <c r="K285" s="80">
        <v>1.9821053</v>
      </c>
      <c r="L285" s="80">
        <v>1.9673684</v>
      </c>
      <c r="M285" s="80">
        <v>1.9515788999999999</v>
      </c>
      <c r="N285" s="80">
        <v>1.9347368</v>
      </c>
      <c r="O285" s="80">
        <v>1.9178947</v>
      </c>
      <c r="P285" s="80">
        <v>1.9021053000000001</v>
      </c>
      <c r="Q285" s="80">
        <v>1.8852632</v>
      </c>
      <c r="R285" s="80">
        <v>1.82</v>
      </c>
      <c r="S285" s="80">
        <v>1.7621053</v>
      </c>
      <c r="T285" s="81">
        <v>1.7105262999999999</v>
      </c>
      <c r="U285" s="80"/>
      <c r="V285" s="82">
        <v>1.9884211000000001</v>
      </c>
      <c r="W285" s="80">
        <v>1.9726315999999999</v>
      </c>
      <c r="X285" s="80">
        <v>1.9568421</v>
      </c>
      <c r="Y285" s="80">
        <v>1.9410525999999999</v>
      </c>
      <c r="Z285" s="80">
        <v>1.9252632000000001</v>
      </c>
      <c r="AA285" s="80">
        <v>1.9063158</v>
      </c>
      <c r="AB285" s="80">
        <v>1.8884211</v>
      </c>
      <c r="AC285" s="80">
        <v>1.8705263000000001</v>
      </c>
      <c r="AD285" s="80">
        <v>1.8536842</v>
      </c>
      <c r="AE285" s="80">
        <v>1.7821053</v>
      </c>
      <c r="AF285" s="80">
        <v>1.7178947</v>
      </c>
      <c r="AG285" s="81">
        <v>1.66</v>
      </c>
      <c r="AH285" s="80"/>
      <c r="AI285" s="82">
        <v>2.0126316000000002</v>
      </c>
      <c r="AJ285" s="80">
        <v>1.9968421000000001</v>
      </c>
      <c r="AK285" s="80">
        <v>1.9821053</v>
      </c>
      <c r="AL285" s="80">
        <v>1.9663158000000001</v>
      </c>
      <c r="AM285" s="80">
        <v>1.9505262999999999</v>
      </c>
      <c r="AN285" s="80">
        <v>1.9326315999999999</v>
      </c>
      <c r="AO285" s="80">
        <v>1.9147368</v>
      </c>
      <c r="AP285" s="80">
        <v>1.8978946999999999</v>
      </c>
      <c r="AQ285" s="80">
        <v>1.8810526000000001</v>
      </c>
      <c r="AR285" s="80">
        <v>1.8094737000000001</v>
      </c>
      <c r="AS285" s="80">
        <v>1.7473684</v>
      </c>
      <c r="AT285" s="81">
        <v>1.6894737</v>
      </c>
    </row>
    <row r="286" spans="1:46" x14ac:dyDescent="0.25">
      <c r="A286" s="77"/>
      <c r="B286" s="98" t="s">
        <v>827</v>
      </c>
      <c r="C286" s="78" t="s">
        <v>185</v>
      </c>
      <c r="D286" s="77" t="s">
        <v>44</v>
      </c>
      <c r="E286" s="78" t="s">
        <v>827</v>
      </c>
      <c r="F286" s="77"/>
      <c r="G286" s="78" t="s">
        <v>827</v>
      </c>
      <c r="H286" s="79" t="s">
        <v>827</v>
      </c>
      <c r="I286" s="80">
        <v>2.0347368000000001</v>
      </c>
      <c r="J286" s="80">
        <v>2.0273683999999998</v>
      </c>
      <c r="K286" s="80">
        <v>2.0210526</v>
      </c>
      <c r="L286" s="80">
        <v>2.0136842000000001</v>
      </c>
      <c r="M286" s="80">
        <v>2.0042105000000001</v>
      </c>
      <c r="N286" s="80">
        <v>1.9968421000000001</v>
      </c>
      <c r="O286" s="80">
        <v>1.9905263</v>
      </c>
      <c r="P286" s="80">
        <v>1.9831578999999999</v>
      </c>
      <c r="Q286" s="80">
        <v>1.9768421</v>
      </c>
      <c r="R286" s="80">
        <v>1.9484211</v>
      </c>
      <c r="S286" s="80">
        <v>1.9242105</v>
      </c>
      <c r="T286" s="81">
        <v>1.9042105</v>
      </c>
      <c r="U286" s="80"/>
      <c r="V286" s="82">
        <v>2.0147368000000001</v>
      </c>
      <c r="W286" s="80">
        <v>2.0052631999999999</v>
      </c>
      <c r="X286" s="80">
        <v>1.9989474</v>
      </c>
      <c r="Y286" s="80">
        <v>1.9905263</v>
      </c>
      <c r="Z286" s="80">
        <v>1.9821053</v>
      </c>
      <c r="AA286" s="80">
        <v>1.9736842000000001</v>
      </c>
      <c r="AB286" s="80">
        <v>1.9663158000000001</v>
      </c>
      <c r="AC286" s="80">
        <v>1.96</v>
      </c>
      <c r="AD286" s="80">
        <v>1.9526315999999999</v>
      </c>
      <c r="AE286" s="80">
        <v>1.9221052999999999</v>
      </c>
      <c r="AF286" s="80">
        <v>1.8947368</v>
      </c>
      <c r="AG286" s="81">
        <v>1.8726316000000001</v>
      </c>
      <c r="AH286" s="80"/>
      <c r="AI286" s="82">
        <v>2.0126316000000002</v>
      </c>
      <c r="AJ286" s="80">
        <v>1.9968421000000001</v>
      </c>
      <c r="AK286" s="80">
        <v>1.9821053</v>
      </c>
      <c r="AL286" s="80">
        <v>1.9663158000000001</v>
      </c>
      <c r="AM286" s="80">
        <v>1.9505262999999999</v>
      </c>
      <c r="AN286" s="80">
        <v>1.9326315999999999</v>
      </c>
      <c r="AO286" s="80">
        <v>1.9147368</v>
      </c>
      <c r="AP286" s="80">
        <v>1.8978946999999999</v>
      </c>
      <c r="AQ286" s="80">
        <v>1.8810526000000001</v>
      </c>
      <c r="AR286" s="80">
        <v>1.8094737000000001</v>
      </c>
      <c r="AS286" s="80">
        <v>1.7473684</v>
      </c>
      <c r="AT286" s="81">
        <v>1.6894737</v>
      </c>
    </row>
    <row r="287" spans="1:46" x14ac:dyDescent="0.25">
      <c r="A287" s="77"/>
      <c r="B287" s="98" t="s">
        <v>827</v>
      </c>
      <c r="C287" s="78" t="s">
        <v>185</v>
      </c>
      <c r="D287" s="77" t="s">
        <v>45</v>
      </c>
      <c r="E287" s="78" t="s">
        <v>827</v>
      </c>
      <c r="F287" s="77"/>
      <c r="G287" s="78" t="s">
        <v>827</v>
      </c>
      <c r="H287" s="79" t="s">
        <v>827</v>
      </c>
      <c r="I287" s="80">
        <v>2.04</v>
      </c>
      <c r="J287" s="80">
        <v>2.0378946999999998</v>
      </c>
      <c r="K287" s="80">
        <v>2.0336842000000002</v>
      </c>
      <c r="L287" s="80">
        <v>2.0294737</v>
      </c>
      <c r="M287" s="80">
        <v>2.0242105000000001</v>
      </c>
      <c r="N287" s="80">
        <v>2.02</v>
      </c>
      <c r="O287" s="80">
        <v>2.0157894999999999</v>
      </c>
      <c r="P287" s="80">
        <v>2.0115788999999999</v>
      </c>
      <c r="Q287" s="80">
        <v>2.0063157999999999</v>
      </c>
      <c r="R287" s="80">
        <v>1.9873684</v>
      </c>
      <c r="S287" s="80">
        <v>1.9705263</v>
      </c>
      <c r="T287" s="81">
        <v>1.9557895000000001</v>
      </c>
      <c r="U287" s="80"/>
      <c r="V287" s="82">
        <v>2.02</v>
      </c>
      <c r="W287" s="80">
        <v>2.0168420999999999</v>
      </c>
      <c r="X287" s="80">
        <v>2.0126316000000002</v>
      </c>
      <c r="Y287" s="80">
        <v>2.0073683999999998</v>
      </c>
      <c r="Z287" s="80">
        <v>2.0031579000000002</v>
      </c>
      <c r="AA287" s="80">
        <v>1.9978947</v>
      </c>
      <c r="AB287" s="80">
        <v>1.9926315999999999</v>
      </c>
      <c r="AC287" s="80">
        <v>1.9894737</v>
      </c>
      <c r="AD287" s="80">
        <v>1.9831578999999999</v>
      </c>
      <c r="AE287" s="80">
        <v>1.9631578999999999</v>
      </c>
      <c r="AF287" s="80">
        <v>1.9452632000000001</v>
      </c>
      <c r="AG287" s="81">
        <v>1.9273684</v>
      </c>
      <c r="AH287" s="80"/>
      <c r="AI287" s="82">
        <v>2.0347368000000001</v>
      </c>
      <c r="AJ287" s="80">
        <v>2.0315789</v>
      </c>
      <c r="AK287" s="80">
        <v>2.0284211000000001</v>
      </c>
      <c r="AL287" s="80">
        <v>2.0263157999999999</v>
      </c>
      <c r="AM287" s="80">
        <v>2.0231579000000002</v>
      </c>
      <c r="AN287" s="80">
        <v>2.0210526</v>
      </c>
      <c r="AO287" s="80">
        <v>2.0168420999999999</v>
      </c>
      <c r="AP287" s="80">
        <v>2.0126316000000002</v>
      </c>
      <c r="AQ287" s="80">
        <v>2.0073683999999998</v>
      </c>
      <c r="AR287" s="80">
        <v>1.9873684</v>
      </c>
      <c r="AS287" s="80">
        <v>1.9694737</v>
      </c>
      <c r="AT287" s="81">
        <v>1.9536842000000001</v>
      </c>
    </row>
    <row r="288" spans="1:46" x14ac:dyDescent="0.25">
      <c r="A288" s="77"/>
      <c r="B288" s="97" t="s">
        <v>187</v>
      </c>
      <c r="C288" s="69" t="s">
        <v>188</v>
      </c>
      <c r="D288" s="70" t="s">
        <v>39</v>
      </c>
      <c r="E288" s="69" t="s">
        <v>189</v>
      </c>
      <c r="F288" s="70" t="s">
        <v>41</v>
      </c>
      <c r="G288" s="69" t="s">
        <v>41</v>
      </c>
      <c r="H288" s="72">
        <v>0</v>
      </c>
      <c r="I288" s="75">
        <v>-1.537895</v>
      </c>
      <c r="J288" s="75">
        <v>-1.5684210000000001</v>
      </c>
      <c r="K288" s="75">
        <v>-1.6010530000000001</v>
      </c>
      <c r="L288" s="75">
        <v>-1.6336839999999999</v>
      </c>
      <c r="M288" s="75">
        <v>-1.682105</v>
      </c>
      <c r="N288" s="75">
        <v>-1.729474</v>
      </c>
      <c r="O288" s="75">
        <v>-3.722105</v>
      </c>
      <c r="P288" s="75">
        <v>-3.7631579999999998</v>
      </c>
      <c r="Q288" s="75">
        <v>-3.8031579999999998</v>
      </c>
      <c r="R288" s="75">
        <v>-3.9621050000000002</v>
      </c>
      <c r="S288" s="75">
        <v>-4.0989469999999999</v>
      </c>
      <c r="T288" s="83">
        <v>-4.9389469999999998</v>
      </c>
      <c r="U288" s="75"/>
      <c r="V288" s="84">
        <v>-1.8189470000000001</v>
      </c>
      <c r="W288" s="75">
        <v>-1.8726320000000001</v>
      </c>
      <c r="X288" s="75">
        <v>-1.9326319999999999</v>
      </c>
      <c r="Y288" s="75">
        <v>-1.989474</v>
      </c>
      <c r="Z288" s="75">
        <v>-2.0621049999999999</v>
      </c>
      <c r="AA288" s="75">
        <v>-2.1252629999999999</v>
      </c>
      <c r="AB288" s="75">
        <v>-3.6947369999999999</v>
      </c>
      <c r="AC288" s="75">
        <v>-3.74</v>
      </c>
      <c r="AD288" s="75">
        <v>-3.784211</v>
      </c>
      <c r="AE288" s="75">
        <v>-3.9526319999999999</v>
      </c>
      <c r="AF288" s="75">
        <v>-4.1094739999999996</v>
      </c>
      <c r="AG288" s="83">
        <v>-4.7978949999999996</v>
      </c>
      <c r="AH288" s="75"/>
      <c r="AI288" s="84">
        <v>-3.569474</v>
      </c>
      <c r="AJ288" s="75">
        <v>-3.6242109999999998</v>
      </c>
      <c r="AK288" s="75">
        <v>-3.6873680000000002</v>
      </c>
      <c r="AL288" s="75">
        <v>-3.744211</v>
      </c>
      <c r="AM288" s="75">
        <v>-3.8221050000000001</v>
      </c>
      <c r="AN288" s="75">
        <v>-3.8894739999999999</v>
      </c>
      <c r="AO288" s="75">
        <v>-4.7115790000000004</v>
      </c>
      <c r="AP288" s="75">
        <v>-4.734737</v>
      </c>
      <c r="AQ288" s="75">
        <v>-4.755789</v>
      </c>
      <c r="AR288" s="75">
        <v>-4.8757890000000002</v>
      </c>
      <c r="AS288" s="75">
        <v>-4.9852629999999998</v>
      </c>
      <c r="AT288" s="83">
        <v>-6.1810530000000004</v>
      </c>
    </row>
    <row r="289" spans="1:46" x14ac:dyDescent="0.25">
      <c r="A289" s="77"/>
      <c r="B289" s="98" t="s">
        <v>827</v>
      </c>
      <c r="C289" s="78" t="s">
        <v>188</v>
      </c>
      <c r="D289" s="77" t="s">
        <v>42</v>
      </c>
      <c r="E289" s="78" t="s">
        <v>827</v>
      </c>
      <c r="F289" s="77"/>
      <c r="G289" s="78" t="s">
        <v>827</v>
      </c>
      <c r="H289" s="79" t="s">
        <v>827</v>
      </c>
      <c r="I289" s="80">
        <v>-1.52</v>
      </c>
      <c r="J289" s="80">
        <v>-1.546316</v>
      </c>
      <c r="K289" s="80">
        <v>-1.5736840000000001</v>
      </c>
      <c r="L289" s="80">
        <v>-1.6031580000000001</v>
      </c>
      <c r="M289" s="80">
        <v>-1.6494740000000001</v>
      </c>
      <c r="N289" s="80">
        <v>-1.698947</v>
      </c>
      <c r="O289" s="80">
        <v>-1.723158</v>
      </c>
      <c r="P289" s="80">
        <v>-1.766316</v>
      </c>
      <c r="Q289" s="80">
        <v>-1.8105260000000001</v>
      </c>
      <c r="R289" s="80">
        <v>-2.0189469999999998</v>
      </c>
      <c r="S289" s="80">
        <v>-2.4042110000000001</v>
      </c>
      <c r="T289" s="81">
        <v>-3.8094739999999998</v>
      </c>
      <c r="U289" s="80"/>
      <c r="V289" s="82">
        <v>-1.783158</v>
      </c>
      <c r="W289" s="80">
        <v>-1.8263160000000001</v>
      </c>
      <c r="X289" s="80">
        <v>-1.8778950000000001</v>
      </c>
      <c r="Y289" s="80">
        <v>-1.9263159999999999</v>
      </c>
      <c r="Z289" s="80">
        <v>-1.990526</v>
      </c>
      <c r="AA289" s="80">
        <v>-2.063158</v>
      </c>
      <c r="AB289" s="80">
        <v>-2.1010529999999998</v>
      </c>
      <c r="AC289" s="80">
        <v>-2.1547369999999999</v>
      </c>
      <c r="AD289" s="80">
        <v>-2.214737</v>
      </c>
      <c r="AE289" s="80">
        <v>-2.496842</v>
      </c>
      <c r="AF289" s="80">
        <v>-2.8452630000000001</v>
      </c>
      <c r="AG289" s="81">
        <v>-3.9978950000000002</v>
      </c>
      <c r="AH289" s="80"/>
      <c r="AI289" s="82">
        <v>-3.533684</v>
      </c>
      <c r="AJ289" s="80">
        <v>-3.5778949999999998</v>
      </c>
      <c r="AK289" s="80">
        <v>-3.6294740000000001</v>
      </c>
      <c r="AL289" s="80">
        <v>-3.6810529999999999</v>
      </c>
      <c r="AM289" s="80">
        <v>-3.7505259999999998</v>
      </c>
      <c r="AN289" s="80">
        <v>-3.8294739999999998</v>
      </c>
      <c r="AO289" s="80">
        <v>-3.8673679999999999</v>
      </c>
      <c r="AP289" s="80">
        <v>-3.9263159999999999</v>
      </c>
      <c r="AQ289" s="80">
        <v>-3.992632</v>
      </c>
      <c r="AR289" s="80">
        <v>-4.3042109999999996</v>
      </c>
      <c r="AS289" s="80">
        <v>-4.7052630000000004</v>
      </c>
      <c r="AT289" s="81">
        <v>-6.1126319999999996</v>
      </c>
    </row>
    <row r="290" spans="1:46" x14ac:dyDescent="0.25">
      <c r="A290" s="77"/>
      <c r="B290" s="98" t="s">
        <v>827</v>
      </c>
      <c r="C290" s="78" t="s">
        <v>188</v>
      </c>
      <c r="D290" s="77" t="s">
        <v>43</v>
      </c>
      <c r="E290" s="78" t="s">
        <v>827</v>
      </c>
      <c r="F290" s="77"/>
      <c r="G290" s="78" t="s">
        <v>827</v>
      </c>
      <c r="H290" s="79" t="s">
        <v>827</v>
      </c>
      <c r="I290" s="80">
        <v>-1.537895</v>
      </c>
      <c r="J290" s="80">
        <v>-1.5684210000000001</v>
      </c>
      <c r="K290" s="80">
        <v>-1.6010530000000001</v>
      </c>
      <c r="L290" s="80">
        <v>-1.6336839999999999</v>
      </c>
      <c r="M290" s="80">
        <v>-1.682105</v>
      </c>
      <c r="N290" s="80">
        <v>-1.729474</v>
      </c>
      <c r="O290" s="80">
        <v>-1.761053</v>
      </c>
      <c r="P290" s="80">
        <v>-1.809474</v>
      </c>
      <c r="Q290" s="80">
        <v>-1.8589469999999999</v>
      </c>
      <c r="R290" s="80">
        <v>-2.0768420000000001</v>
      </c>
      <c r="S290" s="80">
        <v>-2.546316</v>
      </c>
      <c r="T290" s="81">
        <v>-3.8463159999999998</v>
      </c>
      <c r="U290" s="80"/>
      <c r="V290" s="82">
        <v>-1.8189470000000001</v>
      </c>
      <c r="W290" s="80">
        <v>-1.8726320000000001</v>
      </c>
      <c r="X290" s="80">
        <v>-1.9326319999999999</v>
      </c>
      <c r="Y290" s="80">
        <v>-1.989474</v>
      </c>
      <c r="Z290" s="80">
        <v>-2.0621049999999999</v>
      </c>
      <c r="AA290" s="80">
        <v>-2.1252629999999999</v>
      </c>
      <c r="AB290" s="80">
        <v>-2.178947</v>
      </c>
      <c r="AC290" s="80">
        <v>-2.2494740000000002</v>
      </c>
      <c r="AD290" s="80">
        <v>-2.3168419999999998</v>
      </c>
      <c r="AE290" s="80">
        <v>-2.5789469999999999</v>
      </c>
      <c r="AF290" s="80">
        <v>-3.0052629999999998</v>
      </c>
      <c r="AG290" s="81">
        <v>-4.092632</v>
      </c>
      <c r="AH290" s="80"/>
      <c r="AI290" s="82">
        <v>-3.569474</v>
      </c>
      <c r="AJ290" s="80">
        <v>-3.6242109999999998</v>
      </c>
      <c r="AK290" s="80">
        <v>-3.6873680000000002</v>
      </c>
      <c r="AL290" s="80">
        <v>-3.744211</v>
      </c>
      <c r="AM290" s="80">
        <v>-3.8221050000000001</v>
      </c>
      <c r="AN290" s="80">
        <v>-3.8894739999999999</v>
      </c>
      <c r="AO290" s="80">
        <v>-3.9442110000000001</v>
      </c>
      <c r="AP290" s="80">
        <v>-4.0199999999999996</v>
      </c>
      <c r="AQ290" s="80">
        <v>-4.092632</v>
      </c>
      <c r="AR290" s="80">
        <v>-4.3757890000000002</v>
      </c>
      <c r="AS290" s="80">
        <v>-4.8673679999999999</v>
      </c>
      <c r="AT290" s="81">
        <v>-6.1810530000000004</v>
      </c>
    </row>
    <row r="291" spans="1:46" x14ac:dyDescent="0.25">
      <c r="A291" s="77"/>
      <c r="B291" s="98" t="s">
        <v>827</v>
      </c>
      <c r="C291" s="78" t="s">
        <v>188</v>
      </c>
      <c r="D291" s="77" t="s">
        <v>44</v>
      </c>
      <c r="E291" s="78" t="s">
        <v>827</v>
      </c>
      <c r="F291" s="77"/>
      <c r="G291" s="78" t="s">
        <v>827</v>
      </c>
      <c r="H291" s="79" t="s">
        <v>827</v>
      </c>
      <c r="I291" s="80">
        <v>-1.493684</v>
      </c>
      <c r="J291" s="80">
        <v>-1.511579</v>
      </c>
      <c r="K291" s="80">
        <v>-1.531579</v>
      </c>
      <c r="L291" s="80">
        <v>-1.5505260000000001</v>
      </c>
      <c r="M291" s="80">
        <v>-1.5715790000000001</v>
      </c>
      <c r="N291" s="80">
        <v>-1.6063160000000001</v>
      </c>
      <c r="O291" s="80">
        <v>-3.722105</v>
      </c>
      <c r="P291" s="80">
        <v>-3.7631579999999998</v>
      </c>
      <c r="Q291" s="80">
        <v>-3.8031579999999998</v>
      </c>
      <c r="R291" s="80">
        <v>-3.9621050000000002</v>
      </c>
      <c r="S291" s="80">
        <v>-4.0989469999999999</v>
      </c>
      <c r="T291" s="81">
        <v>-4.9389469999999998</v>
      </c>
      <c r="U291" s="80"/>
      <c r="V291" s="82">
        <v>-1.7326319999999999</v>
      </c>
      <c r="W291" s="80">
        <v>-1.761053</v>
      </c>
      <c r="X291" s="80">
        <v>-1.788421</v>
      </c>
      <c r="Y291" s="80">
        <v>-1.8168420000000001</v>
      </c>
      <c r="Z291" s="80">
        <v>-1.8515790000000001</v>
      </c>
      <c r="AA291" s="80">
        <v>-1.9021049999999999</v>
      </c>
      <c r="AB291" s="80">
        <v>-3.6947369999999999</v>
      </c>
      <c r="AC291" s="80">
        <v>-3.74</v>
      </c>
      <c r="AD291" s="80">
        <v>-3.784211</v>
      </c>
      <c r="AE291" s="80">
        <v>-3.9526319999999999</v>
      </c>
      <c r="AF291" s="80">
        <v>-4.1094739999999996</v>
      </c>
      <c r="AG291" s="81">
        <v>-4.7978949999999996</v>
      </c>
      <c r="AH291" s="80"/>
      <c r="AI291" s="82">
        <v>-3.569474</v>
      </c>
      <c r="AJ291" s="80">
        <v>-3.6242109999999998</v>
      </c>
      <c r="AK291" s="80">
        <v>-3.6873680000000002</v>
      </c>
      <c r="AL291" s="80">
        <v>-3.744211</v>
      </c>
      <c r="AM291" s="80">
        <v>-3.8221050000000001</v>
      </c>
      <c r="AN291" s="80">
        <v>-3.8894739999999999</v>
      </c>
      <c r="AO291" s="80">
        <v>-3.9442110000000001</v>
      </c>
      <c r="AP291" s="80">
        <v>-4.0199999999999996</v>
      </c>
      <c r="AQ291" s="80">
        <v>-4.092632</v>
      </c>
      <c r="AR291" s="80">
        <v>-4.3757890000000002</v>
      </c>
      <c r="AS291" s="80">
        <v>-4.8673679999999999</v>
      </c>
      <c r="AT291" s="81">
        <v>-6.1810530000000004</v>
      </c>
    </row>
    <row r="292" spans="1:46" x14ac:dyDescent="0.25">
      <c r="A292" s="77"/>
      <c r="B292" s="98" t="s">
        <v>827</v>
      </c>
      <c r="C292" s="78" t="s">
        <v>188</v>
      </c>
      <c r="D292" s="77" t="s">
        <v>45</v>
      </c>
      <c r="E292" s="78" t="s">
        <v>827</v>
      </c>
      <c r="F292" s="77"/>
      <c r="G292" s="78" t="s">
        <v>827</v>
      </c>
      <c r="H292" s="79" t="s">
        <v>827</v>
      </c>
      <c r="I292" s="80">
        <v>-1.478947</v>
      </c>
      <c r="J292" s="80">
        <v>-1.488421</v>
      </c>
      <c r="K292" s="80">
        <v>-1.498947</v>
      </c>
      <c r="L292" s="80">
        <v>-1.508421</v>
      </c>
      <c r="M292" s="80">
        <v>-1.518947</v>
      </c>
      <c r="N292" s="80">
        <v>-1.534737</v>
      </c>
      <c r="O292" s="80">
        <v>-2.5810529999999998</v>
      </c>
      <c r="P292" s="80">
        <v>-2.5989469999999999</v>
      </c>
      <c r="Q292" s="80">
        <v>-2.6157889999999999</v>
      </c>
      <c r="R292" s="80">
        <v>-2.7063160000000002</v>
      </c>
      <c r="S292" s="80">
        <v>-2.7905259999999998</v>
      </c>
      <c r="T292" s="81">
        <v>-2.8536839999999999</v>
      </c>
      <c r="U292" s="80"/>
      <c r="V292" s="82">
        <v>-1.7063159999999999</v>
      </c>
      <c r="W292" s="80">
        <v>-1.722105</v>
      </c>
      <c r="X292" s="80">
        <v>-1.738947</v>
      </c>
      <c r="Y292" s="80">
        <v>-1.756842</v>
      </c>
      <c r="Z292" s="80">
        <v>-1.7757890000000001</v>
      </c>
      <c r="AA292" s="80">
        <v>-1.803158</v>
      </c>
      <c r="AB292" s="80">
        <v>-2.737895</v>
      </c>
      <c r="AC292" s="80">
        <v>-2.76</v>
      </c>
      <c r="AD292" s="80">
        <v>-2.78</v>
      </c>
      <c r="AE292" s="80">
        <v>-2.8894739999999999</v>
      </c>
      <c r="AF292" s="80">
        <v>-2.987368</v>
      </c>
      <c r="AG292" s="81">
        <v>-3.0705260000000001</v>
      </c>
      <c r="AH292" s="80"/>
      <c r="AI292" s="82">
        <v>-3.4547370000000002</v>
      </c>
      <c r="AJ292" s="80">
        <v>-3.470526</v>
      </c>
      <c r="AK292" s="80">
        <v>-3.4884210000000002</v>
      </c>
      <c r="AL292" s="80">
        <v>-3.506316</v>
      </c>
      <c r="AM292" s="80">
        <v>-3.5252629999999998</v>
      </c>
      <c r="AN292" s="80">
        <v>-3.5547369999999998</v>
      </c>
      <c r="AO292" s="80">
        <v>-4.7115790000000004</v>
      </c>
      <c r="AP292" s="80">
        <v>-4.734737</v>
      </c>
      <c r="AQ292" s="80">
        <v>-4.755789</v>
      </c>
      <c r="AR292" s="80">
        <v>-4.8757890000000002</v>
      </c>
      <c r="AS292" s="80">
        <v>-4.9852629999999998</v>
      </c>
      <c r="AT292" s="81">
        <v>-5.0757890000000003</v>
      </c>
    </row>
    <row r="293" spans="1:46" x14ac:dyDescent="0.25">
      <c r="A293" s="77"/>
      <c r="B293" s="97" t="s">
        <v>89</v>
      </c>
      <c r="C293" s="69" t="s">
        <v>190</v>
      </c>
      <c r="D293" s="70" t="s">
        <v>39</v>
      </c>
      <c r="E293" s="69" t="s">
        <v>191</v>
      </c>
      <c r="F293" s="70" t="s">
        <v>49</v>
      </c>
      <c r="G293" s="69" t="s">
        <v>41</v>
      </c>
      <c r="H293" s="72">
        <v>0</v>
      </c>
      <c r="I293" s="75">
        <v>17.327895000000002</v>
      </c>
      <c r="J293" s="75">
        <v>17.21</v>
      </c>
      <c r="K293" s="75">
        <v>17.053158</v>
      </c>
      <c r="L293" s="75">
        <v>16.813158000000001</v>
      </c>
      <c r="M293" s="75">
        <v>16.396315999999999</v>
      </c>
      <c r="N293" s="75">
        <v>15.992105</v>
      </c>
      <c r="O293" s="75">
        <v>15.592105</v>
      </c>
      <c r="P293" s="75">
        <v>15.159473999999999</v>
      </c>
      <c r="Q293" s="75">
        <v>14.725789000000001</v>
      </c>
      <c r="R293" s="75">
        <v>12.771053</v>
      </c>
      <c r="S293" s="75">
        <v>10.883684000000001</v>
      </c>
      <c r="T293" s="83">
        <v>9.2826316000000002</v>
      </c>
      <c r="U293" s="75"/>
      <c r="V293" s="84">
        <v>15.771578999999999</v>
      </c>
      <c r="W293" s="75">
        <v>15.528421</v>
      </c>
      <c r="X293" s="75">
        <v>15.275789</v>
      </c>
      <c r="Y293" s="75">
        <v>15.011578999999999</v>
      </c>
      <c r="Z293" s="75">
        <v>14.614737</v>
      </c>
      <c r="AA293" s="75">
        <v>14.232632000000001</v>
      </c>
      <c r="AB293" s="75">
        <v>13.854737</v>
      </c>
      <c r="AC293" s="75">
        <v>13.457895000000001</v>
      </c>
      <c r="AD293" s="75">
        <v>13.058947</v>
      </c>
      <c r="AE293" s="75">
        <v>11.414737000000001</v>
      </c>
      <c r="AF293" s="75">
        <v>9.7642105000000008</v>
      </c>
      <c r="AG293" s="83">
        <v>8.1189473999999997</v>
      </c>
      <c r="AH293" s="75"/>
      <c r="AI293" s="84">
        <v>16.805526</v>
      </c>
      <c r="AJ293" s="75">
        <v>16.580262999999999</v>
      </c>
      <c r="AK293" s="75">
        <v>16.345526</v>
      </c>
      <c r="AL293" s="75">
        <v>16.100263000000002</v>
      </c>
      <c r="AM293" s="75">
        <v>15.675000000000001</v>
      </c>
      <c r="AN293" s="75">
        <v>15.260263</v>
      </c>
      <c r="AO293" s="75">
        <v>14.838158</v>
      </c>
      <c r="AP293" s="75">
        <v>14.387632</v>
      </c>
      <c r="AQ293" s="75">
        <v>13.935</v>
      </c>
      <c r="AR293" s="75">
        <v>11.932895</v>
      </c>
      <c r="AS293" s="75">
        <v>9.9855263000000001</v>
      </c>
      <c r="AT293" s="83">
        <v>8.1981579</v>
      </c>
    </row>
    <row r="294" spans="1:46" x14ac:dyDescent="0.25">
      <c r="A294" s="77"/>
      <c r="B294" s="98" t="s">
        <v>827</v>
      </c>
      <c r="C294" s="78" t="s">
        <v>190</v>
      </c>
      <c r="D294" s="77" t="s">
        <v>42</v>
      </c>
      <c r="E294" s="78" t="s">
        <v>827</v>
      </c>
      <c r="F294" s="77"/>
      <c r="G294" s="78" t="s">
        <v>827</v>
      </c>
      <c r="H294" s="79" t="s">
        <v>827</v>
      </c>
      <c r="I294" s="80">
        <v>17.39</v>
      </c>
      <c r="J294" s="80">
        <v>17.29</v>
      </c>
      <c r="K294" s="80">
        <v>17.184736999999998</v>
      </c>
      <c r="L294" s="80">
        <v>17.042632000000001</v>
      </c>
      <c r="M294" s="80">
        <v>16.616316000000001</v>
      </c>
      <c r="N294" s="80">
        <v>16.140526000000001</v>
      </c>
      <c r="O294" s="80">
        <v>15.687894999999999</v>
      </c>
      <c r="P294" s="80">
        <v>15.300526</v>
      </c>
      <c r="Q294" s="80">
        <v>14.921578999999999</v>
      </c>
      <c r="R294" s="80">
        <v>12.771053</v>
      </c>
      <c r="S294" s="80">
        <v>10.883684000000001</v>
      </c>
      <c r="T294" s="81">
        <v>9.2826316000000002</v>
      </c>
      <c r="U294" s="80"/>
      <c r="V294" s="82">
        <v>15.895789000000001</v>
      </c>
      <c r="W294" s="80">
        <v>15.701053</v>
      </c>
      <c r="X294" s="80">
        <v>15.494737000000001</v>
      </c>
      <c r="Y294" s="80">
        <v>15.274737</v>
      </c>
      <c r="Z294" s="80">
        <v>14.882104999999999</v>
      </c>
      <c r="AA294" s="80">
        <v>14.451579000000001</v>
      </c>
      <c r="AB294" s="80">
        <v>14.049474</v>
      </c>
      <c r="AC294" s="80">
        <v>13.707368000000001</v>
      </c>
      <c r="AD294" s="80">
        <v>13.371579000000001</v>
      </c>
      <c r="AE294" s="80">
        <v>11.414737000000001</v>
      </c>
      <c r="AF294" s="80">
        <v>9.7642105000000008</v>
      </c>
      <c r="AG294" s="81">
        <v>8.1189473999999997</v>
      </c>
      <c r="AH294" s="80"/>
      <c r="AI294" s="82">
        <v>16.892894999999999</v>
      </c>
      <c r="AJ294" s="80">
        <v>16.734999999999999</v>
      </c>
      <c r="AK294" s="80">
        <v>16.542368</v>
      </c>
      <c r="AL294" s="80">
        <v>16.335000000000001</v>
      </c>
      <c r="AM294" s="80">
        <v>15.899210999999999</v>
      </c>
      <c r="AN294" s="80">
        <v>15.416053</v>
      </c>
      <c r="AO294" s="80">
        <v>14.953946999999999</v>
      </c>
      <c r="AP294" s="80">
        <v>14.559210999999999</v>
      </c>
      <c r="AQ294" s="80">
        <v>14.173947</v>
      </c>
      <c r="AR294" s="80">
        <v>11.932895</v>
      </c>
      <c r="AS294" s="80">
        <v>9.9855263000000001</v>
      </c>
      <c r="AT294" s="81">
        <v>8.1981579</v>
      </c>
    </row>
    <row r="295" spans="1:46" x14ac:dyDescent="0.25">
      <c r="A295" s="77"/>
      <c r="B295" s="98" t="s">
        <v>827</v>
      </c>
      <c r="C295" s="78" t="s">
        <v>190</v>
      </c>
      <c r="D295" s="77" t="s">
        <v>43</v>
      </c>
      <c r="E295" s="78" t="s">
        <v>827</v>
      </c>
      <c r="F295" s="77"/>
      <c r="G295" s="78" t="s">
        <v>827</v>
      </c>
      <c r="H295" s="79" t="s">
        <v>827</v>
      </c>
      <c r="I295" s="80">
        <v>17.327895000000002</v>
      </c>
      <c r="J295" s="80">
        <v>17.21</v>
      </c>
      <c r="K295" s="80">
        <v>17.053158</v>
      </c>
      <c r="L295" s="80">
        <v>16.813158000000001</v>
      </c>
      <c r="M295" s="80">
        <v>16.396315999999999</v>
      </c>
      <c r="N295" s="80">
        <v>15.992105</v>
      </c>
      <c r="O295" s="80">
        <v>15.592105</v>
      </c>
      <c r="P295" s="80">
        <v>15.159473999999999</v>
      </c>
      <c r="Q295" s="80">
        <v>14.725789000000001</v>
      </c>
      <c r="R295" s="80">
        <v>13.061579</v>
      </c>
      <c r="S295" s="80">
        <v>11.61</v>
      </c>
      <c r="T295" s="81">
        <v>10.303684000000001</v>
      </c>
      <c r="U295" s="80"/>
      <c r="V295" s="82">
        <v>15.771578999999999</v>
      </c>
      <c r="W295" s="80">
        <v>15.528421</v>
      </c>
      <c r="X295" s="80">
        <v>15.275789</v>
      </c>
      <c r="Y295" s="80">
        <v>15.011578999999999</v>
      </c>
      <c r="Z295" s="80">
        <v>14.614737</v>
      </c>
      <c r="AA295" s="80">
        <v>14.232632000000001</v>
      </c>
      <c r="AB295" s="80">
        <v>13.854737</v>
      </c>
      <c r="AC295" s="80">
        <v>13.457895000000001</v>
      </c>
      <c r="AD295" s="80">
        <v>13.058947</v>
      </c>
      <c r="AE295" s="80">
        <v>11.522105</v>
      </c>
      <c r="AF295" s="80">
        <v>10.06</v>
      </c>
      <c r="AG295" s="81">
        <v>8.6126316000000003</v>
      </c>
      <c r="AH295" s="80"/>
      <c r="AI295" s="82">
        <v>16.805526</v>
      </c>
      <c r="AJ295" s="80">
        <v>16.580262999999999</v>
      </c>
      <c r="AK295" s="80">
        <v>16.345526</v>
      </c>
      <c r="AL295" s="80">
        <v>16.100263000000002</v>
      </c>
      <c r="AM295" s="80">
        <v>15.675000000000001</v>
      </c>
      <c r="AN295" s="80">
        <v>15.260263</v>
      </c>
      <c r="AO295" s="80">
        <v>14.838158</v>
      </c>
      <c r="AP295" s="80">
        <v>14.387632</v>
      </c>
      <c r="AQ295" s="80">
        <v>13.935</v>
      </c>
      <c r="AR295" s="80">
        <v>12.189736999999999</v>
      </c>
      <c r="AS295" s="80">
        <v>10.601316000000001</v>
      </c>
      <c r="AT295" s="81">
        <v>9.1044736999999998</v>
      </c>
    </row>
    <row r="296" spans="1:46" x14ac:dyDescent="0.25">
      <c r="A296" s="77"/>
      <c r="B296" s="98" t="s">
        <v>827</v>
      </c>
      <c r="C296" s="78" t="s">
        <v>190</v>
      </c>
      <c r="D296" s="77" t="s">
        <v>44</v>
      </c>
      <c r="E296" s="78" t="s">
        <v>827</v>
      </c>
      <c r="F296" s="77"/>
      <c r="G296" s="78" t="s">
        <v>827</v>
      </c>
      <c r="H296" s="79" t="s">
        <v>827</v>
      </c>
      <c r="I296" s="80">
        <v>17.474211</v>
      </c>
      <c r="J296" s="80">
        <v>17.414211000000002</v>
      </c>
      <c r="K296" s="80">
        <v>17.346841999999999</v>
      </c>
      <c r="L296" s="80">
        <v>17.275262999999999</v>
      </c>
      <c r="M296" s="80">
        <v>16.95</v>
      </c>
      <c r="N296" s="80">
        <v>16.579474000000001</v>
      </c>
      <c r="O296" s="80">
        <v>16.226842000000001</v>
      </c>
      <c r="P296" s="80">
        <v>15.899474</v>
      </c>
      <c r="Q296" s="80">
        <v>15.583684</v>
      </c>
      <c r="R296" s="80">
        <v>14.13</v>
      </c>
      <c r="S296" s="80">
        <v>12.59</v>
      </c>
      <c r="T296" s="81">
        <v>10.673158000000001</v>
      </c>
      <c r="U296" s="80"/>
      <c r="V296" s="82">
        <v>16.064211</v>
      </c>
      <c r="W296" s="80">
        <v>15.928421</v>
      </c>
      <c r="X296" s="80">
        <v>15.774737</v>
      </c>
      <c r="Y296" s="80">
        <v>15.604210999999999</v>
      </c>
      <c r="Z296" s="80">
        <v>15.237895</v>
      </c>
      <c r="AA296" s="80">
        <v>14.896841999999999</v>
      </c>
      <c r="AB296" s="80">
        <v>14.577895</v>
      </c>
      <c r="AC296" s="80">
        <v>14.287368000000001</v>
      </c>
      <c r="AD296" s="80">
        <v>14.005262999999999</v>
      </c>
      <c r="AE296" s="80">
        <v>12.690526</v>
      </c>
      <c r="AF296" s="80">
        <v>11.249473999999999</v>
      </c>
      <c r="AG296" s="81">
        <v>9.4</v>
      </c>
      <c r="AH296" s="80"/>
      <c r="AI296" s="82">
        <v>16.805526</v>
      </c>
      <c r="AJ296" s="80">
        <v>16.580262999999999</v>
      </c>
      <c r="AK296" s="80">
        <v>16.345526</v>
      </c>
      <c r="AL296" s="80">
        <v>16.100263000000002</v>
      </c>
      <c r="AM296" s="80">
        <v>15.675000000000001</v>
      </c>
      <c r="AN296" s="80">
        <v>15.260263</v>
      </c>
      <c r="AO296" s="80">
        <v>14.838158</v>
      </c>
      <c r="AP296" s="80">
        <v>14.387632</v>
      </c>
      <c r="AQ296" s="80">
        <v>13.935</v>
      </c>
      <c r="AR296" s="80">
        <v>12.189736999999999</v>
      </c>
      <c r="AS296" s="80">
        <v>10.601316000000001</v>
      </c>
      <c r="AT296" s="81">
        <v>9.1044736999999998</v>
      </c>
    </row>
    <row r="297" spans="1:46" x14ac:dyDescent="0.25">
      <c r="A297" s="77"/>
      <c r="B297" s="98" t="s">
        <v>827</v>
      </c>
      <c r="C297" s="78" t="s">
        <v>190</v>
      </c>
      <c r="D297" s="77" t="s">
        <v>45</v>
      </c>
      <c r="E297" s="78" t="s">
        <v>827</v>
      </c>
      <c r="F297" s="77"/>
      <c r="G297" s="78" t="s">
        <v>827</v>
      </c>
      <c r="H297" s="79" t="s">
        <v>827</v>
      </c>
      <c r="I297" s="80">
        <v>17.527895000000001</v>
      </c>
      <c r="J297" s="80">
        <v>17.495263000000001</v>
      </c>
      <c r="K297" s="80">
        <v>17.460526000000002</v>
      </c>
      <c r="L297" s="80">
        <v>17.425789000000002</v>
      </c>
      <c r="M297" s="80">
        <v>17.304736999999999</v>
      </c>
      <c r="N297" s="80">
        <v>17.194210999999999</v>
      </c>
      <c r="O297" s="80">
        <v>17.083684000000002</v>
      </c>
      <c r="P297" s="80">
        <v>16.987895000000002</v>
      </c>
      <c r="Q297" s="80">
        <v>16.908947000000001</v>
      </c>
      <c r="R297" s="80">
        <v>16.094211000000001</v>
      </c>
      <c r="S297" s="80">
        <v>15.148947</v>
      </c>
      <c r="T297" s="81">
        <v>14.016316</v>
      </c>
      <c r="U297" s="80"/>
      <c r="V297" s="82">
        <v>16.167368</v>
      </c>
      <c r="W297" s="80">
        <v>16.096841999999999</v>
      </c>
      <c r="X297" s="80">
        <v>16.021052999999998</v>
      </c>
      <c r="Y297" s="80">
        <v>15.943158</v>
      </c>
      <c r="Z297" s="80">
        <v>15.793684000000001</v>
      </c>
      <c r="AA297" s="80">
        <v>15.645263</v>
      </c>
      <c r="AB297" s="80">
        <v>15.490525999999999</v>
      </c>
      <c r="AC297" s="80">
        <v>15.364210999999999</v>
      </c>
      <c r="AD297" s="80">
        <v>15.251579</v>
      </c>
      <c r="AE297" s="80">
        <v>14.448421</v>
      </c>
      <c r="AF297" s="80">
        <v>13.565263</v>
      </c>
      <c r="AG297" s="81">
        <v>12.378947</v>
      </c>
      <c r="AH297" s="80"/>
      <c r="AI297" s="82">
        <v>17.083421000000001</v>
      </c>
      <c r="AJ297" s="80">
        <v>17.036052999999999</v>
      </c>
      <c r="AK297" s="80">
        <v>16.984473999999999</v>
      </c>
      <c r="AL297" s="80">
        <v>16.932894999999998</v>
      </c>
      <c r="AM297" s="80">
        <v>16.791841999999999</v>
      </c>
      <c r="AN297" s="80">
        <v>16.635000000000002</v>
      </c>
      <c r="AO297" s="80">
        <v>16.468684</v>
      </c>
      <c r="AP297" s="80">
        <v>16.331842000000002</v>
      </c>
      <c r="AQ297" s="80">
        <v>16.212895</v>
      </c>
      <c r="AR297" s="80">
        <v>15.363421000000001</v>
      </c>
      <c r="AS297" s="80">
        <v>14.385526</v>
      </c>
      <c r="AT297" s="81">
        <v>13.113947</v>
      </c>
    </row>
    <row r="298" spans="1:46" x14ac:dyDescent="0.25">
      <c r="A298" s="77"/>
      <c r="B298" s="97" t="s">
        <v>192</v>
      </c>
      <c r="C298" s="69" t="s">
        <v>192</v>
      </c>
      <c r="D298" s="70" t="s">
        <v>39</v>
      </c>
      <c r="E298" s="69" t="s">
        <v>193</v>
      </c>
      <c r="F298" s="70" t="s">
        <v>49</v>
      </c>
      <c r="G298" s="69" t="s">
        <v>41</v>
      </c>
      <c r="H298" s="72">
        <v>1.3879999999999999</v>
      </c>
      <c r="I298" s="75">
        <v>12.359105</v>
      </c>
      <c r="J298" s="75">
        <v>11.970684</v>
      </c>
      <c r="K298" s="75">
        <v>11.460158</v>
      </c>
      <c r="L298" s="75">
        <v>10.867526</v>
      </c>
      <c r="M298" s="75">
        <v>9.9801579</v>
      </c>
      <c r="N298" s="75">
        <v>9.1791052999999998</v>
      </c>
      <c r="O298" s="75">
        <v>8.3727894999999997</v>
      </c>
      <c r="P298" s="75">
        <v>7.4433157999999997</v>
      </c>
      <c r="Q298" s="75">
        <v>6.3717367999999999</v>
      </c>
      <c r="R298" s="75">
        <v>1.7717368</v>
      </c>
      <c r="S298" s="75">
        <v>-2.4366840000000001</v>
      </c>
      <c r="T298" s="83">
        <v>-6.0977370000000004</v>
      </c>
      <c r="U298" s="75"/>
      <c r="V298" s="84">
        <v>10.169895</v>
      </c>
      <c r="W298" s="75">
        <v>9.6741053000000008</v>
      </c>
      <c r="X298" s="75">
        <v>9.0635788999999995</v>
      </c>
      <c r="Y298" s="75">
        <v>8.4067367999999991</v>
      </c>
      <c r="Z298" s="75">
        <v>7.5098947000000003</v>
      </c>
      <c r="AA298" s="75">
        <v>6.7077894999999996</v>
      </c>
      <c r="AB298" s="75">
        <v>5.8972632000000003</v>
      </c>
      <c r="AC298" s="75">
        <v>4.9646315999999997</v>
      </c>
      <c r="AD298" s="75">
        <v>3.8625262999999999</v>
      </c>
      <c r="AE298" s="75">
        <v>-0.966947</v>
      </c>
      <c r="AF298" s="75">
        <v>-5.1680000000000001</v>
      </c>
      <c r="AG298" s="83">
        <v>-8.8816839999999999</v>
      </c>
      <c r="AH298" s="75"/>
      <c r="AI298" s="84">
        <v>11.147658</v>
      </c>
      <c r="AJ298" s="75">
        <v>10.685553000000001</v>
      </c>
      <c r="AK298" s="75">
        <v>10.121342</v>
      </c>
      <c r="AL298" s="75">
        <v>9.5171316000000008</v>
      </c>
      <c r="AM298" s="75">
        <v>8.6108157999999992</v>
      </c>
      <c r="AN298" s="75">
        <v>7.7971316000000002</v>
      </c>
      <c r="AO298" s="75">
        <v>6.9308158000000004</v>
      </c>
      <c r="AP298" s="75">
        <v>5.9308158000000004</v>
      </c>
      <c r="AQ298" s="75">
        <v>4.7634474000000004</v>
      </c>
      <c r="AR298" s="75">
        <v>-0.31128899999999998</v>
      </c>
      <c r="AS298" s="75">
        <v>-4.8281320000000001</v>
      </c>
      <c r="AT298" s="83">
        <v>-8.9870789999999996</v>
      </c>
    </row>
    <row r="299" spans="1:46" x14ac:dyDescent="0.25">
      <c r="A299" s="77"/>
      <c r="B299" s="98" t="s">
        <v>827</v>
      </c>
      <c r="C299" s="78" t="s">
        <v>192</v>
      </c>
      <c r="D299" s="77" t="s">
        <v>42</v>
      </c>
      <c r="E299" s="78" t="s">
        <v>827</v>
      </c>
      <c r="F299" s="77"/>
      <c r="G299" s="78" t="s">
        <v>827</v>
      </c>
      <c r="H299" s="79" t="s">
        <v>827</v>
      </c>
      <c r="I299" s="80">
        <v>12.573842000000001</v>
      </c>
      <c r="J299" s="80">
        <v>12.292789000000001</v>
      </c>
      <c r="K299" s="80">
        <v>11.964368</v>
      </c>
      <c r="L299" s="80">
        <v>11.583316</v>
      </c>
      <c r="M299" s="80">
        <v>10.752789</v>
      </c>
      <c r="N299" s="80">
        <v>9.7654210999999993</v>
      </c>
      <c r="O299" s="80">
        <v>9.0127895000000002</v>
      </c>
      <c r="P299" s="80">
        <v>8.3138421000000005</v>
      </c>
      <c r="Q299" s="80">
        <v>7.5738421000000002</v>
      </c>
      <c r="R299" s="80">
        <v>2.7201578999999998</v>
      </c>
      <c r="S299" s="80">
        <v>-2.4366840000000001</v>
      </c>
      <c r="T299" s="81">
        <v>-6.0977370000000004</v>
      </c>
      <c r="U299" s="80"/>
      <c r="V299" s="82">
        <v>10.439368</v>
      </c>
      <c r="W299" s="80">
        <v>10.089895</v>
      </c>
      <c r="X299" s="80">
        <v>9.6667368000000007</v>
      </c>
      <c r="Y299" s="80">
        <v>9.2067367999999998</v>
      </c>
      <c r="Z299" s="80">
        <v>8.3867367999999995</v>
      </c>
      <c r="AA299" s="80">
        <v>7.4014737000000004</v>
      </c>
      <c r="AB299" s="80">
        <v>6.7004210999999998</v>
      </c>
      <c r="AC299" s="80">
        <v>6.0372631999999999</v>
      </c>
      <c r="AD299" s="80">
        <v>5.3267367999999999</v>
      </c>
      <c r="AE299" s="80">
        <v>0.44252629999999998</v>
      </c>
      <c r="AF299" s="80">
        <v>-4.8027369999999996</v>
      </c>
      <c r="AG299" s="81">
        <v>-8.8648419999999994</v>
      </c>
      <c r="AH299" s="80"/>
      <c r="AI299" s="82">
        <v>11.399236999999999</v>
      </c>
      <c r="AJ299" s="80">
        <v>11.068711</v>
      </c>
      <c r="AK299" s="80">
        <v>10.673973999999999</v>
      </c>
      <c r="AL299" s="80">
        <v>10.245552999999999</v>
      </c>
      <c r="AM299" s="80">
        <v>9.3981841999999993</v>
      </c>
      <c r="AN299" s="80">
        <v>8.3876579000000007</v>
      </c>
      <c r="AO299" s="80">
        <v>7.6213420999999997</v>
      </c>
      <c r="AP299" s="80">
        <v>6.9066052999999998</v>
      </c>
      <c r="AQ299" s="80">
        <v>6.1192368000000004</v>
      </c>
      <c r="AR299" s="80">
        <v>0.83607889999999996</v>
      </c>
      <c r="AS299" s="80">
        <v>-4.8281320000000001</v>
      </c>
      <c r="AT299" s="81">
        <v>-8.9870789999999996</v>
      </c>
    </row>
    <row r="300" spans="1:46" x14ac:dyDescent="0.25">
      <c r="A300" s="77"/>
      <c r="B300" s="98" t="s">
        <v>827</v>
      </c>
      <c r="C300" s="78" t="s">
        <v>192</v>
      </c>
      <c r="D300" s="77" t="s">
        <v>43</v>
      </c>
      <c r="E300" s="78" t="s">
        <v>827</v>
      </c>
      <c r="F300" s="77"/>
      <c r="G300" s="78" t="s">
        <v>827</v>
      </c>
      <c r="H300" s="79" t="s">
        <v>827</v>
      </c>
      <c r="I300" s="80">
        <v>12.359105</v>
      </c>
      <c r="J300" s="80">
        <v>11.970684</v>
      </c>
      <c r="K300" s="80">
        <v>11.460158</v>
      </c>
      <c r="L300" s="80">
        <v>10.867526</v>
      </c>
      <c r="M300" s="80">
        <v>9.9801579</v>
      </c>
      <c r="N300" s="80">
        <v>9.1791052999999998</v>
      </c>
      <c r="O300" s="80">
        <v>8.3727894999999997</v>
      </c>
      <c r="P300" s="80">
        <v>7.4433157999999997</v>
      </c>
      <c r="Q300" s="80">
        <v>6.3717367999999999</v>
      </c>
      <c r="R300" s="80">
        <v>1.7717368</v>
      </c>
      <c r="S300" s="80">
        <v>-2.0956320000000002</v>
      </c>
      <c r="T300" s="81">
        <v>-5.3451050000000002</v>
      </c>
      <c r="U300" s="80"/>
      <c r="V300" s="82">
        <v>10.169895</v>
      </c>
      <c r="W300" s="80">
        <v>9.6741053000000008</v>
      </c>
      <c r="X300" s="80">
        <v>9.0635788999999995</v>
      </c>
      <c r="Y300" s="80">
        <v>8.4067367999999991</v>
      </c>
      <c r="Z300" s="80">
        <v>7.5098947000000003</v>
      </c>
      <c r="AA300" s="80">
        <v>6.7077894999999996</v>
      </c>
      <c r="AB300" s="80">
        <v>5.8972632000000003</v>
      </c>
      <c r="AC300" s="80">
        <v>4.9646315999999997</v>
      </c>
      <c r="AD300" s="80">
        <v>3.8625262999999999</v>
      </c>
      <c r="AE300" s="80">
        <v>-0.966947</v>
      </c>
      <c r="AF300" s="80">
        <v>-5.1680000000000001</v>
      </c>
      <c r="AG300" s="81">
        <v>-8.8816839999999999</v>
      </c>
      <c r="AH300" s="80"/>
      <c r="AI300" s="82">
        <v>11.147658</v>
      </c>
      <c r="AJ300" s="80">
        <v>10.685553000000001</v>
      </c>
      <c r="AK300" s="80">
        <v>10.121342</v>
      </c>
      <c r="AL300" s="80">
        <v>9.5171316000000008</v>
      </c>
      <c r="AM300" s="80">
        <v>8.6108157999999992</v>
      </c>
      <c r="AN300" s="80">
        <v>7.7971316000000002</v>
      </c>
      <c r="AO300" s="80">
        <v>6.9308158000000004</v>
      </c>
      <c r="AP300" s="80">
        <v>5.9308158000000004</v>
      </c>
      <c r="AQ300" s="80">
        <v>4.7634474000000004</v>
      </c>
      <c r="AR300" s="80">
        <v>-0.31128899999999998</v>
      </c>
      <c r="AS300" s="80">
        <v>-4.6449740000000004</v>
      </c>
      <c r="AT300" s="81">
        <v>-8.4102370000000004</v>
      </c>
    </row>
    <row r="301" spans="1:46" x14ac:dyDescent="0.25">
      <c r="A301" s="77"/>
      <c r="B301" s="98" t="s">
        <v>827</v>
      </c>
      <c r="C301" s="78" t="s">
        <v>192</v>
      </c>
      <c r="D301" s="77" t="s">
        <v>44</v>
      </c>
      <c r="E301" s="78" t="s">
        <v>827</v>
      </c>
      <c r="F301" s="77"/>
      <c r="G301" s="78" t="s">
        <v>827</v>
      </c>
      <c r="H301" s="79" t="s">
        <v>827</v>
      </c>
      <c r="I301" s="80">
        <v>12.829632</v>
      </c>
      <c r="J301" s="80">
        <v>12.633842</v>
      </c>
      <c r="K301" s="80">
        <v>12.375947</v>
      </c>
      <c r="L301" s="80">
        <v>12.085421</v>
      </c>
      <c r="M301" s="80">
        <v>11.270683999999999</v>
      </c>
      <c r="N301" s="80">
        <v>10.395947</v>
      </c>
      <c r="O301" s="80">
        <v>9.6875263</v>
      </c>
      <c r="P301" s="80">
        <v>8.9169999999999998</v>
      </c>
      <c r="Q301" s="80">
        <v>8.0612104999999996</v>
      </c>
      <c r="R301" s="80">
        <v>4.0843683999999998</v>
      </c>
      <c r="S301" s="80">
        <v>0.40015790000000001</v>
      </c>
      <c r="T301" s="81">
        <v>-3.2703679999999999</v>
      </c>
      <c r="U301" s="80"/>
      <c r="V301" s="82">
        <v>10.768841999999999</v>
      </c>
      <c r="W301" s="80">
        <v>10.515158</v>
      </c>
      <c r="X301" s="80">
        <v>10.164631999999999</v>
      </c>
      <c r="Y301" s="80">
        <v>9.7656842000000008</v>
      </c>
      <c r="Z301" s="80">
        <v>8.9288421000000007</v>
      </c>
      <c r="AA301" s="80">
        <v>8.0298946999999998</v>
      </c>
      <c r="AB301" s="80">
        <v>7.3277894999999997</v>
      </c>
      <c r="AC301" s="80">
        <v>6.5498947000000003</v>
      </c>
      <c r="AD301" s="80">
        <v>5.6677894999999996</v>
      </c>
      <c r="AE301" s="80">
        <v>1.5509474000000001</v>
      </c>
      <c r="AF301" s="80">
        <v>-2.289053</v>
      </c>
      <c r="AG301" s="81">
        <v>-6.0890529999999998</v>
      </c>
      <c r="AH301" s="80"/>
      <c r="AI301" s="82">
        <v>11.147658</v>
      </c>
      <c r="AJ301" s="80">
        <v>10.685553000000001</v>
      </c>
      <c r="AK301" s="80">
        <v>10.121342</v>
      </c>
      <c r="AL301" s="80">
        <v>9.5171316000000008</v>
      </c>
      <c r="AM301" s="80">
        <v>8.6108157999999992</v>
      </c>
      <c r="AN301" s="80">
        <v>7.7971316000000002</v>
      </c>
      <c r="AO301" s="80">
        <v>6.9308158000000004</v>
      </c>
      <c r="AP301" s="80">
        <v>5.9308158000000004</v>
      </c>
      <c r="AQ301" s="80">
        <v>4.7634474000000004</v>
      </c>
      <c r="AR301" s="80">
        <v>-0.31128899999999998</v>
      </c>
      <c r="AS301" s="80">
        <v>-4.6449740000000004</v>
      </c>
      <c r="AT301" s="81">
        <v>-8.4102370000000004</v>
      </c>
    </row>
    <row r="302" spans="1:46" x14ac:dyDescent="0.25">
      <c r="A302" s="77"/>
      <c r="B302" s="98" t="s">
        <v>827</v>
      </c>
      <c r="C302" s="78" t="s">
        <v>192</v>
      </c>
      <c r="D302" s="77" t="s">
        <v>45</v>
      </c>
      <c r="E302" s="78" t="s">
        <v>827</v>
      </c>
      <c r="F302" s="77"/>
      <c r="G302" s="78" t="s">
        <v>827</v>
      </c>
      <c r="H302" s="79" t="s">
        <v>827</v>
      </c>
      <c r="I302" s="80">
        <v>12.941210999999999</v>
      </c>
      <c r="J302" s="80">
        <v>12.870684000000001</v>
      </c>
      <c r="K302" s="80">
        <v>12.763316</v>
      </c>
      <c r="L302" s="80">
        <v>12.647525999999999</v>
      </c>
      <c r="M302" s="80">
        <v>12.398053000000001</v>
      </c>
      <c r="N302" s="80">
        <v>12.145421000000001</v>
      </c>
      <c r="O302" s="80">
        <v>11.878053</v>
      </c>
      <c r="P302" s="80">
        <v>11.645421000000001</v>
      </c>
      <c r="Q302" s="80">
        <v>11.406473999999999</v>
      </c>
      <c r="R302" s="80">
        <v>9.2054211000000006</v>
      </c>
      <c r="S302" s="80">
        <v>6.4306842</v>
      </c>
      <c r="T302" s="81">
        <v>3.9485788999999998</v>
      </c>
      <c r="U302" s="80"/>
      <c r="V302" s="82">
        <v>10.891999999999999</v>
      </c>
      <c r="W302" s="80">
        <v>10.815158</v>
      </c>
      <c r="X302" s="80">
        <v>10.679368</v>
      </c>
      <c r="Y302" s="80">
        <v>10.530946999999999</v>
      </c>
      <c r="Z302" s="80">
        <v>10.275157999999999</v>
      </c>
      <c r="AA302" s="80">
        <v>10.000420999999999</v>
      </c>
      <c r="AB302" s="80">
        <v>9.6972632000000001</v>
      </c>
      <c r="AC302" s="80">
        <v>9.4393683999999993</v>
      </c>
      <c r="AD302" s="80">
        <v>9.1477895</v>
      </c>
      <c r="AE302" s="80">
        <v>6.7972631999999997</v>
      </c>
      <c r="AF302" s="80">
        <v>3.8256842</v>
      </c>
      <c r="AG302" s="81">
        <v>1.1046316</v>
      </c>
      <c r="AH302" s="80"/>
      <c r="AI302" s="82">
        <v>11.659236999999999</v>
      </c>
      <c r="AJ302" s="80">
        <v>11.596079</v>
      </c>
      <c r="AK302" s="80">
        <v>11.528710999999999</v>
      </c>
      <c r="AL302" s="80">
        <v>11.459237</v>
      </c>
      <c r="AM302" s="80">
        <v>11.207658</v>
      </c>
      <c r="AN302" s="80">
        <v>10.922395</v>
      </c>
      <c r="AO302" s="80">
        <v>10.611867999999999</v>
      </c>
      <c r="AP302" s="80">
        <v>10.346605</v>
      </c>
      <c r="AQ302" s="80">
        <v>10.062395</v>
      </c>
      <c r="AR302" s="80">
        <v>7.7760788999999999</v>
      </c>
      <c r="AS302" s="80">
        <v>4.6655525999999998</v>
      </c>
      <c r="AT302" s="81">
        <v>1.8529211000000001</v>
      </c>
    </row>
    <row r="303" spans="1:46" x14ac:dyDescent="0.25">
      <c r="A303" s="77"/>
      <c r="B303" s="97" t="s">
        <v>194</v>
      </c>
      <c r="C303" s="69" t="s">
        <v>195</v>
      </c>
      <c r="D303" s="70" t="s">
        <v>39</v>
      </c>
      <c r="E303" s="69" t="s">
        <v>196</v>
      </c>
      <c r="F303" s="70" t="s">
        <v>41</v>
      </c>
      <c r="G303" s="69" t="s">
        <v>41</v>
      </c>
      <c r="H303" s="72">
        <v>0</v>
      </c>
      <c r="I303" s="75">
        <v>9.7894700000000001E-2</v>
      </c>
      <c r="J303" s="75">
        <v>9.7894700000000001E-2</v>
      </c>
      <c r="K303" s="75">
        <v>9.7894700000000001E-2</v>
      </c>
      <c r="L303" s="75">
        <v>9.68421E-2</v>
      </c>
      <c r="M303" s="75">
        <v>9.3684199999999995E-2</v>
      </c>
      <c r="N303" s="75">
        <v>9.0526300000000004E-2</v>
      </c>
      <c r="O303" s="75">
        <v>8.5263199999999997E-2</v>
      </c>
      <c r="P303" s="75">
        <v>8.2105300000000006E-2</v>
      </c>
      <c r="Q303" s="75">
        <v>7.5789499999999996E-2</v>
      </c>
      <c r="R303" s="75">
        <v>4.1052600000000002E-2</v>
      </c>
      <c r="S303" s="75">
        <v>-4.2110000000000003E-3</v>
      </c>
      <c r="T303" s="83">
        <v>-4.3158000000000002E-2</v>
      </c>
      <c r="U303" s="75"/>
      <c r="V303" s="84">
        <v>9.68421E-2</v>
      </c>
      <c r="W303" s="75">
        <v>9.68421E-2</v>
      </c>
      <c r="X303" s="75">
        <v>9.57895E-2</v>
      </c>
      <c r="Y303" s="75">
        <v>9.57895E-2</v>
      </c>
      <c r="Z303" s="75">
        <v>9.2631599999999994E-2</v>
      </c>
      <c r="AA303" s="75">
        <v>9.0526300000000004E-2</v>
      </c>
      <c r="AB303" s="75">
        <v>8.5263199999999997E-2</v>
      </c>
      <c r="AC303" s="75">
        <v>8.2105300000000006E-2</v>
      </c>
      <c r="AD303" s="75">
        <v>7.5789499999999996E-2</v>
      </c>
      <c r="AE303" s="75">
        <v>3.89474E-2</v>
      </c>
      <c r="AF303" s="75">
        <v>-1.2632000000000001E-2</v>
      </c>
      <c r="AG303" s="83">
        <v>-4.9473999999999997E-2</v>
      </c>
      <c r="AH303" s="75"/>
      <c r="AI303" s="84">
        <v>9.7894700000000001E-2</v>
      </c>
      <c r="AJ303" s="75">
        <v>9.7894700000000001E-2</v>
      </c>
      <c r="AK303" s="75">
        <v>9.68421E-2</v>
      </c>
      <c r="AL303" s="75">
        <v>9.68421E-2</v>
      </c>
      <c r="AM303" s="75">
        <v>9.2631599999999994E-2</v>
      </c>
      <c r="AN303" s="75">
        <v>9.0526300000000004E-2</v>
      </c>
      <c r="AO303" s="75">
        <v>8.6315799999999998E-2</v>
      </c>
      <c r="AP303" s="75">
        <v>8.3157900000000007E-2</v>
      </c>
      <c r="AQ303" s="75">
        <v>7.5789499999999996E-2</v>
      </c>
      <c r="AR303" s="75">
        <v>3.4736799999999998E-2</v>
      </c>
      <c r="AS303" s="75">
        <v>-1.7895000000000001E-2</v>
      </c>
      <c r="AT303" s="83">
        <v>-5.8946999999999999E-2</v>
      </c>
    </row>
    <row r="304" spans="1:46" x14ac:dyDescent="0.25">
      <c r="A304" s="77"/>
      <c r="B304" s="98" t="s">
        <v>827</v>
      </c>
      <c r="C304" s="78" t="s">
        <v>195</v>
      </c>
      <c r="D304" s="77" t="s">
        <v>42</v>
      </c>
      <c r="E304" s="78" t="s">
        <v>827</v>
      </c>
      <c r="F304" s="77"/>
      <c r="G304" s="78" t="s">
        <v>827</v>
      </c>
      <c r="H304" s="79" t="s">
        <v>827</v>
      </c>
      <c r="I304" s="80">
        <v>9.7894700000000001E-2</v>
      </c>
      <c r="J304" s="80">
        <v>9.7894700000000001E-2</v>
      </c>
      <c r="K304" s="80">
        <v>9.7894700000000001E-2</v>
      </c>
      <c r="L304" s="80">
        <v>9.68421E-2</v>
      </c>
      <c r="M304" s="80">
        <v>9.3684199999999995E-2</v>
      </c>
      <c r="N304" s="80">
        <v>9.1578900000000005E-2</v>
      </c>
      <c r="O304" s="80">
        <v>8.6315799999999998E-2</v>
      </c>
      <c r="P304" s="80">
        <v>8.4210499999999994E-2</v>
      </c>
      <c r="Q304" s="80">
        <v>0.08</v>
      </c>
      <c r="R304" s="80">
        <v>4.1052600000000002E-2</v>
      </c>
      <c r="S304" s="80">
        <v>-4.2110000000000003E-3</v>
      </c>
      <c r="T304" s="81">
        <v>-4.3158000000000002E-2</v>
      </c>
      <c r="U304" s="80"/>
      <c r="V304" s="82">
        <v>9.7894700000000001E-2</v>
      </c>
      <c r="W304" s="80">
        <v>9.68421E-2</v>
      </c>
      <c r="X304" s="80">
        <v>9.68421E-2</v>
      </c>
      <c r="Y304" s="80">
        <v>9.57895E-2</v>
      </c>
      <c r="Z304" s="80">
        <v>9.2631599999999994E-2</v>
      </c>
      <c r="AA304" s="80">
        <v>9.0526300000000004E-2</v>
      </c>
      <c r="AB304" s="80">
        <v>8.7368399999999999E-2</v>
      </c>
      <c r="AC304" s="80">
        <v>8.5263199999999997E-2</v>
      </c>
      <c r="AD304" s="80">
        <v>8.2105300000000006E-2</v>
      </c>
      <c r="AE304" s="80">
        <v>4.3157899999999999E-2</v>
      </c>
      <c r="AF304" s="80">
        <v>-3.1580000000000002E-3</v>
      </c>
      <c r="AG304" s="81">
        <v>-4.6316000000000003E-2</v>
      </c>
      <c r="AH304" s="80"/>
      <c r="AI304" s="82">
        <v>9.8947400000000005E-2</v>
      </c>
      <c r="AJ304" s="80">
        <v>9.7894700000000001E-2</v>
      </c>
      <c r="AK304" s="80">
        <v>9.7894700000000001E-2</v>
      </c>
      <c r="AL304" s="80">
        <v>9.68421E-2</v>
      </c>
      <c r="AM304" s="80">
        <v>9.3684199999999995E-2</v>
      </c>
      <c r="AN304" s="80">
        <v>9.0526300000000004E-2</v>
      </c>
      <c r="AO304" s="80">
        <v>8.6315799999999998E-2</v>
      </c>
      <c r="AP304" s="80">
        <v>8.3157900000000007E-2</v>
      </c>
      <c r="AQ304" s="80">
        <v>0.08</v>
      </c>
      <c r="AR304" s="80">
        <v>3.6842100000000003E-2</v>
      </c>
      <c r="AS304" s="80">
        <v>-1.3684E-2</v>
      </c>
      <c r="AT304" s="81">
        <v>-5.8946999999999999E-2</v>
      </c>
    </row>
    <row r="305" spans="1:46" x14ac:dyDescent="0.25">
      <c r="A305" s="77"/>
      <c r="B305" s="98" t="s">
        <v>827</v>
      </c>
      <c r="C305" s="78" t="s">
        <v>195</v>
      </c>
      <c r="D305" s="77" t="s">
        <v>43</v>
      </c>
      <c r="E305" s="78" t="s">
        <v>827</v>
      </c>
      <c r="F305" s="77"/>
      <c r="G305" s="78" t="s">
        <v>827</v>
      </c>
      <c r="H305" s="79" t="s">
        <v>827</v>
      </c>
      <c r="I305" s="80">
        <v>9.7894700000000001E-2</v>
      </c>
      <c r="J305" s="80">
        <v>9.7894700000000001E-2</v>
      </c>
      <c r="K305" s="80">
        <v>9.7894700000000001E-2</v>
      </c>
      <c r="L305" s="80">
        <v>9.7894700000000001E-2</v>
      </c>
      <c r="M305" s="80">
        <v>9.3684199999999995E-2</v>
      </c>
      <c r="N305" s="80">
        <v>9.2631599999999994E-2</v>
      </c>
      <c r="O305" s="80">
        <v>8.8421100000000002E-2</v>
      </c>
      <c r="P305" s="80">
        <v>8.5263199999999997E-2</v>
      </c>
      <c r="Q305" s="80">
        <v>7.7894699999999997E-2</v>
      </c>
      <c r="R305" s="80">
        <v>4.1052600000000002E-2</v>
      </c>
      <c r="S305" s="80">
        <v>-4.2110000000000003E-3</v>
      </c>
      <c r="T305" s="81">
        <v>-3.6842E-2</v>
      </c>
      <c r="U305" s="80"/>
      <c r="V305" s="82">
        <v>9.68421E-2</v>
      </c>
      <c r="W305" s="80">
        <v>9.68421E-2</v>
      </c>
      <c r="X305" s="80">
        <v>9.57895E-2</v>
      </c>
      <c r="Y305" s="80">
        <v>9.57895E-2</v>
      </c>
      <c r="Z305" s="80">
        <v>9.2631599999999994E-2</v>
      </c>
      <c r="AA305" s="80">
        <v>9.1578900000000005E-2</v>
      </c>
      <c r="AB305" s="80">
        <v>8.8421100000000002E-2</v>
      </c>
      <c r="AC305" s="80">
        <v>8.6315799999999998E-2</v>
      </c>
      <c r="AD305" s="80">
        <v>7.7894699999999997E-2</v>
      </c>
      <c r="AE305" s="80">
        <v>3.89474E-2</v>
      </c>
      <c r="AF305" s="80">
        <v>-1.2632000000000001E-2</v>
      </c>
      <c r="AG305" s="81">
        <v>-4.9473999999999997E-2</v>
      </c>
      <c r="AH305" s="80"/>
      <c r="AI305" s="82">
        <v>9.7894700000000001E-2</v>
      </c>
      <c r="AJ305" s="80">
        <v>9.7894700000000001E-2</v>
      </c>
      <c r="AK305" s="80">
        <v>9.68421E-2</v>
      </c>
      <c r="AL305" s="80">
        <v>9.68421E-2</v>
      </c>
      <c r="AM305" s="80">
        <v>9.2631599999999994E-2</v>
      </c>
      <c r="AN305" s="80">
        <v>9.1578900000000005E-2</v>
      </c>
      <c r="AO305" s="80">
        <v>8.8421100000000002E-2</v>
      </c>
      <c r="AP305" s="80">
        <v>8.5263199999999997E-2</v>
      </c>
      <c r="AQ305" s="80">
        <v>7.5789499999999996E-2</v>
      </c>
      <c r="AR305" s="80">
        <v>3.4736799999999998E-2</v>
      </c>
      <c r="AS305" s="80">
        <v>-1.7895000000000001E-2</v>
      </c>
      <c r="AT305" s="81">
        <v>-5.5788999999999998E-2</v>
      </c>
    </row>
    <row r="306" spans="1:46" x14ac:dyDescent="0.25">
      <c r="A306" s="77"/>
      <c r="B306" s="98" t="s">
        <v>827</v>
      </c>
      <c r="C306" s="78" t="s">
        <v>195</v>
      </c>
      <c r="D306" s="77" t="s">
        <v>44</v>
      </c>
      <c r="E306" s="78" t="s">
        <v>827</v>
      </c>
      <c r="F306" s="77"/>
      <c r="G306" s="78" t="s">
        <v>827</v>
      </c>
      <c r="H306" s="79" t="s">
        <v>827</v>
      </c>
      <c r="I306" s="80">
        <v>9.7894700000000001E-2</v>
      </c>
      <c r="J306" s="80">
        <v>9.7894700000000001E-2</v>
      </c>
      <c r="K306" s="80">
        <v>9.7894700000000001E-2</v>
      </c>
      <c r="L306" s="80">
        <v>9.7894700000000001E-2</v>
      </c>
      <c r="M306" s="80">
        <v>9.4736799999999996E-2</v>
      </c>
      <c r="N306" s="80">
        <v>9.0526300000000004E-2</v>
      </c>
      <c r="O306" s="80">
        <v>8.5263199999999997E-2</v>
      </c>
      <c r="P306" s="80">
        <v>8.2105300000000006E-2</v>
      </c>
      <c r="Q306" s="80">
        <v>7.5789499999999996E-2</v>
      </c>
      <c r="R306" s="80">
        <v>4.8421100000000002E-2</v>
      </c>
      <c r="S306" s="80">
        <v>1.15789E-2</v>
      </c>
      <c r="T306" s="81">
        <v>-2.7368E-2</v>
      </c>
      <c r="U306" s="80"/>
      <c r="V306" s="82">
        <v>9.7894700000000001E-2</v>
      </c>
      <c r="W306" s="80">
        <v>9.7894700000000001E-2</v>
      </c>
      <c r="X306" s="80">
        <v>9.7894700000000001E-2</v>
      </c>
      <c r="Y306" s="80">
        <v>9.7894700000000001E-2</v>
      </c>
      <c r="Z306" s="80">
        <v>9.3684199999999995E-2</v>
      </c>
      <c r="AA306" s="80">
        <v>9.0526300000000004E-2</v>
      </c>
      <c r="AB306" s="80">
        <v>8.5263199999999997E-2</v>
      </c>
      <c r="AC306" s="80">
        <v>8.2105300000000006E-2</v>
      </c>
      <c r="AD306" s="80">
        <v>7.5789499999999996E-2</v>
      </c>
      <c r="AE306" s="80">
        <v>4.8421100000000002E-2</v>
      </c>
      <c r="AF306" s="80">
        <v>9.4736999999999998E-3</v>
      </c>
      <c r="AG306" s="81">
        <v>-3.2632000000000001E-2</v>
      </c>
      <c r="AH306" s="80"/>
      <c r="AI306" s="82">
        <v>9.7894700000000001E-2</v>
      </c>
      <c r="AJ306" s="80">
        <v>9.7894700000000001E-2</v>
      </c>
      <c r="AK306" s="80">
        <v>9.68421E-2</v>
      </c>
      <c r="AL306" s="80">
        <v>9.68421E-2</v>
      </c>
      <c r="AM306" s="80">
        <v>9.2631599999999994E-2</v>
      </c>
      <c r="AN306" s="80">
        <v>9.1578900000000005E-2</v>
      </c>
      <c r="AO306" s="80">
        <v>8.8421100000000002E-2</v>
      </c>
      <c r="AP306" s="80">
        <v>8.5263199999999997E-2</v>
      </c>
      <c r="AQ306" s="80">
        <v>7.5789499999999996E-2</v>
      </c>
      <c r="AR306" s="80">
        <v>3.4736799999999998E-2</v>
      </c>
      <c r="AS306" s="80">
        <v>-1.7895000000000001E-2</v>
      </c>
      <c r="AT306" s="81">
        <v>-5.5788999999999998E-2</v>
      </c>
    </row>
    <row r="307" spans="1:46" x14ac:dyDescent="0.25">
      <c r="A307" s="77"/>
      <c r="B307" s="98" t="s">
        <v>827</v>
      </c>
      <c r="C307" s="78" t="s">
        <v>195</v>
      </c>
      <c r="D307" s="77" t="s">
        <v>45</v>
      </c>
      <c r="E307" s="78" t="s">
        <v>827</v>
      </c>
      <c r="F307" s="77"/>
      <c r="G307" s="78" t="s">
        <v>827</v>
      </c>
      <c r="H307" s="79" t="s">
        <v>827</v>
      </c>
      <c r="I307" s="80">
        <v>9.7894700000000001E-2</v>
      </c>
      <c r="J307" s="80">
        <v>9.7894700000000001E-2</v>
      </c>
      <c r="K307" s="80">
        <v>9.7894700000000001E-2</v>
      </c>
      <c r="L307" s="80">
        <v>9.7894700000000001E-2</v>
      </c>
      <c r="M307" s="80">
        <v>9.68421E-2</v>
      </c>
      <c r="N307" s="80">
        <v>9.57895E-2</v>
      </c>
      <c r="O307" s="80">
        <v>9.3684199999999995E-2</v>
      </c>
      <c r="P307" s="80">
        <v>9.1578900000000005E-2</v>
      </c>
      <c r="Q307" s="80">
        <v>8.7368399999999999E-2</v>
      </c>
      <c r="R307" s="80">
        <v>7.1578900000000001E-2</v>
      </c>
      <c r="S307" s="80">
        <v>4.9473700000000002E-2</v>
      </c>
      <c r="T307" s="81">
        <v>2.3157899999999999E-2</v>
      </c>
      <c r="U307" s="80"/>
      <c r="V307" s="82">
        <v>9.7894700000000001E-2</v>
      </c>
      <c r="W307" s="80">
        <v>9.7894700000000001E-2</v>
      </c>
      <c r="X307" s="80">
        <v>9.7894700000000001E-2</v>
      </c>
      <c r="Y307" s="80">
        <v>9.7894700000000001E-2</v>
      </c>
      <c r="Z307" s="80">
        <v>9.68421E-2</v>
      </c>
      <c r="AA307" s="80">
        <v>9.68421E-2</v>
      </c>
      <c r="AB307" s="80">
        <v>9.2631599999999994E-2</v>
      </c>
      <c r="AC307" s="80">
        <v>8.9473700000000003E-2</v>
      </c>
      <c r="AD307" s="80">
        <v>8.6315799999999998E-2</v>
      </c>
      <c r="AE307" s="80">
        <v>7.05263E-2</v>
      </c>
      <c r="AF307" s="80">
        <v>4.6315799999999997E-2</v>
      </c>
      <c r="AG307" s="81">
        <v>1.7894699999999999E-2</v>
      </c>
      <c r="AH307" s="80"/>
      <c r="AI307" s="82">
        <v>9.8947400000000005E-2</v>
      </c>
      <c r="AJ307" s="80">
        <v>9.8947400000000005E-2</v>
      </c>
      <c r="AK307" s="80">
        <v>9.8947400000000005E-2</v>
      </c>
      <c r="AL307" s="80">
        <v>9.8947400000000005E-2</v>
      </c>
      <c r="AM307" s="80">
        <v>9.7894700000000001E-2</v>
      </c>
      <c r="AN307" s="80">
        <v>9.68421E-2</v>
      </c>
      <c r="AO307" s="80">
        <v>9.2631599999999994E-2</v>
      </c>
      <c r="AP307" s="80">
        <v>9.0526300000000004E-2</v>
      </c>
      <c r="AQ307" s="80">
        <v>8.6315799999999998E-2</v>
      </c>
      <c r="AR307" s="80">
        <v>6.9473699999999999E-2</v>
      </c>
      <c r="AS307" s="80">
        <v>4.42105E-2</v>
      </c>
      <c r="AT307" s="81">
        <v>1.3684200000000001E-2</v>
      </c>
    </row>
    <row r="308" spans="1:46" x14ac:dyDescent="0.25">
      <c r="A308" s="77"/>
      <c r="B308" s="97" t="s">
        <v>197</v>
      </c>
      <c r="C308" s="69" t="s">
        <v>198</v>
      </c>
      <c r="D308" s="70" t="s">
        <v>39</v>
      </c>
      <c r="E308" s="69" t="s">
        <v>199</v>
      </c>
      <c r="F308" s="70" t="s">
        <v>49</v>
      </c>
      <c r="G308" s="69" t="s">
        <v>41</v>
      </c>
      <c r="H308" s="72">
        <v>0</v>
      </c>
      <c r="I308" s="75">
        <v>8.3494737000000008</v>
      </c>
      <c r="J308" s="75">
        <v>8.1652632000000001</v>
      </c>
      <c r="K308" s="75">
        <v>7.9357895000000003</v>
      </c>
      <c r="L308" s="75">
        <v>7.6842104999999998</v>
      </c>
      <c r="M308" s="75">
        <v>7.4021052999999997</v>
      </c>
      <c r="N308" s="75">
        <v>7.12</v>
      </c>
      <c r="O308" s="75">
        <v>6.8252632000000002</v>
      </c>
      <c r="P308" s="75">
        <v>6.5368421000000003</v>
      </c>
      <c r="Q308" s="75">
        <v>6.2473684</v>
      </c>
      <c r="R308" s="75">
        <v>4.8273684000000001</v>
      </c>
      <c r="S308" s="75">
        <v>3.5684211000000001</v>
      </c>
      <c r="T308" s="83">
        <v>2.3968421000000002</v>
      </c>
      <c r="U308" s="75"/>
      <c r="V308" s="84">
        <v>6.8694737000000003</v>
      </c>
      <c r="W308" s="75">
        <v>6.6631578999999999</v>
      </c>
      <c r="X308" s="75">
        <v>6.4052632000000003</v>
      </c>
      <c r="Y308" s="75">
        <v>6.1178946999999999</v>
      </c>
      <c r="Z308" s="75">
        <v>5.7989474000000003</v>
      </c>
      <c r="AA308" s="75">
        <v>5.4789474</v>
      </c>
      <c r="AB308" s="75">
        <v>5.1421052999999999</v>
      </c>
      <c r="AC308" s="75">
        <v>4.8157895000000002</v>
      </c>
      <c r="AD308" s="75">
        <v>4.4863157999999999</v>
      </c>
      <c r="AE308" s="75">
        <v>2.8726316000000001</v>
      </c>
      <c r="AF308" s="75">
        <v>1.4221052999999999</v>
      </c>
      <c r="AG308" s="83">
        <v>6.4210500000000004E-2</v>
      </c>
      <c r="AH308" s="75"/>
      <c r="AI308" s="84">
        <v>8.0873684000000008</v>
      </c>
      <c r="AJ308" s="75">
        <v>7.88</v>
      </c>
      <c r="AK308" s="75">
        <v>7.6210525999999996</v>
      </c>
      <c r="AL308" s="75">
        <v>7.3315789000000002</v>
      </c>
      <c r="AM308" s="75">
        <v>7.0126315999999997</v>
      </c>
      <c r="AN308" s="75">
        <v>6.6915788999999997</v>
      </c>
      <c r="AO308" s="75">
        <v>6.3536842</v>
      </c>
      <c r="AP308" s="75">
        <v>6.0231579000000002</v>
      </c>
      <c r="AQ308" s="75">
        <v>5.6926316000000003</v>
      </c>
      <c r="AR308" s="75">
        <v>4.0621052999999998</v>
      </c>
      <c r="AS308" s="75">
        <v>2.6063158</v>
      </c>
      <c r="AT308" s="83">
        <v>1.2463158000000001</v>
      </c>
    </row>
    <row r="309" spans="1:46" x14ac:dyDescent="0.25">
      <c r="A309" s="77"/>
      <c r="B309" s="98" t="s">
        <v>827</v>
      </c>
      <c r="C309" s="78" t="s">
        <v>198</v>
      </c>
      <c r="D309" s="77" t="s">
        <v>42</v>
      </c>
      <c r="E309" s="78" t="s">
        <v>827</v>
      </c>
      <c r="F309" s="77"/>
      <c r="G309" s="78" t="s">
        <v>827</v>
      </c>
      <c r="H309" s="79" t="s">
        <v>827</v>
      </c>
      <c r="I309" s="80">
        <v>8.4389474</v>
      </c>
      <c r="J309" s="80">
        <v>8.2842105000000004</v>
      </c>
      <c r="K309" s="80">
        <v>8.0905263000000005</v>
      </c>
      <c r="L309" s="80">
        <v>7.8726316000000001</v>
      </c>
      <c r="M309" s="80">
        <v>7.6326315999999998</v>
      </c>
      <c r="N309" s="80">
        <v>7.4010525999999999</v>
      </c>
      <c r="O309" s="80">
        <v>7.1431579000000003</v>
      </c>
      <c r="P309" s="80">
        <v>6.9021052999999997</v>
      </c>
      <c r="Q309" s="80">
        <v>6.6589473999999997</v>
      </c>
      <c r="R309" s="80">
        <v>5.4242105</v>
      </c>
      <c r="S309" s="80">
        <v>4.3452631999999998</v>
      </c>
      <c r="T309" s="81">
        <v>3.3589473999999999</v>
      </c>
      <c r="U309" s="80"/>
      <c r="V309" s="82">
        <v>6.9705263000000004</v>
      </c>
      <c r="W309" s="80">
        <v>6.8021053</v>
      </c>
      <c r="X309" s="80">
        <v>6.5863158000000004</v>
      </c>
      <c r="Y309" s="80">
        <v>6.3431578999999996</v>
      </c>
      <c r="Z309" s="80">
        <v>6.0747368000000002</v>
      </c>
      <c r="AA309" s="80">
        <v>5.8168420999999997</v>
      </c>
      <c r="AB309" s="80">
        <v>5.5273684000000003</v>
      </c>
      <c r="AC309" s="80">
        <v>5.2547367999999999</v>
      </c>
      <c r="AD309" s="80">
        <v>4.9810525999999999</v>
      </c>
      <c r="AE309" s="80">
        <v>3.5926315999999998</v>
      </c>
      <c r="AF309" s="80">
        <v>2.3663158000000002</v>
      </c>
      <c r="AG309" s="81">
        <v>1.24</v>
      </c>
      <c r="AH309" s="80"/>
      <c r="AI309" s="82">
        <v>8.18</v>
      </c>
      <c r="AJ309" s="80">
        <v>8.0115788999999999</v>
      </c>
      <c r="AK309" s="80">
        <v>7.7926316</v>
      </c>
      <c r="AL309" s="80">
        <v>7.5452631999999999</v>
      </c>
      <c r="AM309" s="80">
        <v>7.2705263000000002</v>
      </c>
      <c r="AN309" s="80">
        <v>7.0073683999999998</v>
      </c>
      <c r="AO309" s="80">
        <v>6.7115789000000001</v>
      </c>
      <c r="AP309" s="80">
        <v>6.4336842000000001</v>
      </c>
      <c r="AQ309" s="80">
        <v>6.1547368000000002</v>
      </c>
      <c r="AR309" s="80">
        <v>4.7357895000000001</v>
      </c>
      <c r="AS309" s="80">
        <v>3.4894737</v>
      </c>
      <c r="AT309" s="81">
        <v>2.3452632000000002</v>
      </c>
    </row>
    <row r="310" spans="1:46" x14ac:dyDescent="0.25">
      <c r="A310" s="77"/>
      <c r="B310" s="98" t="s">
        <v>827</v>
      </c>
      <c r="C310" s="78" t="s">
        <v>198</v>
      </c>
      <c r="D310" s="77" t="s">
        <v>43</v>
      </c>
      <c r="E310" s="78" t="s">
        <v>827</v>
      </c>
      <c r="F310" s="77"/>
      <c r="G310" s="78" t="s">
        <v>827</v>
      </c>
      <c r="H310" s="79" t="s">
        <v>827</v>
      </c>
      <c r="I310" s="80">
        <v>8.3494737000000008</v>
      </c>
      <c r="J310" s="80">
        <v>8.1652632000000001</v>
      </c>
      <c r="K310" s="80">
        <v>7.9357895000000003</v>
      </c>
      <c r="L310" s="80">
        <v>7.6842104999999998</v>
      </c>
      <c r="M310" s="80">
        <v>7.4021052999999997</v>
      </c>
      <c r="N310" s="80">
        <v>7.12</v>
      </c>
      <c r="O310" s="80">
        <v>6.8252632000000002</v>
      </c>
      <c r="P310" s="80">
        <v>6.5368421000000003</v>
      </c>
      <c r="Q310" s="80">
        <v>6.2473684</v>
      </c>
      <c r="R310" s="80">
        <v>4.8273684000000001</v>
      </c>
      <c r="S310" s="80">
        <v>3.5684211000000001</v>
      </c>
      <c r="T310" s="81">
        <v>2.3968421000000002</v>
      </c>
      <c r="U310" s="80"/>
      <c r="V310" s="82">
        <v>6.8694737000000003</v>
      </c>
      <c r="W310" s="80">
        <v>6.6631578999999999</v>
      </c>
      <c r="X310" s="80">
        <v>6.4052632000000003</v>
      </c>
      <c r="Y310" s="80">
        <v>6.1178946999999999</v>
      </c>
      <c r="Z310" s="80">
        <v>5.7989474000000003</v>
      </c>
      <c r="AA310" s="80">
        <v>5.4789474</v>
      </c>
      <c r="AB310" s="80">
        <v>5.1421052999999999</v>
      </c>
      <c r="AC310" s="80">
        <v>4.8157895000000002</v>
      </c>
      <c r="AD310" s="80">
        <v>4.4863157999999999</v>
      </c>
      <c r="AE310" s="80">
        <v>2.8726316000000001</v>
      </c>
      <c r="AF310" s="80">
        <v>1.4221052999999999</v>
      </c>
      <c r="AG310" s="81">
        <v>6.4210500000000004E-2</v>
      </c>
      <c r="AH310" s="80"/>
      <c r="AI310" s="82">
        <v>8.0873684000000008</v>
      </c>
      <c r="AJ310" s="80">
        <v>7.88</v>
      </c>
      <c r="AK310" s="80">
        <v>7.6210525999999996</v>
      </c>
      <c r="AL310" s="80">
        <v>7.3315789000000002</v>
      </c>
      <c r="AM310" s="80">
        <v>7.0126315999999997</v>
      </c>
      <c r="AN310" s="80">
        <v>6.6915788999999997</v>
      </c>
      <c r="AO310" s="80">
        <v>6.3536842</v>
      </c>
      <c r="AP310" s="80">
        <v>6.0231579000000002</v>
      </c>
      <c r="AQ310" s="80">
        <v>5.6926316000000003</v>
      </c>
      <c r="AR310" s="80">
        <v>4.0621052999999998</v>
      </c>
      <c r="AS310" s="80">
        <v>2.6063158</v>
      </c>
      <c r="AT310" s="81">
        <v>1.2463158000000001</v>
      </c>
    </row>
    <row r="311" spans="1:46" x14ac:dyDescent="0.25">
      <c r="A311" s="77"/>
      <c r="B311" s="98" t="s">
        <v>827</v>
      </c>
      <c r="C311" s="78" t="s">
        <v>198</v>
      </c>
      <c r="D311" s="77" t="s">
        <v>44</v>
      </c>
      <c r="E311" s="78" t="s">
        <v>827</v>
      </c>
      <c r="F311" s="77"/>
      <c r="G311" s="78" t="s">
        <v>827</v>
      </c>
      <c r="H311" s="79" t="s">
        <v>827</v>
      </c>
      <c r="I311" s="80">
        <v>8.5505262999999996</v>
      </c>
      <c r="J311" s="80">
        <v>8.4526316000000001</v>
      </c>
      <c r="K311" s="80">
        <v>8.3021052999999991</v>
      </c>
      <c r="L311" s="80">
        <v>8.1231579000000007</v>
      </c>
      <c r="M311" s="80">
        <v>7.9178946999999997</v>
      </c>
      <c r="N311" s="80">
        <v>7.7273683999999996</v>
      </c>
      <c r="O311" s="80">
        <v>7.5063158000000003</v>
      </c>
      <c r="P311" s="80">
        <v>7.2978946999999996</v>
      </c>
      <c r="Q311" s="80">
        <v>7.0863158000000004</v>
      </c>
      <c r="R311" s="80">
        <v>6.0726316000000002</v>
      </c>
      <c r="S311" s="80">
        <v>5.1431579000000003</v>
      </c>
      <c r="T311" s="81">
        <v>4.2863157999999997</v>
      </c>
      <c r="U311" s="80"/>
      <c r="V311" s="82">
        <v>7.1084211000000002</v>
      </c>
      <c r="W311" s="80">
        <v>6.9821052999999997</v>
      </c>
      <c r="X311" s="80">
        <v>6.8115788999999998</v>
      </c>
      <c r="Y311" s="80">
        <v>6.6073684000000004</v>
      </c>
      <c r="Z311" s="80">
        <v>6.3757894999999998</v>
      </c>
      <c r="AA311" s="80">
        <v>6.1589473999999997</v>
      </c>
      <c r="AB311" s="80">
        <v>5.9052632000000003</v>
      </c>
      <c r="AC311" s="80">
        <v>5.6642105000000003</v>
      </c>
      <c r="AD311" s="80">
        <v>5.4231578999999996</v>
      </c>
      <c r="AE311" s="80">
        <v>4.2473684</v>
      </c>
      <c r="AF311" s="80">
        <v>3.1768421</v>
      </c>
      <c r="AG311" s="81">
        <v>2.1884210999999998</v>
      </c>
      <c r="AH311" s="80"/>
      <c r="AI311" s="82">
        <v>8.0873684000000008</v>
      </c>
      <c r="AJ311" s="80">
        <v>7.88</v>
      </c>
      <c r="AK311" s="80">
        <v>7.6210525999999996</v>
      </c>
      <c r="AL311" s="80">
        <v>7.3315789000000002</v>
      </c>
      <c r="AM311" s="80">
        <v>7.0126315999999997</v>
      </c>
      <c r="AN311" s="80">
        <v>6.6915788999999997</v>
      </c>
      <c r="AO311" s="80">
        <v>6.3536842</v>
      </c>
      <c r="AP311" s="80">
        <v>6.0231579000000002</v>
      </c>
      <c r="AQ311" s="80">
        <v>5.6926316000000003</v>
      </c>
      <c r="AR311" s="80">
        <v>4.0621052999999998</v>
      </c>
      <c r="AS311" s="80">
        <v>2.6063158</v>
      </c>
      <c r="AT311" s="81">
        <v>1.2463158000000001</v>
      </c>
    </row>
    <row r="312" spans="1:46" x14ac:dyDescent="0.25">
      <c r="A312" s="77"/>
      <c r="B312" s="98" t="s">
        <v>827</v>
      </c>
      <c r="C312" s="78" t="s">
        <v>198</v>
      </c>
      <c r="D312" s="77" t="s">
        <v>45</v>
      </c>
      <c r="E312" s="78" t="s">
        <v>827</v>
      </c>
      <c r="F312" s="77"/>
      <c r="G312" s="78" t="s">
        <v>827</v>
      </c>
      <c r="H312" s="79" t="s">
        <v>827</v>
      </c>
      <c r="I312" s="80">
        <v>8.6210526000000005</v>
      </c>
      <c r="J312" s="80">
        <v>8.5715789000000004</v>
      </c>
      <c r="K312" s="80">
        <v>8.5115788999999999</v>
      </c>
      <c r="L312" s="80">
        <v>8.4347367999999996</v>
      </c>
      <c r="M312" s="80">
        <v>8.3431578999999996</v>
      </c>
      <c r="N312" s="80">
        <v>8.2526316000000008</v>
      </c>
      <c r="O312" s="80">
        <v>8.1484211000000002</v>
      </c>
      <c r="P312" s="80">
        <v>8.0410526000000004</v>
      </c>
      <c r="Q312" s="80">
        <v>7.9284211000000004</v>
      </c>
      <c r="R312" s="80">
        <v>7.3105263000000003</v>
      </c>
      <c r="S312" s="80">
        <v>6.7578946999999996</v>
      </c>
      <c r="T312" s="81">
        <v>6.2578946999999996</v>
      </c>
      <c r="U312" s="80"/>
      <c r="V312" s="82">
        <v>7.2</v>
      </c>
      <c r="W312" s="80">
        <v>7.1315789000000001</v>
      </c>
      <c r="X312" s="80">
        <v>7.0494737000000001</v>
      </c>
      <c r="Y312" s="80">
        <v>6.9568421000000003</v>
      </c>
      <c r="Z312" s="80">
        <v>6.8547368000000004</v>
      </c>
      <c r="AA312" s="80">
        <v>6.7505262999999998</v>
      </c>
      <c r="AB312" s="80">
        <v>6.6326315999999998</v>
      </c>
      <c r="AC312" s="80">
        <v>6.5094737</v>
      </c>
      <c r="AD312" s="80">
        <v>6.3778946999999997</v>
      </c>
      <c r="AE312" s="80">
        <v>5.6610525999999997</v>
      </c>
      <c r="AF312" s="80">
        <v>5.0126315999999997</v>
      </c>
      <c r="AG312" s="81">
        <v>4.4210526000000003</v>
      </c>
      <c r="AH312" s="80"/>
      <c r="AI312" s="82">
        <v>8.3800000000000008</v>
      </c>
      <c r="AJ312" s="80">
        <v>8.3231579</v>
      </c>
      <c r="AK312" s="80">
        <v>8.2547367999999999</v>
      </c>
      <c r="AL312" s="80">
        <v>8.1747367999999998</v>
      </c>
      <c r="AM312" s="80">
        <v>8.0715789000000004</v>
      </c>
      <c r="AN312" s="80">
        <v>7.9663158000000003</v>
      </c>
      <c r="AO312" s="80">
        <v>7.8484211000000004</v>
      </c>
      <c r="AP312" s="80">
        <v>7.7252631999999997</v>
      </c>
      <c r="AQ312" s="80">
        <v>7.5926315999999998</v>
      </c>
      <c r="AR312" s="80">
        <v>6.8726316000000001</v>
      </c>
      <c r="AS312" s="80">
        <v>6.2221052999999999</v>
      </c>
      <c r="AT312" s="81">
        <v>5.6294737000000001</v>
      </c>
    </row>
    <row r="313" spans="1:46" x14ac:dyDescent="0.25">
      <c r="A313" s="77"/>
      <c r="B313" s="97" t="s">
        <v>128</v>
      </c>
      <c r="C313" s="69" t="s">
        <v>200</v>
      </c>
      <c r="D313" s="70" t="s">
        <v>39</v>
      </c>
      <c r="E313" s="69" t="s">
        <v>201</v>
      </c>
      <c r="F313" s="70" t="s">
        <v>41</v>
      </c>
      <c r="G313" s="69" t="s">
        <v>41</v>
      </c>
      <c r="H313" s="72">
        <v>0</v>
      </c>
      <c r="I313" s="75">
        <v>2.02</v>
      </c>
      <c r="J313" s="75">
        <v>1.9873684</v>
      </c>
      <c r="K313" s="75">
        <v>1.9536842000000001</v>
      </c>
      <c r="L313" s="75">
        <v>1.9189474</v>
      </c>
      <c r="M313" s="75">
        <v>1.8821053000000001</v>
      </c>
      <c r="N313" s="75">
        <v>1.8463158</v>
      </c>
      <c r="O313" s="75">
        <v>1.8126316</v>
      </c>
      <c r="P313" s="75">
        <v>1.7789474000000001</v>
      </c>
      <c r="Q313" s="75">
        <v>1.7336841999999999</v>
      </c>
      <c r="R313" s="75">
        <v>1.5368421000000001</v>
      </c>
      <c r="S313" s="75">
        <v>0.59578949999999997</v>
      </c>
      <c r="T313" s="83">
        <v>0.45789469999999999</v>
      </c>
      <c r="U313" s="75"/>
      <c r="V313" s="84">
        <v>2.0473683999999999</v>
      </c>
      <c r="W313" s="75">
        <v>2.0147368000000001</v>
      </c>
      <c r="X313" s="75">
        <v>1.9684211</v>
      </c>
      <c r="Y313" s="75">
        <v>1.9073684</v>
      </c>
      <c r="Z313" s="75">
        <v>1.8442105</v>
      </c>
      <c r="AA313" s="75">
        <v>1.7842104999999999</v>
      </c>
      <c r="AB313" s="75">
        <v>1.7263158000000001</v>
      </c>
      <c r="AC313" s="75">
        <v>1.6705262999999999</v>
      </c>
      <c r="AD313" s="75">
        <v>1.6168420999999999</v>
      </c>
      <c r="AE313" s="75">
        <v>1.4031579000000001</v>
      </c>
      <c r="AF313" s="75">
        <v>0.61263160000000005</v>
      </c>
      <c r="AG313" s="83">
        <v>0.4621053</v>
      </c>
      <c r="AH313" s="75"/>
      <c r="AI313" s="84">
        <v>2</v>
      </c>
      <c r="AJ313" s="75">
        <v>1.9378947</v>
      </c>
      <c r="AK313" s="75">
        <v>1.8757895</v>
      </c>
      <c r="AL313" s="75">
        <v>1.8147367999999999</v>
      </c>
      <c r="AM313" s="75">
        <v>1.7536841999999999</v>
      </c>
      <c r="AN313" s="75">
        <v>1.6936842000000001</v>
      </c>
      <c r="AO313" s="75">
        <v>1.6368421</v>
      </c>
      <c r="AP313" s="75">
        <v>1.5810526</v>
      </c>
      <c r="AQ313" s="75">
        <v>1.5284211000000001</v>
      </c>
      <c r="AR313" s="75">
        <v>1.3168420999999999</v>
      </c>
      <c r="AS313" s="75">
        <v>0.32526319999999997</v>
      </c>
      <c r="AT313" s="83">
        <v>0.17368420000000001</v>
      </c>
    </row>
    <row r="314" spans="1:46" x14ac:dyDescent="0.25">
      <c r="A314" s="77"/>
      <c r="B314" s="98" t="s">
        <v>827</v>
      </c>
      <c r="C314" s="78" t="s">
        <v>200</v>
      </c>
      <c r="D314" s="77" t="s">
        <v>42</v>
      </c>
      <c r="E314" s="78" t="s">
        <v>827</v>
      </c>
      <c r="F314" s="77"/>
      <c r="G314" s="78" t="s">
        <v>827</v>
      </c>
      <c r="H314" s="79" t="s">
        <v>827</v>
      </c>
      <c r="I314" s="80">
        <v>2.0368420999999999</v>
      </c>
      <c r="J314" s="80">
        <v>2.0094737</v>
      </c>
      <c r="K314" s="80">
        <v>1.9810525999999999</v>
      </c>
      <c r="L314" s="80">
        <v>1.9515788999999999</v>
      </c>
      <c r="M314" s="80">
        <v>1.9210526000000001</v>
      </c>
      <c r="N314" s="80">
        <v>1.8926316000000001</v>
      </c>
      <c r="O314" s="80">
        <v>1.8642105</v>
      </c>
      <c r="P314" s="80">
        <v>1.8378947000000001</v>
      </c>
      <c r="Q314" s="80">
        <v>1.8126316</v>
      </c>
      <c r="R314" s="80">
        <v>1.6905262999999999</v>
      </c>
      <c r="S314" s="80">
        <v>0.78736839999999997</v>
      </c>
      <c r="T314" s="81">
        <v>0.68842110000000001</v>
      </c>
      <c r="U314" s="80"/>
      <c r="V314" s="82">
        <v>2.0642105000000002</v>
      </c>
      <c r="W314" s="80">
        <v>2.0368420999999999</v>
      </c>
      <c r="X314" s="80">
        <v>2.0084211000000001</v>
      </c>
      <c r="Y314" s="80">
        <v>1.9789474</v>
      </c>
      <c r="Z314" s="80">
        <v>1.9336842000000001</v>
      </c>
      <c r="AA314" s="80">
        <v>1.8863158</v>
      </c>
      <c r="AB314" s="80">
        <v>1.8389473999999999</v>
      </c>
      <c r="AC314" s="80">
        <v>1.7957894999999999</v>
      </c>
      <c r="AD314" s="80">
        <v>1.7536841999999999</v>
      </c>
      <c r="AE314" s="80">
        <v>1.5715789</v>
      </c>
      <c r="AF314" s="80">
        <v>0.81789469999999997</v>
      </c>
      <c r="AG314" s="81">
        <v>0.71263160000000003</v>
      </c>
      <c r="AH314" s="80"/>
      <c r="AI314" s="82">
        <v>2.0357894999999999</v>
      </c>
      <c r="AJ314" s="80">
        <v>1.9905263</v>
      </c>
      <c r="AK314" s="80">
        <v>1.9410525999999999</v>
      </c>
      <c r="AL314" s="80">
        <v>1.8905263000000001</v>
      </c>
      <c r="AM314" s="80">
        <v>1.8410526</v>
      </c>
      <c r="AN314" s="80">
        <v>1.7936842</v>
      </c>
      <c r="AO314" s="80">
        <v>1.7473684</v>
      </c>
      <c r="AP314" s="80">
        <v>1.7042105000000001</v>
      </c>
      <c r="AQ314" s="80">
        <v>1.6621052999999999</v>
      </c>
      <c r="AR314" s="80">
        <v>1.4831578999999999</v>
      </c>
      <c r="AS314" s="80">
        <v>0.53473680000000001</v>
      </c>
      <c r="AT314" s="81">
        <v>0.42631580000000002</v>
      </c>
    </row>
    <row r="315" spans="1:46" x14ac:dyDescent="0.25">
      <c r="A315" s="77"/>
      <c r="B315" s="98" t="s">
        <v>827</v>
      </c>
      <c r="C315" s="78" t="s">
        <v>200</v>
      </c>
      <c r="D315" s="77" t="s">
        <v>43</v>
      </c>
      <c r="E315" s="78" t="s">
        <v>827</v>
      </c>
      <c r="F315" s="77"/>
      <c r="G315" s="78" t="s">
        <v>827</v>
      </c>
      <c r="H315" s="79" t="s">
        <v>827</v>
      </c>
      <c r="I315" s="80">
        <v>2.02</v>
      </c>
      <c r="J315" s="80">
        <v>1.9873684</v>
      </c>
      <c r="K315" s="80">
        <v>1.9536842000000001</v>
      </c>
      <c r="L315" s="80">
        <v>1.9189474</v>
      </c>
      <c r="M315" s="80">
        <v>1.8821053000000001</v>
      </c>
      <c r="N315" s="80">
        <v>1.8463158</v>
      </c>
      <c r="O315" s="80">
        <v>1.8126316</v>
      </c>
      <c r="P315" s="80">
        <v>1.7789474000000001</v>
      </c>
      <c r="Q315" s="80">
        <v>1.7336841999999999</v>
      </c>
      <c r="R315" s="80">
        <v>1.5368421000000001</v>
      </c>
      <c r="S315" s="80">
        <v>0.59578949999999997</v>
      </c>
      <c r="T315" s="81">
        <v>0.45789469999999999</v>
      </c>
      <c r="U315" s="80"/>
      <c r="V315" s="82">
        <v>2.0473683999999999</v>
      </c>
      <c r="W315" s="80">
        <v>2.0147368000000001</v>
      </c>
      <c r="X315" s="80">
        <v>1.9684211</v>
      </c>
      <c r="Y315" s="80">
        <v>1.9073684</v>
      </c>
      <c r="Z315" s="80">
        <v>1.8442105</v>
      </c>
      <c r="AA315" s="80">
        <v>1.7842104999999999</v>
      </c>
      <c r="AB315" s="80">
        <v>1.7263158000000001</v>
      </c>
      <c r="AC315" s="80">
        <v>1.6705262999999999</v>
      </c>
      <c r="AD315" s="80">
        <v>1.6168420999999999</v>
      </c>
      <c r="AE315" s="80">
        <v>1.4031579000000001</v>
      </c>
      <c r="AF315" s="80">
        <v>0.61263160000000005</v>
      </c>
      <c r="AG315" s="81">
        <v>0.4621053</v>
      </c>
      <c r="AH315" s="80"/>
      <c r="AI315" s="82">
        <v>2</v>
      </c>
      <c r="AJ315" s="80">
        <v>1.9378947</v>
      </c>
      <c r="AK315" s="80">
        <v>1.8757895</v>
      </c>
      <c r="AL315" s="80">
        <v>1.8147367999999999</v>
      </c>
      <c r="AM315" s="80">
        <v>1.7536841999999999</v>
      </c>
      <c r="AN315" s="80">
        <v>1.6936842000000001</v>
      </c>
      <c r="AO315" s="80">
        <v>1.6368421</v>
      </c>
      <c r="AP315" s="80">
        <v>1.5810526</v>
      </c>
      <c r="AQ315" s="80">
        <v>1.5284211000000001</v>
      </c>
      <c r="AR315" s="80">
        <v>1.3168420999999999</v>
      </c>
      <c r="AS315" s="80">
        <v>0.32526319999999997</v>
      </c>
      <c r="AT315" s="81">
        <v>0.17368420000000001</v>
      </c>
    </row>
    <row r="316" spans="1:46" x14ac:dyDescent="0.25">
      <c r="A316" s="77"/>
      <c r="B316" s="98" t="s">
        <v>827</v>
      </c>
      <c r="C316" s="78" t="s">
        <v>200</v>
      </c>
      <c r="D316" s="77" t="s">
        <v>44</v>
      </c>
      <c r="E316" s="78" t="s">
        <v>827</v>
      </c>
      <c r="F316" s="77"/>
      <c r="G316" s="78" t="s">
        <v>827</v>
      </c>
      <c r="H316" s="79" t="s">
        <v>827</v>
      </c>
      <c r="I316" s="80">
        <v>2.0642105000000002</v>
      </c>
      <c r="J316" s="80">
        <v>2.0452631999999999</v>
      </c>
      <c r="K316" s="80">
        <v>2.0242105000000001</v>
      </c>
      <c r="L316" s="80">
        <v>2.0021053000000002</v>
      </c>
      <c r="M316" s="80">
        <v>1.9789474</v>
      </c>
      <c r="N316" s="80">
        <v>1.9578947</v>
      </c>
      <c r="O316" s="80">
        <v>1.9368421</v>
      </c>
      <c r="P316" s="80">
        <v>1.9168421</v>
      </c>
      <c r="Q316" s="80">
        <v>1.8989474</v>
      </c>
      <c r="R316" s="80">
        <v>1.8389473999999999</v>
      </c>
      <c r="S316" s="80">
        <v>1.4526315999999999</v>
      </c>
      <c r="T316" s="81">
        <v>1.4368421</v>
      </c>
      <c r="U316" s="80"/>
      <c r="V316" s="82">
        <v>2.0915789</v>
      </c>
      <c r="W316" s="80">
        <v>2.0726315999999998</v>
      </c>
      <c r="X316" s="80">
        <v>2.0515789</v>
      </c>
      <c r="Y316" s="80">
        <v>2.0294737</v>
      </c>
      <c r="Z316" s="80">
        <v>2.0063157999999999</v>
      </c>
      <c r="AA316" s="80">
        <v>1.9852631999999999</v>
      </c>
      <c r="AB316" s="80">
        <v>1.9642105000000001</v>
      </c>
      <c r="AC316" s="80">
        <v>1.9442105000000001</v>
      </c>
      <c r="AD316" s="80">
        <v>1.9263158</v>
      </c>
      <c r="AE316" s="80">
        <v>1.8410526</v>
      </c>
      <c r="AF316" s="80">
        <v>1.4673684</v>
      </c>
      <c r="AG316" s="81">
        <v>1.4157895</v>
      </c>
      <c r="AH316" s="80"/>
      <c r="AI316" s="82">
        <v>2</v>
      </c>
      <c r="AJ316" s="80">
        <v>1.9378947</v>
      </c>
      <c r="AK316" s="80">
        <v>1.8757895</v>
      </c>
      <c r="AL316" s="80">
        <v>1.8147367999999999</v>
      </c>
      <c r="AM316" s="80">
        <v>1.7536841999999999</v>
      </c>
      <c r="AN316" s="80">
        <v>1.6936842000000001</v>
      </c>
      <c r="AO316" s="80">
        <v>1.6368421</v>
      </c>
      <c r="AP316" s="80">
        <v>1.5810526</v>
      </c>
      <c r="AQ316" s="80">
        <v>1.5284211000000001</v>
      </c>
      <c r="AR316" s="80">
        <v>1.3168420999999999</v>
      </c>
      <c r="AS316" s="80">
        <v>0.32526319999999997</v>
      </c>
      <c r="AT316" s="81">
        <v>0.17368420000000001</v>
      </c>
    </row>
    <row r="317" spans="1:46" x14ac:dyDescent="0.25">
      <c r="A317" s="77"/>
      <c r="B317" s="98" t="s">
        <v>827</v>
      </c>
      <c r="C317" s="78" t="s">
        <v>200</v>
      </c>
      <c r="D317" s="77" t="s">
        <v>45</v>
      </c>
      <c r="E317" s="78" t="s">
        <v>827</v>
      </c>
      <c r="F317" s="77"/>
      <c r="G317" s="78" t="s">
        <v>827</v>
      </c>
      <c r="H317" s="79" t="s">
        <v>827</v>
      </c>
      <c r="I317" s="80">
        <v>2.0821052999999998</v>
      </c>
      <c r="J317" s="80">
        <v>2.0715789</v>
      </c>
      <c r="K317" s="80">
        <v>2.0610526</v>
      </c>
      <c r="L317" s="80">
        <v>2.0505263</v>
      </c>
      <c r="M317" s="80">
        <v>2.0389474000000001</v>
      </c>
      <c r="N317" s="80">
        <v>2.0284211000000001</v>
      </c>
      <c r="O317" s="80">
        <v>2.0168420999999999</v>
      </c>
      <c r="P317" s="80">
        <v>2.0063157999999999</v>
      </c>
      <c r="Q317" s="80">
        <v>1.9947368000000001</v>
      </c>
      <c r="R317" s="80">
        <v>1.9473684</v>
      </c>
      <c r="S317" s="80">
        <v>1.9242105</v>
      </c>
      <c r="T317" s="81">
        <v>1.9126316000000001</v>
      </c>
      <c r="U317" s="80"/>
      <c r="V317" s="82">
        <v>2.1094737000000001</v>
      </c>
      <c r="W317" s="80">
        <v>2.0989474000000001</v>
      </c>
      <c r="X317" s="80">
        <v>2.0884211000000001</v>
      </c>
      <c r="Y317" s="80">
        <v>2.0778946999999999</v>
      </c>
      <c r="Z317" s="80">
        <v>2.0663157999999999</v>
      </c>
      <c r="AA317" s="80">
        <v>2.0557894999999999</v>
      </c>
      <c r="AB317" s="80">
        <v>2.0442105000000002</v>
      </c>
      <c r="AC317" s="80">
        <v>2.0336842000000002</v>
      </c>
      <c r="AD317" s="80">
        <v>2.0221053000000002</v>
      </c>
      <c r="AE317" s="80">
        <v>1.9747368000000001</v>
      </c>
      <c r="AF317" s="80">
        <v>1.9189474</v>
      </c>
      <c r="AG317" s="81">
        <v>1.8736842</v>
      </c>
      <c r="AH317" s="80"/>
      <c r="AI317" s="82">
        <v>2.0968420999999999</v>
      </c>
      <c r="AJ317" s="80">
        <v>2.0863157999999999</v>
      </c>
      <c r="AK317" s="80">
        <v>2.0747368000000002</v>
      </c>
      <c r="AL317" s="80">
        <v>2.06</v>
      </c>
      <c r="AM317" s="80">
        <v>2.0431579000000002</v>
      </c>
      <c r="AN317" s="80">
        <v>2.0284211000000001</v>
      </c>
      <c r="AO317" s="80">
        <v>2.0126316000000002</v>
      </c>
      <c r="AP317" s="80">
        <v>1.9957895000000001</v>
      </c>
      <c r="AQ317" s="80">
        <v>1.9747368000000001</v>
      </c>
      <c r="AR317" s="80">
        <v>1.8873683999999999</v>
      </c>
      <c r="AS317" s="80">
        <v>1.8273683999999999</v>
      </c>
      <c r="AT317" s="81">
        <v>1.7821053</v>
      </c>
    </row>
    <row r="318" spans="1:46" x14ac:dyDescent="0.25">
      <c r="A318" s="77"/>
      <c r="B318" s="97" t="s">
        <v>46</v>
      </c>
      <c r="C318" s="69" t="s">
        <v>202</v>
      </c>
      <c r="D318" s="70" t="s">
        <v>39</v>
      </c>
      <c r="E318" s="69" t="s">
        <v>203</v>
      </c>
      <c r="F318" s="70" t="s">
        <v>41</v>
      </c>
      <c r="G318" s="69" t="s">
        <v>41</v>
      </c>
      <c r="H318" s="72">
        <v>0</v>
      </c>
      <c r="I318" s="75">
        <v>0.85684210000000005</v>
      </c>
      <c r="J318" s="75">
        <v>0.83578949999999996</v>
      </c>
      <c r="K318" s="75">
        <v>0.81578949999999995</v>
      </c>
      <c r="L318" s="75">
        <v>0.79368419999999995</v>
      </c>
      <c r="M318" s="75">
        <v>0.74105259999999995</v>
      </c>
      <c r="N318" s="75">
        <v>0.68947369999999997</v>
      </c>
      <c r="O318" s="75">
        <v>0.62631579999999998</v>
      </c>
      <c r="P318" s="75">
        <v>0.56842110000000001</v>
      </c>
      <c r="Q318" s="75">
        <v>0.51052629999999999</v>
      </c>
      <c r="R318" s="75">
        <v>4.6315799999999997E-2</v>
      </c>
      <c r="S318" s="75">
        <v>-0.59789499999999995</v>
      </c>
      <c r="T318" s="83">
        <v>-1.1221049999999999</v>
      </c>
      <c r="U318" s="75"/>
      <c r="V318" s="84">
        <v>1.1115789</v>
      </c>
      <c r="W318" s="75">
        <v>1.1010526</v>
      </c>
      <c r="X318" s="75">
        <v>1.0894737000000001</v>
      </c>
      <c r="Y318" s="75">
        <v>1.0789473999999999</v>
      </c>
      <c r="Z318" s="75">
        <v>1.0505263</v>
      </c>
      <c r="AA318" s="75">
        <v>1.0273684000000001</v>
      </c>
      <c r="AB318" s="75">
        <v>1.0010526</v>
      </c>
      <c r="AC318" s="75">
        <v>0.95894740000000001</v>
      </c>
      <c r="AD318" s="75">
        <v>0.91473680000000002</v>
      </c>
      <c r="AE318" s="75">
        <v>0.52</v>
      </c>
      <c r="AF318" s="75">
        <v>-0.17263200000000001</v>
      </c>
      <c r="AG318" s="83">
        <v>-0.66526300000000005</v>
      </c>
      <c r="AH318" s="75"/>
      <c r="AI318" s="84">
        <v>0.85473679999999996</v>
      </c>
      <c r="AJ318" s="75">
        <v>0.83368419999999999</v>
      </c>
      <c r="AK318" s="75">
        <v>0.81368419999999997</v>
      </c>
      <c r="AL318" s="75">
        <v>0.79157889999999997</v>
      </c>
      <c r="AM318" s="75">
        <v>0.74</v>
      </c>
      <c r="AN318" s="75">
        <v>0.69052630000000004</v>
      </c>
      <c r="AO318" s="75">
        <v>0.63052629999999998</v>
      </c>
      <c r="AP318" s="75">
        <v>0.57578949999999995</v>
      </c>
      <c r="AQ318" s="75">
        <v>0.52105259999999998</v>
      </c>
      <c r="AR318" s="75">
        <v>5.4736800000000002E-2</v>
      </c>
      <c r="AS318" s="75">
        <v>-0.62631599999999998</v>
      </c>
      <c r="AT318" s="83">
        <v>-1.185263</v>
      </c>
    </row>
    <row r="319" spans="1:46" x14ac:dyDescent="0.25">
      <c r="A319" s="77"/>
      <c r="B319" s="98" t="s">
        <v>827</v>
      </c>
      <c r="C319" s="78" t="s">
        <v>202</v>
      </c>
      <c r="D319" s="77" t="s">
        <v>42</v>
      </c>
      <c r="E319" s="78" t="s">
        <v>827</v>
      </c>
      <c r="F319" s="77"/>
      <c r="G319" s="78" t="s">
        <v>827</v>
      </c>
      <c r="H319" s="79" t="s">
        <v>827</v>
      </c>
      <c r="I319" s="80">
        <v>0.86736840000000004</v>
      </c>
      <c r="J319" s="80">
        <v>0.85157890000000003</v>
      </c>
      <c r="K319" s="80">
        <v>0.83263160000000003</v>
      </c>
      <c r="L319" s="80">
        <v>0.81368419999999997</v>
      </c>
      <c r="M319" s="80">
        <v>0.7557895</v>
      </c>
      <c r="N319" s="80">
        <v>0.69368419999999997</v>
      </c>
      <c r="O319" s="80">
        <v>0.62631579999999998</v>
      </c>
      <c r="P319" s="80">
        <v>0.56842110000000001</v>
      </c>
      <c r="Q319" s="80">
        <v>0.51052629999999999</v>
      </c>
      <c r="R319" s="80">
        <v>4.6315799999999997E-2</v>
      </c>
      <c r="S319" s="80">
        <v>-0.59789499999999995</v>
      </c>
      <c r="T319" s="81">
        <v>-1.1221049999999999</v>
      </c>
      <c r="U319" s="80"/>
      <c r="V319" s="82">
        <v>1.1157895</v>
      </c>
      <c r="W319" s="80">
        <v>1.1084210999999999</v>
      </c>
      <c r="X319" s="80">
        <v>1.1000000000000001</v>
      </c>
      <c r="Y319" s="80">
        <v>1.0894737000000001</v>
      </c>
      <c r="Z319" s="80">
        <v>1.0621053</v>
      </c>
      <c r="AA319" s="80">
        <v>1.0326316</v>
      </c>
      <c r="AB319" s="80">
        <v>1.0010526</v>
      </c>
      <c r="AC319" s="80">
        <v>0.95894740000000001</v>
      </c>
      <c r="AD319" s="80">
        <v>0.91473680000000002</v>
      </c>
      <c r="AE319" s="80">
        <v>0.56105260000000001</v>
      </c>
      <c r="AF319" s="80">
        <v>-8.2104999999999997E-2</v>
      </c>
      <c r="AG319" s="81">
        <v>-0.65473700000000001</v>
      </c>
      <c r="AH319" s="80"/>
      <c r="AI319" s="82">
        <v>0.86526320000000001</v>
      </c>
      <c r="AJ319" s="80">
        <v>0.8494737</v>
      </c>
      <c r="AK319" s="80">
        <v>0.82947369999999998</v>
      </c>
      <c r="AL319" s="80">
        <v>0.80947369999999996</v>
      </c>
      <c r="AM319" s="80">
        <v>0.75368420000000003</v>
      </c>
      <c r="AN319" s="80">
        <v>0.69473680000000004</v>
      </c>
      <c r="AO319" s="80">
        <v>0.63052629999999998</v>
      </c>
      <c r="AP319" s="80">
        <v>0.57578949999999995</v>
      </c>
      <c r="AQ319" s="80">
        <v>0.52105259999999998</v>
      </c>
      <c r="AR319" s="80">
        <v>5.78947E-2</v>
      </c>
      <c r="AS319" s="80">
        <v>-0.60631599999999997</v>
      </c>
      <c r="AT319" s="81">
        <v>-1.185263</v>
      </c>
    </row>
    <row r="320" spans="1:46" x14ac:dyDescent="0.25">
      <c r="A320" s="77"/>
      <c r="B320" s="98" t="s">
        <v>827</v>
      </c>
      <c r="C320" s="78" t="s">
        <v>202</v>
      </c>
      <c r="D320" s="77" t="s">
        <v>43</v>
      </c>
      <c r="E320" s="78" t="s">
        <v>827</v>
      </c>
      <c r="F320" s="77"/>
      <c r="G320" s="78" t="s">
        <v>827</v>
      </c>
      <c r="H320" s="79" t="s">
        <v>827</v>
      </c>
      <c r="I320" s="80">
        <v>0.85684210000000005</v>
      </c>
      <c r="J320" s="80">
        <v>0.83578949999999996</v>
      </c>
      <c r="K320" s="80">
        <v>0.81578949999999995</v>
      </c>
      <c r="L320" s="80">
        <v>0.79368419999999995</v>
      </c>
      <c r="M320" s="80">
        <v>0.74105259999999995</v>
      </c>
      <c r="N320" s="80">
        <v>0.68947369999999997</v>
      </c>
      <c r="O320" s="80">
        <v>0.63684209999999997</v>
      </c>
      <c r="P320" s="80">
        <v>0.5789474</v>
      </c>
      <c r="Q320" s="80">
        <v>0.51789470000000004</v>
      </c>
      <c r="R320" s="80">
        <v>5.68421E-2</v>
      </c>
      <c r="S320" s="80">
        <v>-0.57789500000000005</v>
      </c>
      <c r="T320" s="81">
        <v>-1.0157890000000001</v>
      </c>
      <c r="U320" s="80"/>
      <c r="V320" s="82">
        <v>1.1115789</v>
      </c>
      <c r="W320" s="80">
        <v>1.1010526</v>
      </c>
      <c r="X320" s="80">
        <v>1.0894737000000001</v>
      </c>
      <c r="Y320" s="80">
        <v>1.0789473999999999</v>
      </c>
      <c r="Z320" s="80">
        <v>1.0505263</v>
      </c>
      <c r="AA320" s="80">
        <v>1.0273684000000001</v>
      </c>
      <c r="AB320" s="80">
        <v>1.0010526</v>
      </c>
      <c r="AC320" s="80">
        <v>0.96947369999999999</v>
      </c>
      <c r="AD320" s="80">
        <v>0.92210530000000002</v>
      </c>
      <c r="AE320" s="80">
        <v>0.52</v>
      </c>
      <c r="AF320" s="80">
        <v>-0.17263200000000001</v>
      </c>
      <c r="AG320" s="81">
        <v>-0.66526300000000005</v>
      </c>
      <c r="AH320" s="80"/>
      <c r="AI320" s="82">
        <v>0.85473679999999996</v>
      </c>
      <c r="AJ320" s="80">
        <v>0.83368419999999999</v>
      </c>
      <c r="AK320" s="80">
        <v>0.81368419999999997</v>
      </c>
      <c r="AL320" s="80">
        <v>0.79157889999999997</v>
      </c>
      <c r="AM320" s="80">
        <v>0.74</v>
      </c>
      <c r="AN320" s="80">
        <v>0.69052630000000004</v>
      </c>
      <c r="AO320" s="80">
        <v>0.64</v>
      </c>
      <c r="AP320" s="80">
        <v>0.58421049999999997</v>
      </c>
      <c r="AQ320" s="80">
        <v>0.52736839999999996</v>
      </c>
      <c r="AR320" s="80">
        <v>5.4736800000000002E-2</v>
      </c>
      <c r="AS320" s="80">
        <v>-0.62631599999999998</v>
      </c>
      <c r="AT320" s="81">
        <v>-1.1147370000000001</v>
      </c>
    </row>
    <row r="321" spans="1:46" x14ac:dyDescent="0.25">
      <c r="A321" s="77"/>
      <c r="B321" s="98" t="s">
        <v>827</v>
      </c>
      <c r="C321" s="78" t="s">
        <v>202</v>
      </c>
      <c r="D321" s="77" t="s">
        <v>44</v>
      </c>
      <c r="E321" s="78" t="s">
        <v>827</v>
      </c>
      <c r="F321" s="77"/>
      <c r="G321" s="78" t="s">
        <v>827</v>
      </c>
      <c r="H321" s="79" t="s">
        <v>827</v>
      </c>
      <c r="I321" s="80">
        <v>0.87894740000000005</v>
      </c>
      <c r="J321" s="80">
        <v>0.87263159999999995</v>
      </c>
      <c r="K321" s="80">
        <v>0.86631579999999997</v>
      </c>
      <c r="L321" s="80">
        <v>0.85473679999999996</v>
      </c>
      <c r="M321" s="80">
        <v>0.80210530000000002</v>
      </c>
      <c r="N321" s="80">
        <v>0.7557895</v>
      </c>
      <c r="O321" s="80">
        <v>0.70947369999999998</v>
      </c>
      <c r="P321" s="80">
        <v>0.66526320000000005</v>
      </c>
      <c r="Q321" s="80">
        <v>0.61263160000000005</v>
      </c>
      <c r="R321" s="80">
        <v>0.2105263</v>
      </c>
      <c r="S321" s="80">
        <v>-0.29473700000000003</v>
      </c>
      <c r="T321" s="81">
        <v>-0.84526299999999999</v>
      </c>
      <c r="U321" s="80"/>
      <c r="V321" s="82">
        <v>1.1242105</v>
      </c>
      <c r="W321" s="80">
        <v>1.1189473999999999</v>
      </c>
      <c r="X321" s="80">
        <v>1.1136842</v>
      </c>
      <c r="Y321" s="80">
        <v>1.1063158</v>
      </c>
      <c r="Z321" s="80">
        <v>1.0810526</v>
      </c>
      <c r="AA321" s="80">
        <v>1.0589474000000001</v>
      </c>
      <c r="AB321" s="80">
        <v>1.0368421000000001</v>
      </c>
      <c r="AC321" s="80">
        <v>1.0168421000000001</v>
      </c>
      <c r="AD321" s="80">
        <v>0.99473679999999998</v>
      </c>
      <c r="AE321" s="80">
        <v>0.69578949999999995</v>
      </c>
      <c r="AF321" s="80">
        <v>0.17052629999999999</v>
      </c>
      <c r="AG321" s="81">
        <v>-0.40210499999999999</v>
      </c>
      <c r="AH321" s="80"/>
      <c r="AI321" s="82">
        <v>0.85473679999999996</v>
      </c>
      <c r="AJ321" s="80">
        <v>0.83368419999999999</v>
      </c>
      <c r="AK321" s="80">
        <v>0.81368419999999997</v>
      </c>
      <c r="AL321" s="80">
        <v>0.79157889999999997</v>
      </c>
      <c r="AM321" s="80">
        <v>0.74</v>
      </c>
      <c r="AN321" s="80">
        <v>0.69052630000000004</v>
      </c>
      <c r="AO321" s="80">
        <v>0.64</v>
      </c>
      <c r="AP321" s="80">
        <v>0.58421049999999997</v>
      </c>
      <c r="AQ321" s="80">
        <v>0.52736839999999996</v>
      </c>
      <c r="AR321" s="80">
        <v>5.4736800000000002E-2</v>
      </c>
      <c r="AS321" s="80">
        <v>-0.62631599999999998</v>
      </c>
      <c r="AT321" s="81">
        <v>-1.1147370000000001</v>
      </c>
    </row>
    <row r="322" spans="1:46" x14ac:dyDescent="0.25">
      <c r="A322" s="77"/>
      <c r="B322" s="98" t="s">
        <v>827</v>
      </c>
      <c r="C322" s="78" t="s">
        <v>202</v>
      </c>
      <c r="D322" s="77" t="s">
        <v>45</v>
      </c>
      <c r="E322" s="78" t="s">
        <v>827</v>
      </c>
      <c r="F322" s="77"/>
      <c r="G322" s="78" t="s">
        <v>827</v>
      </c>
      <c r="H322" s="79" t="s">
        <v>827</v>
      </c>
      <c r="I322" s="80">
        <v>0.88421050000000001</v>
      </c>
      <c r="J322" s="80">
        <v>0.88210529999999998</v>
      </c>
      <c r="K322" s="80">
        <v>0.87789470000000003</v>
      </c>
      <c r="L322" s="80">
        <v>0.87473679999999998</v>
      </c>
      <c r="M322" s="80">
        <v>0.85473679999999996</v>
      </c>
      <c r="N322" s="80">
        <v>0.83578949999999996</v>
      </c>
      <c r="O322" s="80">
        <v>0.81578949999999995</v>
      </c>
      <c r="P322" s="80">
        <v>0.79894739999999997</v>
      </c>
      <c r="Q322" s="80">
        <v>0.78315789999999996</v>
      </c>
      <c r="R322" s="80">
        <v>0.60105260000000005</v>
      </c>
      <c r="S322" s="80">
        <v>0.28000000000000003</v>
      </c>
      <c r="T322" s="81">
        <v>-8.1053E-2</v>
      </c>
      <c r="U322" s="80"/>
      <c r="V322" s="82">
        <v>1.1284211</v>
      </c>
      <c r="W322" s="80">
        <v>1.1263158</v>
      </c>
      <c r="X322" s="80">
        <v>1.1242105</v>
      </c>
      <c r="Y322" s="80">
        <v>1.1210526000000001</v>
      </c>
      <c r="Z322" s="80">
        <v>1.1094736999999999</v>
      </c>
      <c r="AA322" s="80">
        <v>1.1010526</v>
      </c>
      <c r="AB322" s="80">
        <v>1.0915789</v>
      </c>
      <c r="AC322" s="80">
        <v>1.0842105</v>
      </c>
      <c r="AD322" s="80">
        <v>1.0768420999999999</v>
      </c>
      <c r="AE322" s="80">
        <v>1.0105263</v>
      </c>
      <c r="AF322" s="80">
        <v>0.71578949999999997</v>
      </c>
      <c r="AG322" s="81">
        <v>0.32421050000000001</v>
      </c>
      <c r="AH322" s="80"/>
      <c r="AI322" s="82">
        <v>0.88210529999999998</v>
      </c>
      <c r="AJ322" s="80">
        <v>0.88</v>
      </c>
      <c r="AK322" s="80">
        <v>0.8757895</v>
      </c>
      <c r="AL322" s="80">
        <v>0.87263159999999995</v>
      </c>
      <c r="AM322" s="80">
        <v>0.85263160000000005</v>
      </c>
      <c r="AN322" s="80">
        <v>0.83473679999999995</v>
      </c>
      <c r="AO322" s="80">
        <v>0.81578949999999995</v>
      </c>
      <c r="AP322" s="80">
        <v>0.79894739999999997</v>
      </c>
      <c r="AQ322" s="80">
        <v>0.78526320000000005</v>
      </c>
      <c r="AR322" s="80">
        <v>0.60736840000000003</v>
      </c>
      <c r="AS322" s="80">
        <v>0.27368419999999999</v>
      </c>
      <c r="AT322" s="81">
        <v>-0.10631599999999999</v>
      </c>
    </row>
    <row r="323" spans="1:46" x14ac:dyDescent="0.25">
      <c r="A323" s="77"/>
      <c r="B323" s="97" t="s">
        <v>109</v>
      </c>
      <c r="C323" s="69" t="s">
        <v>204</v>
      </c>
      <c r="D323" s="70" t="s">
        <v>39</v>
      </c>
      <c r="E323" s="69" t="s">
        <v>205</v>
      </c>
      <c r="F323" s="70" t="s">
        <v>49</v>
      </c>
      <c r="G323" s="69" t="s">
        <v>41</v>
      </c>
      <c r="H323" s="72">
        <v>0</v>
      </c>
      <c r="I323" s="75">
        <v>14.457368000000001</v>
      </c>
      <c r="J323" s="75">
        <v>14.247895</v>
      </c>
      <c r="K323" s="75">
        <v>14.021578999999999</v>
      </c>
      <c r="L323" s="75">
        <v>13.695263000000001</v>
      </c>
      <c r="M323" s="75">
        <v>13.322632</v>
      </c>
      <c r="N323" s="75">
        <v>12.954211000000001</v>
      </c>
      <c r="O323" s="75">
        <v>10.606842</v>
      </c>
      <c r="P323" s="75">
        <v>10.280526</v>
      </c>
      <c r="Q323" s="75">
        <v>9.9847368000000003</v>
      </c>
      <c r="R323" s="75">
        <v>8.8836841999999994</v>
      </c>
      <c r="S323" s="75">
        <v>8.0131578999999995</v>
      </c>
      <c r="T323" s="83">
        <v>7.4268421</v>
      </c>
      <c r="U323" s="75"/>
      <c r="V323" s="84">
        <v>13.427368</v>
      </c>
      <c r="W323" s="75">
        <v>13.185263000000001</v>
      </c>
      <c r="X323" s="75">
        <v>12.946315999999999</v>
      </c>
      <c r="Y323" s="75">
        <v>12.594737</v>
      </c>
      <c r="Z323" s="75">
        <v>12.203158</v>
      </c>
      <c r="AA323" s="75">
        <v>11.817895</v>
      </c>
      <c r="AB323" s="75">
        <v>10.152632000000001</v>
      </c>
      <c r="AC323" s="75">
        <v>9.8010526000000002</v>
      </c>
      <c r="AD323" s="75">
        <v>9.4905263000000009</v>
      </c>
      <c r="AE323" s="75">
        <v>8.5147367999999997</v>
      </c>
      <c r="AF323" s="75">
        <v>7.7305263000000002</v>
      </c>
      <c r="AG323" s="83">
        <v>7.1547368000000002</v>
      </c>
      <c r="AH323" s="75"/>
      <c r="AI323" s="84">
        <v>13.245526</v>
      </c>
      <c r="AJ323" s="75">
        <v>12.996053</v>
      </c>
      <c r="AK323" s="75">
        <v>12.752895000000001</v>
      </c>
      <c r="AL323" s="75">
        <v>12.393947000000001</v>
      </c>
      <c r="AM323" s="75">
        <v>11.988683999999999</v>
      </c>
      <c r="AN323" s="75">
        <v>11.586579</v>
      </c>
      <c r="AO323" s="75">
        <v>9.2265788999999998</v>
      </c>
      <c r="AP323" s="75">
        <v>8.8718421000000003</v>
      </c>
      <c r="AQ323" s="75">
        <v>8.5528946999999995</v>
      </c>
      <c r="AR323" s="75">
        <v>7.3813158000000003</v>
      </c>
      <c r="AS323" s="75">
        <v>6.4560525999999996</v>
      </c>
      <c r="AT323" s="83">
        <v>5.8150000000000004</v>
      </c>
    </row>
    <row r="324" spans="1:46" x14ac:dyDescent="0.25">
      <c r="A324" s="77"/>
      <c r="B324" s="98" t="s">
        <v>827</v>
      </c>
      <c r="C324" s="78" t="s">
        <v>204</v>
      </c>
      <c r="D324" s="77" t="s">
        <v>42</v>
      </c>
      <c r="E324" s="78" t="s">
        <v>827</v>
      </c>
      <c r="F324" s="77"/>
      <c r="G324" s="78" t="s">
        <v>827</v>
      </c>
      <c r="H324" s="79" t="s">
        <v>827</v>
      </c>
      <c r="I324" s="80">
        <v>14.514211</v>
      </c>
      <c r="J324" s="80">
        <v>14.383684000000001</v>
      </c>
      <c r="K324" s="80">
        <v>14.167895</v>
      </c>
      <c r="L324" s="80">
        <v>13.894211</v>
      </c>
      <c r="M324" s="80">
        <v>13.517367999999999</v>
      </c>
      <c r="N324" s="80">
        <v>13.101578999999999</v>
      </c>
      <c r="O324" s="80">
        <v>10.606842</v>
      </c>
      <c r="P324" s="80">
        <v>10.280526</v>
      </c>
      <c r="Q324" s="80">
        <v>9.9847368000000003</v>
      </c>
      <c r="R324" s="80">
        <v>8.8836841999999994</v>
      </c>
      <c r="S324" s="80">
        <v>8.0131578999999995</v>
      </c>
      <c r="T324" s="81">
        <v>7.4268421</v>
      </c>
      <c r="U324" s="80"/>
      <c r="V324" s="82">
        <v>13.56</v>
      </c>
      <c r="W324" s="80">
        <v>13.352632</v>
      </c>
      <c r="X324" s="80">
        <v>13.138947</v>
      </c>
      <c r="Y324" s="80">
        <v>12.857894999999999</v>
      </c>
      <c r="Z324" s="80">
        <v>12.476842</v>
      </c>
      <c r="AA324" s="80">
        <v>12.050526</v>
      </c>
      <c r="AB324" s="80">
        <v>10.152632000000001</v>
      </c>
      <c r="AC324" s="80">
        <v>9.8273683999999992</v>
      </c>
      <c r="AD324" s="80">
        <v>9.5378947000000007</v>
      </c>
      <c r="AE324" s="80">
        <v>8.5147367999999997</v>
      </c>
      <c r="AF324" s="80">
        <v>7.7305263000000002</v>
      </c>
      <c r="AG324" s="81">
        <v>7.1726315999999999</v>
      </c>
      <c r="AH324" s="80"/>
      <c r="AI324" s="82">
        <v>13.366579</v>
      </c>
      <c r="AJ324" s="80">
        <v>13.142367999999999</v>
      </c>
      <c r="AK324" s="80">
        <v>12.910788999999999</v>
      </c>
      <c r="AL324" s="80">
        <v>12.611841999999999</v>
      </c>
      <c r="AM324" s="80">
        <v>12.198157999999999</v>
      </c>
      <c r="AN324" s="80">
        <v>11.742368000000001</v>
      </c>
      <c r="AO324" s="80">
        <v>9.2265788999999998</v>
      </c>
      <c r="AP324" s="80">
        <v>8.8718421000000003</v>
      </c>
      <c r="AQ324" s="80">
        <v>8.5528946999999995</v>
      </c>
      <c r="AR324" s="80">
        <v>7.3813158000000003</v>
      </c>
      <c r="AS324" s="80">
        <v>6.4560525999999996</v>
      </c>
      <c r="AT324" s="81">
        <v>5.8150000000000004</v>
      </c>
    </row>
    <row r="325" spans="1:46" x14ac:dyDescent="0.25">
      <c r="A325" s="77"/>
      <c r="B325" s="98" t="s">
        <v>827</v>
      </c>
      <c r="C325" s="78" t="s">
        <v>204</v>
      </c>
      <c r="D325" s="77" t="s">
        <v>43</v>
      </c>
      <c r="E325" s="78" t="s">
        <v>827</v>
      </c>
      <c r="F325" s="77"/>
      <c r="G325" s="78" t="s">
        <v>827</v>
      </c>
      <c r="H325" s="79" t="s">
        <v>827</v>
      </c>
      <c r="I325" s="80">
        <v>14.457368000000001</v>
      </c>
      <c r="J325" s="80">
        <v>14.247895</v>
      </c>
      <c r="K325" s="80">
        <v>14.021578999999999</v>
      </c>
      <c r="L325" s="80">
        <v>13.695263000000001</v>
      </c>
      <c r="M325" s="80">
        <v>13.322632</v>
      </c>
      <c r="N325" s="80">
        <v>12.954211000000001</v>
      </c>
      <c r="O325" s="80">
        <v>10.859474000000001</v>
      </c>
      <c r="P325" s="80">
        <v>10.496316</v>
      </c>
      <c r="Q325" s="80">
        <v>10.192105</v>
      </c>
      <c r="R325" s="80">
        <v>9.2489474000000005</v>
      </c>
      <c r="S325" s="80">
        <v>8.49</v>
      </c>
      <c r="T325" s="81">
        <v>7.8721053000000003</v>
      </c>
      <c r="U325" s="80"/>
      <c r="V325" s="82">
        <v>13.427368</v>
      </c>
      <c r="W325" s="80">
        <v>13.185263000000001</v>
      </c>
      <c r="X325" s="80">
        <v>12.946315999999999</v>
      </c>
      <c r="Y325" s="80">
        <v>12.594737</v>
      </c>
      <c r="Z325" s="80">
        <v>12.203158</v>
      </c>
      <c r="AA325" s="80">
        <v>11.817895</v>
      </c>
      <c r="AB325" s="80">
        <v>10.177894999999999</v>
      </c>
      <c r="AC325" s="80">
        <v>9.8010526000000002</v>
      </c>
      <c r="AD325" s="80">
        <v>9.4905263000000009</v>
      </c>
      <c r="AE325" s="80">
        <v>8.5610526</v>
      </c>
      <c r="AF325" s="80">
        <v>7.7957894999999997</v>
      </c>
      <c r="AG325" s="81">
        <v>7.1547368000000002</v>
      </c>
      <c r="AH325" s="80"/>
      <c r="AI325" s="82">
        <v>13.245526</v>
      </c>
      <c r="AJ325" s="80">
        <v>12.996053</v>
      </c>
      <c r="AK325" s="80">
        <v>12.752895000000001</v>
      </c>
      <c r="AL325" s="80">
        <v>12.393947000000001</v>
      </c>
      <c r="AM325" s="80">
        <v>11.988683999999999</v>
      </c>
      <c r="AN325" s="80">
        <v>11.586579</v>
      </c>
      <c r="AO325" s="80">
        <v>9.4634210999999997</v>
      </c>
      <c r="AP325" s="80">
        <v>9.0697367999999994</v>
      </c>
      <c r="AQ325" s="80">
        <v>8.7413158000000006</v>
      </c>
      <c r="AR325" s="80">
        <v>7.7381579</v>
      </c>
      <c r="AS325" s="80">
        <v>6.9181578999999997</v>
      </c>
      <c r="AT325" s="81">
        <v>6.2413157999999997</v>
      </c>
    </row>
    <row r="326" spans="1:46" x14ac:dyDescent="0.25">
      <c r="A326" s="77"/>
      <c r="B326" s="98" t="s">
        <v>827</v>
      </c>
      <c r="C326" s="78" t="s">
        <v>204</v>
      </c>
      <c r="D326" s="77" t="s">
        <v>44</v>
      </c>
      <c r="E326" s="78" t="s">
        <v>827</v>
      </c>
      <c r="F326" s="77"/>
      <c r="G326" s="78" t="s">
        <v>827</v>
      </c>
      <c r="H326" s="79" t="s">
        <v>827</v>
      </c>
      <c r="I326" s="80">
        <v>14.614210999999999</v>
      </c>
      <c r="J326" s="80">
        <v>14.537368000000001</v>
      </c>
      <c r="K326" s="80">
        <v>14.454211000000001</v>
      </c>
      <c r="L326" s="80">
        <v>14.31</v>
      </c>
      <c r="M326" s="80">
        <v>13.978421000000001</v>
      </c>
      <c r="N326" s="80">
        <v>13.623684000000001</v>
      </c>
      <c r="O326" s="80">
        <v>12.271053</v>
      </c>
      <c r="P326" s="80">
        <v>12.031053</v>
      </c>
      <c r="Q326" s="80">
        <v>11.851053</v>
      </c>
      <c r="R326" s="80">
        <v>11.266842</v>
      </c>
      <c r="S326" s="80">
        <v>10.805789000000001</v>
      </c>
      <c r="T326" s="81">
        <v>10.425789</v>
      </c>
      <c r="U326" s="80"/>
      <c r="V326" s="82">
        <v>13.764211</v>
      </c>
      <c r="W326" s="80">
        <v>13.627368000000001</v>
      </c>
      <c r="X326" s="80">
        <v>13.488421000000001</v>
      </c>
      <c r="Y326" s="80">
        <v>13.261053</v>
      </c>
      <c r="Z326" s="80">
        <v>12.914737000000001</v>
      </c>
      <c r="AA326" s="80">
        <v>12.537895000000001</v>
      </c>
      <c r="AB326" s="80">
        <v>11.471579</v>
      </c>
      <c r="AC326" s="80">
        <v>11.229474</v>
      </c>
      <c r="AD326" s="80">
        <v>11.052631999999999</v>
      </c>
      <c r="AE326" s="80">
        <v>10.517894999999999</v>
      </c>
      <c r="AF326" s="80">
        <v>10.103158000000001</v>
      </c>
      <c r="AG326" s="81">
        <v>9.7652631999999997</v>
      </c>
      <c r="AH326" s="80"/>
      <c r="AI326" s="82">
        <v>13.245526</v>
      </c>
      <c r="AJ326" s="80">
        <v>12.996053</v>
      </c>
      <c r="AK326" s="80">
        <v>12.752895000000001</v>
      </c>
      <c r="AL326" s="80">
        <v>12.393947000000001</v>
      </c>
      <c r="AM326" s="80">
        <v>11.988683999999999</v>
      </c>
      <c r="AN326" s="80">
        <v>11.586579</v>
      </c>
      <c r="AO326" s="80">
        <v>9.4634210999999997</v>
      </c>
      <c r="AP326" s="80">
        <v>9.0697367999999994</v>
      </c>
      <c r="AQ326" s="80">
        <v>8.7413158000000006</v>
      </c>
      <c r="AR326" s="80">
        <v>7.7381579</v>
      </c>
      <c r="AS326" s="80">
        <v>6.9181578999999997</v>
      </c>
      <c r="AT326" s="81">
        <v>6.2413157999999997</v>
      </c>
    </row>
    <row r="327" spans="1:46" x14ac:dyDescent="0.25">
      <c r="A327" s="77"/>
      <c r="B327" s="98" t="s">
        <v>827</v>
      </c>
      <c r="C327" s="78" t="s">
        <v>204</v>
      </c>
      <c r="D327" s="77" t="s">
        <v>45</v>
      </c>
      <c r="E327" s="78" t="s">
        <v>827</v>
      </c>
      <c r="F327" s="77"/>
      <c r="G327" s="78" t="s">
        <v>827</v>
      </c>
      <c r="H327" s="79" t="s">
        <v>827</v>
      </c>
      <c r="I327" s="80">
        <v>14.673158000000001</v>
      </c>
      <c r="J327" s="80">
        <v>14.631053</v>
      </c>
      <c r="K327" s="80">
        <v>14.587895</v>
      </c>
      <c r="L327" s="80">
        <v>14.545788999999999</v>
      </c>
      <c r="M327" s="80">
        <v>14.481579</v>
      </c>
      <c r="N327" s="80">
        <v>14.404737000000001</v>
      </c>
      <c r="O327" s="80">
        <v>13.163684</v>
      </c>
      <c r="P327" s="80">
        <v>13.018421</v>
      </c>
      <c r="Q327" s="80">
        <v>12.875263</v>
      </c>
      <c r="R327" s="80">
        <v>12.396316000000001</v>
      </c>
      <c r="S327" s="80">
        <v>12.072105000000001</v>
      </c>
      <c r="T327" s="81">
        <v>11.851053</v>
      </c>
      <c r="U327" s="80"/>
      <c r="V327" s="82">
        <v>13.873684000000001</v>
      </c>
      <c r="W327" s="80">
        <v>13.795788999999999</v>
      </c>
      <c r="X327" s="80">
        <v>13.72</v>
      </c>
      <c r="Y327" s="80">
        <v>13.627368000000001</v>
      </c>
      <c r="Z327" s="80">
        <v>13.5</v>
      </c>
      <c r="AA327" s="80">
        <v>13.361053</v>
      </c>
      <c r="AB327" s="80">
        <v>12.403157999999999</v>
      </c>
      <c r="AC327" s="80">
        <v>12.250526000000001</v>
      </c>
      <c r="AD327" s="80">
        <v>12.096842000000001</v>
      </c>
      <c r="AE327" s="80">
        <v>11.604210999999999</v>
      </c>
      <c r="AF327" s="80">
        <v>11.293684000000001</v>
      </c>
      <c r="AG327" s="81">
        <v>11.073684</v>
      </c>
      <c r="AH327" s="80"/>
      <c r="AI327" s="82">
        <v>13.696052999999999</v>
      </c>
      <c r="AJ327" s="80">
        <v>13.616053000000001</v>
      </c>
      <c r="AK327" s="80">
        <v>13.540262999999999</v>
      </c>
      <c r="AL327" s="80">
        <v>13.444474</v>
      </c>
      <c r="AM327" s="80">
        <v>13.310789</v>
      </c>
      <c r="AN327" s="80">
        <v>13.164474</v>
      </c>
      <c r="AO327" s="80">
        <v>11.910788999999999</v>
      </c>
      <c r="AP327" s="80">
        <v>11.751842</v>
      </c>
      <c r="AQ327" s="80">
        <v>11.595000000000001</v>
      </c>
      <c r="AR327" s="80">
        <v>11.078158</v>
      </c>
      <c r="AS327" s="80">
        <v>10.734999999999999</v>
      </c>
      <c r="AT327" s="81">
        <v>10.494999999999999</v>
      </c>
    </row>
    <row r="328" spans="1:46" x14ac:dyDescent="0.25">
      <c r="A328" s="77"/>
      <c r="B328" s="97" t="s">
        <v>73</v>
      </c>
      <c r="C328" s="69" t="s">
        <v>206</v>
      </c>
      <c r="D328" s="70" t="s">
        <v>39</v>
      </c>
      <c r="E328" s="69" t="s">
        <v>207</v>
      </c>
      <c r="F328" s="70" t="s">
        <v>49</v>
      </c>
      <c r="G328" s="69" t="s">
        <v>41</v>
      </c>
      <c r="H328" s="72">
        <v>0</v>
      </c>
      <c r="I328" s="75">
        <v>11.924211</v>
      </c>
      <c r="J328" s="75">
        <v>11.688421</v>
      </c>
      <c r="K328" s="75">
        <v>11.452631999999999</v>
      </c>
      <c r="L328" s="75">
        <v>11.191579000000001</v>
      </c>
      <c r="M328" s="75">
        <v>10.046315999999999</v>
      </c>
      <c r="N328" s="75">
        <v>8.5884210999999997</v>
      </c>
      <c r="O328" s="75">
        <v>7.0410526000000004</v>
      </c>
      <c r="P328" s="75">
        <v>5.6726315999999999</v>
      </c>
      <c r="Q328" s="75">
        <v>3.9810525999999999</v>
      </c>
      <c r="R328" s="75">
        <v>-8.4473680000000009</v>
      </c>
      <c r="S328" s="75">
        <v>-22.66947</v>
      </c>
      <c r="T328" s="83">
        <v>-33.241050000000001</v>
      </c>
      <c r="U328" s="75"/>
      <c r="V328" s="84">
        <v>11.024210999999999</v>
      </c>
      <c r="W328" s="75">
        <v>10.785263</v>
      </c>
      <c r="X328" s="75">
        <v>10.544211000000001</v>
      </c>
      <c r="Y328" s="75">
        <v>10.278947000000001</v>
      </c>
      <c r="Z328" s="75">
        <v>9.2873684000000001</v>
      </c>
      <c r="AA328" s="75">
        <v>8.1536842000000007</v>
      </c>
      <c r="AB328" s="75">
        <v>6.8789474000000004</v>
      </c>
      <c r="AC328" s="75">
        <v>5.7263158000000001</v>
      </c>
      <c r="AD328" s="75">
        <v>3.7242104999999999</v>
      </c>
      <c r="AE328" s="75">
        <v>-7.6694740000000001</v>
      </c>
      <c r="AF328" s="75">
        <v>-21.565259999999999</v>
      </c>
      <c r="AG328" s="83">
        <v>-33.001049999999999</v>
      </c>
      <c r="AH328" s="75"/>
      <c r="AI328" s="84">
        <v>11.176842000000001</v>
      </c>
      <c r="AJ328" s="75">
        <v>10.930526</v>
      </c>
      <c r="AK328" s="75">
        <v>10.678947000000001</v>
      </c>
      <c r="AL328" s="75">
        <v>10.403157999999999</v>
      </c>
      <c r="AM328" s="75">
        <v>9.1968420999999996</v>
      </c>
      <c r="AN328" s="75">
        <v>7.6526316000000003</v>
      </c>
      <c r="AO328" s="75">
        <v>6.0526315999999998</v>
      </c>
      <c r="AP328" s="75">
        <v>4.6547368000000002</v>
      </c>
      <c r="AQ328" s="75">
        <v>3.0273683999999998</v>
      </c>
      <c r="AR328" s="75">
        <v>-10.51263</v>
      </c>
      <c r="AS328" s="75">
        <v>-25.944210000000002</v>
      </c>
      <c r="AT328" s="83">
        <v>-37.761049999999997</v>
      </c>
    </row>
    <row r="329" spans="1:46" x14ac:dyDescent="0.25">
      <c r="A329" s="77"/>
      <c r="B329" s="98" t="s">
        <v>827</v>
      </c>
      <c r="C329" s="78" t="s">
        <v>206</v>
      </c>
      <c r="D329" s="77" t="s">
        <v>42</v>
      </c>
      <c r="E329" s="78" t="s">
        <v>827</v>
      </c>
      <c r="F329" s="77"/>
      <c r="G329" s="78" t="s">
        <v>827</v>
      </c>
      <c r="H329" s="79" t="s">
        <v>827</v>
      </c>
      <c r="I329" s="80">
        <v>12</v>
      </c>
      <c r="J329" s="80">
        <v>11.832632</v>
      </c>
      <c r="K329" s="80">
        <v>11.614737</v>
      </c>
      <c r="L329" s="80">
        <v>11.376842</v>
      </c>
      <c r="M329" s="80">
        <v>10.074737000000001</v>
      </c>
      <c r="N329" s="80">
        <v>8.5884210999999997</v>
      </c>
      <c r="O329" s="80">
        <v>7.0410526000000004</v>
      </c>
      <c r="P329" s="80">
        <v>5.6726315999999999</v>
      </c>
      <c r="Q329" s="80">
        <v>4.2831579</v>
      </c>
      <c r="R329" s="80">
        <v>-8.4473680000000009</v>
      </c>
      <c r="S329" s="80">
        <v>-22.66947</v>
      </c>
      <c r="T329" s="81">
        <v>-33.241050000000001</v>
      </c>
      <c r="U329" s="80"/>
      <c r="V329" s="82">
        <v>11.157895</v>
      </c>
      <c r="W329" s="80">
        <v>10.949474</v>
      </c>
      <c r="X329" s="80">
        <v>10.738947</v>
      </c>
      <c r="Y329" s="80">
        <v>10.504211</v>
      </c>
      <c r="Z329" s="80">
        <v>9.4010525999999999</v>
      </c>
      <c r="AA329" s="80">
        <v>8.1536842000000007</v>
      </c>
      <c r="AB329" s="80">
        <v>6.8789474000000004</v>
      </c>
      <c r="AC329" s="80">
        <v>5.7263158000000001</v>
      </c>
      <c r="AD329" s="80">
        <v>4.5557895000000004</v>
      </c>
      <c r="AE329" s="80">
        <v>-7.6694740000000001</v>
      </c>
      <c r="AF329" s="80">
        <v>-21.565259999999999</v>
      </c>
      <c r="AG329" s="81">
        <v>-33.001049999999999</v>
      </c>
      <c r="AH329" s="80"/>
      <c r="AI329" s="82">
        <v>11.304211</v>
      </c>
      <c r="AJ329" s="80">
        <v>11.08</v>
      </c>
      <c r="AK329" s="80">
        <v>10.852632</v>
      </c>
      <c r="AL329" s="80">
        <v>10.6</v>
      </c>
      <c r="AM329" s="80">
        <v>9.2242104999999999</v>
      </c>
      <c r="AN329" s="80">
        <v>7.6526316000000003</v>
      </c>
      <c r="AO329" s="80">
        <v>6.0526315999999998</v>
      </c>
      <c r="AP329" s="80">
        <v>4.6547368000000002</v>
      </c>
      <c r="AQ329" s="80">
        <v>3.2336841999999999</v>
      </c>
      <c r="AR329" s="80">
        <v>-10.51263</v>
      </c>
      <c r="AS329" s="80">
        <v>-25.944210000000002</v>
      </c>
      <c r="AT329" s="81">
        <v>-37.761049999999997</v>
      </c>
    </row>
    <row r="330" spans="1:46" x14ac:dyDescent="0.25">
      <c r="A330" s="77"/>
      <c r="B330" s="98" t="s">
        <v>827</v>
      </c>
      <c r="C330" s="78" t="s">
        <v>206</v>
      </c>
      <c r="D330" s="77" t="s">
        <v>43</v>
      </c>
      <c r="E330" s="78" t="s">
        <v>827</v>
      </c>
      <c r="F330" s="77"/>
      <c r="G330" s="78" t="s">
        <v>827</v>
      </c>
      <c r="H330" s="79" t="s">
        <v>827</v>
      </c>
      <c r="I330" s="80">
        <v>11.924211</v>
      </c>
      <c r="J330" s="80">
        <v>11.688421</v>
      </c>
      <c r="K330" s="80">
        <v>11.452631999999999</v>
      </c>
      <c r="L330" s="80">
        <v>11.191579000000001</v>
      </c>
      <c r="M330" s="80">
        <v>10.046315999999999</v>
      </c>
      <c r="N330" s="80">
        <v>8.9442105000000005</v>
      </c>
      <c r="O330" s="80">
        <v>7.8294737000000003</v>
      </c>
      <c r="P330" s="80">
        <v>6.5042105000000001</v>
      </c>
      <c r="Q330" s="80">
        <v>4.2178947000000004</v>
      </c>
      <c r="R330" s="80">
        <v>-7.3052630000000001</v>
      </c>
      <c r="S330" s="80">
        <v>-20.100000000000001</v>
      </c>
      <c r="T330" s="81">
        <v>-28.749469999999999</v>
      </c>
      <c r="U330" s="80"/>
      <c r="V330" s="82">
        <v>11.024210999999999</v>
      </c>
      <c r="W330" s="80">
        <v>10.785263</v>
      </c>
      <c r="X330" s="80">
        <v>10.544211000000001</v>
      </c>
      <c r="Y330" s="80">
        <v>10.278947000000001</v>
      </c>
      <c r="Z330" s="80">
        <v>9.2873684000000001</v>
      </c>
      <c r="AA330" s="80">
        <v>8.3347367999999999</v>
      </c>
      <c r="AB330" s="80">
        <v>7.3747368</v>
      </c>
      <c r="AC330" s="80">
        <v>6.2673683999999996</v>
      </c>
      <c r="AD330" s="80">
        <v>4.0526315999999998</v>
      </c>
      <c r="AE330" s="80">
        <v>-7.6515789999999999</v>
      </c>
      <c r="AF330" s="80">
        <v>-21.474740000000001</v>
      </c>
      <c r="AG330" s="81">
        <v>-31.144210000000001</v>
      </c>
      <c r="AH330" s="80"/>
      <c r="AI330" s="82">
        <v>11.176842000000001</v>
      </c>
      <c r="AJ330" s="80">
        <v>10.930526</v>
      </c>
      <c r="AK330" s="80">
        <v>10.678947000000001</v>
      </c>
      <c r="AL330" s="80">
        <v>10.403157999999999</v>
      </c>
      <c r="AM330" s="80">
        <v>9.1968420999999996</v>
      </c>
      <c r="AN330" s="80">
        <v>8.0347367999999992</v>
      </c>
      <c r="AO330" s="80">
        <v>6.8621052999999996</v>
      </c>
      <c r="AP330" s="80">
        <v>5.4905263</v>
      </c>
      <c r="AQ330" s="80">
        <v>3.0273683999999998</v>
      </c>
      <c r="AR330" s="80">
        <v>-9.5894739999999992</v>
      </c>
      <c r="AS330" s="80">
        <v>-23.97579</v>
      </c>
      <c r="AT330" s="81">
        <v>-33.926319999999997</v>
      </c>
    </row>
    <row r="331" spans="1:46" x14ac:dyDescent="0.25">
      <c r="A331" s="77"/>
      <c r="B331" s="98" t="s">
        <v>827</v>
      </c>
      <c r="C331" s="78" t="s">
        <v>206</v>
      </c>
      <c r="D331" s="77" t="s">
        <v>44</v>
      </c>
      <c r="E331" s="78" t="s">
        <v>827</v>
      </c>
      <c r="F331" s="77"/>
      <c r="G331" s="78" t="s">
        <v>827</v>
      </c>
      <c r="H331" s="79" t="s">
        <v>827</v>
      </c>
      <c r="I331" s="80">
        <v>12.082105</v>
      </c>
      <c r="J331" s="80">
        <v>12.015789</v>
      </c>
      <c r="K331" s="80">
        <v>11.941053</v>
      </c>
      <c r="L331" s="80">
        <v>11.86</v>
      </c>
      <c r="M331" s="80">
        <v>10.478947</v>
      </c>
      <c r="N331" s="80">
        <v>9.02</v>
      </c>
      <c r="O331" s="80">
        <v>7.5168420999999999</v>
      </c>
      <c r="P331" s="80">
        <v>6.0694736999999996</v>
      </c>
      <c r="Q331" s="80">
        <v>3.9810525999999999</v>
      </c>
      <c r="R331" s="80">
        <v>-4.8947370000000001</v>
      </c>
      <c r="S331" s="80">
        <v>-15.78421</v>
      </c>
      <c r="T331" s="81">
        <v>-27.63053</v>
      </c>
      <c r="U331" s="80"/>
      <c r="V331" s="82">
        <v>11.303158</v>
      </c>
      <c r="W331" s="80">
        <v>11.229474</v>
      </c>
      <c r="X331" s="80">
        <v>11.116842</v>
      </c>
      <c r="Y331" s="80">
        <v>10.975789000000001</v>
      </c>
      <c r="Z331" s="80">
        <v>9.7957894999999997</v>
      </c>
      <c r="AA331" s="80">
        <v>8.4536841999999996</v>
      </c>
      <c r="AB331" s="80">
        <v>7.0736841999999998</v>
      </c>
      <c r="AC331" s="80">
        <v>5.7715788999999997</v>
      </c>
      <c r="AD331" s="80">
        <v>3.7242104999999999</v>
      </c>
      <c r="AE331" s="80">
        <v>-4.8284209999999996</v>
      </c>
      <c r="AF331" s="80">
        <v>-15.85684</v>
      </c>
      <c r="AG331" s="81">
        <v>-27.87895</v>
      </c>
      <c r="AH331" s="80"/>
      <c r="AI331" s="82">
        <v>11.176842000000001</v>
      </c>
      <c r="AJ331" s="80">
        <v>10.930526</v>
      </c>
      <c r="AK331" s="80">
        <v>10.678947000000001</v>
      </c>
      <c r="AL331" s="80">
        <v>10.403157999999999</v>
      </c>
      <c r="AM331" s="80">
        <v>9.1968420999999996</v>
      </c>
      <c r="AN331" s="80">
        <v>8.0347367999999992</v>
      </c>
      <c r="AO331" s="80">
        <v>6.8621052999999996</v>
      </c>
      <c r="AP331" s="80">
        <v>5.4905263</v>
      </c>
      <c r="AQ331" s="80">
        <v>3.0273683999999998</v>
      </c>
      <c r="AR331" s="80">
        <v>-9.5894739999999992</v>
      </c>
      <c r="AS331" s="80">
        <v>-23.97579</v>
      </c>
      <c r="AT331" s="81">
        <v>-33.926319999999997</v>
      </c>
    </row>
    <row r="332" spans="1:46" x14ac:dyDescent="0.25">
      <c r="A332" s="77"/>
      <c r="B332" s="98" t="s">
        <v>827</v>
      </c>
      <c r="C332" s="78" t="s">
        <v>206</v>
      </c>
      <c r="D332" s="77" t="s">
        <v>45</v>
      </c>
      <c r="E332" s="78" t="s">
        <v>827</v>
      </c>
      <c r="F332" s="77"/>
      <c r="G332" s="78" t="s">
        <v>827</v>
      </c>
      <c r="H332" s="79" t="s">
        <v>827</v>
      </c>
      <c r="I332" s="80">
        <v>12.133684000000001</v>
      </c>
      <c r="J332" s="80">
        <v>12.093684</v>
      </c>
      <c r="K332" s="80">
        <v>12.053684000000001</v>
      </c>
      <c r="L332" s="80">
        <v>12.012632</v>
      </c>
      <c r="M332" s="80">
        <v>11.575789</v>
      </c>
      <c r="N332" s="80">
        <v>11.116842</v>
      </c>
      <c r="O332" s="80">
        <v>10.413684</v>
      </c>
      <c r="P332" s="80">
        <v>9.5273684000000003</v>
      </c>
      <c r="Q332" s="80">
        <v>8.5431579000000006</v>
      </c>
      <c r="R332" s="80">
        <v>4.0115788999999999</v>
      </c>
      <c r="S332" s="80">
        <v>-2.8421050000000001</v>
      </c>
      <c r="T332" s="81">
        <v>-10.34947</v>
      </c>
      <c r="U332" s="80"/>
      <c r="V332" s="82">
        <v>11.355789</v>
      </c>
      <c r="W332" s="80">
        <v>11.321052999999999</v>
      </c>
      <c r="X332" s="80">
        <v>11.285263</v>
      </c>
      <c r="Y332" s="80">
        <v>11.212631999999999</v>
      </c>
      <c r="Z332" s="80">
        <v>10.775789</v>
      </c>
      <c r="AA332" s="80">
        <v>10.382104999999999</v>
      </c>
      <c r="AB332" s="80">
        <v>9.7021052999999995</v>
      </c>
      <c r="AC332" s="80">
        <v>8.7905262999999998</v>
      </c>
      <c r="AD332" s="80">
        <v>7.7284211000000003</v>
      </c>
      <c r="AE332" s="80">
        <v>3.1515789000000001</v>
      </c>
      <c r="AF332" s="80">
        <v>-3.8357890000000001</v>
      </c>
      <c r="AG332" s="81">
        <v>-11.85474</v>
      </c>
      <c r="AH332" s="80"/>
      <c r="AI332" s="82">
        <v>11.458947</v>
      </c>
      <c r="AJ332" s="80">
        <v>11.42</v>
      </c>
      <c r="AK332" s="80">
        <v>11.38</v>
      </c>
      <c r="AL332" s="80">
        <v>11.338946999999999</v>
      </c>
      <c r="AM332" s="80">
        <v>10.805263</v>
      </c>
      <c r="AN332" s="80">
        <v>10.318947</v>
      </c>
      <c r="AO332" s="80">
        <v>9.5652632000000004</v>
      </c>
      <c r="AP332" s="80">
        <v>8.5852632</v>
      </c>
      <c r="AQ332" s="80">
        <v>7.4810525999999999</v>
      </c>
      <c r="AR332" s="80">
        <v>2.5136842000000001</v>
      </c>
      <c r="AS332" s="80">
        <v>-5.009474</v>
      </c>
      <c r="AT332" s="81">
        <v>-13.42421</v>
      </c>
    </row>
    <row r="333" spans="1:46" x14ac:dyDescent="0.25">
      <c r="A333" s="77"/>
      <c r="B333" s="97" t="s">
        <v>208</v>
      </c>
      <c r="C333" s="69" t="s">
        <v>209</v>
      </c>
      <c r="D333" s="70" t="s">
        <v>39</v>
      </c>
      <c r="E333" s="69" t="s">
        <v>210</v>
      </c>
      <c r="F333" s="70" t="s">
        <v>49</v>
      </c>
      <c r="G333" s="69" t="s">
        <v>41</v>
      </c>
      <c r="H333" s="72">
        <v>0.17499999999999999</v>
      </c>
      <c r="I333" s="75">
        <v>15.850789000000001</v>
      </c>
      <c r="J333" s="75">
        <v>15.658158</v>
      </c>
      <c r="K333" s="75">
        <v>15.383421</v>
      </c>
      <c r="L333" s="75">
        <v>15.052894999999999</v>
      </c>
      <c r="M333" s="75">
        <v>14.630789</v>
      </c>
      <c r="N333" s="75">
        <v>14.218158000000001</v>
      </c>
      <c r="O333" s="75">
        <v>13.817105</v>
      </c>
      <c r="P333" s="75">
        <v>13.401316</v>
      </c>
      <c r="Q333" s="75">
        <v>12.993947</v>
      </c>
      <c r="R333" s="75">
        <v>11.386578999999999</v>
      </c>
      <c r="S333" s="75">
        <v>10.168684000000001</v>
      </c>
      <c r="T333" s="83">
        <v>9.2465788999999994</v>
      </c>
      <c r="U333" s="75"/>
      <c r="V333" s="84">
        <v>14.265000000000001</v>
      </c>
      <c r="W333" s="75">
        <v>13.732367999999999</v>
      </c>
      <c r="X333" s="75">
        <v>13.377632</v>
      </c>
      <c r="Y333" s="75">
        <v>13.025</v>
      </c>
      <c r="Z333" s="75">
        <v>12.601842</v>
      </c>
      <c r="AA333" s="75">
        <v>12.191316</v>
      </c>
      <c r="AB333" s="75">
        <v>11.791316</v>
      </c>
      <c r="AC333" s="75">
        <v>11.380789</v>
      </c>
      <c r="AD333" s="75">
        <v>10.979737</v>
      </c>
      <c r="AE333" s="75">
        <v>9.3755263000000006</v>
      </c>
      <c r="AF333" s="75">
        <v>8.1271053000000002</v>
      </c>
      <c r="AG333" s="83">
        <v>7.1376315999999997</v>
      </c>
      <c r="AH333" s="75"/>
      <c r="AI333" s="84">
        <v>14.98</v>
      </c>
      <c r="AJ333" s="75">
        <v>14.467368</v>
      </c>
      <c r="AK333" s="75">
        <v>14.110526</v>
      </c>
      <c r="AL333" s="75">
        <v>13.756842000000001</v>
      </c>
      <c r="AM333" s="75">
        <v>13.310525999999999</v>
      </c>
      <c r="AN333" s="75">
        <v>12.876842</v>
      </c>
      <c r="AO333" s="75">
        <v>12.452631999999999</v>
      </c>
      <c r="AP333" s="75">
        <v>12.014737</v>
      </c>
      <c r="AQ333" s="75">
        <v>11.584211</v>
      </c>
      <c r="AR333" s="75">
        <v>9.8726316000000001</v>
      </c>
      <c r="AS333" s="75">
        <v>8.5526315999999998</v>
      </c>
      <c r="AT333" s="83">
        <v>7.5336841999999997</v>
      </c>
    </row>
    <row r="334" spans="1:46" x14ac:dyDescent="0.25">
      <c r="A334" s="77"/>
      <c r="B334" s="98" t="s">
        <v>827</v>
      </c>
      <c r="C334" s="78" t="s">
        <v>209</v>
      </c>
      <c r="D334" s="77" t="s">
        <v>42</v>
      </c>
      <c r="E334" s="78" t="s">
        <v>827</v>
      </c>
      <c r="F334" s="77"/>
      <c r="G334" s="78" t="s">
        <v>827</v>
      </c>
      <c r="H334" s="79" t="s">
        <v>827</v>
      </c>
      <c r="I334" s="80">
        <v>15.961316</v>
      </c>
      <c r="J334" s="80">
        <v>15.803421</v>
      </c>
      <c r="K334" s="80">
        <v>15.637105</v>
      </c>
      <c r="L334" s="80">
        <v>15.410788999999999</v>
      </c>
      <c r="M334" s="80">
        <v>15.021316000000001</v>
      </c>
      <c r="N334" s="80">
        <v>14.621316</v>
      </c>
      <c r="O334" s="80">
        <v>14.236053</v>
      </c>
      <c r="P334" s="80">
        <v>13.884474000000001</v>
      </c>
      <c r="Q334" s="80">
        <v>13.539211</v>
      </c>
      <c r="R334" s="80">
        <v>11.853947</v>
      </c>
      <c r="S334" s="80">
        <v>10.381316</v>
      </c>
      <c r="T334" s="81">
        <v>9.5518421</v>
      </c>
      <c r="U334" s="80"/>
      <c r="V334" s="82">
        <v>14.556578999999999</v>
      </c>
      <c r="W334" s="80">
        <v>14.085000000000001</v>
      </c>
      <c r="X334" s="80">
        <v>13.735526</v>
      </c>
      <c r="Y334" s="80">
        <v>13.411315999999999</v>
      </c>
      <c r="Z334" s="80">
        <v>13.029211</v>
      </c>
      <c r="AA334" s="80">
        <v>12.641842</v>
      </c>
      <c r="AB334" s="80">
        <v>12.272368</v>
      </c>
      <c r="AC334" s="80">
        <v>11.932368</v>
      </c>
      <c r="AD334" s="80">
        <v>11.598684</v>
      </c>
      <c r="AE334" s="80">
        <v>10.002895000000001</v>
      </c>
      <c r="AF334" s="80">
        <v>8.6365788999999999</v>
      </c>
      <c r="AG334" s="81">
        <v>7.7892105000000003</v>
      </c>
      <c r="AH334" s="80"/>
      <c r="AI334" s="82">
        <v>15.261053</v>
      </c>
      <c r="AJ334" s="80">
        <v>14.805263</v>
      </c>
      <c r="AK334" s="80">
        <v>14.466316000000001</v>
      </c>
      <c r="AL334" s="80">
        <v>14.142105000000001</v>
      </c>
      <c r="AM334" s="80">
        <v>13.731579</v>
      </c>
      <c r="AN334" s="80">
        <v>13.310525999999999</v>
      </c>
      <c r="AO334" s="80">
        <v>12.906316</v>
      </c>
      <c r="AP334" s="80">
        <v>12.536842</v>
      </c>
      <c r="AQ334" s="80">
        <v>12.173684</v>
      </c>
      <c r="AR334" s="80">
        <v>10.418946999999999</v>
      </c>
      <c r="AS334" s="80">
        <v>8.8789473999999995</v>
      </c>
      <c r="AT334" s="81">
        <v>7.9747367999999996</v>
      </c>
    </row>
    <row r="335" spans="1:46" x14ac:dyDescent="0.25">
      <c r="A335" s="77"/>
      <c r="B335" s="98" t="s">
        <v>827</v>
      </c>
      <c r="C335" s="78" t="s">
        <v>209</v>
      </c>
      <c r="D335" s="77" t="s">
        <v>43</v>
      </c>
      <c r="E335" s="78" t="s">
        <v>827</v>
      </c>
      <c r="F335" s="77"/>
      <c r="G335" s="78" t="s">
        <v>827</v>
      </c>
      <c r="H335" s="79" t="s">
        <v>827</v>
      </c>
      <c r="I335" s="80">
        <v>15.850789000000001</v>
      </c>
      <c r="J335" s="80">
        <v>15.658158</v>
      </c>
      <c r="K335" s="80">
        <v>15.383421</v>
      </c>
      <c r="L335" s="80">
        <v>15.052894999999999</v>
      </c>
      <c r="M335" s="80">
        <v>14.630789</v>
      </c>
      <c r="N335" s="80">
        <v>14.218158000000001</v>
      </c>
      <c r="O335" s="80">
        <v>13.817105</v>
      </c>
      <c r="P335" s="80">
        <v>13.401316</v>
      </c>
      <c r="Q335" s="80">
        <v>12.993947</v>
      </c>
      <c r="R335" s="80">
        <v>11.386578999999999</v>
      </c>
      <c r="S335" s="80">
        <v>10.168684000000001</v>
      </c>
      <c r="T335" s="81">
        <v>9.2465788999999994</v>
      </c>
      <c r="U335" s="80"/>
      <c r="V335" s="82">
        <v>14.265000000000001</v>
      </c>
      <c r="W335" s="80">
        <v>13.732367999999999</v>
      </c>
      <c r="X335" s="80">
        <v>13.377632</v>
      </c>
      <c r="Y335" s="80">
        <v>13.025</v>
      </c>
      <c r="Z335" s="80">
        <v>12.601842</v>
      </c>
      <c r="AA335" s="80">
        <v>12.191316</v>
      </c>
      <c r="AB335" s="80">
        <v>11.791316</v>
      </c>
      <c r="AC335" s="80">
        <v>11.380789</v>
      </c>
      <c r="AD335" s="80">
        <v>10.979737</v>
      </c>
      <c r="AE335" s="80">
        <v>9.3755263000000006</v>
      </c>
      <c r="AF335" s="80">
        <v>8.1271053000000002</v>
      </c>
      <c r="AG335" s="81">
        <v>7.1376315999999997</v>
      </c>
      <c r="AH335" s="80"/>
      <c r="AI335" s="82">
        <v>14.98</v>
      </c>
      <c r="AJ335" s="80">
        <v>14.467368</v>
      </c>
      <c r="AK335" s="80">
        <v>14.110526</v>
      </c>
      <c r="AL335" s="80">
        <v>13.756842000000001</v>
      </c>
      <c r="AM335" s="80">
        <v>13.310525999999999</v>
      </c>
      <c r="AN335" s="80">
        <v>12.876842</v>
      </c>
      <c r="AO335" s="80">
        <v>12.452631999999999</v>
      </c>
      <c r="AP335" s="80">
        <v>12.014737</v>
      </c>
      <c r="AQ335" s="80">
        <v>11.584211</v>
      </c>
      <c r="AR335" s="80">
        <v>9.8726316000000001</v>
      </c>
      <c r="AS335" s="80">
        <v>8.5526315999999998</v>
      </c>
      <c r="AT335" s="81">
        <v>7.5336841999999997</v>
      </c>
    </row>
    <row r="336" spans="1:46" x14ac:dyDescent="0.25">
      <c r="A336" s="77"/>
      <c r="B336" s="98" t="s">
        <v>827</v>
      </c>
      <c r="C336" s="78" t="s">
        <v>209</v>
      </c>
      <c r="D336" s="77" t="s">
        <v>44</v>
      </c>
      <c r="E336" s="78" t="s">
        <v>827</v>
      </c>
      <c r="F336" s="77"/>
      <c r="G336" s="78" t="s">
        <v>827</v>
      </c>
      <c r="H336" s="79" t="s">
        <v>827</v>
      </c>
      <c r="I336" s="80">
        <v>16.109736999999999</v>
      </c>
      <c r="J336" s="80">
        <v>16.003420999999999</v>
      </c>
      <c r="K336" s="80">
        <v>15.888684</v>
      </c>
      <c r="L336" s="80">
        <v>15.766579</v>
      </c>
      <c r="M336" s="80">
        <v>15.520263</v>
      </c>
      <c r="N336" s="80">
        <v>15.303421</v>
      </c>
      <c r="O336" s="80">
        <v>15.089737</v>
      </c>
      <c r="P336" s="80">
        <v>14.863421000000001</v>
      </c>
      <c r="Q336" s="80">
        <v>14.618157999999999</v>
      </c>
      <c r="R336" s="80">
        <v>13.563421</v>
      </c>
      <c r="S336" s="80">
        <v>12.736053</v>
      </c>
      <c r="T336" s="81">
        <v>11.970789</v>
      </c>
      <c r="U336" s="80"/>
      <c r="V336" s="82">
        <v>14.879737</v>
      </c>
      <c r="W336" s="80">
        <v>14.491315999999999</v>
      </c>
      <c r="X336" s="80">
        <v>14.250263</v>
      </c>
      <c r="Y336" s="80">
        <v>14.039737000000001</v>
      </c>
      <c r="Z336" s="80">
        <v>13.742895000000001</v>
      </c>
      <c r="AA336" s="80">
        <v>13.480789</v>
      </c>
      <c r="AB336" s="80">
        <v>13.226053</v>
      </c>
      <c r="AC336" s="80">
        <v>12.980789</v>
      </c>
      <c r="AD336" s="80">
        <v>12.746053</v>
      </c>
      <c r="AE336" s="80">
        <v>11.751315999999999</v>
      </c>
      <c r="AF336" s="80">
        <v>10.999737</v>
      </c>
      <c r="AG336" s="81">
        <v>10.322895000000001</v>
      </c>
      <c r="AH336" s="80"/>
      <c r="AI336" s="82">
        <v>14.98</v>
      </c>
      <c r="AJ336" s="80">
        <v>14.467368</v>
      </c>
      <c r="AK336" s="80">
        <v>14.110526</v>
      </c>
      <c r="AL336" s="80">
        <v>13.756842000000001</v>
      </c>
      <c r="AM336" s="80">
        <v>13.310525999999999</v>
      </c>
      <c r="AN336" s="80">
        <v>12.876842</v>
      </c>
      <c r="AO336" s="80">
        <v>12.452631999999999</v>
      </c>
      <c r="AP336" s="80">
        <v>12.014737</v>
      </c>
      <c r="AQ336" s="80">
        <v>11.584211</v>
      </c>
      <c r="AR336" s="80">
        <v>9.8726316000000001</v>
      </c>
      <c r="AS336" s="80">
        <v>8.5526315999999998</v>
      </c>
      <c r="AT336" s="81">
        <v>7.5336841999999997</v>
      </c>
    </row>
    <row r="337" spans="1:46" x14ac:dyDescent="0.25">
      <c r="A337" s="77"/>
      <c r="B337" s="98" t="s">
        <v>827</v>
      </c>
      <c r="C337" s="78" t="s">
        <v>209</v>
      </c>
      <c r="D337" s="77" t="s">
        <v>45</v>
      </c>
      <c r="E337" s="78" t="s">
        <v>827</v>
      </c>
      <c r="F337" s="77"/>
      <c r="G337" s="78" t="s">
        <v>827</v>
      </c>
      <c r="H337" s="79" t="s">
        <v>827</v>
      </c>
      <c r="I337" s="80">
        <v>16.203420999999999</v>
      </c>
      <c r="J337" s="80">
        <v>16.144473999999999</v>
      </c>
      <c r="K337" s="80">
        <v>16.085526000000002</v>
      </c>
      <c r="L337" s="80">
        <v>16.023420999999999</v>
      </c>
      <c r="M337" s="80">
        <v>15.919211000000001</v>
      </c>
      <c r="N337" s="80">
        <v>15.818158</v>
      </c>
      <c r="O337" s="80">
        <v>15.719211</v>
      </c>
      <c r="P337" s="80">
        <v>15.624473999999999</v>
      </c>
      <c r="Q337" s="80">
        <v>15.540262999999999</v>
      </c>
      <c r="R337" s="80">
        <v>15.093947</v>
      </c>
      <c r="S337" s="80">
        <v>14.562367999999999</v>
      </c>
      <c r="T337" s="81">
        <v>14.137105</v>
      </c>
      <c r="U337" s="80"/>
      <c r="V337" s="82">
        <v>15.185</v>
      </c>
      <c r="W337" s="80">
        <v>15.069210999999999</v>
      </c>
      <c r="X337" s="80">
        <v>14.929211</v>
      </c>
      <c r="Y337" s="80">
        <v>14.782895</v>
      </c>
      <c r="Z337" s="80">
        <v>14.607105000000001</v>
      </c>
      <c r="AA337" s="80">
        <v>14.426053</v>
      </c>
      <c r="AB337" s="80">
        <v>14.246053</v>
      </c>
      <c r="AC337" s="80">
        <v>14.090263</v>
      </c>
      <c r="AD337" s="80">
        <v>13.940789000000001</v>
      </c>
      <c r="AE337" s="80">
        <v>13.254474</v>
      </c>
      <c r="AF337" s="80">
        <v>12.693421000000001</v>
      </c>
      <c r="AG337" s="81">
        <v>12.279737000000001</v>
      </c>
      <c r="AH337" s="80"/>
      <c r="AI337" s="82">
        <v>15.653684</v>
      </c>
      <c r="AJ337" s="80">
        <v>15.595789</v>
      </c>
      <c r="AK337" s="80">
        <v>15.535788999999999</v>
      </c>
      <c r="AL337" s="80">
        <v>15.474736999999999</v>
      </c>
      <c r="AM337" s="80">
        <v>15.292631999999999</v>
      </c>
      <c r="AN337" s="80">
        <v>15.105263000000001</v>
      </c>
      <c r="AO337" s="80">
        <v>14.92</v>
      </c>
      <c r="AP337" s="80">
        <v>14.76</v>
      </c>
      <c r="AQ337" s="80">
        <v>14.608421</v>
      </c>
      <c r="AR337" s="80">
        <v>13.887368</v>
      </c>
      <c r="AS337" s="80">
        <v>13.268421</v>
      </c>
      <c r="AT337" s="81">
        <v>12.814736999999999</v>
      </c>
    </row>
    <row r="338" spans="1:46" x14ac:dyDescent="0.25">
      <c r="A338" s="77"/>
      <c r="B338" s="97" t="s">
        <v>79</v>
      </c>
      <c r="C338" s="69" t="s">
        <v>211</v>
      </c>
      <c r="D338" s="70" t="s">
        <v>39</v>
      </c>
      <c r="E338" s="69" t="s">
        <v>212</v>
      </c>
      <c r="F338" s="70" t="s">
        <v>41</v>
      </c>
      <c r="G338" s="69" t="s">
        <v>41</v>
      </c>
      <c r="H338" s="72">
        <v>0</v>
      </c>
      <c r="I338" s="75">
        <v>1.0221053</v>
      </c>
      <c r="J338" s="75">
        <v>1.02</v>
      </c>
      <c r="K338" s="75">
        <v>1.0157894999999999</v>
      </c>
      <c r="L338" s="75">
        <v>1.0126316</v>
      </c>
      <c r="M338" s="75">
        <v>1</v>
      </c>
      <c r="N338" s="75">
        <v>0.98842110000000005</v>
      </c>
      <c r="O338" s="75">
        <v>0.97473679999999996</v>
      </c>
      <c r="P338" s="75">
        <v>0.96105260000000003</v>
      </c>
      <c r="Q338" s="75">
        <v>0.9473684</v>
      </c>
      <c r="R338" s="75">
        <v>0.88631579999999999</v>
      </c>
      <c r="S338" s="75">
        <v>0.81894739999999999</v>
      </c>
      <c r="T338" s="83">
        <v>0.78736839999999997</v>
      </c>
      <c r="U338" s="75"/>
      <c r="V338" s="84">
        <v>1.0147368000000001</v>
      </c>
      <c r="W338" s="75">
        <v>1.0115788999999999</v>
      </c>
      <c r="X338" s="75">
        <v>1.0031578999999999</v>
      </c>
      <c r="Y338" s="75">
        <v>0.99578949999999999</v>
      </c>
      <c r="Z338" s="75">
        <v>0.98315790000000003</v>
      </c>
      <c r="AA338" s="75">
        <v>0.97157890000000002</v>
      </c>
      <c r="AB338" s="75">
        <v>0.95894740000000001</v>
      </c>
      <c r="AC338" s="75">
        <v>0.9473684</v>
      </c>
      <c r="AD338" s="75">
        <v>0.93368419999999996</v>
      </c>
      <c r="AE338" s="75">
        <v>0.88</v>
      </c>
      <c r="AF338" s="75">
        <v>0.82631580000000004</v>
      </c>
      <c r="AG338" s="83">
        <v>0.79578950000000004</v>
      </c>
      <c r="AH338" s="75"/>
      <c r="AI338" s="84">
        <v>1.0136841999999999</v>
      </c>
      <c r="AJ338" s="75">
        <v>1.0073684000000001</v>
      </c>
      <c r="AK338" s="75">
        <v>0.99789470000000002</v>
      </c>
      <c r="AL338" s="75">
        <v>0.99052629999999997</v>
      </c>
      <c r="AM338" s="75">
        <v>0.97578949999999998</v>
      </c>
      <c r="AN338" s="75">
        <v>0.96315790000000001</v>
      </c>
      <c r="AO338" s="75">
        <v>0.94947369999999998</v>
      </c>
      <c r="AP338" s="75">
        <v>0.93473680000000003</v>
      </c>
      <c r="AQ338" s="75">
        <v>0.92</v>
      </c>
      <c r="AR338" s="75">
        <v>0.85894740000000003</v>
      </c>
      <c r="AS338" s="75">
        <v>0.78947369999999994</v>
      </c>
      <c r="AT338" s="83">
        <v>0.7557895</v>
      </c>
    </row>
    <row r="339" spans="1:46" x14ac:dyDescent="0.25">
      <c r="A339" s="77"/>
      <c r="B339" s="98" t="s">
        <v>827</v>
      </c>
      <c r="C339" s="78" t="s">
        <v>211</v>
      </c>
      <c r="D339" s="77" t="s">
        <v>42</v>
      </c>
      <c r="E339" s="78" t="s">
        <v>827</v>
      </c>
      <c r="F339" s="77"/>
      <c r="G339" s="78" t="s">
        <v>827</v>
      </c>
      <c r="H339" s="79" t="s">
        <v>827</v>
      </c>
      <c r="I339" s="80">
        <v>1.0231579</v>
      </c>
      <c r="J339" s="80">
        <v>1.02</v>
      </c>
      <c r="K339" s="80">
        <v>1.0189474000000001</v>
      </c>
      <c r="L339" s="80">
        <v>1.0157894999999999</v>
      </c>
      <c r="M339" s="80">
        <v>1.0073684000000001</v>
      </c>
      <c r="N339" s="80">
        <v>0.99578949999999999</v>
      </c>
      <c r="O339" s="80">
        <v>0.98105260000000005</v>
      </c>
      <c r="P339" s="80">
        <v>0.96842110000000003</v>
      </c>
      <c r="Q339" s="80">
        <v>0.95473680000000005</v>
      </c>
      <c r="R339" s="80">
        <v>0.88631579999999999</v>
      </c>
      <c r="S339" s="80">
        <v>0.81894739999999999</v>
      </c>
      <c r="T339" s="81">
        <v>0.78736839999999997</v>
      </c>
      <c r="U339" s="80"/>
      <c r="V339" s="82">
        <v>1.0157894999999999</v>
      </c>
      <c r="W339" s="80">
        <v>1.0136841999999999</v>
      </c>
      <c r="X339" s="80">
        <v>1.0126316</v>
      </c>
      <c r="Y339" s="80">
        <v>1.0073684000000001</v>
      </c>
      <c r="Z339" s="80">
        <v>0.99473679999999998</v>
      </c>
      <c r="AA339" s="80">
        <v>0.98210529999999996</v>
      </c>
      <c r="AB339" s="80">
        <v>0.96842110000000003</v>
      </c>
      <c r="AC339" s="80">
        <v>0.95789469999999999</v>
      </c>
      <c r="AD339" s="80">
        <v>0.94631580000000004</v>
      </c>
      <c r="AE339" s="80">
        <v>0.88526320000000003</v>
      </c>
      <c r="AF339" s="80">
        <v>0.82631580000000004</v>
      </c>
      <c r="AG339" s="81">
        <v>0.79578950000000004</v>
      </c>
      <c r="AH339" s="80"/>
      <c r="AI339" s="82">
        <v>1.0168421000000001</v>
      </c>
      <c r="AJ339" s="80">
        <v>1.0115788999999999</v>
      </c>
      <c r="AK339" s="80">
        <v>1.0073684000000001</v>
      </c>
      <c r="AL339" s="80">
        <v>1.0010526</v>
      </c>
      <c r="AM339" s="80">
        <v>0.98736840000000003</v>
      </c>
      <c r="AN339" s="80">
        <v>0.97157890000000002</v>
      </c>
      <c r="AO339" s="80">
        <v>0.95684210000000003</v>
      </c>
      <c r="AP339" s="80">
        <v>0.94421049999999995</v>
      </c>
      <c r="AQ339" s="80">
        <v>0.92947369999999996</v>
      </c>
      <c r="AR339" s="80">
        <v>0.85894740000000003</v>
      </c>
      <c r="AS339" s="80">
        <v>0.78947369999999994</v>
      </c>
      <c r="AT339" s="81">
        <v>0.7557895</v>
      </c>
    </row>
    <row r="340" spans="1:46" x14ac:dyDescent="0.25">
      <c r="A340" s="77"/>
      <c r="B340" s="98" t="s">
        <v>827</v>
      </c>
      <c r="C340" s="78" t="s">
        <v>211</v>
      </c>
      <c r="D340" s="77" t="s">
        <v>43</v>
      </c>
      <c r="E340" s="78" t="s">
        <v>827</v>
      </c>
      <c r="F340" s="77"/>
      <c r="G340" s="78" t="s">
        <v>827</v>
      </c>
      <c r="H340" s="79" t="s">
        <v>827</v>
      </c>
      <c r="I340" s="80">
        <v>1.0221053</v>
      </c>
      <c r="J340" s="80">
        <v>1.02</v>
      </c>
      <c r="K340" s="80">
        <v>1.0157894999999999</v>
      </c>
      <c r="L340" s="80">
        <v>1.0126316</v>
      </c>
      <c r="M340" s="80">
        <v>1</v>
      </c>
      <c r="N340" s="80">
        <v>0.98842110000000005</v>
      </c>
      <c r="O340" s="80">
        <v>0.97473679999999996</v>
      </c>
      <c r="P340" s="80">
        <v>0.96105260000000003</v>
      </c>
      <c r="Q340" s="80">
        <v>0.9473684</v>
      </c>
      <c r="R340" s="80">
        <v>0.88947370000000003</v>
      </c>
      <c r="S340" s="80">
        <v>0.84631579999999995</v>
      </c>
      <c r="T340" s="81">
        <v>0.81789469999999997</v>
      </c>
      <c r="U340" s="80"/>
      <c r="V340" s="82">
        <v>1.0147368000000001</v>
      </c>
      <c r="W340" s="80">
        <v>1.0115788999999999</v>
      </c>
      <c r="X340" s="80">
        <v>1.0031578999999999</v>
      </c>
      <c r="Y340" s="80">
        <v>0.99578949999999999</v>
      </c>
      <c r="Z340" s="80">
        <v>0.98315790000000003</v>
      </c>
      <c r="AA340" s="80">
        <v>0.97157890000000002</v>
      </c>
      <c r="AB340" s="80">
        <v>0.95894740000000001</v>
      </c>
      <c r="AC340" s="80">
        <v>0.9473684</v>
      </c>
      <c r="AD340" s="80">
        <v>0.93368419999999996</v>
      </c>
      <c r="AE340" s="80">
        <v>0.88</v>
      </c>
      <c r="AF340" s="80">
        <v>0.83789469999999999</v>
      </c>
      <c r="AG340" s="81">
        <v>0.8084211</v>
      </c>
      <c r="AH340" s="80"/>
      <c r="AI340" s="82">
        <v>1.0136841999999999</v>
      </c>
      <c r="AJ340" s="80">
        <v>1.0073684000000001</v>
      </c>
      <c r="AK340" s="80">
        <v>0.99789470000000002</v>
      </c>
      <c r="AL340" s="80">
        <v>0.99052629999999997</v>
      </c>
      <c r="AM340" s="80">
        <v>0.97578949999999998</v>
      </c>
      <c r="AN340" s="80">
        <v>0.96315790000000001</v>
      </c>
      <c r="AO340" s="80">
        <v>0.94947369999999998</v>
      </c>
      <c r="AP340" s="80">
        <v>0.93473680000000003</v>
      </c>
      <c r="AQ340" s="80">
        <v>0.92</v>
      </c>
      <c r="AR340" s="80">
        <v>0.85894740000000003</v>
      </c>
      <c r="AS340" s="80">
        <v>0.81263160000000001</v>
      </c>
      <c r="AT340" s="81">
        <v>0.78105259999999999</v>
      </c>
    </row>
    <row r="341" spans="1:46" x14ac:dyDescent="0.25">
      <c r="A341" s="77"/>
      <c r="B341" s="98" t="s">
        <v>827</v>
      </c>
      <c r="C341" s="78" t="s">
        <v>211</v>
      </c>
      <c r="D341" s="77" t="s">
        <v>44</v>
      </c>
      <c r="E341" s="78" t="s">
        <v>827</v>
      </c>
      <c r="F341" s="77"/>
      <c r="G341" s="78" t="s">
        <v>827</v>
      </c>
      <c r="H341" s="79" t="s">
        <v>827</v>
      </c>
      <c r="I341" s="80">
        <v>1.0252631999999999</v>
      </c>
      <c r="J341" s="80">
        <v>1.0242104999999999</v>
      </c>
      <c r="K341" s="80">
        <v>1.0231579</v>
      </c>
      <c r="L341" s="80">
        <v>1.0210526</v>
      </c>
      <c r="M341" s="80">
        <v>1.0115788999999999</v>
      </c>
      <c r="N341" s="80">
        <v>1.0031578999999999</v>
      </c>
      <c r="O341" s="80">
        <v>0.99578949999999999</v>
      </c>
      <c r="P341" s="80">
        <v>0.98842110000000005</v>
      </c>
      <c r="Q341" s="80">
        <v>0.98105260000000005</v>
      </c>
      <c r="R341" s="80">
        <v>0.93789469999999997</v>
      </c>
      <c r="S341" s="80">
        <v>0.89789470000000005</v>
      </c>
      <c r="T341" s="81">
        <v>0.85578949999999998</v>
      </c>
      <c r="U341" s="80"/>
      <c r="V341" s="82">
        <v>1.0178947</v>
      </c>
      <c r="W341" s="80">
        <v>1.0168421000000001</v>
      </c>
      <c r="X341" s="80">
        <v>1.0157894999999999</v>
      </c>
      <c r="Y341" s="80">
        <v>1.0136841999999999</v>
      </c>
      <c r="Z341" s="80">
        <v>1.0084211000000001</v>
      </c>
      <c r="AA341" s="80">
        <v>1.0021053</v>
      </c>
      <c r="AB341" s="80">
        <v>0.99263159999999995</v>
      </c>
      <c r="AC341" s="80">
        <v>0.98526320000000001</v>
      </c>
      <c r="AD341" s="80">
        <v>0.97578949999999998</v>
      </c>
      <c r="AE341" s="80">
        <v>0.93578950000000005</v>
      </c>
      <c r="AF341" s="80">
        <v>0.9021053</v>
      </c>
      <c r="AG341" s="81">
        <v>0.86421049999999999</v>
      </c>
      <c r="AH341" s="80"/>
      <c r="AI341" s="82">
        <v>1.0136841999999999</v>
      </c>
      <c r="AJ341" s="80">
        <v>1.0073684000000001</v>
      </c>
      <c r="AK341" s="80">
        <v>0.99789470000000002</v>
      </c>
      <c r="AL341" s="80">
        <v>0.99052629999999997</v>
      </c>
      <c r="AM341" s="80">
        <v>0.97578949999999998</v>
      </c>
      <c r="AN341" s="80">
        <v>0.96315790000000001</v>
      </c>
      <c r="AO341" s="80">
        <v>0.94947369999999998</v>
      </c>
      <c r="AP341" s="80">
        <v>0.93473680000000003</v>
      </c>
      <c r="AQ341" s="80">
        <v>0.92</v>
      </c>
      <c r="AR341" s="80">
        <v>0.85894740000000003</v>
      </c>
      <c r="AS341" s="80">
        <v>0.81263160000000001</v>
      </c>
      <c r="AT341" s="81">
        <v>0.78105259999999999</v>
      </c>
    </row>
    <row r="342" spans="1:46" x14ac:dyDescent="0.25">
      <c r="A342" s="77"/>
      <c r="B342" s="98" t="s">
        <v>827</v>
      </c>
      <c r="C342" s="78" t="s">
        <v>211</v>
      </c>
      <c r="D342" s="77" t="s">
        <v>45</v>
      </c>
      <c r="E342" s="78" t="s">
        <v>827</v>
      </c>
      <c r="F342" s="77"/>
      <c r="G342" s="78" t="s">
        <v>827</v>
      </c>
      <c r="H342" s="79" t="s">
        <v>827</v>
      </c>
      <c r="I342" s="80">
        <v>1.0263157999999999</v>
      </c>
      <c r="J342" s="80">
        <v>1.0263157999999999</v>
      </c>
      <c r="K342" s="80">
        <v>1.0252631999999999</v>
      </c>
      <c r="L342" s="80">
        <v>1.0242104999999999</v>
      </c>
      <c r="M342" s="80">
        <v>1.0210526</v>
      </c>
      <c r="N342" s="80">
        <v>1.0178947</v>
      </c>
      <c r="O342" s="80">
        <v>1.0136841999999999</v>
      </c>
      <c r="P342" s="80">
        <v>1.0115788999999999</v>
      </c>
      <c r="Q342" s="80">
        <v>1.0084211000000001</v>
      </c>
      <c r="R342" s="80">
        <v>0.99368420000000002</v>
      </c>
      <c r="S342" s="80">
        <v>0.97263160000000004</v>
      </c>
      <c r="T342" s="81">
        <v>0.95157890000000001</v>
      </c>
      <c r="U342" s="80"/>
      <c r="V342" s="82">
        <v>1.0189474000000001</v>
      </c>
      <c r="W342" s="80">
        <v>1.0189474000000001</v>
      </c>
      <c r="X342" s="80">
        <v>1.0178947</v>
      </c>
      <c r="Y342" s="80">
        <v>1.0168421000000001</v>
      </c>
      <c r="Z342" s="80">
        <v>1.0157894999999999</v>
      </c>
      <c r="AA342" s="80">
        <v>1.0126316</v>
      </c>
      <c r="AB342" s="80">
        <v>1.0105263</v>
      </c>
      <c r="AC342" s="80">
        <v>1.0094737</v>
      </c>
      <c r="AD342" s="80">
        <v>1.0063158000000001</v>
      </c>
      <c r="AE342" s="80">
        <v>0.98631579999999996</v>
      </c>
      <c r="AF342" s="80">
        <v>0.96421049999999997</v>
      </c>
      <c r="AG342" s="81">
        <v>0.94526319999999997</v>
      </c>
      <c r="AH342" s="80"/>
      <c r="AI342" s="82">
        <v>1.0221053</v>
      </c>
      <c r="AJ342" s="80">
        <v>1.0210526</v>
      </c>
      <c r="AK342" s="80">
        <v>1.02</v>
      </c>
      <c r="AL342" s="80">
        <v>1.0189474000000001</v>
      </c>
      <c r="AM342" s="80">
        <v>1.0147368000000001</v>
      </c>
      <c r="AN342" s="80">
        <v>1.0105263</v>
      </c>
      <c r="AO342" s="80">
        <v>1.0063158000000001</v>
      </c>
      <c r="AP342" s="80">
        <v>1.0021053</v>
      </c>
      <c r="AQ342" s="80">
        <v>0.99789470000000002</v>
      </c>
      <c r="AR342" s="80">
        <v>0.97473679999999996</v>
      </c>
      <c r="AS342" s="80">
        <v>0.94842110000000002</v>
      </c>
      <c r="AT342" s="81">
        <v>0.92631580000000002</v>
      </c>
    </row>
    <row r="343" spans="1:46" x14ac:dyDescent="0.25">
      <c r="A343" s="77"/>
      <c r="B343" s="97" t="s">
        <v>79</v>
      </c>
      <c r="C343" s="69" t="s">
        <v>213</v>
      </c>
      <c r="D343" s="70" t="s">
        <v>39</v>
      </c>
      <c r="E343" s="69" t="s">
        <v>214</v>
      </c>
      <c r="F343" s="70" t="s">
        <v>41</v>
      </c>
      <c r="G343" s="69" t="s">
        <v>41</v>
      </c>
      <c r="H343" s="72">
        <v>0</v>
      </c>
      <c r="I343" s="75">
        <v>-2.0536840000000001</v>
      </c>
      <c r="J343" s="75">
        <v>-2.0557889999999999</v>
      </c>
      <c r="K343" s="75">
        <v>-2.0589469999999999</v>
      </c>
      <c r="L343" s="75">
        <v>-2.0610529999999998</v>
      </c>
      <c r="M343" s="75">
        <v>-2.0642109999999998</v>
      </c>
      <c r="N343" s="75">
        <v>-2.066316</v>
      </c>
      <c r="O343" s="75">
        <v>-2.0684209999999998</v>
      </c>
      <c r="P343" s="75">
        <v>-2.0715789999999998</v>
      </c>
      <c r="Q343" s="75">
        <v>-2.0736840000000001</v>
      </c>
      <c r="R343" s="75">
        <v>-2.0852629999999999</v>
      </c>
      <c r="S343" s="75">
        <v>-2.0936840000000001</v>
      </c>
      <c r="T343" s="83">
        <v>-2.1021049999999999</v>
      </c>
      <c r="U343" s="75"/>
      <c r="V343" s="84">
        <v>-1.6547369999999999</v>
      </c>
      <c r="W343" s="75">
        <v>-1.655789</v>
      </c>
      <c r="X343" s="75">
        <v>-1.6568419999999999</v>
      </c>
      <c r="Y343" s="75">
        <v>-1.6578949999999999</v>
      </c>
      <c r="Z343" s="75">
        <v>-1.66</v>
      </c>
      <c r="AA343" s="75">
        <v>-1.6610529999999999</v>
      </c>
      <c r="AB343" s="75">
        <v>-1.6621049999999999</v>
      </c>
      <c r="AC343" s="75">
        <v>-1.6631579999999999</v>
      </c>
      <c r="AD343" s="75">
        <v>-1.6642110000000001</v>
      </c>
      <c r="AE343" s="75">
        <v>-1.6694739999999999</v>
      </c>
      <c r="AF343" s="75">
        <v>-1.6726319999999999</v>
      </c>
      <c r="AG343" s="83">
        <v>-1.675789</v>
      </c>
      <c r="AH343" s="75"/>
      <c r="AI343" s="84">
        <v>-1.963158</v>
      </c>
      <c r="AJ343" s="75">
        <v>-1.965263</v>
      </c>
      <c r="AK343" s="75">
        <v>-1.9694739999999999</v>
      </c>
      <c r="AL343" s="75">
        <v>-1.976842</v>
      </c>
      <c r="AM343" s="75">
        <v>-1.9842109999999999</v>
      </c>
      <c r="AN343" s="75">
        <v>-1.991579</v>
      </c>
      <c r="AO343" s="75">
        <v>-1.998947</v>
      </c>
      <c r="AP343" s="75">
        <v>-2.006316</v>
      </c>
      <c r="AQ343" s="75">
        <v>-2.012632</v>
      </c>
      <c r="AR343" s="75">
        <v>-2.0515789999999998</v>
      </c>
      <c r="AS343" s="75">
        <v>-2.0873680000000001</v>
      </c>
      <c r="AT343" s="83">
        <v>-2.1242109999999998</v>
      </c>
    </row>
    <row r="344" spans="1:46" x14ac:dyDescent="0.25">
      <c r="A344" s="77"/>
      <c r="B344" s="98" t="s">
        <v>827</v>
      </c>
      <c r="C344" s="78" t="s">
        <v>213</v>
      </c>
      <c r="D344" s="77" t="s">
        <v>42</v>
      </c>
      <c r="E344" s="78" t="s">
        <v>827</v>
      </c>
      <c r="F344" s="77"/>
      <c r="G344" s="78" t="s">
        <v>827</v>
      </c>
      <c r="H344" s="79" t="s">
        <v>827</v>
      </c>
      <c r="I344" s="80">
        <v>-2.0536840000000001</v>
      </c>
      <c r="J344" s="80">
        <v>-2.0557889999999999</v>
      </c>
      <c r="K344" s="80">
        <v>-2.0589469999999999</v>
      </c>
      <c r="L344" s="80">
        <v>-2.0610529999999998</v>
      </c>
      <c r="M344" s="80">
        <v>-2.0642109999999998</v>
      </c>
      <c r="N344" s="80">
        <v>-2.066316</v>
      </c>
      <c r="O344" s="80">
        <v>-2.0684209999999998</v>
      </c>
      <c r="P344" s="80">
        <v>-2.0715789999999998</v>
      </c>
      <c r="Q344" s="80">
        <v>-2.0736840000000001</v>
      </c>
      <c r="R344" s="80">
        <v>-2.0852629999999999</v>
      </c>
      <c r="S344" s="80">
        <v>-2.0936840000000001</v>
      </c>
      <c r="T344" s="81">
        <v>-2.1021049999999999</v>
      </c>
      <c r="U344" s="80"/>
      <c r="V344" s="82">
        <v>-1.6547369999999999</v>
      </c>
      <c r="W344" s="80">
        <v>-1.655789</v>
      </c>
      <c r="X344" s="80">
        <v>-1.6568419999999999</v>
      </c>
      <c r="Y344" s="80">
        <v>-1.6578949999999999</v>
      </c>
      <c r="Z344" s="80">
        <v>-1.66</v>
      </c>
      <c r="AA344" s="80">
        <v>-1.6610529999999999</v>
      </c>
      <c r="AB344" s="80">
        <v>-1.6621049999999999</v>
      </c>
      <c r="AC344" s="80">
        <v>-1.6631579999999999</v>
      </c>
      <c r="AD344" s="80">
        <v>-1.6642110000000001</v>
      </c>
      <c r="AE344" s="80">
        <v>-1.6694739999999999</v>
      </c>
      <c r="AF344" s="80">
        <v>-1.6726319999999999</v>
      </c>
      <c r="AG344" s="81">
        <v>-1.675789</v>
      </c>
      <c r="AH344" s="80"/>
      <c r="AI344" s="82">
        <v>-1.963158</v>
      </c>
      <c r="AJ344" s="80">
        <v>-1.965263</v>
      </c>
      <c r="AK344" s="80">
        <v>-1.968421</v>
      </c>
      <c r="AL344" s="80">
        <v>-1.975789</v>
      </c>
      <c r="AM344" s="80">
        <v>-1.9842109999999999</v>
      </c>
      <c r="AN344" s="80">
        <v>-1.988421</v>
      </c>
      <c r="AO344" s="80">
        <v>-1.994737</v>
      </c>
      <c r="AP344" s="80">
        <v>-2.003158</v>
      </c>
      <c r="AQ344" s="80">
        <v>-2.0115789999999998</v>
      </c>
      <c r="AR344" s="80">
        <v>-2.0515789999999998</v>
      </c>
      <c r="AS344" s="80">
        <v>-2.0873680000000001</v>
      </c>
      <c r="AT344" s="81">
        <v>-2.1242109999999998</v>
      </c>
    </row>
    <row r="345" spans="1:46" x14ac:dyDescent="0.25">
      <c r="A345" s="77"/>
      <c r="B345" s="98" t="s">
        <v>827</v>
      </c>
      <c r="C345" s="78" t="s">
        <v>213</v>
      </c>
      <c r="D345" s="77" t="s">
        <v>43</v>
      </c>
      <c r="E345" s="78" t="s">
        <v>827</v>
      </c>
      <c r="F345" s="77"/>
      <c r="G345" s="78" t="s">
        <v>827</v>
      </c>
      <c r="H345" s="79" t="s">
        <v>827</v>
      </c>
      <c r="I345" s="80">
        <v>-2.0536840000000001</v>
      </c>
      <c r="J345" s="80">
        <v>-2.0557889999999999</v>
      </c>
      <c r="K345" s="80">
        <v>-2.0568420000000001</v>
      </c>
      <c r="L345" s="80">
        <v>-2.0578949999999998</v>
      </c>
      <c r="M345" s="80">
        <v>-2.06</v>
      </c>
      <c r="N345" s="80">
        <v>-2.0621049999999999</v>
      </c>
      <c r="O345" s="80">
        <v>-2.063158</v>
      </c>
      <c r="P345" s="80">
        <v>-2.066316</v>
      </c>
      <c r="Q345" s="80">
        <v>-2.066316</v>
      </c>
      <c r="R345" s="80">
        <v>-2.0747369999999998</v>
      </c>
      <c r="S345" s="80">
        <v>-2.0810529999999998</v>
      </c>
      <c r="T345" s="81">
        <v>-2.0863160000000001</v>
      </c>
      <c r="U345" s="80"/>
      <c r="V345" s="82">
        <v>-1.6547369999999999</v>
      </c>
      <c r="W345" s="80">
        <v>-1.655789</v>
      </c>
      <c r="X345" s="80">
        <v>-1.655789</v>
      </c>
      <c r="Y345" s="80">
        <v>-1.6578949999999999</v>
      </c>
      <c r="Z345" s="80">
        <v>-1.6589469999999999</v>
      </c>
      <c r="AA345" s="80">
        <v>-1.66</v>
      </c>
      <c r="AB345" s="80">
        <v>-1.6610529999999999</v>
      </c>
      <c r="AC345" s="80">
        <v>-1.6621049999999999</v>
      </c>
      <c r="AD345" s="80">
        <v>-1.6621049999999999</v>
      </c>
      <c r="AE345" s="80">
        <v>-1.6663159999999999</v>
      </c>
      <c r="AF345" s="80">
        <v>-1.6694739999999999</v>
      </c>
      <c r="AG345" s="81">
        <v>-1.6715789999999999</v>
      </c>
      <c r="AH345" s="80"/>
      <c r="AI345" s="82">
        <v>-1.963158</v>
      </c>
      <c r="AJ345" s="80">
        <v>-1.9642109999999999</v>
      </c>
      <c r="AK345" s="80">
        <v>-1.9694739999999999</v>
      </c>
      <c r="AL345" s="80">
        <v>-1.976842</v>
      </c>
      <c r="AM345" s="80">
        <v>-1.9842109999999999</v>
      </c>
      <c r="AN345" s="80">
        <v>-1.991579</v>
      </c>
      <c r="AO345" s="80">
        <v>-1.998947</v>
      </c>
      <c r="AP345" s="80">
        <v>-2.006316</v>
      </c>
      <c r="AQ345" s="80">
        <v>-2.012632</v>
      </c>
      <c r="AR345" s="80">
        <v>-2.0484209999999998</v>
      </c>
      <c r="AS345" s="80">
        <v>-2.0821049999999999</v>
      </c>
      <c r="AT345" s="81">
        <v>-2.1147369999999999</v>
      </c>
    </row>
    <row r="346" spans="1:46" x14ac:dyDescent="0.25">
      <c r="A346" s="77"/>
      <c r="B346" s="98" t="s">
        <v>827</v>
      </c>
      <c r="C346" s="78" t="s">
        <v>213</v>
      </c>
      <c r="D346" s="77" t="s">
        <v>44</v>
      </c>
      <c r="E346" s="78" t="s">
        <v>827</v>
      </c>
      <c r="F346" s="77"/>
      <c r="G346" s="78" t="s">
        <v>827</v>
      </c>
      <c r="H346" s="79" t="s">
        <v>827</v>
      </c>
      <c r="I346" s="80">
        <v>-2.052632</v>
      </c>
      <c r="J346" s="80">
        <v>-2.0536840000000001</v>
      </c>
      <c r="K346" s="80">
        <v>-2.0536840000000001</v>
      </c>
      <c r="L346" s="80">
        <v>-2.0547369999999998</v>
      </c>
      <c r="M346" s="80">
        <v>-2.0578949999999998</v>
      </c>
      <c r="N346" s="80">
        <v>-2.0578949999999998</v>
      </c>
      <c r="O346" s="80">
        <v>-2.06</v>
      </c>
      <c r="P346" s="80">
        <v>-2.0610529999999998</v>
      </c>
      <c r="Q346" s="80">
        <v>-2.0610529999999998</v>
      </c>
      <c r="R346" s="80">
        <v>-2.0673680000000001</v>
      </c>
      <c r="S346" s="80">
        <v>-2.0736840000000001</v>
      </c>
      <c r="T346" s="81">
        <v>-2.0778949999999998</v>
      </c>
      <c r="U346" s="80"/>
      <c r="V346" s="82">
        <v>-1.6536839999999999</v>
      </c>
      <c r="W346" s="80">
        <v>-1.6536839999999999</v>
      </c>
      <c r="X346" s="80">
        <v>-1.6536839999999999</v>
      </c>
      <c r="Y346" s="80">
        <v>-1.655789</v>
      </c>
      <c r="Z346" s="80">
        <v>-1.6568419999999999</v>
      </c>
      <c r="AA346" s="80">
        <v>-1.6568419999999999</v>
      </c>
      <c r="AB346" s="80">
        <v>-1.6578949999999999</v>
      </c>
      <c r="AC346" s="80">
        <v>-1.6578949999999999</v>
      </c>
      <c r="AD346" s="80">
        <v>-1.6578949999999999</v>
      </c>
      <c r="AE346" s="80">
        <v>-1.6610529999999999</v>
      </c>
      <c r="AF346" s="80">
        <v>-1.6631579999999999</v>
      </c>
      <c r="AG346" s="81">
        <v>-1.6642110000000001</v>
      </c>
      <c r="AH346" s="80"/>
      <c r="AI346" s="82">
        <v>-1.963158</v>
      </c>
      <c r="AJ346" s="80">
        <v>-1.9642109999999999</v>
      </c>
      <c r="AK346" s="80">
        <v>-1.9694739999999999</v>
      </c>
      <c r="AL346" s="80">
        <v>-1.976842</v>
      </c>
      <c r="AM346" s="80">
        <v>-1.9842109999999999</v>
      </c>
      <c r="AN346" s="80">
        <v>-1.991579</v>
      </c>
      <c r="AO346" s="80">
        <v>-1.998947</v>
      </c>
      <c r="AP346" s="80">
        <v>-2.006316</v>
      </c>
      <c r="AQ346" s="80">
        <v>-2.012632</v>
      </c>
      <c r="AR346" s="80">
        <v>-2.0484209999999998</v>
      </c>
      <c r="AS346" s="80">
        <v>-2.0821049999999999</v>
      </c>
      <c r="AT346" s="81">
        <v>-2.1147369999999999</v>
      </c>
    </row>
    <row r="347" spans="1:46" x14ac:dyDescent="0.25">
      <c r="A347" s="77"/>
      <c r="B347" s="98" t="s">
        <v>827</v>
      </c>
      <c r="C347" s="78" t="s">
        <v>213</v>
      </c>
      <c r="D347" s="77" t="s">
        <v>45</v>
      </c>
      <c r="E347" s="78" t="s">
        <v>827</v>
      </c>
      <c r="F347" s="77"/>
      <c r="G347" s="78" t="s">
        <v>827</v>
      </c>
      <c r="H347" s="79" t="s">
        <v>827</v>
      </c>
      <c r="I347" s="80">
        <v>-2.0515789999999998</v>
      </c>
      <c r="J347" s="80">
        <v>-2.0515789999999998</v>
      </c>
      <c r="K347" s="80">
        <v>-2.052632</v>
      </c>
      <c r="L347" s="80">
        <v>-2.052632</v>
      </c>
      <c r="M347" s="80">
        <v>-2.052632</v>
      </c>
      <c r="N347" s="80">
        <v>-2.052632</v>
      </c>
      <c r="O347" s="80">
        <v>-2.0536840000000001</v>
      </c>
      <c r="P347" s="80">
        <v>-2.0547369999999998</v>
      </c>
      <c r="Q347" s="80">
        <v>-2.0557889999999999</v>
      </c>
      <c r="R347" s="80">
        <v>-2.0578949999999998</v>
      </c>
      <c r="S347" s="80">
        <v>-2.0610529999999998</v>
      </c>
      <c r="T347" s="81">
        <v>-2.063158</v>
      </c>
      <c r="U347" s="80"/>
      <c r="V347" s="82">
        <v>-1.6526320000000001</v>
      </c>
      <c r="W347" s="80">
        <v>-1.6526320000000001</v>
      </c>
      <c r="X347" s="80">
        <v>-1.6536839999999999</v>
      </c>
      <c r="Y347" s="80">
        <v>-1.6536839999999999</v>
      </c>
      <c r="Z347" s="80">
        <v>-1.6536839999999999</v>
      </c>
      <c r="AA347" s="80">
        <v>-1.6536839999999999</v>
      </c>
      <c r="AB347" s="80">
        <v>-1.6547369999999999</v>
      </c>
      <c r="AC347" s="80">
        <v>-1.6547369999999999</v>
      </c>
      <c r="AD347" s="80">
        <v>-1.6547369999999999</v>
      </c>
      <c r="AE347" s="80">
        <v>-1.655789</v>
      </c>
      <c r="AF347" s="80">
        <v>-1.6578949999999999</v>
      </c>
      <c r="AG347" s="81">
        <v>-1.6578949999999999</v>
      </c>
      <c r="AH347" s="80"/>
      <c r="AI347" s="82">
        <v>-1.9578949999999999</v>
      </c>
      <c r="AJ347" s="80">
        <v>-1.958947</v>
      </c>
      <c r="AK347" s="80">
        <v>-1.9610529999999999</v>
      </c>
      <c r="AL347" s="80">
        <v>-1.9610529999999999</v>
      </c>
      <c r="AM347" s="80">
        <v>-1.9610529999999999</v>
      </c>
      <c r="AN347" s="80">
        <v>-1.962105</v>
      </c>
      <c r="AO347" s="80">
        <v>-1.965263</v>
      </c>
      <c r="AP347" s="80">
        <v>-1.968421</v>
      </c>
      <c r="AQ347" s="80">
        <v>-1.971579</v>
      </c>
      <c r="AR347" s="80">
        <v>-1.990526</v>
      </c>
      <c r="AS347" s="80">
        <v>-2.010526</v>
      </c>
      <c r="AT347" s="81">
        <v>-2.0284209999999998</v>
      </c>
    </row>
    <row r="348" spans="1:46" x14ac:dyDescent="0.25">
      <c r="A348" s="77"/>
      <c r="B348" s="97" t="s">
        <v>208</v>
      </c>
      <c r="C348" s="69" t="s">
        <v>215</v>
      </c>
      <c r="D348" s="70" t="s">
        <v>39</v>
      </c>
      <c r="E348" s="69" t="s">
        <v>216</v>
      </c>
      <c r="F348" s="70" t="s">
        <v>49</v>
      </c>
      <c r="G348" s="69" t="s">
        <v>41</v>
      </c>
      <c r="H348" s="72">
        <v>0</v>
      </c>
      <c r="I348" s="75">
        <v>12.492632</v>
      </c>
      <c r="J348" s="75">
        <v>12.336842000000001</v>
      </c>
      <c r="K348" s="75">
        <v>12.175789</v>
      </c>
      <c r="L348" s="75">
        <v>12.036842</v>
      </c>
      <c r="M348" s="75">
        <v>11.833684</v>
      </c>
      <c r="N348" s="75">
        <v>11.632631999999999</v>
      </c>
      <c r="O348" s="75">
        <v>11.356842</v>
      </c>
      <c r="P348" s="75">
        <v>11.083157999999999</v>
      </c>
      <c r="Q348" s="75">
        <v>10.812632000000001</v>
      </c>
      <c r="R348" s="75">
        <v>9.6810525999999992</v>
      </c>
      <c r="S348" s="75">
        <v>8.7536842000000004</v>
      </c>
      <c r="T348" s="83">
        <v>7.9578946999999998</v>
      </c>
      <c r="U348" s="75"/>
      <c r="V348" s="84">
        <v>11.813684</v>
      </c>
      <c r="W348" s="75">
        <v>11.650525999999999</v>
      </c>
      <c r="X348" s="75">
        <v>11.483158</v>
      </c>
      <c r="Y348" s="75">
        <v>11.250526000000001</v>
      </c>
      <c r="Z348" s="75">
        <v>10.934737</v>
      </c>
      <c r="AA348" s="75">
        <v>10.626315999999999</v>
      </c>
      <c r="AB348" s="75">
        <v>10.326316</v>
      </c>
      <c r="AC348" s="75">
        <v>10.030526</v>
      </c>
      <c r="AD348" s="75">
        <v>9.7368421000000005</v>
      </c>
      <c r="AE348" s="75">
        <v>8.5168420999999999</v>
      </c>
      <c r="AF348" s="75">
        <v>7.5242104999999997</v>
      </c>
      <c r="AG348" s="83">
        <v>6.6536841999999998</v>
      </c>
      <c r="AH348" s="75"/>
      <c r="AI348" s="84">
        <v>12.031579000000001</v>
      </c>
      <c r="AJ348" s="75">
        <v>11.868421</v>
      </c>
      <c r="AK348" s="75">
        <v>11.698947</v>
      </c>
      <c r="AL348" s="75">
        <v>11.56</v>
      </c>
      <c r="AM348" s="75">
        <v>11.243157999999999</v>
      </c>
      <c r="AN348" s="75">
        <v>10.930526</v>
      </c>
      <c r="AO348" s="75">
        <v>10.624211000000001</v>
      </c>
      <c r="AP348" s="75">
        <v>10.321052999999999</v>
      </c>
      <c r="AQ348" s="75">
        <v>10.02</v>
      </c>
      <c r="AR348" s="75">
        <v>8.7726316000000004</v>
      </c>
      <c r="AS348" s="75">
        <v>7.7515789000000002</v>
      </c>
      <c r="AT348" s="83">
        <v>6.8673684000000002</v>
      </c>
    </row>
    <row r="349" spans="1:46" x14ac:dyDescent="0.25">
      <c r="A349" s="77"/>
      <c r="B349" s="98" t="s">
        <v>827</v>
      </c>
      <c r="C349" s="78" t="s">
        <v>215</v>
      </c>
      <c r="D349" s="77" t="s">
        <v>42</v>
      </c>
      <c r="E349" s="78" t="s">
        <v>827</v>
      </c>
      <c r="F349" s="77"/>
      <c r="G349" s="78" t="s">
        <v>827</v>
      </c>
      <c r="H349" s="79" t="s">
        <v>827</v>
      </c>
      <c r="I349" s="80">
        <v>12.585262999999999</v>
      </c>
      <c r="J349" s="80">
        <v>12.458947</v>
      </c>
      <c r="K349" s="80">
        <v>12.325263</v>
      </c>
      <c r="L349" s="80">
        <v>12.187367999999999</v>
      </c>
      <c r="M349" s="80">
        <v>12.013684</v>
      </c>
      <c r="N349" s="80">
        <v>11.863158</v>
      </c>
      <c r="O349" s="80">
        <v>11.690526</v>
      </c>
      <c r="P349" s="80">
        <v>11.531579000000001</v>
      </c>
      <c r="Q349" s="80">
        <v>11.366315999999999</v>
      </c>
      <c r="R349" s="80">
        <v>10.327368</v>
      </c>
      <c r="S349" s="80">
        <v>9.4694737</v>
      </c>
      <c r="T349" s="81">
        <v>8.8494737000000008</v>
      </c>
      <c r="U349" s="80"/>
      <c r="V349" s="82">
        <v>11.912632</v>
      </c>
      <c r="W349" s="80">
        <v>11.782105</v>
      </c>
      <c r="X349" s="80">
        <v>11.644211</v>
      </c>
      <c r="Y349" s="80">
        <v>11.501053000000001</v>
      </c>
      <c r="Z349" s="80">
        <v>11.313684</v>
      </c>
      <c r="AA349" s="80">
        <v>11.113683999999999</v>
      </c>
      <c r="AB349" s="80">
        <v>10.86</v>
      </c>
      <c r="AC349" s="80">
        <v>10.622104999999999</v>
      </c>
      <c r="AD349" s="80">
        <v>10.391579</v>
      </c>
      <c r="AE349" s="80">
        <v>9.2947368000000008</v>
      </c>
      <c r="AF349" s="80">
        <v>8.4084211</v>
      </c>
      <c r="AG349" s="81">
        <v>7.7263158000000001</v>
      </c>
      <c r="AH349" s="80"/>
      <c r="AI349" s="82">
        <v>12.130526</v>
      </c>
      <c r="AJ349" s="80">
        <v>11.997895</v>
      </c>
      <c r="AK349" s="80">
        <v>11.858947000000001</v>
      </c>
      <c r="AL349" s="80">
        <v>11.714737</v>
      </c>
      <c r="AM349" s="80">
        <v>11.538947</v>
      </c>
      <c r="AN349" s="80">
        <v>11.397895</v>
      </c>
      <c r="AO349" s="80">
        <v>11.138947</v>
      </c>
      <c r="AP349" s="80">
        <v>10.895789000000001</v>
      </c>
      <c r="AQ349" s="80">
        <v>10.657895</v>
      </c>
      <c r="AR349" s="80">
        <v>9.5136842000000001</v>
      </c>
      <c r="AS349" s="80">
        <v>8.5736842000000006</v>
      </c>
      <c r="AT349" s="81">
        <v>7.8810526000000003</v>
      </c>
    </row>
    <row r="350" spans="1:46" x14ac:dyDescent="0.25">
      <c r="A350" s="77"/>
      <c r="B350" s="98" t="s">
        <v>827</v>
      </c>
      <c r="C350" s="78" t="s">
        <v>215</v>
      </c>
      <c r="D350" s="77" t="s">
        <v>43</v>
      </c>
      <c r="E350" s="78" t="s">
        <v>827</v>
      </c>
      <c r="F350" s="77"/>
      <c r="G350" s="78" t="s">
        <v>827</v>
      </c>
      <c r="H350" s="79" t="s">
        <v>827</v>
      </c>
      <c r="I350" s="80">
        <v>12.492632</v>
      </c>
      <c r="J350" s="80">
        <v>12.336842000000001</v>
      </c>
      <c r="K350" s="80">
        <v>12.175789</v>
      </c>
      <c r="L350" s="80">
        <v>12.036842</v>
      </c>
      <c r="M350" s="80">
        <v>11.833684</v>
      </c>
      <c r="N350" s="80">
        <v>11.632631999999999</v>
      </c>
      <c r="O350" s="80">
        <v>11.356842</v>
      </c>
      <c r="P350" s="80">
        <v>11.083157999999999</v>
      </c>
      <c r="Q350" s="80">
        <v>10.812632000000001</v>
      </c>
      <c r="R350" s="80">
        <v>9.6810525999999992</v>
      </c>
      <c r="S350" s="80">
        <v>8.7536842000000004</v>
      </c>
      <c r="T350" s="81">
        <v>7.9578946999999998</v>
      </c>
      <c r="U350" s="80"/>
      <c r="V350" s="82">
        <v>11.813684</v>
      </c>
      <c r="W350" s="80">
        <v>11.650525999999999</v>
      </c>
      <c r="X350" s="80">
        <v>11.483158</v>
      </c>
      <c r="Y350" s="80">
        <v>11.250526000000001</v>
      </c>
      <c r="Z350" s="80">
        <v>10.934737</v>
      </c>
      <c r="AA350" s="80">
        <v>10.626315999999999</v>
      </c>
      <c r="AB350" s="80">
        <v>10.326316</v>
      </c>
      <c r="AC350" s="80">
        <v>10.030526</v>
      </c>
      <c r="AD350" s="80">
        <v>9.7368421000000005</v>
      </c>
      <c r="AE350" s="80">
        <v>8.5168420999999999</v>
      </c>
      <c r="AF350" s="80">
        <v>7.5242104999999997</v>
      </c>
      <c r="AG350" s="81">
        <v>6.6536841999999998</v>
      </c>
      <c r="AH350" s="80"/>
      <c r="AI350" s="82">
        <v>12.031579000000001</v>
      </c>
      <c r="AJ350" s="80">
        <v>11.868421</v>
      </c>
      <c r="AK350" s="80">
        <v>11.698947</v>
      </c>
      <c r="AL350" s="80">
        <v>11.56</v>
      </c>
      <c r="AM350" s="80">
        <v>11.243157999999999</v>
      </c>
      <c r="AN350" s="80">
        <v>10.930526</v>
      </c>
      <c r="AO350" s="80">
        <v>10.624211000000001</v>
      </c>
      <c r="AP350" s="80">
        <v>10.321052999999999</v>
      </c>
      <c r="AQ350" s="80">
        <v>10.02</v>
      </c>
      <c r="AR350" s="80">
        <v>8.7726316000000004</v>
      </c>
      <c r="AS350" s="80">
        <v>7.7515789000000002</v>
      </c>
      <c r="AT350" s="81">
        <v>6.8673684000000002</v>
      </c>
    </row>
    <row r="351" spans="1:46" x14ac:dyDescent="0.25">
      <c r="A351" s="77"/>
      <c r="B351" s="98" t="s">
        <v>827</v>
      </c>
      <c r="C351" s="78" t="s">
        <v>215</v>
      </c>
      <c r="D351" s="77" t="s">
        <v>44</v>
      </c>
      <c r="E351" s="78" t="s">
        <v>827</v>
      </c>
      <c r="F351" s="77"/>
      <c r="G351" s="78" t="s">
        <v>827</v>
      </c>
      <c r="H351" s="79" t="s">
        <v>827</v>
      </c>
      <c r="I351" s="80">
        <v>12.695789</v>
      </c>
      <c r="J351" s="80">
        <v>12.603158000000001</v>
      </c>
      <c r="K351" s="80">
        <v>12.504211</v>
      </c>
      <c r="L351" s="80">
        <v>12.397895</v>
      </c>
      <c r="M351" s="80">
        <v>12.249473999999999</v>
      </c>
      <c r="N351" s="80">
        <v>12.115788999999999</v>
      </c>
      <c r="O351" s="80">
        <v>11.985263</v>
      </c>
      <c r="P351" s="80">
        <v>11.837895</v>
      </c>
      <c r="Q351" s="80">
        <v>11.721052999999999</v>
      </c>
      <c r="R351" s="80">
        <v>11.289474</v>
      </c>
      <c r="S351" s="80">
        <v>10.964211000000001</v>
      </c>
      <c r="T351" s="81">
        <v>10.597894999999999</v>
      </c>
      <c r="U351" s="80"/>
      <c r="V351" s="82">
        <v>12.031579000000001</v>
      </c>
      <c r="W351" s="80">
        <v>11.936842</v>
      </c>
      <c r="X351" s="80">
        <v>11.834737000000001</v>
      </c>
      <c r="Y351" s="80">
        <v>11.723158</v>
      </c>
      <c r="Z351" s="80">
        <v>11.593684</v>
      </c>
      <c r="AA351" s="80">
        <v>11.473684</v>
      </c>
      <c r="AB351" s="80">
        <v>11.356842</v>
      </c>
      <c r="AC351" s="80">
        <v>11.214737</v>
      </c>
      <c r="AD351" s="80">
        <v>11.111579000000001</v>
      </c>
      <c r="AE351" s="80">
        <v>10.496841999999999</v>
      </c>
      <c r="AF351" s="80">
        <v>10.029474</v>
      </c>
      <c r="AG351" s="81">
        <v>9.6431579000000003</v>
      </c>
      <c r="AH351" s="80"/>
      <c r="AI351" s="82">
        <v>12.031579000000001</v>
      </c>
      <c r="AJ351" s="80">
        <v>11.868421</v>
      </c>
      <c r="AK351" s="80">
        <v>11.698947</v>
      </c>
      <c r="AL351" s="80">
        <v>11.56</v>
      </c>
      <c r="AM351" s="80">
        <v>11.243157999999999</v>
      </c>
      <c r="AN351" s="80">
        <v>10.930526</v>
      </c>
      <c r="AO351" s="80">
        <v>10.624211000000001</v>
      </c>
      <c r="AP351" s="80">
        <v>10.321052999999999</v>
      </c>
      <c r="AQ351" s="80">
        <v>10.02</v>
      </c>
      <c r="AR351" s="80">
        <v>8.7726316000000004</v>
      </c>
      <c r="AS351" s="80">
        <v>7.7515789000000002</v>
      </c>
      <c r="AT351" s="81">
        <v>6.8673684000000002</v>
      </c>
    </row>
    <row r="352" spans="1:46" x14ac:dyDescent="0.25">
      <c r="A352" s="77"/>
      <c r="B352" s="98" t="s">
        <v>827</v>
      </c>
      <c r="C352" s="78" t="s">
        <v>215</v>
      </c>
      <c r="D352" s="77" t="s">
        <v>45</v>
      </c>
      <c r="E352" s="78" t="s">
        <v>827</v>
      </c>
      <c r="F352" s="77"/>
      <c r="G352" s="78" t="s">
        <v>827</v>
      </c>
      <c r="H352" s="79" t="s">
        <v>827</v>
      </c>
      <c r="I352" s="80">
        <v>12.768421</v>
      </c>
      <c r="J352" s="80">
        <v>12.713684000000001</v>
      </c>
      <c r="K352" s="80">
        <v>12.658947</v>
      </c>
      <c r="L352" s="80">
        <v>12.602105</v>
      </c>
      <c r="M352" s="80">
        <v>12.531579000000001</v>
      </c>
      <c r="N352" s="80">
        <v>12.462104999999999</v>
      </c>
      <c r="O352" s="80">
        <v>12.392632000000001</v>
      </c>
      <c r="P352" s="80">
        <v>12.324211</v>
      </c>
      <c r="Q352" s="80">
        <v>12.26</v>
      </c>
      <c r="R352" s="80">
        <v>11.957895000000001</v>
      </c>
      <c r="S352" s="80">
        <v>11.756842000000001</v>
      </c>
      <c r="T352" s="81">
        <v>11.616842</v>
      </c>
      <c r="U352" s="80"/>
      <c r="V352" s="82">
        <v>12.106316</v>
      </c>
      <c r="W352" s="80">
        <v>12.051579</v>
      </c>
      <c r="X352" s="80">
        <v>11.994737000000001</v>
      </c>
      <c r="Y352" s="80">
        <v>11.933684</v>
      </c>
      <c r="Z352" s="80">
        <v>11.869474</v>
      </c>
      <c r="AA352" s="80">
        <v>11.804211</v>
      </c>
      <c r="AB352" s="80">
        <v>11.737895</v>
      </c>
      <c r="AC352" s="80">
        <v>11.672632</v>
      </c>
      <c r="AD352" s="80">
        <v>11.609474000000001</v>
      </c>
      <c r="AE352" s="80">
        <v>11.321052999999999</v>
      </c>
      <c r="AF352" s="80">
        <v>10.935789</v>
      </c>
      <c r="AG352" s="81">
        <v>10.646316000000001</v>
      </c>
      <c r="AH352" s="80"/>
      <c r="AI352" s="82">
        <v>12.322105000000001</v>
      </c>
      <c r="AJ352" s="80">
        <v>12.267367999999999</v>
      </c>
      <c r="AK352" s="80">
        <v>12.211579</v>
      </c>
      <c r="AL352" s="80">
        <v>12.151579</v>
      </c>
      <c r="AM352" s="80">
        <v>12.08</v>
      </c>
      <c r="AN352" s="80">
        <v>12.008421</v>
      </c>
      <c r="AO352" s="80">
        <v>11.937894999999999</v>
      </c>
      <c r="AP352" s="80">
        <v>11.868421</v>
      </c>
      <c r="AQ352" s="80">
        <v>11.802104999999999</v>
      </c>
      <c r="AR352" s="80">
        <v>11.492632</v>
      </c>
      <c r="AS352" s="80">
        <v>11.188421</v>
      </c>
      <c r="AT352" s="81">
        <v>10.891579</v>
      </c>
    </row>
    <row r="353" spans="1:46" x14ac:dyDescent="0.25">
      <c r="A353" s="77"/>
      <c r="B353" s="97" t="s">
        <v>217</v>
      </c>
      <c r="C353" s="69" t="s">
        <v>217</v>
      </c>
      <c r="D353" s="70" t="s">
        <v>39</v>
      </c>
      <c r="E353" s="69" t="s">
        <v>218</v>
      </c>
      <c r="F353" s="70" t="s">
        <v>49</v>
      </c>
      <c r="G353" s="69" t="s">
        <v>41</v>
      </c>
      <c r="H353" s="72">
        <v>0</v>
      </c>
      <c r="I353" s="75">
        <v>16.340526000000001</v>
      </c>
      <c r="J353" s="75">
        <v>16.288947</v>
      </c>
      <c r="K353" s="75">
        <v>16.231052999999999</v>
      </c>
      <c r="L353" s="75">
        <v>16.056315999999999</v>
      </c>
      <c r="M353" s="75">
        <v>15.89</v>
      </c>
      <c r="N353" s="75">
        <v>15.732105000000001</v>
      </c>
      <c r="O353" s="75">
        <v>15.566841999999999</v>
      </c>
      <c r="P353" s="75">
        <v>15.432105</v>
      </c>
      <c r="Q353" s="75">
        <v>15.327895</v>
      </c>
      <c r="R353" s="75">
        <v>14.948947</v>
      </c>
      <c r="S353" s="75">
        <v>14.645789000000001</v>
      </c>
      <c r="T353" s="83">
        <v>14.398421000000001</v>
      </c>
      <c r="U353" s="75"/>
      <c r="V353" s="84">
        <v>15.222105000000001</v>
      </c>
      <c r="W353" s="75">
        <v>15.169473999999999</v>
      </c>
      <c r="X353" s="75">
        <v>15.111579000000001</v>
      </c>
      <c r="Y353" s="75">
        <v>14.931578999999999</v>
      </c>
      <c r="Z353" s="75">
        <v>14.723158</v>
      </c>
      <c r="AA353" s="75">
        <v>14.522105</v>
      </c>
      <c r="AB353" s="75">
        <v>14.312632000000001</v>
      </c>
      <c r="AC353" s="75">
        <v>14.146316000000001</v>
      </c>
      <c r="AD353" s="75">
        <v>14.021053</v>
      </c>
      <c r="AE353" s="75">
        <v>13.586316</v>
      </c>
      <c r="AF353" s="75">
        <v>13.255789</v>
      </c>
      <c r="AG353" s="83">
        <v>12.981052999999999</v>
      </c>
      <c r="AH353" s="75"/>
      <c r="AI353" s="84">
        <v>15.738158</v>
      </c>
      <c r="AJ353" s="75">
        <v>15.642367999999999</v>
      </c>
      <c r="AK353" s="75">
        <v>15.425526</v>
      </c>
      <c r="AL353" s="75">
        <v>15.183420999999999</v>
      </c>
      <c r="AM353" s="75">
        <v>14.983421</v>
      </c>
      <c r="AN353" s="75">
        <v>14.793946999999999</v>
      </c>
      <c r="AO353" s="75">
        <v>14.593947</v>
      </c>
      <c r="AP353" s="75">
        <v>14.433947</v>
      </c>
      <c r="AQ353" s="75">
        <v>14.313947000000001</v>
      </c>
      <c r="AR353" s="75">
        <v>13.889737</v>
      </c>
      <c r="AS353" s="75">
        <v>13.555</v>
      </c>
      <c r="AT353" s="83">
        <v>13.279211</v>
      </c>
    </row>
    <row r="354" spans="1:46" x14ac:dyDescent="0.25">
      <c r="A354" s="77"/>
      <c r="B354" s="98" t="s">
        <v>827</v>
      </c>
      <c r="C354" s="78" t="s">
        <v>217</v>
      </c>
      <c r="D354" s="77" t="s">
        <v>42</v>
      </c>
      <c r="E354" s="78" t="s">
        <v>827</v>
      </c>
      <c r="F354" s="77"/>
      <c r="G354" s="78" t="s">
        <v>827</v>
      </c>
      <c r="H354" s="79" t="s">
        <v>827</v>
      </c>
      <c r="I354" s="80">
        <v>16.37</v>
      </c>
      <c r="J354" s="80">
        <v>16.329999999999998</v>
      </c>
      <c r="K354" s="80">
        <v>16.286842</v>
      </c>
      <c r="L354" s="80">
        <v>16.237368</v>
      </c>
      <c r="M354" s="80">
        <v>16.098420999999998</v>
      </c>
      <c r="N354" s="80">
        <v>15.844737</v>
      </c>
      <c r="O354" s="80">
        <v>15.707895000000001</v>
      </c>
      <c r="P354" s="80">
        <v>15.588946999999999</v>
      </c>
      <c r="Q354" s="80">
        <v>15.477368</v>
      </c>
      <c r="R354" s="80">
        <v>15.085789</v>
      </c>
      <c r="S354" s="80">
        <v>14.832105</v>
      </c>
      <c r="T354" s="81">
        <v>14.636316000000001</v>
      </c>
      <c r="U354" s="80"/>
      <c r="V354" s="82">
        <v>15.252632</v>
      </c>
      <c r="W354" s="80">
        <v>15.211579</v>
      </c>
      <c r="X354" s="80">
        <v>15.167368</v>
      </c>
      <c r="Y354" s="80">
        <v>15.116842</v>
      </c>
      <c r="Z354" s="80">
        <v>14.991579</v>
      </c>
      <c r="AA354" s="80">
        <v>14.654737000000001</v>
      </c>
      <c r="AB354" s="80">
        <v>14.483158</v>
      </c>
      <c r="AC354" s="80">
        <v>14.332632</v>
      </c>
      <c r="AD354" s="80">
        <v>14.194737</v>
      </c>
      <c r="AE354" s="80">
        <v>13.736841999999999</v>
      </c>
      <c r="AF354" s="80">
        <v>13.467368</v>
      </c>
      <c r="AG354" s="81">
        <v>13.252632</v>
      </c>
      <c r="AH354" s="80"/>
      <c r="AI354" s="82">
        <v>15.763420999999999</v>
      </c>
      <c r="AJ354" s="80">
        <v>15.727632</v>
      </c>
      <c r="AK354" s="80">
        <v>15.636053</v>
      </c>
      <c r="AL354" s="80">
        <v>15.457105</v>
      </c>
      <c r="AM354" s="80">
        <v>15.237105</v>
      </c>
      <c r="AN354" s="80">
        <v>14.920263</v>
      </c>
      <c r="AO354" s="80">
        <v>14.756053</v>
      </c>
      <c r="AP354" s="80">
        <v>14.611841999999999</v>
      </c>
      <c r="AQ354" s="80">
        <v>14.479210999999999</v>
      </c>
      <c r="AR354" s="80">
        <v>14.031841999999999</v>
      </c>
      <c r="AS354" s="80">
        <v>13.757104999999999</v>
      </c>
      <c r="AT354" s="81">
        <v>13.540262999999999</v>
      </c>
    </row>
    <row r="355" spans="1:46" x14ac:dyDescent="0.25">
      <c r="A355" s="77"/>
      <c r="B355" s="98" t="s">
        <v>827</v>
      </c>
      <c r="C355" s="78" t="s">
        <v>217</v>
      </c>
      <c r="D355" s="77" t="s">
        <v>43</v>
      </c>
      <c r="E355" s="78" t="s">
        <v>827</v>
      </c>
      <c r="F355" s="77"/>
      <c r="G355" s="78" t="s">
        <v>827</v>
      </c>
      <c r="H355" s="79" t="s">
        <v>827</v>
      </c>
      <c r="I355" s="80">
        <v>16.340526000000001</v>
      </c>
      <c r="J355" s="80">
        <v>16.288947</v>
      </c>
      <c r="K355" s="80">
        <v>16.231052999999999</v>
      </c>
      <c r="L355" s="80">
        <v>16.056315999999999</v>
      </c>
      <c r="M355" s="80">
        <v>15.89</v>
      </c>
      <c r="N355" s="80">
        <v>15.732105000000001</v>
      </c>
      <c r="O355" s="80">
        <v>15.566841999999999</v>
      </c>
      <c r="P355" s="80">
        <v>15.432105</v>
      </c>
      <c r="Q355" s="80">
        <v>15.327895</v>
      </c>
      <c r="R355" s="80">
        <v>14.948947</v>
      </c>
      <c r="S355" s="80">
        <v>14.645789000000001</v>
      </c>
      <c r="T355" s="81">
        <v>14.398421000000001</v>
      </c>
      <c r="U355" s="80"/>
      <c r="V355" s="82">
        <v>15.222105000000001</v>
      </c>
      <c r="W355" s="80">
        <v>15.169473999999999</v>
      </c>
      <c r="X355" s="80">
        <v>15.111579000000001</v>
      </c>
      <c r="Y355" s="80">
        <v>14.931578999999999</v>
      </c>
      <c r="Z355" s="80">
        <v>14.723158</v>
      </c>
      <c r="AA355" s="80">
        <v>14.522105</v>
      </c>
      <c r="AB355" s="80">
        <v>14.312632000000001</v>
      </c>
      <c r="AC355" s="80">
        <v>14.146316000000001</v>
      </c>
      <c r="AD355" s="80">
        <v>14.021053</v>
      </c>
      <c r="AE355" s="80">
        <v>13.586316</v>
      </c>
      <c r="AF355" s="80">
        <v>13.255789</v>
      </c>
      <c r="AG355" s="81">
        <v>12.981052999999999</v>
      </c>
      <c r="AH355" s="80"/>
      <c r="AI355" s="82">
        <v>15.738158</v>
      </c>
      <c r="AJ355" s="80">
        <v>15.642367999999999</v>
      </c>
      <c r="AK355" s="80">
        <v>15.425526</v>
      </c>
      <c r="AL355" s="80">
        <v>15.183420999999999</v>
      </c>
      <c r="AM355" s="80">
        <v>14.983421</v>
      </c>
      <c r="AN355" s="80">
        <v>14.793946999999999</v>
      </c>
      <c r="AO355" s="80">
        <v>14.593947</v>
      </c>
      <c r="AP355" s="80">
        <v>14.433947</v>
      </c>
      <c r="AQ355" s="80">
        <v>14.313947000000001</v>
      </c>
      <c r="AR355" s="80">
        <v>13.889737</v>
      </c>
      <c r="AS355" s="80">
        <v>13.555</v>
      </c>
      <c r="AT355" s="81">
        <v>13.279211</v>
      </c>
    </row>
    <row r="356" spans="1:46" x14ac:dyDescent="0.25">
      <c r="A356" s="77"/>
      <c r="B356" s="98" t="s">
        <v>827</v>
      </c>
      <c r="C356" s="78" t="s">
        <v>217</v>
      </c>
      <c r="D356" s="77" t="s">
        <v>44</v>
      </c>
      <c r="E356" s="78" t="s">
        <v>827</v>
      </c>
      <c r="F356" s="77"/>
      <c r="G356" s="78" t="s">
        <v>827</v>
      </c>
      <c r="H356" s="79" t="s">
        <v>827</v>
      </c>
      <c r="I356" s="80">
        <v>16.399474000000001</v>
      </c>
      <c r="J356" s="80">
        <v>16.366841999999998</v>
      </c>
      <c r="K356" s="80">
        <v>16.328946999999999</v>
      </c>
      <c r="L356" s="80">
        <v>16.285789000000001</v>
      </c>
      <c r="M356" s="80">
        <v>16.139474</v>
      </c>
      <c r="N356" s="80">
        <v>15.894211</v>
      </c>
      <c r="O356" s="80">
        <v>15.751053000000001</v>
      </c>
      <c r="P356" s="80">
        <v>15.659473999999999</v>
      </c>
      <c r="Q356" s="80">
        <v>15.602632</v>
      </c>
      <c r="R356" s="80">
        <v>15.399474</v>
      </c>
      <c r="S356" s="80">
        <v>15.259474000000001</v>
      </c>
      <c r="T356" s="81">
        <v>15.141579</v>
      </c>
      <c r="U356" s="80"/>
      <c r="V356" s="82">
        <v>15.282105</v>
      </c>
      <c r="W356" s="80">
        <v>15.248421</v>
      </c>
      <c r="X356" s="80">
        <v>15.209474</v>
      </c>
      <c r="Y356" s="80">
        <v>15.165262999999999</v>
      </c>
      <c r="Z356" s="80">
        <v>15.026316</v>
      </c>
      <c r="AA356" s="80">
        <v>14.698947</v>
      </c>
      <c r="AB356" s="80">
        <v>14.512632</v>
      </c>
      <c r="AC356" s="80">
        <v>14.397895</v>
      </c>
      <c r="AD356" s="80">
        <v>14.331579</v>
      </c>
      <c r="AE356" s="80">
        <v>14.097894999999999</v>
      </c>
      <c r="AF356" s="80">
        <v>13.934737</v>
      </c>
      <c r="AG356" s="81">
        <v>13.803158</v>
      </c>
      <c r="AH356" s="80"/>
      <c r="AI356" s="82">
        <v>15.738158</v>
      </c>
      <c r="AJ356" s="80">
        <v>15.642367999999999</v>
      </c>
      <c r="AK356" s="80">
        <v>15.425526</v>
      </c>
      <c r="AL356" s="80">
        <v>15.183420999999999</v>
      </c>
      <c r="AM356" s="80">
        <v>14.983421</v>
      </c>
      <c r="AN356" s="80">
        <v>14.793946999999999</v>
      </c>
      <c r="AO356" s="80">
        <v>14.593947</v>
      </c>
      <c r="AP356" s="80">
        <v>14.433947</v>
      </c>
      <c r="AQ356" s="80">
        <v>14.313947000000001</v>
      </c>
      <c r="AR356" s="80">
        <v>13.889737</v>
      </c>
      <c r="AS356" s="80">
        <v>13.555</v>
      </c>
      <c r="AT356" s="81">
        <v>13.279211</v>
      </c>
    </row>
    <row r="357" spans="1:46" x14ac:dyDescent="0.25">
      <c r="A357" s="77"/>
      <c r="B357" s="98" t="s">
        <v>827</v>
      </c>
      <c r="C357" s="78" t="s">
        <v>217</v>
      </c>
      <c r="D357" s="77" t="s">
        <v>45</v>
      </c>
      <c r="E357" s="78" t="s">
        <v>827</v>
      </c>
      <c r="F357" s="77"/>
      <c r="G357" s="78" t="s">
        <v>827</v>
      </c>
      <c r="H357" s="79" t="s">
        <v>827</v>
      </c>
      <c r="I357" s="80">
        <v>16.421579000000001</v>
      </c>
      <c r="J357" s="80">
        <v>16.404737000000001</v>
      </c>
      <c r="K357" s="80">
        <v>16.384737000000001</v>
      </c>
      <c r="L357" s="80">
        <v>16.365788999999999</v>
      </c>
      <c r="M357" s="80">
        <v>16.342631999999998</v>
      </c>
      <c r="N357" s="80">
        <v>16.318421000000001</v>
      </c>
      <c r="O357" s="80">
        <v>16.285789000000001</v>
      </c>
      <c r="P357" s="80">
        <v>16.260525999999999</v>
      </c>
      <c r="Q357" s="80">
        <v>16.196315999999999</v>
      </c>
      <c r="R357" s="80">
        <v>15.936316</v>
      </c>
      <c r="S357" s="80">
        <v>15.827895</v>
      </c>
      <c r="T357" s="81">
        <v>15.745789</v>
      </c>
      <c r="U357" s="80"/>
      <c r="V357" s="82">
        <v>15.304211</v>
      </c>
      <c r="W357" s="80">
        <v>15.287368000000001</v>
      </c>
      <c r="X357" s="80">
        <v>15.267367999999999</v>
      </c>
      <c r="Y357" s="80">
        <v>15.247368</v>
      </c>
      <c r="Z357" s="80">
        <v>15.225263</v>
      </c>
      <c r="AA357" s="80">
        <v>15.201053</v>
      </c>
      <c r="AB357" s="80">
        <v>15.168421</v>
      </c>
      <c r="AC357" s="80">
        <v>15.143158</v>
      </c>
      <c r="AD357" s="80">
        <v>15.107367999999999</v>
      </c>
      <c r="AE357" s="80">
        <v>14.781053</v>
      </c>
      <c r="AF357" s="80">
        <v>14.653684</v>
      </c>
      <c r="AG357" s="81">
        <v>14.551579</v>
      </c>
      <c r="AH357" s="80"/>
      <c r="AI357" s="82">
        <v>15.807632</v>
      </c>
      <c r="AJ357" s="80">
        <v>15.791842000000001</v>
      </c>
      <c r="AK357" s="80">
        <v>15.773947</v>
      </c>
      <c r="AL357" s="80">
        <v>15.757104999999999</v>
      </c>
      <c r="AM357" s="80">
        <v>15.737105</v>
      </c>
      <c r="AN357" s="80">
        <v>15.709737000000001</v>
      </c>
      <c r="AO357" s="80">
        <v>15.560263000000001</v>
      </c>
      <c r="AP357" s="80">
        <v>15.462368</v>
      </c>
      <c r="AQ357" s="80">
        <v>15.346579</v>
      </c>
      <c r="AR357" s="80">
        <v>15.036053000000001</v>
      </c>
      <c r="AS357" s="80">
        <v>14.909737</v>
      </c>
      <c r="AT357" s="81">
        <v>14.811842</v>
      </c>
    </row>
    <row r="358" spans="1:46" x14ac:dyDescent="0.25">
      <c r="A358" s="77"/>
      <c r="B358" s="97" t="s">
        <v>67</v>
      </c>
      <c r="C358" s="69" t="s">
        <v>194</v>
      </c>
      <c r="D358" s="70" t="s">
        <v>39</v>
      </c>
      <c r="E358" s="69" t="s">
        <v>219</v>
      </c>
      <c r="F358" s="70" t="s">
        <v>49</v>
      </c>
      <c r="G358" s="69" t="s">
        <v>41</v>
      </c>
      <c r="H358" s="72">
        <v>0</v>
      </c>
      <c r="I358" s="75">
        <v>6.1021052999999998</v>
      </c>
      <c r="J358" s="75">
        <v>6.0347368000000001</v>
      </c>
      <c r="K358" s="75">
        <v>5.9694737</v>
      </c>
      <c r="L358" s="75">
        <v>5.9042104999999996</v>
      </c>
      <c r="M358" s="75">
        <v>5.8378946999999997</v>
      </c>
      <c r="N358" s="75">
        <v>5.7747368000000003</v>
      </c>
      <c r="O358" s="75">
        <v>5.7136842000000003</v>
      </c>
      <c r="P358" s="75">
        <v>5.6547368000000002</v>
      </c>
      <c r="Q358" s="75">
        <v>5.5978947000000003</v>
      </c>
      <c r="R358" s="75">
        <v>5.3747368</v>
      </c>
      <c r="S358" s="75">
        <v>3.6305263000000001</v>
      </c>
      <c r="T358" s="83">
        <v>3.4757894999999999</v>
      </c>
      <c r="U358" s="75"/>
      <c r="V358" s="84">
        <v>6.0842105000000002</v>
      </c>
      <c r="W358" s="75">
        <v>6.0115788999999999</v>
      </c>
      <c r="X358" s="75">
        <v>5.9421052999999997</v>
      </c>
      <c r="Y358" s="75">
        <v>5.8726316000000001</v>
      </c>
      <c r="Z358" s="75">
        <v>5.8010526000000002</v>
      </c>
      <c r="AA358" s="75">
        <v>5.7336841999999999</v>
      </c>
      <c r="AB358" s="75">
        <v>5.6684210999999998</v>
      </c>
      <c r="AC358" s="75">
        <v>5.6052631999999996</v>
      </c>
      <c r="AD358" s="75">
        <v>5.5442105000000002</v>
      </c>
      <c r="AE358" s="75">
        <v>5.3021053</v>
      </c>
      <c r="AF358" s="75">
        <v>3.8936842</v>
      </c>
      <c r="AG358" s="83">
        <v>3.7273684</v>
      </c>
      <c r="AH358" s="75"/>
      <c r="AI358" s="84">
        <v>6.1042104999999998</v>
      </c>
      <c r="AJ358" s="75">
        <v>6.0368421000000003</v>
      </c>
      <c r="AK358" s="75">
        <v>5.9715788999999999</v>
      </c>
      <c r="AL358" s="75">
        <v>5.9063157999999998</v>
      </c>
      <c r="AM358" s="75">
        <v>5.8389474000000003</v>
      </c>
      <c r="AN358" s="75">
        <v>5.7757895000000001</v>
      </c>
      <c r="AO358" s="75">
        <v>5.7147367999999998</v>
      </c>
      <c r="AP358" s="75">
        <v>5.6557895</v>
      </c>
      <c r="AQ358" s="75">
        <v>5.5989474000000001</v>
      </c>
      <c r="AR358" s="75">
        <v>5.3694737000000003</v>
      </c>
      <c r="AS358" s="75">
        <v>3.5778946999999999</v>
      </c>
      <c r="AT358" s="83">
        <v>3.4042105</v>
      </c>
    </row>
    <row r="359" spans="1:46" x14ac:dyDescent="0.25">
      <c r="A359" s="77"/>
      <c r="B359" s="98" t="s">
        <v>827</v>
      </c>
      <c r="C359" s="78" t="s">
        <v>194</v>
      </c>
      <c r="D359" s="77" t="s">
        <v>42</v>
      </c>
      <c r="E359" s="78" t="s">
        <v>827</v>
      </c>
      <c r="F359" s="77"/>
      <c r="G359" s="78" t="s">
        <v>827</v>
      </c>
      <c r="H359" s="79" t="s">
        <v>827</v>
      </c>
      <c r="I359" s="80">
        <v>6.1442104999999998</v>
      </c>
      <c r="J359" s="80">
        <v>6.0915789</v>
      </c>
      <c r="K359" s="80">
        <v>6.0378946999999998</v>
      </c>
      <c r="L359" s="80">
        <v>5.9842104999999997</v>
      </c>
      <c r="M359" s="80">
        <v>5.9315788999999999</v>
      </c>
      <c r="N359" s="80">
        <v>5.88</v>
      </c>
      <c r="O359" s="80">
        <v>5.8326316</v>
      </c>
      <c r="P359" s="80">
        <v>5.7852632000000002</v>
      </c>
      <c r="Q359" s="80">
        <v>5.7421053000000004</v>
      </c>
      <c r="R359" s="80">
        <v>5.5505262999999996</v>
      </c>
      <c r="S359" s="80">
        <v>3.8431579</v>
      </c>
      <c r="T359" s="81">
        <v>3.7389473999999998</v>
      </c>
      <c r="U359" s="80"/>
      <c r="V359" s="82">
        <v>6.1305262999999997</v>
      </c>
      <c r="W359" s="80">
        <v>6.0747368000000002</v>
      </c>
      <c r="X359" s="80">
        <v>6.0168420999999999</v>
      </c>
      <c r="Y359" s="80">
        <v>5.9589473999999996</v>
      </c>
      <c r="Z359" s="80">
        <v>5.9031579000000001</v>
      </c>
      <c r="AA359" s="80">
        <v>5.8494736999999999</v>
      </c>
      <c r="AB359" s="80">
        <v>5.7989474000000003</v>
      </c>
      <c r="AC359" s="80">
        <v>5.7484210999999998</v>
      </c>
      <c r="AD359" s="80">
        <v>5.7010525999999997</v>
      </c>
      <c r="AE359" s="80">
        <v>5.4957894999999999</v>
      </c>
      <c r="AF359" s="80">
        <v>4.1273683999999999</v>
      </c>
      <c r="AG359" s="81">
        <v>4.0084210999999996</v>
      </c>
      <c r="AH359" s="80"/>
      <c r="AI359" s="82">
        <v>6.1463158</v>
      </c>
      <c r="AJ359" s="80">
        <v>6.0936842000000002</v>
      </c>
      <c r="AK359" s="80">
        <v>6.0389473999999996</v>
      </c>
      <c r="AL359" s="80">
        <v>5.9852632000000003</v>
      </c>
      <c r="AM359" s="80">
        <v>5.9336842000000001</v>
      </c>
      <c r="AN359" s="80">
        <v>5.8821053000000001</v>
      </c>
      <c r="AO359" s="80">
        <v>5.8347367999999999</v>
      </c>
      <c r="AP359" s="80">
        <v>5.7873684000000001</v>
      </c>
      <c r="AQ359" s="80">
        <v>5.7431578999999999</v>
      </c>
      <c r="AR359" s="80">
        <v>5.5526315999999998</v>
      </c>
      <c r="AS359" s="80">
        <v>3.8210525999999998</v>
      </c>
      <c r="AT359" s="81">
        <v>3.6957895000000001</v>
      </c>
    </row>
    <row r="360" spans="1:46" x14ac:dyDescent="0.25">
      <c r="A360" s="77"/>
      <c r="B360" s="98" t="s">
        <v>827</v>
      </c>
      <c r="C360" s="78" t="s">
        <v>194</v>
      </c>
      <c r="D360" s="77" t="s">
        <v>43</v>
      </c>
      <c r="E360" s="78" t="s">
        <v>827</v>
      </c>
      <c r="F360" s="77"/>
      <c r="G360" s="78" t="s">
        <v>827</v>
      </c>
      <c r="H360" s="79" t="s">
        <v>827</v>
      </c>
      <c r="I360" s="80">
        <v>6.1021052999999998</v>
      </c>
      <c r="J360" s="80">
        <v>6.0347368000000001</v>
      </c>
      <c r="K360" s="80">
        <v>5.9694737</v>
      </c>
      <c r="L360" s="80">
        <v>5.9042104999999996</v>
      </c>
      <c r="M360" s="80">
        <v>5.8378946999999997</v>
      </c>
      <c r="N360" s="80">
        <v>5.7747368000000003</v>
      </c>
      <c r="O360" s="80">
        <v>5.7136842000000003</v>
      </c>
      <c r="P360" s="80">
        <v>5.6547368000000002</v>
      </c>
      <c r="Q360" s="80">
        <v>5.5978947000000003</v>
      </c>
      <c r="R360" s="80">
        <v>5.3747368</v>
      </c>
      <c r="S360" s="80">
        <v>3.6305263000000001</v>
      </c>
      <c r="T360" s="81">
        <v>3.4757894999999999</v>
      </c>
      <c r="U360" s="80"/>
      <c r="V360" s="82">
        <v>6.0842105000000002</v>
      </c>
      <c r="W360" s="80">
        <v>6.0115788999999999</v>
      </c>
      <c r="X360" s="80">
        <v>5.9421052999999997</v>
      </c>
      <c r="Y360" s="80">
        <v>5.8726316000000001</v>
      </c>
      <c r="Z360" s="80">
        <v>5.8010526000000002</v>
      </c>
      <c r="AA360" s="80">
        <v>5.7336841999999999</v>
      </c>
      <c r="AB360" s="80">
        <v>5.6684210999999998</v>
      </c>
      <c r="AC360" s="80">
        <v>5.6052631999999996</v>
      </c>
      <c r="AD360" s="80">
        <v>5.5442105000000002</v>
      </c>
      <c r="AE360" s="80">
        <v>5.3021053</v>
      </c>
      <c r="AF360" s="80">
        <v>3.8936842</v>
      </c>
      <c r="AG360" s="81">
        <v>3.7273684</v>
      </c>
      <c r="AH360" s="80"/>
      <c r="AI360" s="82">
        <v>6.1042104999999998</v>
      </c>
      <c r="AJ360" s="80">
        <v>6.0368421000000003</v>
      </c>
      <c r="AK360" s="80">
        <v>5.9715788999999999</v>
      </c>
      <c r="AL360" s="80">
        <v>5.9063157999999998</v>
      </c>
      <c r="AM360" s="80">
        <v>5.8389474000000003</v>
      </c>
      <c r="AN360" s="80">
        <v>5.7757895000000001</v>
      </c>
      <c r="AO360" s="80">
        <v>5.7147367999999998</v>
      </c>
      <c r="AP360" s="80">
        <v>5.6557895</v>
      </c>
      <c r="AQ360" s="80">
        <v>5.5989474000000001</v>
      </c>
      <c r="AR360" s="80">
        <v>5.3694737000000003</v>
      </c>
      <c r="AS360" s="80">
        <v>3.5778946999999999</v>
      </c>
      <c r="AT360" s="81">
        <v>3.4042105</v>
      </c>
    </row>
    <row r="361" spans="1:46" x14ac:dyDescent="0.25">
      <c r="A361" s="77"/>
      <c r="B361" s="98" t="s">
        <v>827</v>
      </c>
      <c r="C361" s="78" t="s">
        <v>194</v>
      </c>
      <c r="D361" s="77" t="s">
        <v>44</v>
      </c>
      <c r="E361" s="78" t="s">
        <v>827</v>
      </c>
      <c r="F361" s="77"/>
      <c r="G361" s="78" t="s">
        <v>827</v>
      </c>
      <c r="H361" s="79" t="s">
        <v>827</v>
      </c>
      <c r="I361" s="80">
        <v>6.2073684</v>
      </c>
      <c r="J361" s="80">
        <v>6.1726315999999999</v>
      </c>
      <c r="K361" s="80">
        <v>6.1368421</v>
      </c>
      <c r="L361" s="80">
        <v>6.1010526</v>
      </c>
      <c r="M361" s="80">
        <v>6.0484210999999997</v>
      </c>
      <c r="N361" s="80">
        <v>6.0189474000000001</v>
      </c>
      <c r="O361" s="80">
        <v>5.9884211000000001</v>
      </c>
      <c r="P361" s="80">
        <v>5.9652631999999999</v>
      </c>
      <c r="Q361" s="80">
        <v>5.9368420999999998</v>
      </c>
      <c r="R361" s="80">
        <v>5.8294737000000003</v>
      </c>
      <c r="S361" s="80">
        <v>4.9757895000000003</v>
      </c>
      <c r="T361" s="81">
        <v>4.9305263000000004</v>
      </c>
      <c r="U361" s="80"/>
      <c r="V361" s="82">
        <v>6.2</v>
      </c>
      <c r="W361" s="80">
        <v>6.1631578999999999</v>
      </c>
      <c r="X361" s="80">
        <v>6.1252632</v>
      </c>
      <c r="Y361" s="80">
        <v>6.0873683999999999</v>
      </c>
      <c r="Z361" s="80">
        <v>6.0294736999999996</v>
      </c>
      <c r="AA361" s="80">
        <v>5.9989473999999996</v>
      </c>
      <c r="AB361" s="80">
        <v>5.9684210999999996</v>
      </c>
      <c r="AC361" s="80">
        <v>5.9442104999999996</v>
      </c>
      <c r="AD361" s="80">
        <v>5.9136841999999996</v>
      </c>
      <c r="AE361" s="80">
        <v>5.7989474000000003</v>
      </c>
      <c r="AF361" s="80">
        <v>5.1347367999999998</v>
      </c>
      <c r="AG361" s="81">
        <v>5.0789473999999997</v>
      </c>
      <c r="AH361" s="80"/>
      <c r="AI361" s="82">
        <v>6.1042104999999998</v>
      </c>
      <c r="AJ361" s="80">
        <v>6.0368421000000003</v>
      </c>
      <c r="AK361" s="80">
        <v>5.9715788999999999</v>
      </c>
      <c r="AL361" s="80">
        <v>5.9063157999999998</v>
      </c>
      <c r="AM361" s="80">
        <v>5.8389474000000003</v>
      </c>
      <c r="AN361" s="80">
        <v>5.7757895000000001</v>
      </c>
      <c r="AO361" s="80">
        <v>5.7147367999999998</v>
      </c>
      <c r="AP361" s="80">
        <v>5.6557895</v>
      </c>
      <c r="AQ361" s="80">
        <v>5.5989474000000001</v>
      </c>
      <c r="AR361" s="80">
        <v>5.3694737000000003</v>
      </c>
      <c r="AS361" s="80">
        <v>3.5778946999999999</v>
      </c>
      <c r="AT361" s="81">
        <v>3.4042105</v>
      </c>
    </row>
    <row r="362" spans="1:46" x14ac:dyDescent="0.25">
      <c r="A362" s="77"/>
      <c r="B362" s="98" t="s">
        <v>827</v>
      </c>
      <c r="C362" s="78" t="s">
        <v>194</v>
      </c>
      <c r="D362" s="77" t="s">
        <v>45</v>
      </c>
      <c r="E362" s="78" t="s">
        <v>827</v>
      </c>
      <c r="F362" s="77"/>
      <c r="G362" s="78" t="s">
        <v>827</v>
      </c>
      <c r="H362" s="79" t="s">
        <v>827</v>
      </c>
      <c r="I362" s="80">
        <v>6.2410525999999997</v>
      </c>
      <c r="J362" s="80">
        <v>6.2210526000000002</v>
      </c>
      <c r="K362" s="80">
        <v>6.2010525999999997</v>
      </c>
      <c r="L362" s="80">
        <v>6.1789474000000002</v>
      </c>
      <c r="M362" s="80">
        <v>6.1589473999999997</v>
      </c>
      <c r="N362" s="80">
        <v>6.1378947000000004</v>
      </c>
      <c r="O362" s="80">
        <v>6.1168421000000004</v>
      </c>
      <c r="P362" s="80">
        <v>6.0957895000000004</v>
      </c>
      <c r="Q362" s="80">
        <v>6.0768421000000004</v>
      </c>
      <c r="R362" s="80">
        <v>5.9831579000000001</v>
      </c>
      <c r="S362" s="80">
        <v>5.9221053000000001</v>
      </c>
      <c r="T362" s="81">
        <v>5.8768421000000002</v>
      </c>
      <c r="U362" s="80"/>
      <c r="V362" s="82">
        <v>6.2368420999999996</v>
      </c>
      <c r="W362" s="80">
        <v>6.2147367999999998</v>
      </c>
      <c r="X362" s="80">
        <v>6.1926316000000003</v>
      </c>
      <c r="Y362" s="80">
        <v>6.1694737000000002</v>
      </c>
      <c r="Z362" s="80">
        <v>6.1484211000000002</v>
      </c>
      <c r="AA362" s="80">
        <v>6.1252632</v>
      </c>
      <c r="AB362" s="80">
        <v>6.1021052999999998</v>
      </c>
      <c r="AC362" s="80">
        <v>6.08</v>
      </c>
      <c r="AD362" s="80">
        <v>6.0589474000000001</v>
      </c>
      <c r="AE362" s="80">
        <v>5.9589473999999996</v>
      </c>
      <c r="AF362" s="80">
        <v>5.8905263000000003</v>
      </c>
      <c r="AG362" s="81">
        <v>5.84</v>
      </c>
      <c r="AH362" s="80"/>
      <c r="AI362" s="82">
        <v>6.2431578999999999</v>
      </c>
      <c r="AJ362" s="80">
        <v>6.2231579000000004</v>
      </c>
      <c r="AK362" s="80">
        <v>6.2031578999999999</v>
      </c>
      <c r="AL362" s="80">
        <v>6.1810526000000001</v>
      </c>
      <c r="AM362" s="80">
        <v>6.1610525999999997</v>
      </c>
      <c r="AN362" s="80">
        <v>6.14</v>
      </c>
      <c r="AO362" s="80">
        <v>6.1189473999999997</v>
      </c>
      <c r="AP362" s="80">
        <v>6.0978947000000003</v>
      </c>
      <c r="AQ362" s="80">
        <v>6.0778946999999999</v>
      </c>
      <c r="AR362" s="80">
        <v>5.9852632000000003</v>
      </c>
      <c r="AS362" s="80">
        <v>5.9231578999999996</v>
      </c>
      <c r="AT362" s="81">
        <v>5.8778946999999997</v>
      </c>
    </row>
    <row r="363" spans="1:46" x14ac:dyDescent="0.25">
      <c r="A363" s="77"/>
      <c r="B363" s="97" t="s">
        <v>109</v>
      </c>
      <c r="C363" s="69" t="s">
        <v>220</v>
      </c>
      <c r="D363" s="70" t="s">
        <v>39</v>
      </c>
      <c r="E363" s="69" t="s">
        <v>221</v>
      </c>
      <c r="F363" s="70" t="s">
        <v>41</v>
      </c>
      <c r="G363" s="69" t="s">
        <v>41</v>
      </c>
      <c r="H363" s="72">
        <v>0</v>
      </c>
      <c r="I363" s="75">
        <v>0.33921050000000003</v>
      </c>
      <c r="J363" s="75">
        <v>0.33184209999999997</v>
      </c>
      <c r="K363" s="75">
        <v>0.32447369999999998</v>
      </c>
      <c r="L363" s="75">
        <v>0.31605260000000002</v>
      </c>
      <c r="M363" s="75">
        <v>0.22026319999999999</v>
      </c>
      <c r="N363" s="75">
        <v>0.1002632</v>
      </c>
      <c r="O363" s="75">
        <v>-2.2894999999999999E-2</v>
      </c>
      <c r="P363" s="75">
        <v>-0.12815799999999999</v>
      </c>
      <c r="Q363" s="75">
        <v>-0.23868400000000001</v>
      </c>
      <c r="R363" s="75">
        <v>-0.93763200000000002</v>
      </c>
      <c r="S363" s="75">
        <v>-1.691316</v>
      </c>
      <c r="T363" s="83">
        <v>-2.0460530000000001</v>
      </c>
      <c r="U363" s="75"/>
      <c r="V363" s="84">
        <v>0.32447369999999998</v>
      </c>
      <c r="W363" s="75">
        <v>0.31815789999999999</v>
      </c>
      <c r="X363" s="75">
        <v>0.3107895</v>
      </c>
      <c r="Y363" s="75">
        <v>0.30131580000000002</v>
      </c>
      <c r="Z363" s="75">
        <v>0.2265789</v>
      </c>
      <c r="AA363" s="75">
        <v>0.12973680000000001</v>
      </c>
      <c r="AB363" s="75">
        <v>2.9736800000000001E-2</v>
      </c>
      <c r="AC363" s="75">
        <v>-5.4474000000000002E-2</v>
      </c>
      <c r="AD363" s="75">
        <v>-0.14394699999999999</v>
      </c>
      <c r="AE363" s="75">
        <v>-0.74815799999999999</v>
      </c>
      <c r="AF363" s="75">
        <v>-1.405</v>
      </c>
      <c r="AG363" s="83">
        <v>-1.7534209999999999</v>
      </c>
      <c r="AH363" s="75"/>
      <c r="AI363" s="84">
        <v>0.32552629999999999</v>
      </c>
      <c r="AJ363" s="75">
        <v>0.31710529999999998</v>
      </c>
      <c r="AK363" s="75">
        <v>0.30657889999999999</v>
      </c>
      <c r="AL363" s="75">
        <v>0.2960526</v>
      </c>
      <c r="AM363" s="75">
        <v>0.19605259999999999</v>
      </c>
      <c r="AN363" s="75">
        <v>7.4999999999999997E-2</v>
      </c>
      <c r="AO363" s="75">
        <v>-4.9210999999999998E-2</v>
      </c>
      <c r="AP363" s="75">
        <v>-0.154474</v>
      </c>
      <c r="AQ363" s="75">
        <v>-0.26500000000000001</v>
      </c>
      <c r="AR363" s="75">
        <v>-0.98289499999999996</v>
      </c>
      <c r="AS363" s="75">
        <v>-1.7628950000000001</v>
      </c>
      <c r="AT363" s="83">
        <v>-2.1534209999999998</v>
      </c>
    </row>
    <row r="364" spans="1:46" x14ac:dyDescent="0.25">
      <c r="A364" s="77"/>
      <c r="B364" s="98" t="s">
        <v>827</v>
      </c>
      <c r="C364" s="78" t="s">
        <v>220</v>
      </c>
      <c r="D364" s="77" t="s">
        <v>42</v>
      </c>
      <c r="E364" s="78" t="s">
        <v>827</v>
      </c>
      <c r="F364" s="77"/>
      <c r="G364" s="78" t="s">
        <v>827</v>
      </c>
      <c r="H364" s="79" t="s">
        <v>827</v>
      </c>
      <c r="I364" s="80">
        <v>0.34026319999999999</v>
      </c>
      <c r="J364" s="80">
        <v>0.33184209999999997</v>
      </c>
      <c r="K364" s="80">
        <v>0.32447369999999998</v>
      </c>
      <c r="L364" s="80">
        <v>0.31605260000000002</v>
      </c>
      <c r="M364" s="80">
        <v>0.22026319999999999</v>
      </c>
      <c r="N364" s="80">
        <v>0.1002632</v>
      </c>
      <c r="O364" s="80">
        <v>-2.2894999999999999E-2</v>
      </c>
      <c r="P364" s="80">
        <v>-0.12815799999999999</v>
      </c>
      <c r="Q364" s="80">
        <v>-0.23868400000000001</v>
      </c>
      <c r="R364" s="80">
        <v>-0.93763200000000002</v>
      </c>
      <c r="S364" s="80">
        <v>-1.691316</v>
      </c>
      <c r="T364" s="81">
        <v>-2.0460530000000001</v>
      </c>
      <c r="U364" s="80"/>
      <c r="V364" s="82">
        <v>0.32552629999999999</v>
      </c>
      <c r="W364" s="80">
        <v>0.32026320000000003</v>
      </c>
      <c r="X364" s="80">
        <v>0.3107895</v>
      </c>
      <c r="Y364" s="80">
        <v>0.30131580000000002</v>
      </c>
      <c r="Z364" s="80">
        <v>0.2265789</v>
      </c>
      <c r="AA364" s="80">
        <v>0.12973680000000001</v>
      </c>
      <c r="AB364" s="80">
        <v>2.9736800000000001E-2</v>
      </c>
      <c r="AC364" s="80">
        <v>-5.4474000000000002E-2</v>
      </c>
      <c r="AD364" s="80">
        <v>-0.14394699999999999</v>
      </c>
      <c r="AE364" s="80">
        <v>-0.74815799999999999</v>
      </c>
      <c r="AF364" s="80">
        <v>-1.405</v>
      </c>
      <c r="AG364" s="81">
        <v>-1.7534209999999999</v>
      </c>
      <c r="AH364" s="80"/>
      <c r="AI364" s="82">
        <v>0.32763160000000002</v>
      </c>
      <c r="AJ364" s="80">
        <v>0.31710529999999998</v>
      </c>
      <c r="AK364" s="80">
        <v>0.30763160000000001</v>
      </c>
      <c r="AL364" s="80">
        <v>0.2960526</v>
      </c>
      <c r="AM364" s="80">
        <v>0.19605259999999999</v>
      </c>
      <c r="AN364" s="80">
        <v>7.4999999999999997E-2</v>
      </c>
      <c r="AO364" s="80">
        <v>-4.9210999999999998E-2</v>
      </c>
      <c r="AP364" s="80">
        <v>-0.154474</v>
      </c>
      <c r="AQ364" s="80">
        <v>-0.26500000000000001</v>
      </c>
      <c r="AR364" s="80">
        <v>-0.98289499999999996</v>
      </c>
      <c r="AS364" s="80">
        <v>-1.7628950000000001</v>
      </c>
      <c r="AT364" s="81">
        <v>-2.1534209999999998</v>
      </c>
    </row>
    <row r="365" spans="1:46" x14ac:dyDescent="0.25">
      <c r="A365" s="77"/>
      <c r="B365" s="98" t="s">
        <v>827</v>
      </c>
      <c r="C365" s="78" t="s">
        <v>220</v>
      </c>
      <c r="D365" s="77" t="s">
        <v>43</v>
      </c>
      <c r="E365" s="78" t="s">
        <v>827</v>
      </c>
      <c r="F365" s="77"/>
      <c r="G365" s="78" t="s">
        <v>827</v>
      </c>
      <c r="H365" s="79" t="s">
        <v>827</v>
      </c>
      <c r="I365" s="80">
        <v>0.33921050000000003</v>
      </c>
      <c r="J365" s="80">
        <v>0.33289469999999999</v>
      </c>
      <c r="K365" s="80">
        <v>0.32657890000000001</v>
      </c>
      <c r="L365" s="80">
        <v>0.31921050000000001</v>
      </c>
      <c r="M365" s="80">
        <v>0.23815790000000001</v>
      </c>
      <c r="N365" s="80">
        <v>0.1571053</v>
      </c>
      <c r="O365" s="80">
        <v>7.3947399999999996E-2</v>
      </c>
      <c r="P365" s="80">
        <v>-2.9211000000000001E-2</v>
      </c>
      <c r="Q365" s="80">
        <v>-0.14921100000000001</v>
      </c>
      <c r="R365" s="80">
        <v>-0.67026300000000005</v>
      </c>
      <c r="S365" s="80">
        <v>-1.1092109999999999</v>
      </c>
      <c r="T365" s="81">
        <v>-1.356579</v>
      </c>
      <c r="U365" s="80"/>
      <c r="V365" s="82">
        <v>0.32447369999999998</v>
      </c>
      <c r="W365" s="80">
        <v>0.31815789999999999</v>
      </c>
      <c r="X365" s="80">
        <v>0.3107895</v>
      </c>
      <c r="Y365" s="80">
        <v>0.30236839999999998</v>
      </c>
      <c r="Z365" s="80">
        <v>0.23921049999999999</v>
      </c>
      <c r="AA365" s="80">
        <v>0.1718421</v>
      </c>
      <c r="AB365" s="80">
        <v>0.1044737</v>
      </c>
      <c r="AC365" s="80">
        <v>2.23684E-2</v>
      </c>
      <c r="AD365" s="80">
        <v>-8.2894999999999996E-2</v>
      </c>
      <c r="AE365" s="80">
        <v>-0.55342100000000005</v>
      </c>
      <c r="AF365" s="80">
        <v>-0.975526</v>
      </c>
      <c r="AG365" s="81">
        <v>-1.2250000000000001</v>
      </c>
      <c r="AH365" s="80"/>
      <c r="AI365" s="82">
        <v>0.32552629999999999</v>
      </c>
      <c r="AJ365" s="80">
        <v>0.31710529999999998</v>
      </c>
      <c r="AK365" s="80">
        <v>0.30657889999999999</v>
      </c>
      <c r="AL365" s="80">
        <v>0.29921049999999999</v>
      </c>
      <c r="AM365" s="80">
        <v>0.215</v>
      </c>
      <c r="AN365" s="80">
        <v>0.1307895</v>
      </c>
      <c r="AO365" s="80">
        <v>4.7631600000000003E-2</v>
      </c>
      <c r="AP365" s="80">
        <v>-5.4474000000000002E-2</v>
      </c>
      <c r="AQ365" s="80">
        <v>-0.17973700000000001</v>
      </c>
      <c r="AR365" s="80">
        <v>-0.72499999999999998</v>
      </c>
      <c r="AS365" s="80">
        <v>-1.2039470000000001</v>
      </c>
      <c r="AT365" s="81">
        <v>-1.4776320000000001</v>
      </c>
    </row>
    <row r="366" spans="1:46" x14ac:dyDescent="0.25">
      <c r="A366" s="77"/>
      <c r="B366" s="98" t="s">
        <v>827</v>
      </c>
      <c r="C366" s="78" t="s">
        <v>220</v>
      </c>
      <c r="D366" s="77" t="s">
        <v>44</v>
      </c>
      <c r="E366" s="78" t="s">
        <v>827</v>
      </c>
      <c r="F366" s="77"/>
      <c r="G366" s="78" t="s">
        <v>827</v>
      </c>
      <c r="H366" s="79" t="s">
        <v>827</v>
      </c>
      <c r="I366" s="80">
        <v>0.34236840000000002</v>
      </c>
      <c r="J366" s="80">
        <v>0.34026319999999999</v>
      </c>
      <c r="K366" s="80">
        <v>0.3371053</v>
      </c>
      <c r="L366" s="80">
        <v>0.33500000000000002</v>
      </c>
      <c r="M366" s="80">
        <v>0.2339474</v>
      </c>
      <c r="N366" s="80">
        <v>0.1381579</v>
      </c>
      <c r="O366" s="80">
        <v>4.2368400000000001E-2</v>
      </c>
      <c r="P366" s="80">
        <v>-5.4474000000000002E-2</v>
      </c>
      <c r="Q366" s="80">
        <v>-0.16184200000000001</v>
      </c>
      <c r="R366" s="80">
        <v>-0.65131600000000001</v>
      </c>
      <c r="S366" s="80">
        <v>-1.156579</v>
      </c>
      <c r="T366" s="81">
        <v>-1.7018420000000001</v>
      </c>
      <c r="U366" s="80"/>
      <c r="V366" s="82">
        <v>0.32763160000000002</v>
      </c>
      <c r="W366" s="80">
        <v>0.32657890000000001</v>
      </c>
      <c r="X366" s="80">
        <v>0.32342110000000002</v>
      </c>
      <c r="Y366" s="80">
        <v>0.3223684</v>
      </c>
      <c r="Z366" s="80">
        <v>0.23815790000000001</v>
      </c>
      <c r="AA366" s="80">
        <v>0.15815789999999999</v>
      </c>
      <c r="AB366" s="80">
        <v>7.8157900000000002E-2</v>
      </c>
      <c r="AC366" s="80">
        <v>-3.947E-3</v>
      </c>
      <c r="AD366" s="80">
        <v>-9.6578999999999998E-2</v>
      </c>
      <c r="AE366" s="80">
        <v>-0.51868400000000003</v>
      </c>
      <c r="AF366" s="80">
        <v>-0.97342099999999998</v>
      </c>
      <c r="AG366" s="81">
        <v>-1.4639470000000001</v>
      </c>
      <c r="AH366" s="80"/>
      <c r="AI366" s="82">
        <v>0.32552629999999999</v>
      </c>
      <c r="AJ366" s="80">
        <v>0.31710529999999998</v>
      </c>
      <c r="AK366" s="80">
        <v>0.30657889999999999</v>
      </c>
      <c r="AL366" s="80">
        <v>0.29921049999999999</v>
      </c>
      <c r="AM366" s="80">
        <v>0.215</v>
      </c>
      <c r="AN366" s="80">
        <v>0.1307895</v>
      </c>
      <c r="AO366" s="80">
        <v>4.7631600000000003E-2</v>
      </c>
      <c r="AP366" s="80">
        <v>-5.4474000000000002E-2</v>
      </c>
      <c r="AQ366" s="80">
        <v>-0.17973700000000001</v>
      </c>
      <c r="AR366" s="80">
        <v>-0.72499999999999998</v>
      </c>
      <c r="AS366" s="80">
        <v>-1.2039470000000001</v>
      </c>
      <c r="AT366" s="81">
        <v>-1.4776320000000001</v>
      </c>
    </row>
    <row r="367" spans="1:46" x14ac:dyDescent="0.25">
      <c r="A367" s="77"/>
      <c r="B367" s="98" t="s">
        <v>827</v>
      </c>
      <c r="C367" s="78" t="s">
        <v>220</v>
      </c>
      <c r="D367" s="77" t="s">
        <v>45</v>
      </c>
      <c r="E367" s="78" t="s">
        <v>827</v>
      </c>
      <c r="F367" s="77"/>
      <c r="G367" s="78" t="s">
        <v>827</v>
      </c>
      <c r="H367" s="79" t="s">
        <v>827</v>
      </c>
      <c r="I367" s="80">
        <v>0.34342109999999998</v>
      </c>
      <c r="J367" s="80">
        <v>0.3413158</v>
      </c>
      <c r="K367" s="80">
        <v>0.3413158</v>
      </c>
      <c r="L367" s="80">
        <v>0.33921050000000003</v>
      </c>
      <c r="M367" s="80">
        <v>0.30447370000000001</v>
      </c>
      <c r="N367" s="80">
        <v>0.27394740000000001</v>
      </c>
      <c r="O367" s="80">
        <v>0.2339474</v>
      </c>
      <c r="P367" s="80">
        <v>0.1928947</v>
      </c>
      <c r="Q367" s="80">
        <v>0.15605260000000001</v>
      </c>
      <c r="R367" s="80">
        <v>-5.7632000000000003E-2</v>
      </c>
      <c r="S367" s="80">
        <v>-0.36605300000000002</v>
      </c>
      <c r="T367" s="81">
        <v>-0.64394700000000005</v>
      </c>
      <c r="U367" s="80"/>
      <c r="V367" s="82">
        <v>0.32868419999999998</v>
      </c>
      <c r="W367" s="80">
        <v>0.32763160000000002</v>
      </c>
      <c r="X367" s="80">
        <v>0.32657890000000001</v>
      </c>
      <c r="Y367" s="80">
        <v>0.32552629999999999</v>
      </c>
      <c r="Z367" s="80">
        <v>0.29921049999999999</v>
      </c>
      <c r="AA367" s="80">
        <v>0.27289469999999999</v>
      </c>
      <c r="AB367" s="80">
        <v>0.23815790000000001</v>
      </c>
      <c r="AC367" s="80">
        <v>0.20131579999999999</v>
      </c>
      <c r="AD367" s="80">
        <v>0.1665789</v>
      </c>
      <c r="AE367" s="80">
        <v>-2.5000000000000001E-2</v>
      </c>
      <c r="AF367" s="80">
        <v>-0.30289500000000003</v>
      </c>
      <c r="AG367" s="81">
        <v>-0.56499999999999995</v>
      </c>
      <c r="AH367" s="80"/>
      <c r="AI367" s="82">
        <v>0.33078950000000001</v>
      </c>
      <c r="AJ367" s="80">
        <v>0.32868419999999998</v>
      </c>
      <c r="AK367" s="80">
        <v>0.32868419999999998</v>
      </c>
      <c r="AL367" s="80">
        <v>0.32657890000000001</v>
      </c>
      <c r="AM367" s="80">
        <v>0.28657890000000003</v>
      </c>
      <c r="AN367" s="80">
        <v>0.25184210000000001</v>
      </c>
      <c r="AO367" s="80">
        <v>0.21078949999999999</v>
      </c>
      <c r="AP367" s="80">
        <v>0.16763159999999999</v>
      </c>
      <c r="AQ367" s="80">
        <v>0.1286842</v>
      </c>
      <c r="AR367" s="80">
        <v>-9.5526E-2</v>
      </c>
      <c r="AS367" s="80">
        <v>-0.42078900000000002</v>
      </c>
      <c r="AT367" s="81">
        <v>-0.71973699999999996</v>
      </c>
    </row>
    <row r="368" spans="1:46" x14ac:dyDescent="0.25">
      <c r="A368" s="77"/>
      <c r="B368" s="97" t="s">
        <v>119</v>
      </c>
      <c r="C368" s="69" t="s">
        <v>119</v>
      </c>
      <c r="D368" s="70" t="s">
        <v>39</v>
      </c>
      <c r="E368" s="69" t="s">
        <v>222</v>
      </c>
      <c r="F368" s="70" t="s">
        <v>49</v>
      </c>
      <c r="G368" s="69" t="s">
        <v>41</v>
      </c>
      <c r="H368" s="72">
        <v>0</v>
      </c>
      <c r="I368" s="75">
        <v>24.861052999999998</v>
      </c>
      <c r="J368" s="75">
        <v>24.683157999999999</v>
      </c>
      <c r="K368" s="75">
        <v>24.504211000000002</v>
      </c>
      <c r="L368" s="75">
        <v>24.315788999999999</v>
      </c>
      <c r="M368" s="75">
        <v>24.102105000000002</v>
      </c>
      <c r="N368" s="75">
        <v>23.893684</v>
      </c>
      <c r="O368" s="75">
        <v>23.688421000000002</v>
      </c>
      <c r="P368" s="75">
        <v>23.486315999999999</v>
      </c>
      <c r="Q368" s="75">
        <v>23.269473999999999</v>
      </c>
      <c r="R368" s="75">
        <v>22.491579000000002</v>
      </c>
      <c r="S368" s="75">
        <v>21.443158</v>
      </c>
      <c r="T368" s="83">
        <v>20.383158000000002</v>
      </c>
      <c r="U368" s="75"/>
      <c r="V368" s="84">
        <v>23.845262999999999</v>
      </c>
      <c r="W368" s="75">
        <v>23.661052999999999</v>
      </c>
      <c r="X368" s="75">
        <v>23.475788999999999</v>
      </c>
      <c r="Y368" s="75">
        <v>23.278946999999999</v>
      </c>
      <c r="Z368" s="75">
        <v>23.061053000000001</v>
      </c>
      <c r="AA368" s="75">
        <v>22.846316000000002</v>
      </c>
      <c r="AB368" s="75">
        <v>22.632632000000001</v>
      </c>
      <c r="AC368" s="75">
        <v>22.408421000000001</v>
      </c>
      <c r="AD368" s="75">
        <v>22.033684000000001</v>
      </c>
      <c r="AE368" s="75">
        <v>20.633683999999999</v>
      </c>
      <c r="AF368" s="75">
        <v>19.382104999999999</v>
      </c>
      <c r="AG368" s="83">
        <v>18.175789000000002</v>
      </c>
      <c r="AH368" s="75"/>
      <c r="AI368" s="84">
        <v>23.933684</v>
      </c>
      <c r="AJ368" s="75">
        <v>23.755789</v>
      </c>
      <c r="AK368" s="75">
        <v>23.576841999999999</v>
      </c>
      <c r="AL368" s="75">
        <v>23.388421000000001</v>
      </c>
      <c r="AM368" s="75">
        <v>23.166315999999998</v>
      </c>
      <c r="AN368" s="75">
        <v>22.947368000000001</v>
      </c>
      <c r="AO368" s="75">
        <v>22.730526000000001</v>
      </c>
      <c r="AP368" s="75">
        <v>22.516842</v>
      </c>
      <c r="AQ368" s="75">
        <v>22.268421</v>
      </c>
      <c r="AR368" s="75">
        <v>20.86</v>
      </c>
      <c r="AS368" s="75">
        <v>19.603158000000001</v>
      </c>
      <c r="AT368" s="83">
        <v>18.397894999999998</v>
      </c>
    </row>
    <row r="369" spans="1:46" x14ac:dyDescent="0.25">
      <c r="A369" s="77"/>
      <c r="B369" s="98" t="s">
        <v>827</v>
      </c>
      <c r="C369" s="78" t="s">
        <v>119</v>
      </c>
      <c r="D369" s="77" t="s">
        <v>42</v>
      </c>
      <c r="E369" s="78" t="s">
        <v>827</v>
      </c>
      <c r="F369" s="77"/>
      <c r="G369" s="78" t="s">
        <v>827</v>
      </c>
      <c r="H369" s="79" t="s">
        <v>827</v>
      </c>
      <c r="I369" s="80">
        <v>24.987368</v>
      </c>
      <c r="J369" s="80">
        <v>24.853684000000001</v>
      </c>
      <c r="K369" s="80">
        <v>24.712631999999999</v>
      </c>
      <c r="L369" s="80">
        <v>24.564211</v>
      </c>
      <c r="M369" s="80">
        <v>24.4</v>
      </c>
      <c r="N369" s="80">
        <v>24.237895000000002</v>
      </c>
      <c r="O369" s="80">
        <v>24.076841999999999</v>
      </c>
      <c r="P369" s="80">
        <v>23.923158000000001</v>
      </c>
      <c r="Q369" s="80">
        <v>23.773683999999999</v>
      </c>
      <c r="R369" s="80">
        <v>23.1</v>
      </c>
      <c r="S369" s="80">
        <v>22.592631999999998</v>
      </c>
      <c r="T369" s="81">
        <v>21.907368000000002</v>
      </c>
      <c r="U369" s="80"/>
      <c r="V369" s="82">
        <v>23.976842000000001</v>
      </c>
      <c r="W369" s="80">
        <v>23.838947000000001</v>
      </c>
      <c r="X369" s="80">
        <v>23.692632</v>
      </c>
      <c r="Y369" s="80">
        <v>23.537894999999999</v>
      </c>
      <c r="Z369" s="80">
        <v>23.373684000000001</v>
      </c>
      <c r="AA369" s="80">
        <v>23.212631999999999</v>
      </c>
      <c r="AB369" s="80">
        <v>23.049474</v>
      </c>
      <c r="AC369" s="80">
        <v>22.894736999999999</v>
      </c>
      <c r="AD369" s="80">
        <v>22.741053000000001</v>
      </c>
      <c r="AE369" s="80">
        <v>21.710526000000002</v>
      </c>
      <c r="AF369" s="80">
        <v>20.752631999999998</v>
      </c>
      <c r="AG369" s="81">
        <v>19.908421000000001</v>
      </c>
      <c r="AH369" s="80"/>
      <c r="AI369" s="82">
        <v>24.06</v>
      </c>
      <c r="AJ369" s="80">
        <v>23.926316</v>
      </c>
      <c r="AK369" s="80">
        <v>23.786315999999999</v>
      </c>
      <c r="AL369" s="80">
        <v>23.636842000000001</v>
      </c>
      <c r="AM369" s="80">
        <v>23.472632000000001</v>
      </c>
      <c r="AN369" s="80">
        <v>23.311578999999998</v>
      </c>
      <c r="AO369" s="80">
        <v>23.144210999999999</v>
      </c>
      <c r="AP369" s="80">
        <v>22.983158</v>
      </c>
      <c r="AQ369" s="80">
        <v>22.824210999999998</v>
      </c>
      <c r="AR369" s="80">
        <v>21.926316</v>
      </c>
      <c r="AS369" s="80">
        <v>20.952632000000001</v>
      </c>
      <c r="AT369" s="81">
        <v>20.105263000000001</v>
      </c>
    </row>
    <row r="370" spans="1:46" x14ac:dyDescent="0.25">
      <c r="A370" s="77"/>
      <c r="B370" s="98" t="s">
        <v>827</v>
      </c>
      <c r="C370" s="78" t="s">
        <v>119</v>
      </c>
      <c r="D370" s="77" t="s">
        <v>43</v>
      </c>
      <c r="E370" s="78" t="s">
        <v>827</v>
      </c>
      <c r="F370" s="77"/>
      <c r="G370" s="78" t="s">
        <v>827</v>
      </c>
      <c r="H370" s="79" t="s">
        <v>827</v>
      </c>
      <c r="I370" s="80">
        <v>24.861052999999998</v>
      </c>
      <c r="J370" s="80">
        <v>24.683157999999999</v>
      </c>
      <c r="K370" s="80">
        <v>24.504211000000002</v>
      </c>
      <c r="L370" s="80">
        <v>24.315788999999999</v>
      </c>
      <c r="M370" s="80">
        <v>24.102105000000002</v>
      </c>
      <c r="N370" s="80">
        <v>23.893684</v>
      </c>
      <c r="O370" s="80">
        <v>23.688421000000002</v>
      </c>
      <c r="P370" s="80">
        <v>23.486315999999999</v>
      </c>
      <c r="Q370" s="80">
        <v>23.269473999999999</v>
      </c>
      <c r="R370" s="80">
        <v>22.491579000000002</v>
      </c>
      <c r="S370" s="80">
        <v>21.443158</v>
      </c>
      <c r="T370" s="81">
        <v>20.383158000000002</v>
      </c>
      <c r="U370" s="80"/>
      <c r="V370" s="82">
        <v>23.845262999999999</v>
      </c>
      <c r="W370" s="80">
        <v>23.661052999999999</v>
      </c>
      <c r="X370" s="80">
        <v>23.475788999999999</v>
      </c>
      <c r="Y370" s="80">
        <v>23.278946999999999</v>
      </c>
      <c r="Z370" s="80">
        <v>23.061053000000001</v>
      </c>
      <c r="AA370" s="80">
        <v>22.846316000000002</v>
      </c>
      <c r="AB370" s="80">
        <v>22.632632000000001</v>
      </c>
      <c r="AC370" s="80">
        <v>22.408421000000001</v>
      </c>
      <c r="AD370" s="80">
        <v>22.033684000000001</v>
      </c>
      <c r="AE370" s="80">
        <v>20.633683999999999</v>
      </c>
      <c r="AF370" s="80">
        <v>19.382104999999999</v>
      </c>
      <c r="AG370" s="81">
        <v>18.175789000000002</v>
      </c>
      <c r="AH370" s="80"/>
      <c r="AI370" s="82">
        <v>23.933684</v>
      </c>
      <c r="AJ370" s="80">
        <v>23.755789</v>
      </c>
      <c r="AK370" s="80">
        <v>23.576841999999999</v>
      </c>
      <c r="AL370" s="80">
        <v>23.388421000000001</v>
      </c>
      <c r="AM370" s="80">
        <v>23.166315999999998</v>
      </c>
      <c r="AN370" s="80">
        <v>22.947368000000001</v>
      </c>
      <c r="AO370" s="80">
        <v>22.730526000000001</v>
      </c>
      <c r="AP370" s="80">
        <v>22.516842</v>
      </c>
      <c r="AQ370" s="80">
        <v>22.268421</v>
      </c>
      <c r="AR370" s="80">
        <v>20.86</v>
      </c>
      <c r="AS370" s="80">
        <v>19.603158000000001</v>
      </c>
      <c r="AT370" s="81">
        <v>18.397894999999998</v>
      </c>
    </row>
    <row r="371" spans="1:46" x14ac:dyDescent="0.25">
      <c r="A371" s="77"/>
      <c r="B371" s="98" t="s">
        <v>827</v>
      </c>
      <c r="C371" s="78" t="s">
        <v>119</v>
      </c>
      <c r="D371" s="77" t="s">
        <v>44</v>
      </c>
      <c r="E371" s="78" t="s">
        <v>827</v>
      </c>
      <c r="F371" s="77"/>
      <c r="G371" s="78" t="s">
        <v>827</v>
      </c>
      <c r="H371" s="79" t="s">
        <v>827</v>
      </c>
      <c r="I371" s="80">
        <v>25.070526000000001</v>
      </c>
      <c r="J371" s="80">
        <v>24.958946999999998</v>
      </c>
      <c r="K371" s="80">
        <v>24.836842000000001</v>
      </c>
      <c r="L371" s="80">
        <v>24.706316000000001</v>
      </c>
      <c r="M371" s="80">
        <v>24.56</v>
      </c>
      <c r="N371" s="80">
        <v>24.426316</v>
      </c>
      <c r="O371" s="80">
        <v>24.294737000000001</v>
      </c>
      <c r="P371" s="80">
        <v>24.168420999999999</v>
      </c>
      <c r="Q371" s="80">
        <v>24.054736999999999</v>
      </c>
      <c r="R371" s="80">
        <v>23.645263</v>
      </c>
      <c r="S371" s="80">
        <v>23.407368000000002</v>
      </c>
      <c r="T371" s="81">
        <v>23.241053000000001</v>
      </c>
      <c r="U371" s="80"/>
      <c r="V371" s="82">
        <v>24.067367999999998</v>
      </c>
      <c r="W371" s="80">
        <v>23.952632000000001</v>
      </c>
      <c r="X371" s="80">
        <v>23.827368</v>
      </c>
      <c r="Y371" s="80">
        <v>23.694737</v>
      </c>
      <c r="Z371" s="80">
        <v>23.550526000000001</v>
      </c>
      <c r="AA371" s="80">
        <v>23.417895000000001</v>
      </c>
      <c r="AB371" s="80">
        <v>23.285263</v>
      </c>
      <c r="AC371" s="80">
        <v>23.158947000000001</v>
      </c>
      <c r="AD371" s="80">
        <v>23.043157999999998</v>
      </c>
      <c r="AE371" s="80">
        <v>22.629473999999998</v>
      </c>
      <c r="AF371" s="80">
        <v>22.38</v>
      </c>
      <c r="AG371" s="81">
        <v>22.061053000000001</v>
      </c>
      <c r="AH371" s="80"/>
      <c r="AI371" s="82">
        <v>23.933684</v>
      </c>
      <c r="AJ371" s="80">
        <v>23.755789</v>
      </c>
      <c r="AK371" s="80">
        <v>23.576841999999999</v>
      </c>
      <c r="AL371" s="80">
        <v>23.388421000000001</v>
      </c>
      <c r="AM371" s="80">
        <v>23.166315999999998</v>
      </c>
      <c r="AN371" s="80">
        <v>22.947368000000001</v>
      </c>
      <c r="AO371" s="80">
        <v>22.730526000000001</v>
      </c>
      <c r="AP371" s="80">
        <v>22.516842</v>
      </c>
      <c r="AQ371" s="80">
        <v>22.268421</v>
      </c>
      <c r="AR371" s="80">
        <v>20.86</v>
      </c>
      <c r="AS371" s="80">
        <v>19.603158000000001</v>
      </c>
      <c r="AT371" s="81">
        <v>18.397894999999998</v>
      </c>
    </row>
    <row r="372" spans="1:46" x14ac:dyDescent="0.25">
      <c r="A372" s="77"/>
      <c r="B372" s="98" t="s">
        <v>827</v>
      </c>
      <c r="C372" s="78" t="s">
        <v>119</v>
      </c>
      <c r="D372" s="77" t="s">
        <v>45</v>
      </c>
      <c r="E372" s="78" t="s">
        <v>827</v>
      </c>
      <c r="F372" s="77"/>
      <c r="G372" s="78" t="s">
        <v>827</v>
      </c>
      <c r="H372" s="79" t="s">
        <v>827</v>
      </c>
      <c r="I372" s="80">
        <v>25.123158</v>
      </c>
      <c r="J372" s="80">
        <v>25.045262999999998</v>
      </c>
      <c r="K372" s="80">
        <v>24.965263</v>
      </c>
      <c r="L372" s="80">
        <v>24.883158000000002</v>
      </c>
      <c r="M372" s="80">
        <v>24.794737000000001</v>
      </c>
      <c r="N372" s="80">
        <v>24.707367999999999</v>
      </c>
      <c r="O372" s="80">
        <v>24.618946999999999</v>
      </c>
      <c r="P372" s="80">
        <v>24.531579000000001</v>
      </c>
      <c r="Q372" s="80">
        <v>24.446315999999999</v>
      </c>
      <c r="R372" s="80">
        <v>24.071579</v>
      </c>
      <c r="S372" s="80">
        <v>23.867367999999999</v>
      </c>
      <c r="T372" s="81">
        <v>23.758946999999999</v>
      </c>
      <c r="U372" s="80"/>
      <c r="V372" s="82">
        <v>24.121053</v>
      </c>
      <c r="W372" s="80">
        <v>24.041053000000002</v>
      </c>
      <c r="X372" s="80">
        <v>23.957895000000001</v>
      </c>
      <c r="Y372" s="80">
        <v>23.873684000000001</v>
      </c>
      <c r="Z372" s="80">
        <v>23.784210999999999</v>
      </c>
      <c r="AA372" s="80">
        <v>23.695789000000001</v>
      </c>
      <c r="AB372" s="80">
        <v>23.607368000000001</v>
      </c>
      <c r="AC372" s="80">
        <v>23.518947000000001</v>
      </c>
      <c r="AD372" s="80">
        <v>23.429473999999999</v>
      </c>
      <c r="AE372" s="80">
        <v>23.037894999999999</v>
      </c>
      <c r="AF372" s="80">
        <v>22.829474000000001</v>
      </c>
      <c r="AG372" s="81">
        <v>22.692632</v>
      </c>
      <c r="AH372" s="80"/>
      <c r="AI372" s="82">
        <v>24.195789000000001</v>
      </c>
      <c r="AJ372" s="80">
        <v>24.117895000000001</v>
      </c>
      <c r="AK372" s="80">
        <v>24.037894999999999</v>
      </c>
      <c r="AL372" s="80">
        <v>23.955788999999999</v>
      </c>
      <c r="AM372" s="80">
        <v>23.867367999999999</v>
      </c>
      <c r="AN372" s="80">
        <v>23.781053</v>
      </c>
      <c r="AO372" s="80">
        <v>23.692632</v>
      </c>
      <c r="AP372" s="80">
        <v>23.605263000000001</v>
      </c>
      <c r="AQ372" s="80">
        <v>23.52</v>
      </c>
      <c r="AR372" s="80">
        <v>23.132632000000001</v>
      </c>
      <c r="AS372" s="80">
        <v>22.912631999999999</v>
      </c>
      <c r="AT372" s="81">
        <v>22.792632000000001</v>
      </c>
    </row>
    <row r="373" spans="1:46" x14ac:dyDescent="0.25">
      <c r="A373" s="77"/>
      <c r="B373" s="97" t="s">
        <v>133</v>
      </c>
      <c r="C373" s="69" t="s">
        <v>223</v>
      </c>
      <c r="D373" s="70" t="s">
        <v>39</v>
      </c>
      <c r="E373" s="69" t="s">
        <v>224</v>
      </c>
      <c r="F373" s="70" t="s">
        <v>41</v>
      </c>
      <c r="G373" s="69" t="s">
        <v>41</v>
      </c>
      <c r="H373" s="72">
        <v>0</v>
      </c>
      <c r="I373" s="75">
        <v>1.2115788999999999</v>
      </c>
      <c r="J373" s="75">
        <v>1.1263158</v>
      </c>
      <c r="K373" s="75">
        <v>1.0326316</v>
      </c>
      <c r="L373" s="75">
        <v>0.93578950000000005</v>
      </c>
      <c r="M373" s="75">
        <v>0.79052630000000002</v>
      </c>
      <c r="N373" s="75">
        <v>0.64421050000000002</v>
      </c>
      <c r="O373" s="75">
        <v>0.49473679999999998</v>
      </c>
      <c r="P373" s="75">
        <v>0.3536842</v>
      </c>
      <c r="Q373" s="75">
        <v>-1.9842109999999999</v>
      </c>
      <c r="R373" s="75">
        <v>-2.8115790000000001</v>
      </c>
      <c r="S373" s="75">
        <v>-3.7073680000000002</v>
      </c>
      <c r="T373" s="83">
        <v>-4.4305260000000004</v>
      </c>
      <c r="U373" s="75"/>
      <c r="V373" s="84">
        <v>1.1010526</v>
      </c>
      <c r="W373" s="75">
        <v>1.0157894999999999</v>
      </c>
      <c r="X373" s="75">
        <v>0.9210526</v>
      </c>
      <c r="Y373" s="75">
        <v>0.8231579</v>
      </c>
      <c r="Z373" s="75">
        <v>0.68736839999999999</v>
      </c>
      <c r="AA373" s="75">
        <v>0.55368419999999996</v>
      </c>
      <c r="AB373" s="75">
        <v>0.41789470000000001</v>
      </c>
      <c r="AC373" s="75">
        <v>0.28631580000000001</v>
      </c>
      <c r="AD373" s="75">
        <v>-1.56</v>
      </c>
      <c r="AE373" s="75">
        <v>-2.291579</v>
      </c>
      <c r="AF373" s="75">
        <v>-3.0284209999999998</v>
      </c>
      <c r="AG373" s="83">
        <v>-3.6515789999999999</v>
      </c>
      <c r="AH373" s="75"/>
      <c r="AI373" s="84">
        <v>1.0821053</v>
      </c>
      <c r="AJ373" s="75">
        <v>0.99578949999999999</v>
      </c>
      <c r="AK373" s="75">
        <v>0.89684209999999998</v>
      </c>
      <c r="AL373" s="75">
        <v>0.79263159999999999</v>
      </c>
      <c r="AM373" s="75">
        <v>0.64105259999999997</v>
      </c>
      <c r="AN373" s="75">
        <v>0.48736839999999998</v>
      </c>
      <c r="AO373" s="75">
        <v>0.33263160000000003</v>
      </c>
      <c r="AP373" s="75">
        <v>0.1842105</v>
      </c>
      <c r="AQ373" s="75">
        <v>-2.222105</v>
      </c>
      <c r="AR373" s="75">
        <v>-3.1157889999999999</v>
      </c>
      <c r="AS373" s="75">
        <v>-4.1063159999999996</v>
      </c>
      <c r="AT373" s="83">
        <v>-4.9284210000000002</v>
      </c>
    </row>
    <row r="374" spans="1:46" x14ac:dyDescent="0.25">
      <c r="A374" s="77"/>
      <c r="B374" s="98" t="s">
        <v>827</v>
      </c>
      <c r="C374" s="78" t="s">
        <v>223</v>
      </c>
      <c r="D374" s="77" t="s">
        <v>42</v>
      </c>
      <c r="E374" s="78" t="s">
        <v>827</v>
      </c>
      <c r="F374" s="77"/>
      <c r="G374" s="78" t="s">
        <v>827</v>
      </c>
      <c r="H374" s="79" t="s">
        <v>827</v>
      </c>
      <c r="I374" s="80">
        <v>1.2115788999999999</v>
      </c>
      <c r="J374" s="80">
        <v>1.1263158</v>
      </c>
      <c r="K374" s="80">
        <v>1.0326316</v>
      </c>
      <c r="L374" s="80">
        <v>0.93578950000000005</v>
      </c>
      <c r="M374" s="80">
        <v>0.79052630000000002</v>
      </c>
      <c r="N374" s="80">
        <v>0.64421050000000002</v>
      </c>
      <c r="O374" s="80">
        <v>0.49473679999999998</v>
      </c>
      <c r="P374" s="80">
        <v>0.3536842</v>
      </c>
      <c r="Q374" s="80">
        <v>-1.9842109999999999</v>
      </c>
      <c r="R374" s="80">
        <v>-2.8115790000000001</v>
      </c>
      <c r="S374" s="80">
        <v>-3.7073680000000002</v>
      </c>
      <c r="T374" s="81">
        <v>-4.4305260000000004</v>
      </c>
      <c r="U374" s="80"/>
      <c r="V374" s="82">
        <v>1.1010526</v>
      </c>
      <c r="W374" s="80">
        <v>1.0157894999999999</v>
      </c>
      <c r="X374" s="80">
        <v>0.9210526</v>
      </c>
      <c r="Y374" s="80">
        <v>0.8231579</v>
      </c>
      <c r="Z374" s="80">
        <v>0.68736839999999999</v>
      </c>
      <c r="AA374" s="80">
        <v>0.55368419999999996</v>
      </c>
      <c r="AB374" s="80">
        <v>0.41789470000000001</v>
      </c>
      <c r="AC374" s="80">
        <v>0.28631580000000001</v>
      </c>
      <c r="AD374" s="80">
        <v>-1.56</v>
      </c>
      <c r="AE374" s="80">
        <v>-2.291579</v>
      </c>
      <c r="AF374" s="80">
        <v>-3.0284209999999998</v>
      </c>
      <c r="AG374" s="81">
        <v>-3.6515789999999999</v>
      </c>
      <c r="AH374" s="80"/>
      <c r="AI374" s="82">
        <v>1.0821053</v>
      </c>
      <c r="AJ374" s="80">
        <v>0.99578949999999999</v>
      </c>
      <c r="AK374" s="80">
        <v>0.89684209999999998</v>
      </c>
      <c r="AL374" s="80">
        <v>0.79263159999999999</v>
      </c>
      <c r="AM374" s="80">
        <v>0.64105259999999997</v>
      </c>
      <c r="AN374" s="80">
        <v>0.48736839999999998</v>
      </c>
      <c r="AO374" s="80">
        <v>0.33263160000000003</v>
      </c>
      <c r="AP374" s="80">
        <v>0.1842105</v>
      </c>
      <c r="AQ374" s="80">
        <v>-2.222105</v>
      </c>
      <c r="AR374" s="80">
        <v>-3.1157889999999999</v>
      </c>
      <c r="AS374" s="80">
        <v>-4.1063159999999996</v>
      </c>
      <c r="AT374" s="81">
        <v>-4.9284210000000002</v>
      </c>
    </row>
    <row r="375" spans="1:46" x14ac:dyDescent="0.25">
      <c r="A375" s="77"/>
      <c r="B375" s="98" t="s">
        <v>827</v>
      </c>
      <c r="C375" s="78" t="s">
        <v>223</v>
      </c>
      <c r="D375" s="77" t="s">
        <v>43</v>
      </c>
      <c r="E375" s="78" t="s">
        <v>827</v>
      </c>
      <c r="F375" s="77"/>
      <c r="G375" s="78" t="s">
        <v>827</v>
      </c>
      <c r="H375" s="79" t="s">
        <v>827</v>
      </c>
      <c r="I375" s="80">
        <v>1.2347368000000001</v>
      </c>
      <c r="J375" s="80">
        <v>1.1894737</v>
      </c>
      <c r="K375" s="80">
        <v>1.1431579000000001</v>
      </c>
      <c r="L375" s="80">
        <v>1.0989473999999999</v>
      </c>
      <c r="M375" s="80">
        <v>1.0136841999999999</v>
      </c>
      <c r="N375" s="80">
        <v>0.92947369999999996</v>
      </c>
      <c r="O375" s="80">
        <v>0.84736840000000002</v>
      </c>
      <c r="P375" s="80">
        <v>0.75473679999999999</v>
      </c>
      <c r="Q375" s="80">
        <v>-1.6242110000000001</v>
      </c>
      <c r="R375" s="80">
        <v>-2.2505259999999998</v>
      </c>
      <c r="S375" s="80">
        <v>-2.9284210000000002</v>
      </c>
      <c r="T375" s="81">
        <v>-3.4284210000000002</v>
      </c>
      <c r="U375" s="80"/>
      <c r="V375" s="82">
        <v>1.1031579</v>
      </c>
      <c r="W375" s="80">
        <v>1.0642104999999999</v>
      </c>
      <c r="X375" s="80">
        <v>1.0263157999999999</v>
      </c>
      <c r="Y375" s="80">
        <v>0.98631579999999996</v>
      </c>
      <c r="Z375" s="80">
        <v>0.91684209999999999</v>
      </c>
      <c r="AA375" s="80">
        <v>0.84842110000000004</v>
      </c>
      <c r="AB375" s="80">
        <v>0.77894739999999996</v>
      </c>
      <c r="AC375" s="80">
        <v>0.69684210000000002</v>
      </c>
      <c r="AD375" s="80">
        <v>-1.187368</v>
      </c>
      <c r="AE375" s="80">
        <v>-1.7905260000000001</v>
      </c>
      <c r="AF375" s="80">
        <v>-2.4852630000000002</v>
      </c>
      <c r="AG375" s="81">
        <v>-2.9778950000000002</v>
      </c>
      <c r="AH375" s="80"/>
      <c r="AI375" s="82">
        <v>1.1063158</v>
      </c>
      <c r="AJ375" s="80">
        <v>1.0557894999999999</v>
      </c>
      <c r="AK375" s="80">
        <v>1.0084211000000001</v>
      </c>
      <c r="AL375" s="80">
        <v>0.95894740000000001</v>
      </c>
      <c r="AM375" s="80">
        <v>0.87052629999999998</v>
      </c>
      <c r="AN375" s="80">
        <v>0.7821053</v>
      </c>
      <c r="AO375" s="80">
        <v>0.69368419999999997</v>
      </c>
      <c r="AP375" s="80">
        <v>0.59578949999999997</v>
      </c>
      <c r="AQ375" s="80">
        <v>-1.7968420000000001</v>
      </c>
      <c r="AR375" s="80">
        <v>-2.487368</v>
      </c>
      <c r="AS375" s="80">
        <v>-3.2757890000000001</v>
      </c>
      <c r="AT375" s="81">
        <v>-3.8505259999999999</v>
      </c>
    </row>
    <row r="376" spans="1:46" x14ac:dyDescent="0.25">
      <c r="A376" s="77"/>
      <c r="B376" s="98" t="s">
        <v>827</v>
      </c>
      <c r="C376" s="78" t="s">
        <v>223</v>
      </c>
      <c r="D376" s="77" t="s">
        <v>44</v>
      </c>
      <c r="E376" s="78" t="s">
        <v>827</v>
      </c>
      <c r="F376" s="77"/>
      <c r="G376" s="78" t="s">
        <v>827</v>
      </c>
      <c r="H376" s="79" t="s">
        <v>827</v>
      </c>
      <c r="I376" s="80">
        <v>1.2726316</v>
      </c>
      <c r="J376" s="80">
        <v>1.2442105000000001</v>
      </c>
      <c r="K376" s="80">
        <v>1.2136842000000001</v>
      </c>
      <c r="L376" s="80">
        <v>1.1821052999999999</v>
      </c>
      <c r="M376" s="80">
        <v>1.0968420999999999</v>
      </c>
      <c r="N376" s="80">
        <v>1.0168421000000001</v>
      </c>
      <c r="O376" s="80">
        <v>0.92526319999999995</v>
      </c>
      <c r="P376" s="80">
        <v>0.83263160000000003</v>
      </c>
      <c r="Q376" s="80">
        <v>-0.42210500000000001</v>
      </c>
      <c r="R376" s="80">
        <v>-0.93894699999999998</v>
      </c>
      <c r="S376" s="80">
        <v>-1.533684</v>
      </c>
      <c r="T376" s="81">
        <v>-2.1884209999999999</v>
      </c>
      <c r="U376" s="80"/>
      <c r="V376" s="82">
        <v>1.1494736999999999</v>
      </c>
      <c r="W376" s="80">
        <v>1.1273683999999999</v>
      </c>
      <c r="X376" s="80">
        <v>1.1031579</v>
      </c>
      <c r="Y376" s="80">
        <v>1.0747367999999999</v>
      </c>
      <c r="Z376" s="80">
        <v>0.99789470000000002</v>
      </c>
      <c r="AA376" s="80">
        <v>0.92736839999999998</v>
      </c>
      <c r="AB376" s="80">
        <v>0.8494737</v>
      </c>
      <c r="AC376" s="80">
        <v>0.77263159999999997</v>
      </c>
      <c r="AD376" s="80">
        <v>-0.22526299999999999</v>
      </c>
      <c r="AE376" s="80">
        <v>-0.69157900000000005</v>
      </c>
      <c r="AF376" s="80">
        <v>-1.256842</v>
      </c>
      <c r="AG376" s="81">
        <v>-1.8673679999999999</v>
      </c>
      <c r="AH376" s="80"/>
      <c r="AI376" s="82">
        <v>1.1063158</v>
      </c>
      <c r="AJ376" s="80">
        <v>1.0557894999999999</v>
      </c>
      <c r="AK376" s="80">
        <v>1.0084211000000001</v>
      </c>
      <c r="AL376" s="80">
        <v>0.95894740000000001</v>
      </c>
      <c r="AM376" s="80">
        <v>0.87052629999999998</v>
      </c>
      <c r="AN376" s="80">
        <v>0.7821053</v>
      </c>
      <c r="AO376" s="80">
        <v>0.69368419999999997</v>
      </c>
      <c r="AP376" s="80">
        <v>0.59578949999999997</v>
      </c>
      <c r="AQ376" s="80">
        <v>-1.7968420000000001</v>
      </c>
      <c r="AR376" s="80">
        <v>-2.487368</v>
      </c>
      <c r="AS376" s="80">
        <v>-3.2757890000000001</v>
      </c>
      <c r="AT376" s="81">
        <v>-3.8505259999999999</v>
      </c>
    </row>
    <row r="377" spans="1:46" x14ac:dyDescent="0.25">
      <c r="A377" s="77"/>
      <c r="B377" s="98" t="s">
        <v>827</v>
      </c>
      <c r="C377" s="78" t="s">
        <v>223</v>
      </c>
      <c r="D377" s="77" t="s">
        <v>45</v>
      </c>
      <c r="E377" s="78" t="s">
        <v>827</v>
      </c>
      <c r="F377" s="77"/>
      <c r="G377" s="78" t="s">
        <v>827</v>
      </c>
      <c r="H377" s="79" t="s">
        <v>827</v>
      </c>
      <c r="I377" s="80">
        <v>1.2957894999999999</v>
      </c>
      <c r="J377" s="80">
        <v>1.2842104999999999</v>
      </c>
      <c r="K377" s="80">
        <v>1.2736841999999999</v>
      </c>
      <c r="L377" s="80">
        <v>1.2631578999999999</v>
      </c>
      <c r="M377" s="80">
        <v>1.2305263</v>
      </c>
      <c r="N377" s="80">
        <v>1.2021052999999999</v>
      </c>
      <c r="O377" s="80">
        <v>1.1715789000000001</v>
      </c>
      <c r="P377" s="80">
        <v>1.1294736999999999</v>
      </c>
      <c r="Q377" s="80">
        <v>1.0757895</v>
      </c>
      <c r="R377" s="80">
        <v>0.83157890000000001</v>
      </c>
      <c r="S377" s="80">
        <v>0.48631580000000002</v>
      </c>
      <c r="T377" s="81">
        <v>0.1147368</v>
      </c>
      <c r="U377" s="80"/>
      <c r="V377" s="82">
        <v>1.1663158</v>
      </c>
      <c r="W377" s="80">
        <v>1.1589474</v>
      </c>
      <c r="X377" s="80">
        <v>1.1494736999999999</v>
      </c>
      <c r="Y377" s="80">
        <v>1.1399999999999999</v>
      </c>
      <c r="Z377" s="80">
        <v>1.1115789</v>
      </c>
      <c r="AA377" s="80">
        <v>1.0873683999999999</v>
      </c>
      <c r="AB377" s="80">
        <v>1.0631579</v>
      </c>
      <c r="AC377" s="80">
        <v>1.0178947</v>
      </c>
      <c r="AD377" s="80">
        <v>0.96210530000000005</v>
      </c>
      <c r="AE377" s="80">
        <v>0.72210529999999995</v>
      </c>
      <c r="AF377" s="80">
        <v>0.37684210000000001</v>
      </c>
      <c r="AG377" s="81">
        <v>-1.4737E-2</v>
      </c>
      <c r="AH377" s="80"/>
      <c r="AI377" s="82">
        <v>1.1631579000000001</v>
      </c>
      <c r="AJ377" s="80">
        <v>1.1536842</v>
      </c>
      <c r="AK377" s="80">
        <v>1.1452632</v>
      </c>
      <c r="AL377" s="80">
        <v>1.1368421</v>
      </c>
      <c r="AM377" s="80">
        <v>1.1063158</v>
      </c>
      <c r="AN377" s="80">
        <v>1.0747367999999999</v>
      </c>
      <c r="AO377" s="80">
        <v>1.0431579</v>
      </c>
      <c r="AP377" s="80">
        <v>0.99263159999999995</v>
      </c>
      <c r="AQ377" s="80">
        <v>0.93473680000000003</v>
      </c>
      <c r="AR377" s="80">
        <v>0.66526320000000005</v>
      </c>
      <c r="AS377" s="80">
        <v>0.28000000000000003</v>
      </c>
      <c r="AT377" s="81">
        <v>-0.14315800000000001</v>
      </c>
    </row>
    <row r="378" spans="1:46" x14ac:dyDescent="0.25">
      <c r="A378" s="77"/>
      <c r="B378" s="97" t="s">
        <v>179</v>
      </c>
      <c r="C378" s="69" t="s">
        <v>225</v>
      </c>
      <c r="D378" s="70" t="s">
        <v>39</v>
      </c>
      <c r="E378" s="69" t="s">
        <v>226</v>
      </c>
      <c r="F378" s="70" t="s">
        <v>41</v>
      </c>
      <c r="G378" s="69" t="s">
        <v>41</v>
      </c>
      <c r="H378" s="72">
        <v>0</v>
      </c>
      <c r="I378" s="75">
        <v>0.52421050000000002</v>
      </c>
      <c r="J378" s="75">
        <v>0.51789470000000004</v>
      </c>
      <c r="K378" s="75">
        <v>0.51052629999999999</v>
      </c>
      <c r="L378" s="75">
        <v>0.50315790000000005</v>
      </c>
      <c r="M378" s="75">
        <v>0.49157889999999999</v>
      </c>
      <c r="N378" s="75">
        <v>0.48210530000000001</v>
      </c>
      <c r="O378" s="75">
        <v>0.47263159999999999</v>
      </c>
      <c r="P378" s="75">
        <v>0.4621053</v>
      </c>
      <c r="Q378" s="75">
        <v>0.45368419999999998</v>
      </c>
      <c r="R378" s="75">
        <v>0.41052630000000001</v>
      </c>
      <c r="S378" s="75">
        <v>0.37684210000000001</v>
      </c>
      <c r="T378" s="83">
        <v>0.34315790000000002</v>
      </c>
      <c r="U378" s="75"/>
      <c r="V378" s="84">
        <v>0.50736840000000005</v>
      </c>
      <c r="W378" s="75">
        <v>0.50421050000000001</v>
      </c>
      <c r="X378" s="75">
        <v>0.49578949999999999</v>
      </c>
      <c r="Y378" s="75">
        <v>0.48526320000000001</v>
      </c>
      <c r="Z378" s="75">
        <v>0.47473680000000001</v>
      </c>
      <c r="AA378" s="75">
        <v>0.46526319999999999</v>
      </c>
      <c r="AB378" s="75">
        <v>0.4547368</v>
      </c>
      <c r="AC378" s="75">
        <v>0.44526320000000003</v>
      </c>
      <c r="AD378" s="75">
        <v>0.43473679999999998</v>
      </c>
      <c r="AE378" s="75">
        <v>0.39157890000000001</v>
      </c>
      <c r="AF378" s="75">
        <v>0.35578949999999998</v>
      </c>
      <c r="AG378" s="83">
        <v>0.32210529999999998</v>
      </c>
      <c r="AH378" s="75"/>
      <c r="AI378" s="84">
        <v>0.51578950000000001</v>
      </c>
      <c r="AJ378" s="75">
        <v>0.50736840000000005</v>
      </c>
      <c r="AK378" s="75">
        <v>0.49684210000000001</v>
      </c>
      <c r="AL378" s="75">
        <v>0.48631580000000002</v>
      </c>
      <c r="AM378" s="75">
        <v>0.4736842</v>
      </c>
      <c r="AN378" s="75">
        <v>0.46315790000000001</v>
      </c>
      <c r="AO378" s="75">
        <v>0.45368419999999998</v>
      </c>
      <c r="AP378" s="75">
        <v>0.44210529999999998</v>
      </c>
      <c r="AQ378" s="75">
        <v>0.43157889999999999</v>
      </c>
      <c r="AR378" s="75">
        <v>0.38631579999999999</v>
      </c>
      <c r="AS378" s="75">
        <v>0.3494737</v>
      </c>
      <c r="AT378" s="83">
        <v>0.31473679999999998</v>
      </c>
    </row>
    <row r="379" spans="1:46" x14ac:dyDescent="0.25">
      <c r="A379" s="77"/>
      <c r="B379" s="98" t="s">
        <v>827</v>
      </c>
      <c r="C379" s="78" t="s">
        <v>225</v>
      </c>
      <c r="D379" s="77" t="s">
        <v>42</v>
      </c>
      <c r="E379" s="78" t="s">
        <v>827</v>
      </c>
      <c r="F379" s="77"/>
      <c r="G379" s="78" t="s">
        <v>827</v>
      </c>
      <c r="H379" s="79" t="s">
        <v>827</v>
      </c>
      <c r="I379" s="80">
        <v>0.52526320000000004</v>
      </c>
      <c r="J379" s="80">
        <v>0.51789470000000004</v>
      </c>
      <c r="K379" s="80">
        <v>0.51052629999999999</v>
      </c>
      <c r="L379" s="80">
        <v>0.50315790000000005</v>
      </c>
      <c r="M379" s="80">
        <v>0.49157889999999999</v>
      </c>
      <c r="N379" s="80">
        <v>0.48210530000000001</v>
      </c>
      <c r="O379" s="80">
        <v>0.47263159999999999</v>
      </c>
      <c r="P379" s="80">
        <v>0.4621053</v>
      </c>
      <c r="Q379" s="80">
        <v>0.45368419999999998</v>
      </c>
      <c r="R379" s="80">
        <v>0.41052630000000001</v>
      </c>
      <c r="S379" s="80">
        <v>0.37684210000000001</v>
      </c>
      <c r="T379" s="81">
        <v>0.34315790000000002</v>
      </c>
      <c r="U379" s="80"/>
      <c r="V379" s="82">
        <v>0.51052629999999999</v>
      </c>
      <c r="W379" s="80">
        <v>0.50526320000000002</v>
      </c>
      <c r="X379" s="80">
        <v>0.49578949999999999</v>
      </c>
      <c r="Y379" s="80">
        <v>0.48526320000000001</v>
      </c>
      <c r="Z379" s="80">
        <v>0.47473680000000001</v>
      </c>
      <c r="AA379" s="80">
        <v>0.46526319999999999</v>
      </c>
      <c r="AB379" s="80">
        <v>0.4547368</v>
      </c>
      <c r="AC379" s="80">
        <v>0.44526320000000003</v>
      </c>
      <c r="AD379" s="80">
        <v>0.43473679999999998</v>
      </c>
      <c r="AE379" s="80">
        <v>0.39157890000000001</v>
      </c>
      <c r="AF379" s="80">
        <v>0.35578949999999998</v>
      </c>
      <c r="AG379" s="81">
        <v>0.32210529999999998</v>
      </c>
      <c r="AH379" s="80"/>
      <c r="AI379" s="82">
        <v>0.51578950000000001</v>
      </c>
      <c r="AJ379" s="80">
        <v>0.50736840000000005</v>
      </c>
      <c r="AK379" s="80">
        <v>0.49684210000000001</v>
      </c>
      <c r="AL379" s="80">
        <v>0.48631580000000002</v>
      </c>
      <c r="AM379" s="80">
        <v>0.4736842</v>
      </c>
      <c r="AN379" s="80">
        <v>0.46315790000000001</v>
      </c>
      <c r="AO379" s="80">
        <v>0.45368419999999998</v>
      </c>
      <c r="AP379" s="80">
        <v>0.44210529999999998</v>
      </c>
      <c r="AQ379" s="80">
        <v>0.43157889999999999</v>
      </c>
      <c r="AR379" s="80">
        <v>0.38631579999999999</v>
      </c>
      <c r="AS379" s="80">
        <v>0.3494737</v>
      </c>
      <c r="AT379" s="81">
        <v>0.31473679999999998</v>
      </c>
    </row>
    <row r="380" spans="1:46" x14ac:dyDescent="0.25">
      <c r="A380" s="77"/>
      <c r="B380" s="98" t="s">
        <v>827</v>
      </c>
      <c r="C380" s="78" t="s">
        <v>225</v>
      </c>
      <c r="D380" s="77" t="s">
        <v>43</v>
      </c>
      <c r="E380" s="78" t="s">
        <v>827</v>
      </c>
      <c r="F380" s="77"/>
      <c r="G380" s="78" t="s">
        <v>827</v>
      </c>
      <c r="H380" s="79" t="s">
        <v>827</v>
      </c>
      <c r="I380" s="80">
        <v>0.52421050000000002</v>
      </c>
      <c r="J380" s="80">
        <v>0.52</v>
      </c>
      <c r="K380" s="80">
        <v>0.51473679999999999</v>
      </c>
      <c r="L380" s="80">
        <v>0.50947370000000003</v>
      </c>
      <c r="M380" s="80">
        <v>0.50105259999999996</v>
      </c>
      <c r="N380" s="80">
        <v>0.49368420000000002</v>
      </c>
      <c r="O380" s="80">
        <v>0.48736839999999998</v>
      </c>
      <c r="P380" s="80">
        <v>0.47894740000000002</v>
      </c>
      <c r="Q380" s="80">
        <v>0.47263159999999999</v>
      </c>
      <c r="R380" s="80">
        <v>0.44315789999999999</v>
      </c>
      <c r="S380" s="80">
        <v>0.41789470000000001</v>
      </c>
      <c r="T380" s="81">
        <v>0.3947368</v>
      </c>
      <c r="U380" s="80"/>
      <c r="V380" s="82">
        <v>0.50736840000000005</v>
      </c>
      <c r="W380" s="80">
        <v>0.50421050000000001</v>
      </c>
      <c r="X380" s="80">
        <v>0.49894739999999999</v>
      </c>
      <c r="Y380" s="80">
        <v>0.49052630000000003</v>
      </c>
      <c r="Z380" s="80">
        <v>0.48315789999999997</v>
      </c>
      <c r="AA380" s="80">
        <v>0.47684209999999999</v>
      </c>
      <c r="AB380" s="80">
        <v>0.46947369999999999</v>
      </c>
      <c r="AC380" s="80">
        <v>0.4621053</v>
      </c>
      <c r="AD380" s="80">
        <v>0.45578950000000001</v>
      </c>
      <c r="AE380" s="80">
        <v>0.42736839999999998</v>
      </c>
      <c r="AF380" s="80">
        <v>0.40315790000000001</v>
      </c>
      <c r="AG380" s="81">
        <v>0.37894739999999999</v>
      </c>
      <c r="AH380" s="80"/>
      <c r="AI380" s="82">
        <v>0.51578950000000001</v>
      </c>
      <c r="AJ380" s="80">
        <v>0.51157889999999995</v>
      </c>
      <c r="AK380" s="80">
        <v>0.50210529999999998</v>
      </c>
      <c r="AL380" s="80">
        <v>0.4926316</v>
      </c>
      <c r="AM380" s="80">
        <v>0.48421049999999999</v>
      </c>
      <c r="AN380" s="80">
        <v>0.47578949999999998</v>
      </c>
      <c r="AO380" s="80">
        <v>0.46947369999999999</v>
      </c>
      <c r="AP380" s="80">
        <v>0.46</v>
      </c>
      <c r="AQ380" s="80">
        <v>0.45368419999999998</v>
      </c>
      <c r="AR380" s="80">
        <v>0.42210530000000002</v>
      </c>
      <c r="AS380" s="80">
        <v>0.3947368</v>
      </c>
      <c r="AT380" s="81">
        <v>0.3684211</v>
      </c>
    </row>
    <row r="381" spans="1:46" x14ac:dyDescent="0.25">
      <c r="A381" s="77"/>
      <c r="B381" s="98" t="s">
        <v>827</v>
      </c>
      <c r="C381" s="78" t="s">
        <v>225</v>
      </c>
      <c r="D381" s="77" t="s">
        <v>44</v>
      </c>
      <c r="E381" s="78" t="s">
        <v>827</v>
      </c>
      <c r="F381" s="77"/>
      <c r="G381" s="78" t="s">
        <v>827</v>
      </c>
      <c r="H381" s="79" t="s">
        <v>827</v>
      </c>
      <c r="I381" s="80">
        <v>0.53052630000000001</v>
      </c>
      <c r="J381" s="80">
        <v>0.52736839999999996</v>
      </c>
      <c r="K381" s="80">
        <v>0.52421050000000002</v>
      </c>
      <c r="L381" s="80">
        <v>0.52</v>
      </c>
      <c r="M381" s="80">
        <v>0.51684209999999997</v>
      </c>
      <c r="N381" s="80">
        <v>0.51368420000000004</v>
      </c>
      <c r="O381" s="80">
        <v>0.51052629999999999</v>
      </c>
      <c r="P381" s="80">
        <v>0.50736840000000005</v>
      </c>
      <c r="Q381" s="80">
        <v>0.50315790000000005</v>
      </c>
      <c r="R381" s="80">
        <v>0.4884211</v>
      </c>
      <c r="S381" s="80">
        <v>0.47473680000000001</v>
      </c>
      <c r="T381" s="81">
        <v>0.46105259999999998</v>
      </c>
      <c r="U381" s="80"/>
      <c r="V381" s="82">
        <v>0.51473679999999999</v>
      </c>
      <c r="W381" s="80">
        <v>0.51263159999999997</v>
      </c>
      <c r="X381" s="80">
        <v>0.50947370000000003</v>
      </c>
      <c r="Y381" s="80">
        <v>0.50631579999999998</v>
      </c>
      <c r="Z381" s="80">
        <v>0.50210529999999998</v>
      </c>
      <c r="AA381" s="80">
        <v>0.5</v>
      </c>
      <c r="AB381" s="80">
        <v>0.49684210000000001</v>
      </c>
      <c r="AC381" s="80">
        <v>0.4926316</v>
      </c>
      <c r="AD381" s="80">
        <v>0.4884211</v>
      </c>
      <c r="AE381" s="80">
        <v>0.47052630000000001</v>
      </c>
      <c r="AF381" s="80">
        <v>0.45684209999999997</v>
      </c>
      <c r="AG381" s="81">
        <v>0.44526320000000003</v>
      </c>
      <c r="AH381" s="80"/>
      <c r="AI381" s="82">
        <v>0.51578950000000001</v>
      </c>
      <c r="AJ381" s="80">
        <v>0.51157889999999995</v>
      </c>
      <c r="AK381" s="80">
        <v>0.50210529999999998</v>
      </c>
      <c r="AL381" s="80">
        <v>0.4926316</v>
      </c>
      <c r="AM381" s="80">
        <v>0.48421049999999999</v>
      </c>
      <c r="AN381" s="80">
        <v>0.47578949999999998</v>
      </c>
      <c r="AO381" s="80">
        <v>0.46947369999999999</v>
      </c>
      <c r="AP381" s="80">
        <v>0.46</v>
      </c>
      <c r="AQ381" s="80">
        <v>0.45368419999999998</v>
      </c>
      <c r="AR381" s="80">
        <v>0.42210530000000002</v>
      </c>
      <c r="AS381" s="80">
        <v>0.3947368</v>
      </c>
      <c r="AT381" s="81">
        <v>0.3684211</v>
      </c>
    </row>
    <row r="382" spans="1:46" x14ac:dyDescent="0.25">
      <c r="A382" s="77"/>
      <c r="B382" s="98" t="s">
        <v>827</v>
      </c>
      <c r="C382" s="78" t="s">
        <v>225</v>
      </c>
      <c r="D382" s="77" t="s">
        <v>45</v>
      </c>
      <c r="E382" s="78" t="s">
        <v>827</v>
      </c>
      <c r="F382" s="77"/>
      <c r="G382" s="78" t="s">
        <v>827</v>
      </c>
      <c r="H382" s="79" t="s">
        <v>827</v>
      </c>
      <c r="I382" s="80">
        <v>0.53263159999999998</v>
      </c>
      <c r="J382" s="80">
        <v>0.53263159999999998</v>
      </c>
      <c r="K382" s="80">
        <v>0.53052630000000001</v>
      </c>
      <c r="L382" s="80">
        <v>0.52842109999999998</v>
      </c>
      <c r="M382" s="80">
        <v>0.52736839999999996</v>
      </c>
      <c r="N382" s="80">
        <v>0.52526320000000004</v>
      </c>
      <c r="O382" s="80">
        <v>0.52421050000000002</v>
      </c>
      <c r="P382" s="80">
        <v>0.52315789999999995</v>
      </c>
      <c r="Q382" s="80">
        <v>0.52210529999999999</v>
      </c>
      <c r="R382" s="80">
        <v>0.51684209999999997</v>
      </c>
      <c r="S382" s="80">
        <v>0.51368420000000004</v>
      </c>
      <c r="T382" s="81">
        <v>0.51052629999999999</v>
      </c>
      <c r="U382" s="80"/>
      <c r="V382" s="82">
        <v>0.51684209999999997</v>
      </c>
      <c r="W382" s="80">
        <v>0.51684209999999997</v>
      </c>
      <c r="X382" s="80">
        <v>0.51578950000000001</v>
      </c>
      <c r="Y382" s="80">
        <v>0.51263159999999997</v>
      </c>
      <c r="Z382" s="80">
        <v>0.51157889999999995</v>
      </c>
      <c r="AA382" s="80">
        <v>0.51052629999999999</v>
      </c>
      <c r="AB382" s="80">
        <v>0.50947370000000003</v>
      </c>
      <c r="AC382" s="80">
        <v>0.50736840000000005</v>
      </c>
      <c r="AD382" s="80">
        <v>0.50631579999999998</v>
      </c>
      <c r="AE382" s="80">
        <v>0.50105259999999996</v>
      </c>
      <c r="AF382" s="80">
        <v>0.49684210000000001</v>
      </c>
      <c r="AG382" s="81">
        <v>0.4926316</v>
      </c>
      <c r="AH382" s="80"/>
      <c r="AI382" s="82">
        <v>0.52421050000000002</v>
      </c>
      <c r="AJ382" s="80">
        <v>0.52421050000000002</v>
      </c>
      <c r="AK382" s="80">
        <v>0.52315789999999995</v>
      </c>
      <c r="AL382" s="80">
        <v>0.52</v>
      </c>
      <c r="AM382" s="80">
        <v>0.51894739999999995</v>
      </c>
      <c r="AN382" s="80">
        <v>0.51789470000000004</v>
      </c>
      <c r="AO382" s="80">
        <v>0.51578950000000001</v>
      </c>
      <c r="AP382" s="80">
        <v>0.51473679999999999</v>
      </c>
      <c r="AQ382" s="80">
        <v>0.51368420000000004</v>
      </c>
      <c r="AR382" s="80">
        <v>0.50631579999999998</v>
      </c>
      <c r="AS382" s="80">
        <v>0.49789470000000002</v>
      </c>
      <c r="AT382" s="81">
        <v>0.4926316</v>
      </c>
    </row>
    <row r="383" spans="1:46" x14ac:dyDescent="0.25">
      <c r="A383" s="77"/>
      <c r="B383" s="97" t="s">
        <v>128</v>
      </c>
      <c r="C383" s="69" t="s">
        <v>227</v>
      </c>
      <c r="D383" s="70" t="s">
        <v>39</v>
      </c>
      <c r="E383" s="69" t="s">
        <v>228</v>
      </c>
      <c r="F383" s="70" t="s">
        <v>41</v>
      </c>
      <c r="G383" s="69" t="s">
        <v>41</v>
      </c>
      <c r="H383" s="72">
        <v>0</v>
      </c>
      <c r="I383" s="75">
        <v>2.2473684</v>
      </c>
      <c r="J383" s="75">
        <v>5.9578946999999998</v>
      </c>
      <c r="K383" s="75">
        <v>5.8694737000000003</v>
      </c>
      <c r="L383" s="75">
        <v>5.7831579</v>
      </c>
      <c r="M383" s="75">
        <v>5.6873684000000004</v>
      </c>
      <c r="N383" s="75">
        <v>5.5968420999999999</v>
      </c>
      <c r="O383" s="75">
        <v>5.5073683999999998</v>
      </c>
      <c r="P383" s="75">
        <v>5.42</v>
      </c>
      <c r="Q383" s="75">
        <v>5.3368421000000001</v>
      </c>
      <c r="R383" s="75">
        <v>4.2684211000000003</v>
      </c>
      <c r="S383" s="75">
        <v>4.0242104999999997</v>
      </c>
      <c r="T383" s="83">
        <v>3.8168421000000001</v>
      </c>
      <c r="U383" s="75"/>
      <c r="V383" s="84">
        <v>2.2200000000000002</v>
      </c>
      <c r="W383" s="75">
        <v>5.9231578999999996</v>
      </c>
      <c r="X383" s="75">
        <v>5.8284210999999999</v>
      </c>
      <c r="Y383" s="75">
        <v>5.7357895000000001</v>
      </c>
      <c r="Z383" s="75">
        <v>5.6357894999999996</v>
      </c>
      <c r="AA383" s="75">
        <v>5.5410526000000004</v>
      </c>
      <c r="AB383" s="75">
        <v>5.4473684000000002</v>
      </c>
      <c r="AC383" s="75">
        <v>5.3578947000000001</v>
      </c>
      <c r="AD383" s="75">
        <v>5.2705263000000002</v>
      </c>
      <c r="AE383" s="75">
        <v>4.3526315999999996</v>
      </c>
      <c r="AF383" s="75">
        <v>4.0884210999999997</v>
      </c>
      <c r="AG383" s="83">
        <v>3.86</v>
      </c>
      <c r="AH383" s="75"/>
      <c r="AI383" s="84">
        <v>2.2178947</v>
      </c>
      <c r="AJ383" s="75">
        <v>5.9221053000000001</v>
      </c>
      <c r="AK383" s="75">
        <v>5.8263157999999997</v>
      </c>
      <c r="AL383" s="75">
        <v>5.7336841999999999</v>
      </c>
      <c r="AM383" s="75">
        <v>5.6326315999999998</v>
      </c>
      <c r="AN383" s="75">
        <v>5.5368421000000003</v>
      </c>
      <c r="AO383" s="75">
        <v>5.4421052999999997</v>
      </c>
      <c r="AP383" s="75">
        <v>5.3494736999999999</v>
      </c>
      <c r="AQ383" s="75">
        <v>5.2621053</v>
      </c>
      <c r="AR383" s="75">
        <v>4.1673684</v>
      </c>
      <c r="AS383" s="75">
        <v>3.9</v>
      </c>
      <c r="AT383" s="83">
        <v>3.6694737000000002</v>
      </c>
    </row>
    <row r="384" spans="1:46" x14ac:dyDescent="0.25">
      <c r="A384" s="77"/>
      <c r="B384" s="98" t="s">
        <v>827</v>
      </c>
      <c r="C384" s="78" t="s">
        <v>227</v>
      </c>
      <c r="D384" s="77" t="s">
        <v>42</v>
      </c>
      <c r="E384" s="78" t="s">
        <v>827</v>
      </c>
      <c r="F384" s="77"/>
      <c r="G384" s="78" t="s">
        <v>827</v>
      </c>
      <c r="H384" s="79" t="s">
        <v>827</v>
      </c>
      <c r="I384" s="80">
        <v>2.3052632000000002</v>
      </c>
      <c r="J384" s="80">
        <v>6.0336841999999997</v>
      </c>
      <c r="K384" s="80">
        <v>5.9621053000000002</v>
      </c>
      <c r="L384" s="80">
        <v>5.8884211000000004</v>
      </c>
      <c r="M384" s="80">
        <v>5.8115788999999998</v>
      </c>
      <c r="N384" s="80">
        <v>5.7336841999999999</v>
      </c>
      <c r="O384" s="80">
        <v>5.6568421000000004</v>
      </c>
      <c r="P384" s="80">
        <v>5.5884210999999997</v>
      </c>
      <c r="Q384" s="80">
        <v>5.5189474000000001</v>
      </c>
      <c r="R384" s="80">
        <v>4.5063158000000003</v>
      </c>
      <c r="S384" s="80">
        <v>4.3221052999999996</v>
      </c>
      <c r="T384" s="81">
        <v>4.1705262999999997</v>
      </c>
      <c r="U384" s="80"/>
      <c r="V384" s="82">
        <v>2.2831579</v>
      </c>
      <c r="W384" s="80">
        <v>6.0063158000000003</v>
      </c>
      <c r="X384" s="80">
        <v>5.9294737</v>
      </c>
      <c r="Y384" s="80">
        <v>5.8526315999999996</v>
      </c>
      <c r="Z384" s="80">
        <v>5.7715788999999997</v>
      </c>
      <c r="AA384" s="80">
        <v>5.6915788999999997</v>
      </c>
      <c r="AB384" s="80">
        <v>5.6136841999999998</v>
      </c>
      <c r="AC384" s="80">
        <v>5.5431578999999997</v>
      </c>
      <c r="AD384" s="80">
        <v>5.4726315999999997</v>
      </c>
      <c r="AE384" s="80">
        <v>4.6084211000000002</v>
      </c>
      <c r="AF384" s="80">
        <v>4.4126316000000001</v>
      </c>
      <c r="AG384" s="81">
        <v>4.2463157999999996</v>
      </c>
      <c r="AH384" s="80"/>
      <c r="AI384" s="82">
        <v>2.2821053</v>
      </c>
      <c r="AJ384" s="80">
        <v>6.0052631999999999</v>
      </c>
      <c r="AK384" s="80">
        <v>5.9284211000000004</v>
      </c>
      <c r="AL384" s="80">
        <v>5.8494736999999999</v>
      </c>
      <c r="AM384" s="80">
        <v>5.7684211000000003</v>
      </c>
      <c r="AN384" s="80">
        <v>5.6852631999999996</v>
      </c>
      <c r="AO384" s="80">
        <v>5.6052631999999996</v>
      </c>
      <c r="AP384" s="80">
        <v>5.5326316000000002</v>
      </c>
      <c r="AQ384" s="80">
        <v>5.46</v>
      </c>
      <c r="AR384" s="80">
        <v>4.4263158000000002</v>
      </c>
      <c r="AS384" s="80">
        <v>4.2273683999999996</v>
      </c>
      <c r="AT384" s="81">
        <v>4.0568420999999999</v>
      </c>
    </row>
    <row r="385" spans="1:46" x14ac:dyDescent="0.25">
      <c r="A385" s="77"/>
      <c r="B385" s="98" t="s">
        <v>827</v>
      </c>
      <c r="C385" s="78" t="s">
        <v>227</v>
      </c>
      <c r="D385" s="77" t="s">
        <v>43</v>
      </c>
      <c r="E385" s="78" t="s">
        <v>827</v>
      </c>
      <c r="F385" s="77"/>
      <c r="G385" s="78" t="s">
        <v>827</v>
      </c>
      <c r="H385" s="79" t="s">
        <v>827</v>
      </c>
      <c r="I385" s="80">
        <v>2.2473684</v>
      </c>
      <c r="J385" s="80">
        <v>5.9578946999999998</v>
      </c>
      <c r="K385" s="80">
        <v>5.8694737000000003</v>
      </c>
      <c r="L385" s="80">
        <v>5.7831579</v>
      </c>
      <c r="M385" s="80">
        <v>5.6873684000000004</v>
      </c>
      <c r="N385" s="80">
        <v>5.5968420999999999</v>
      </c>
      <c r="O385" s="80">
        <v>5.5073683999999998</v>
      </c>
      <c r="P385" s="80">
        <v>5.42</v>
      </c>
      <c r="Q385" s="80">
        <v>5.3368421000000001</v>
      </c>
      <c r="R385" s="80">
        <v>4.2684211000000003</v>
      </c>
      <c r="S385" s="80">
        <v>4.0242104999999997</v>
      </c>
      <c r="T385" s="81">
        <v>3.8168421000000001</v>
      </c>
      <c r="U385" s="80"/>
      <c r="V385" s="82">
        <v>2.2200000000000002</v>
      </c>
      <c r="W385" s="80">
        <v>5.9231578999999996</v>
      </c>
      <c r="X385" s="80">
        <v>5.8284210999999999</v>
      </c>
      <c r="Y385" s="80">
        <v>5.7357895000000001</v>
      </c>
      <c r="Z385" s="80">
        <v>5.6357894999999996</v>
      </c>
      <c r="AA385" s="80">
        <v>5.5410526000000004</v>
      </c>
      <c r="AB385" s="80">
        <v>5.4473684000000002</v>
      </c>
      <c r="AC385" s="80">
        <v>5.3578947000000001</v>
      </c>
      <c r="AD385" s="80">
        <v>5.2705263000000002</v>
      </c>
      <c r="AE385" s="80">
        <v>4.3526315999999996</v>
      </c>
      <c r="AF385" s="80">
        <v>4.0884210999999997</v>
      </c>
      <c r="AG385" s="81">
        <v>3.86</v>
      </c>
      <c r="AH385" s="80"/>
      <c r="AI385" s="82">
        <v>2.2178947</v>
      </c>
      <c r="AJ385" s="80">
        <v>5.9221053000000001</v>
      </c>
      <c r="AK385" s="80">
        <v>5.8263157999999997</v>
      </c>
      <c r="AL385" s="80">
        <v>5.7336841999999999</v>
      </c>
      <c r="AM385" s="80">
        <v>5.6326315999999998</v>
      </c>
      <c r="AN385" s="80">
        <v>5.5368421000000003</v>
      </c>
      <c r="AO385" s="80">
        <v>5.4421052999999997</v>
      </c>
      <c r="AP385" s="80">
        <v>5.3494736999999999</v>
      </c>
      <c r="AQ385" s="80">
        <v>5.2621053</v>
      </c>
      <c r="AR385" s="80">
        <v>4.1673684</v>
      </c>
      <c r="AS385" s="80">
        <v>3.9</v>
      </c>
      <c r="AT385" s="81">
        <v>3.6694737000000002</v>
      </c>
    </row>
    <row r="386" spans="1:46" x14ac:dyDescent="0.25">
      <c r="A386" s="77"/>
      <c r="B386" s="98" t="s">
        <v>827</v>
      </c>
      <c r="C386" s="78" t="s">
        <v>227</v>
      </c>
      <c r="D386" s="77" t="s">
        <v>44</v>
      </c>
      <c r="E386" s="78" t="s">
        <v>827</v>
      </c>
      <c r="F386" s="77"/>
      <c r="G386" s="78" t="s">
        <v>827</v>
      </c>
      <c r="H386" s="79" t="s">
        <v>827</v>
      </c>
      <c r="I386" s="80">
        <v>2.3873684000000002</v>
      </c>
      <c r="J386" s="80">
        <v>6.1431579000000003</v>
      </c>
      <c r="K386" s="80">
        <v>6.0957895000000004</v>
      </c>
      <c r="L386" s="80">
        <v>6.0473683999999999</v>
      </c>
      <c r="M386" s="80">
        <v>5.9905263</v>
      </c>
      <c r="N386" s="80">
        <v>5.9357895000000003</v>
      </c>
      <c r="O386" s="80">
        <v>5.8831578999999996</v>
      </c>
      <c r="P386" s="80">
        <v>5.8357894999999997</v>
      </c>
      <c r="Q386" s="80">
        <v>5.7894737000000003</v>
      </c>
      <c r="R386" s="80">
        <v>5.2842105000000004</v>
      </c>
      <c r="S386" s="80">
        <v>5.1894736999999997</v>
      </c>
      <c r="T386" s="81">
        <v>5.1189473999999997</v>
      </c>
      <c r="U386" s="80"/>
      <c r="V386" s="82">
        <v>2.3736842</v>
      </c>
      <c r="W386" s="80">
        <v>6.1263158000000004</v>
      </c>
      <c r="X386" s="80">
        <v>6.0757895</v>
      </c>
      <c r="Y386" s="80">
        <v>6.0242104999999997</v>
      </c>
      <c r="Z386" s="80">
        <v>5.9673683999999998</v>
      </c>
      <c r="AA386" s="80">
        <v>5.9115789000000003</v>
      </c>
      <c r="AB386" s="80">
        <v>5.8589473999999999</v>
      </c>
      <c r="AC386" s="80">
        <v>5.8094736999999999</v>
      </c>
      <c r="AD386" s="80">
        <v>5.7631579000000004</v>
      </c>
      <c r="AE386" s="80">
        <v>5.3315789000000002</v>
      </c>
      <c r="AF386" s="80">
        <v>5.2294736999999998</v>
      </c>
      <c r="AG386" s="81">
        <v>5.1536841999999998</v>
      </c>
      <c r="AH386" s="80"/>
      <c r="AI386" s="82">
        <v>2.2178947</v>
      </c>
      <c r="AJ386" s="80">
        <v>5.9221053000000001</v>
      </c>
      <c r="AK386" s="80">
        <v>5.8263157999999997</v>
      </c>
      <c r="AL386" s="80">
        <v>5.7336841999999999</v>
      </c>
      <c r="AM386" s="80">
        <v>5.6326315999999998</v>
      </c>
      <c r="AN386" s="80">
        <v>5.5368421000000003</v>
      </c>
      <c r="AO386" s="80">
        <v>5.4421052999999997</v>
      </c>
      <c r="AP386" s="80">
        <v>5.3494736999999999</v>
      </c>
      <c r="AQ386" s="80">
        <v>5.2621053</v>
      </c>
      <c r="AR386" s="80">
        <v>4.1673684</v>
      </c>
      <c r="AS386" s="80">
        <v>3.9</v>
      </c>
      <c r="AT386" s="81">
        <v>3.6694737000000002</v>
      </c>
    </row>
    <row r="387" spans="1:46" x14ac:dyDescent="0.25">
      <c r="A387" s="77"/>
      <c r="B387" s="98" t="s">
        <v>827</v>
      </c>
      <c r="C387" s="78" t="s">
        <v>227</v>
      </c>
      <c r="D387" s="77" t="s">
        <v>45</v>
      </c>
      <c r="E387" s="78" t="s">
        <v>827</v>
      </c>
      <c r="F387" s="77"/>
      <c r="G387" s="78" t="s">
        <v>827</v>
      </c>
      <c r="H387" s="79" t="s">
        <v>827</v>
      </c>
      <c r="I387" s="80">
        <v>2.4294737</v>
      </c>
      <c r="J387" s="80">
        <v>6.2031578999999999</v>
      </c>
      <c r="K387" s="80">
        <v>6.1768421</v>
      </c>
      <c r="L387" s="80">
        <v>6.1494736999999997</v>
      </c>
      <c r="M387" s="80">
        <v>6.1210525999999996</v>
      </c>
      <c r="N387" s="80">
        <v>6.0894737000000001</v>
      </c>
      <c r="O387" s="80">
        <v>6.0589474000000001</v>
      </c>
      <c r="P387" s="80">
        <v>6.0273684000000003</v>
      </c>
      <c r="Q387" s="80">
        <v>5.9989473999999996</v>
      </c>
      <c r="R387" s="80">
        <v>5.8610525999999998</v>
      </c>
      <c r="S387" s="80">
        <v>5.7568421000000001</v>
      </c>
      <c r="T387" s="81">
        <v>5.6821052999999999</v>
      </c>
      <c r="U387" s="80"/>
      <c r="V387" s="82">
        <v>2.4210525999999999</v>
      </c>
      <c r="W387" s="80">
        <v>6.1915788999999997</v>
      </c>
      <c r="X387" s="80">
        <v>6.1621053000000003</v>
      </c>
      <c r="Y387" s="80">
        <v>6.1315789000000001</v>
      </c>
      <c r="Z387" s="80">
        <v>6.1010526</v>
      </c>
      <c r="AA387" s="80">
        <v>6.0684211000000001</v>
      </c>
      <c r="AB387" s="80">
        <v>6.0357894999999999</v>
      </c>
      <c r="AC387" s="80">
        <v>6.0031578999999997</v>
      </c>
      <c r="AD387" s="80">
        <v>5.9726315999999997</v>
      </c>
      <c r="AE387" s="80">
        <v>5.8284210999999999</v>
      </c>
      <c r="AF387" s="80">
        <v>5.7210526000000002</v>
      </c>
      <c r="AG387" s="81">
        <v>5.6421052999999999</v>
      </c>
      <c r="AH387" s="80"/>
      <c r="AI387" s="82">
        <v>2.4189474</v>
      </c>
      <c r="AJ387" s="80">
        <v>6.1894736999999997</v>
      </c>
      <c r="AK387" s="80">
        <v>6.16</v>
      </c>
      <c r="AL387" s="80">
        <v>6.1294737000000001</v>
      </c>
      <c r="AM387" s="80">
        <v>6.0989474000000001</v>
      </c>
      <c r="AN387" s="80">
        <v>6.0652632000000004</v>
      </c>
      <c r="AO387" s="80">
        <v>6.0326316000000002</v>
      </c>
      <c r="AP387" s="80">
        <v>5.9989473999999996</v>
      </c>
      <c r="AQ387" s="80">
        <v>5.9684210999999996</v>
      </c>
      <c r="AR387" s="80">
        <v>5.8221052999999996</v>
      </c>
      <c r="AS387" s="80">
        <v>5.7094737000000002</v>
      </c>
      <c r="AT387" s="81">
        <v>5.6273683999999999</v>
      </c>
    </row>
    <row r="388" spans="1:46" x14ac:dyDescent="0.25">
      <c r="A388" s="77"/>
      <c r="B388" s="97" t="s">
        <v>119</v>
      </c>
      <c r="C388" s="69" t="s">
        <v>229</v>
      </c>
      <c r="D388" s="70" t="s">
        <v>39</v>
      </c>
      <c r="E388" s="69" t="s">
        <v>230</v>
      </c>
      <c r="F388" s="70" t="s">
        <v>49</v>
      </c>
      <c r="G388" s="69" t="s">
        <v>41</v>
      </c>
      <c r="H388" s="72">
        <v>0</v>
      </c>
      <c r="I388" s="75">
        <v>26.118421000000001</v>
      </c>
      <c r="J388" s="75">
        <v>26.081579000000001</v>
      </c>
      <c r="K388" s="75">
        <v>26.043683999999999</v>
      </c>
      <c r="L388" s="75">
        <v>26.002631999999998</v>
      </c>
      <c r="M388" s="75">
        <v>25.956316000000001</v>
      </c>
      <c r="N388" s="75">
        <v>25.91</v>
      </c>
      <c r="O388" s="75">
        <v>25.864737000000002</v>
      </c>
      <c r="P388" s="75">
        <v>25.820526000000001</v>
      </c>
      <c r="Q388" s="75">
        <v>25.777367999999999</v>
      </c>
      <c r="R388" s="75">
        <v>25.624737</v>
      </c>
      <c r="S388" s="75">
        <v>25.516316</v>
      </c>
      <c r="T388" s="83">
        <v>25.438421000000002</v>
      </c>
      <c r="U388" s="75"/>
      <c r="V388" s="84">
        <v>24.156842000000001</v>
      </c>
      <c r="W388" s="75">
        <v>24.008420999999998</v>
      </c>
      <c r="X388" s="75">
        <v>23.86</v>
      </c>
      <c r="Y388" s="75">
        <v>23.712631999999999</v>
      </c>
      <c r="Z388" s="75">
        <v>23.564211</v>
      </c>
      <c r="AA388" s="75">
        <v>23.416841999999999</v>
      </c>
      <c r="AB388" s="75">
        <v>23.270526</v>
      </c>
      <c r="AC388" s="75">
        <v>23.129473999999998</v>
      </c>
      <c r="AD388" s="75">
        <v>22.988420999999999</v>
      </c>
      <c r="AE388" s="75">
        <v>22.348420999999998</v>
      </c>
      <c r="AF388" s="75">
        <v>21.758946999999999</v>
      </c>
      <c r="AG388" s="83">
        <v>21.202105</v>
      </c>
      <c r="AH388" s="75"/>
      <c r="AI388" s="84">
        <v>25.351842000000001</v>
      </c>
      <c r="AJ388" s="75">
        <v>25.315000000000001</v>
      </c>
      <c r="AK388" s="75">
        <v>25.277104999999999</v>
      </c>
      <c r="AL388" s="75">
        <v>25.236052999999998</v>
      </c>
      <c r="AM388" s="75">
        <v>25.190788999999999</v>
      </c>
      <c r="AN388" s="75">
        <v>25.144473999999999</v>
      </c>
      <c r="AO388" s="75">
        <v>25.099211</v>
      </c>
      <c r="AP388" s="75">
        <v>25.055</v>
      </c>
      <c r="AQ388" s="75">
        <v>25.011842000000001</v>
      </c>
      <c r="AR388" s="75">
        <v>24.861315999999999</v>
      </c>
      <c r="AS388" s="75">
        <v>24.752894999999999</v>
      </c>
      <c r="AT388" s="83">
        <v>24.676053</v>
      </c>
    </row>
    <row r="389" spans="1:46" x14ac:dyDescent="0.25">
      <c r="A389" s="77"/>
      <c r="B389" s="98" t="s">
        <v>827</v>
      </c>
      <c r="C389" s="78" t="s">
        <v>229</v>
      </c>
      <c r="D389" s="77" t="s">
        <v>42</v>
      </c>
      <c r="E389" s="78" t="s">
        <v>827</v>
      </c>
      <c r="F389" s="77"/>
      <c r="G389" s="78" t="s">
        <v>827</v>
      </c>
      <c r="H389" s="79" t="s">
        <v>827</v>
      </c>
      <c r="I389" s="80">
        <v>26.144736999999999</v>
      </c>
      <c r="J389" s="80">
        <v>26.115262999999999</v>
      </c>
      <c r="K389" s="80">
        <v>26.084737000000001</v>
      </c>
      <c r="L389" s="80">
        <v>26.052105000000001</v>
      </c>
      <c r="M389" s="80">
        <v>26.015263000000001</v>
      </c>
      <c r="N389" s="80">
        <v>25.977367999999998</v>
      </c>
      <c r="O389" s="80">
        <v>25.941579000000001</v>
      </c>
      <c r="P389" s="80">
        <v>25.905788999999999</v>
      </c>
      <c r="Q389" s="80">
        <v>25.872105000000001</v>
      </c>
      <c r="R389" s="80">
        <v>25.722632000000001</v>
      </c>
      <c r="S389" s="80">
        <v>25.623684000000001</v>
      </c>
      <c r="T389" s="81">
        <v>25.565788999999999</v>
      </c>
      <c r="U389" s="80"/>
      <c r="V389" s="82">
        <v>24.267368000000001</v>
      </c>
      <c r="W389" s="80">
        <v>24.151579000000002</v>
      </c>
      <c r="X389" s="80">
        <v>24.036842</v>
      </c>
      <c r="Y389" s="80">
        <v>23.923158000000001</v>
      </c>
      <c r="Z389" s="80">
        <v>23.807368</v>
      </c>
      <c r="AA389" s="80">
        <v>23.691579000000001</v>
      </c>
      <c r="AB389" s="80">
        <v>23.578946999999999</v>
      </c>
      <c r="AC389" s="80">
        <v>23.468420999999999</v>
      </c>
      <c r="AD389" s="80">
        <v>23.361052999999998</v>
      </c>
      <c r="AE389" s="80">
        <v>22.842105</v>
      </c>
      <c r="AF389" s="80">
        <v>22.38</v>
      </c>
      <c r="AG389" s="81">
        <v>21.961053</v>
      </c>
      <c r="AH389" s="80"/>
      <c r="AI389" s="82">
        <v>25.378157999999999</v>
      </c>
      <c r="AJ389" s="80">
        <v>25.348683999999999</v>
      </c>
      <c r="AK389" s="80">
        <v>25.318158</v>
      </c>
      <c r="AL389" s="80">
        <v>25.285526000000001</v>
      </c>
      <c r="AM389" s="80">
        <v>25.248684000000001</v>
      </c>
      <c r="AN389" s="80">
        <v>25.211842000000001</v>
      </c>
      <c r="AO389" s="80">
        <v>25.176053</v>
      </c>
      <c r="AP389" s="80">
        <v>25.141316</v>
      </c>
      <c r="AQ389" s="80">
        <v>25.106579</v>
      </c>
      <c r="AR389" s="80">
        <v>24.960263000000001</v>
      </c>
      <c r="AS389" s="80">
        <v>24.863420999999999</v>
      </c>
      <c r="AT389" s="81">
        <v>24.805526</v>
      </c>
    </row>
    <row r="390" spans="1:46" x14ac:dyDescent="0.25">
      <c r="A390" s="77"/>
      <c r="B390" s="98" t="s">
        <v>827</v>
      </c>
      <c r="C390" s="78" t="s">
        <v>229</v>
      </c>
      <c r="D390" s="77" t="s">
        <v>43</v>
      </c>
      <c r="E390" s="78" t="s">
        <v>827</v>
      </c>
      <c r="F390" s="77"/>
      <c r="G390" s="78" t="s">
        <v>827</v>
      </c>
      <c r="H390" s="79" t="s">
        <v>827</v>
      </c>
      <c r="I390" s="80">
        <v>26.118421000000001</v>
      </c>
      <c r="J390" s="80">
        <v>26.081579000000001</v>
      </c>
      <c r="K390" s="80">
        <v>26.043683999999999</v>
      </c>
      <c r="L390" s="80">
        <v>26.002631999999998</v>
      </c>
      <c r="M390" s="80">
        <v>25.956316000000001</v>
      </c>
      <c r="N390" s="80">
        <v>25.91</v>
      </c>
      <c r="O390" s="80">
        <v>25.864737000000002</v>
      </c>
      <c r="P390" s="80">
        <v>25.820526000000001</v>
      </c>
      <c r="Q390" s="80">
        <v>25.777367999999999</v>
      </c>
      <c r="R390" s="80">
        <v>25.624737</v>
      </c>
      <c r="S390" s="80">
        <v>25.516316</v>
      </c>
      <c r="T390" s="81">
        <v>25.438421000000002</v>
      </c>
      <c r="U390" s="80"/>
      <c r="V390" s="82">
        <v>24.156842000000001</v>
      </c>
      <c r="W390" s="80">
        <v>24.008420999999998</v>
      </c>
      <c r="X390" s="80">
        <v>23.86</v>
      </c>
      <c r="Y390" s="80">
        <v>23.712631999999999</v>
      </c>
      <c r="Z390" s="80">
        <v>23.564211</v>
      </c>
      <c r="AA390" s="80">
        <v>23.416841999999999</v>
      </c>
      <c r="AB390" s="80">
        <v>23.270526</v>
      </c>
      <c r="AC390" s="80">
        <v>23.129473999999998</v>
      </c>
      <c r="AD390" s="80">
        <v>22.988420999999999</v>
      </c>
      <c r="AE390" s="80">
        <v>22.348420999999998</v>
      </c>
      <c r="AF390" s="80">
        <v>21.758946999999999</v>
      </c>
      <c r="AG390" s="81">
        <v>21.202105</v>
      </c>
      <c r="AH390" s="80"/>
      <c r="AI390" s="82">
        <v>25.351842000000001</v>
      </c>
      <c r="AJ390" s="80">
        <v>25.315000000000001</v>
      </c>
      <c r="AK390" s="80">
        <v>25.277104999999999</v>
      </c>
      <c r="AL390" s="80">
        <v>25.236052999999998</v>
      </c>
      <c r="AM390" s="80">
        <v>25.190788999999999</v>
      </c>
      <c r="AN390" s="80">
        <v>25.144473999999999</v>
      </c>
      <c r="AO390" s="80">
        <v>25.099211</v>
      </c>
      <c r="AP390" s="80">
        <v>25.055</v>
      </c>
      <c r="AQ390" s="80">
        <v>25.011842000000001</v>
      </c>
      <c r="AR390" s="80">
        <v>24.861315999999999</v>
      </c>
      <c r="AS390" s="80">
        <v>24.752894999999999</v>
      </c>
      <c r="AT390" s="81">
        <v>24.676053</v>
      </c>
    </row>
    <row r="391" spans="1:46" x14ac:dyDescent="0.25">
      <c r="A391" s="77"/>
      <c r="B391" s="98" t="s">
        <v>827</v>
      </c>
      <c r="C391" s="78" t="s">
        <v>229</v>
      </c>
      <c r="D391" s="77" t="s">
        <v>44</v>
      </c>
      <c r="E391" s="78" t="s">
        <v>827</v>
      </c>
      <c r="F391" s="77"/>
      <c r="G391" s="78" t="s">
        <v>827</v>
      </c>
      <c r="H391" s="79" t="s">
        <v>827</v>
      </c>
      <c r="I391" s="80">
        <v>26.162631999999999</v>
      </c>
      <c r="J391" s="80">
        <v>26.139474</v>
      </c>
      <c r="K391" s="80">
        <v>26.113157999999999</v>
      </c>
      <c r="L391" s="80">
        <v>26.085788999999998</v>
      </c>
      <c r="M391" s="80">
        <v>26.052105000000001</v>
      </c>
      <c r="N391" s="80">
        <v>26.021578999999999</v>
      </c>
      <c r="O391" s="80">
        <v>25.993158000000001</v>
      </c>
      <c r="P391" s="80">
        <v>25.963684000000001</v>
      </c>
      <c r="Q391" s="80">
        <v>25.937367999999999</v>
      </c>
      <c r="R391" s="80">
        <v>25.841578999999999</v>
      </c>
      <c r="S391" s="80">
        <v>25.783684000000001</v>
      </c>
      <c r="T391" s="81">
        <v>25.742632</v>
      </c>
      <c r="U391" s="80"/>
      <c r="V391" s="82">
        <v>24.321052999999999</v>
      </c>
      <c r="W391" s="80">
        <v>24.297895</v>
      </c>
      <c r="X391" s="80">
        <v>24.248421</v>
      </c>
      <c r="Y391" s="80">
        <v>24.173684000000002</v>
      </c>
      <c r="Z391" s="80">
        <v>24.092631999999998</v>
      </c>
      <c r="AA391" s="80">
        <v>24.015789000000002</v>
      </c>
      <c r="AB391" s="80">
        <v>23.944210999999999</v>
      </c>
      <c r="AC391" s="80">
        <v>23.871579000000001</v>
      </c>
      <c r="AD391" s="80">
        <v>23.804210999999999</v>
      </c>
      <c r="AE391" s="80">
        <v>23.501052999999999</v>
      </c>
      <c r="AF391" s="80">
        <v>23.24</v>
      </c>
      <c r="AG391" s="81">
        <v>23.002105</v>
      </c>
      <c r="AH391" s="80"/>
      <c r="AI391" s="82">
        <v>25.351842000000001</v>
      </c>
      <c r="AJ391" s="80">
        <v>25.315000000000001</v>
      </c>
      <c r="AK391" s="80">
        <v>25.277104999999999</v>
      </c>
      <c r="AL391" s="80">
        <v>25.236052999999998</v>
      </c>
      <c r="AM391" s="80">
        <v>25.190788999999999</v>
      </c>
      <c r="AN391" s="80">
        <v>25.144473999999999</v>
      </c>
      <c r="AO391" s="80">
        <v>25.099211</v>
      </c>
      <c r="AP391" s="80">
        <v>25.055</v>
      </c>
      <c r="AQ391" s="80">
        <v>25.011842000000001</v>
      </c>
      <c r="AR391" s="80">
        <v>24.861315999999999</v>
      </c>
      <c r="AS391" s="80">
        <v>24.752894999999999</v>
      </c>
      <c r="AT391" s="81">
        <v>24.676053</v>
      </c>
    </row>
    <row r="392" spans="1:46" x14ac:dyDescent="0.25">
      <c r="A392" s="77"/>
      <c r="B392" s="98" t="s">
        <v>827</v>
      </c>
      <c r="C392" s="78" t="s">
        <v>229</v>
      </c>
      <c r="D392" s="77" t="s">
        <v>45</v>
      </c>
      <c r="E392" s="78" t="s">
        <v>827</v>
      </c>
      <c r="F392" s="77"/>
      <c r="G392" s="78" t="s">
        <v>827</v>
      </c>
      <c r="H392" s="79" t="s">
        <v>827</v>
      </c>
      <c r="I392" s="80">
        <v>26.176316</v>
      </c>
      <c r="J392" s="80">
        <v>26.160526000000001</v>
      </c>
      <c r="K392" s="80">
        <v>26.144736999999999</v>
      </c>
      <c r="L392" s="80">
        <v>26.127894999999999</v>
      </c>
      <c r="M392" s="80">
        <v>26.108947000000001</v>
      </c>
      <c r="N392" s="80">
        <v>26.091052999999999</v>
      </c>
      <c r="O392" s="80">
        <v>26.072105000000001</v>
      </c>
      <c r="P392" s="80">
        <v>26.053158</v>
      </c>
      <c r="Q392" s="80">
        <v>26.035263</v>
      </c>
      <c r="R392" s="80">
        <v>25.956316000000001</v>
      </c>
      <c r="S392" s="80">
        <v>25.908947000000001</v>
      </c>
      <c r="T392" s="81">
        <v>25.883683999999999</v>
      </c>
      <c r="U392" s="80"/>
      <c r="V392" s="82">
        <v>24.334737000000001</v>
      </c>
      <c r="W392" s="80">
        <v>24.318947000000001</v>
      </c>
      <c r="X392" s="80">
        <v>24.303158</v>
      </c>
      <c r="Y392" s="80">
        <v>24.286315999999999</v>
      </c>
      <c r="Z392" s="80">
        <v>24.252631999999998</v>
      </c>
      <c r="AA392" s="80">
        <v>24.2</v>
      </c>
      <c r="AB392" s="80">
        <v>24.146315999999999</v>
      </c>
      <c r="AC392" s="80">
        <v>24.091578999999999</v>
      </c>
      <c r="AD392" s="80">
        <v>24.038947</v>
      </c>
      <c r="AE392" s="80">
        <v>23.791578999999999</v>
      </c>
      <c r="AF392" s="80">
        <v>23.584211</v>
      </c>
      <c r="AG392" s="81">
        <v>23.404211</v>
      </c>
      <c r="AH392" s="80"/>
      <c r="AI392" s="82">
        <v>25.409737</v>
      </c>
      <c r="AJ392" s="80">
        <v>25.393947000000001</v>
      </c>
      <c r="AK392" s="80">
        <v>25.378157999999999</v>
      </c>
      <c r="AL392" s="80">
        <v>25.361315999999999</v>
      </c>
      <c r="AM392" s="80">
        <v>25.343420999999999</v>
      </c>
      <c r="AN392" s="80">
        <v>25.324473999999999</v>
      </c>
      <c r="AO392" s="80">
        <v>25.306578999999999</v>
      </c>
      <c r="AP392" s="80">
        <v>25.286579</v>
      </c>
      <c r="AQ392" s="80">
        <v>25.269736999999999</v>
      </c>
      <c r="AR392" s="80">
        <v>25.190788999999999</v>
      </c>
      <c r="AS392" s="80">
        <v>25.144473999999999</v>
      </c>
      <c r="AT392" s="81">
        <v>25.120263000000001</v>
      </c>
    </row>
    <row r="393" spans="1:46" x14ac:dyDescent="0.25">
      <c r="A393" s="77"/>
      <c r="B393" s="97" t="s">
        <v>231</v>
      </c>
      <c r="C393" s="69" t="s">
        <v>232</v>
      </c>
      <c r="D393" s="70" t="s">
        <v>39</v>
      </c>
      <c r="E393" s="69" t="s">
        <v>233</v>
      </c>
      <c r="F393" s="70" t="s">
        <v>41</v>
      </c>
      <c r="G393" s="69" t="s">
        <v>41</v>
      </c>
      <c r="H393" s="72">
        <v>0</v>
      </c>
      <c r="I393" s="75">
        <v>5.4210500000000002E-2</v>
      </c>
      <c r="J393" s="75">
        <v>5.21053E-2</v>
      </c>
      <c r="K393" s="75">
        <v>5.1052599999999997E-2</v>
      </c>
      <c r="L393" s="75">
        <v>5.1052599999999997E-2</v>
      </c>
      <c r="M393" s="75">
        <v>3.94737E-2</v>
      </c>
      <c r="N393" s="75">
        <v>2.6842100000000001E-2</v>
      </c>
      <c r="O393" s="75">
        <v>1.2105299999999999E-2</v>
      </c>
      <c r="P393" s="75">
        <v>-5.2599999999999999E-4</v>
      </c>
      <c r="Q393" s="75">
        <v>-2.1579000000000001E-2</v>
      </c>
      <c r="R393" s="75">
        <v>-0.13631599999999999</v>
      </c>
      <c r="S393" s="75">
        <v>-0.28157900000000002</v>
      </c>
      <c r="T393" s="83">
        <v>-0.40263199999999999</v>
      </c>
      <c r="U393" s="75"/>
      <c r="V393" s="84">
        <v>5.3157900000000001E-2</v>
      </c>
      <c r="W393" s="75">
        <v>5.1052599999999997E-2</v>
      </c>
      <c r="X393" s="75">
        <v>5.1052599999999997E-2</v>
      </c>
      <c r="Y393" s="75">
        <v>0.05</v>
      </c>
      <c r="Z393" s="75">
        <v>4.0526300000000001E-2</v>
      </c>
      <c r="AA393" s="75">
        <v>2.7894700000000001E-2</v>
      </c>
      <c r="AB393" s="75">
        <v>1.31579E-2</v>
      </c>
      <c r="AC393" s="75">
        <v>1.5789000000000001E-3</v>
      </c>
      <c r="AD393" s="75">
        <v>-2.0525999999999999E-2</v>
      </c>
      <c r="AE393" s="75">
        <v>-0.13736799999999999</v>
      </c>
      <c r="AF393" s="75">
        <v>-0.29842099999999999</v>
      </c>
      <c r="AG393" s="83">
        <v>-0.412105</v>
      </c>
      <c r="AH393" s="75"/>
      <c r="AI393" s="84">
        <v>5.3157900000000001E-2</v>
      </c>
      <c r="AJ393" s="75">
        <v>5.1052599999999997E-2</v>
      </c>
      <c r="AK393" s="75">
        <v>0.05</v>
      </c>
      <c r="AL393" s="75">
        <v>4.8947400000000002E-2</v>
      </c>
      <c r="AM393" s="75">
        <v>4.0526300000000001E-2</v>
      </c>
      <c r="AN393" s="75">
        <v>2.7894700000000001E-2</v>
      </c>
      <c r="AO393" s="75">
        <v>1.6315799999999998E-2</v>
      </c>
      <c r="AP393" s="75">
        <v>5.7895000000000004E-3</v>
      </c>
      <c r="AQ393" s="75">
        <v>-2.0525999999999999E-2</v>
      </c>
      <c r="AR393" s="75">
        <v>-0.15421099999999999</v>
      </c>
      <c r="AS393" s="75">
        <v>-0.32052599999999998</v>
      </c>
      <c r="AT393" s="83">
        <v>-0.45105299999999998</v>
      </c>
    </row>
    <row r="394" spans="1:46" x14ac:dyDescent="0.25">
      <c r="A394" s="77"/>
      <c r="B394" s="98" t="s">
        <v>827</v>
      </c>
      <c r="C394" s="78" t="s">
        <v>232</v>
      </c>
      <c r="D394" s="77" t="s">
        <v>42</v>
      </c>
      <c r="E394" s="78" t="s">
        <v>827</v>
      </c>
      <c r="F394" s="77"/>
      <c r="G394" s="78" t="s">
        <v>827</v>
      </c>
      <c r="H394" s="79" t="s">
        <v>827</v>
      </c>
      <c r="I394" s="80">
        <v>5.4210500000000002E-2</v>
      </c>
      <c r="J394" s="80">
        <v>5.3157900000000001E-2</v>
      </c>
      <c r="K394" s="80">
        <v>5.1052599999999997E-2</v>
      </c>
      <c r="L394" s="80">
        <v>5.1052599999999997E-2</v>
      </c>
      <c r="M394" s="80">
        <v>4.2631599999999999E-2</v>
      </c>
      <c r="N394" s="80">
        <v>0.03</v>
      </c>
      <c r="O394" s="80">
        <v>1.8421099999999999E-2</v>
      </c>
      <c r="P394" s="80">
        <v>7.8946999999999993E-3</v>
      </c>
      <c r="Q394" s="80">
        <v>-8.9470000000000001E-3</v>
      </c>
      <c r="R394" s="80">
        <v>-0.13631599999999999</v>
      </c>
      <c r="S394" s="80">
        <v>-0.28157900000000002</v>
      </c>
      <c r="T394" s="81">
        <v>-0.40263199999999999</v>
      </c>
      <c r="U394" s="80"/>
      <c r="V394" s="82">
        <v>5.3157900000000001E-2</v>
      </c>
      <c r="W394" s="80">
        <v>5.21053E-2</v>
      </c>
      <c r="X394" s="80">
        <v>5.1052599999999997E-2</v>
      </c>
      <c r="Y394" s="80">
        <v>5.1052599999999997E-2</v>
      </c>
      <c r="Z394" s="80">
        <v>4.3684199999999999E-2</v>
      </c>
      <c r="AA394" s="80">
        <v>3.3157899999999997E-2</v>
      </c>
      <c r="AB394" s="80">
        <v>2.3684199999999999E-2</v>
      </c>
      <c r="AC394" s="80">
        <v>1.5263199999999999E-2</v>
      </c>
      <c r="AD394" s="80">
        <v>-5.2599999999999999E-4</v>
      </c>
      <c r="AE394" s="80">
        <v>-0.12894700000000001</v>
      </c>
      <c r="AF394" s="80">
        <v>-0.277368</v>
      </c>
      <c r="AG394" s="81">
        <v>-0.41</v>
      </c>
      <c r="AH394" s="80"/>
      <c r="AI394" s="82">
        <v>5.3157900000000001E-2</v>
      </c>
      <c r="AJ394" s="80">
        <v>5.21053E-2</v>
      </c>
      <c r="AK394" s="80">
        <v>0.05</v>
      </c>
      <c r="AL394" s="80">
        <v>0.05</v>
      </c>
      <c r="AM394" s="80">
        <v>4.1578900000000002E-2</v>
      </c>
      <c r="AN394" s="80">
        <v>2.7894700000000001E-2</v>
      </c>
      <c r="AO394" s="80">
        <v>1.6315799999999998E-2</v>
      </c>
      <c r="AP394" s="80">
        <v>5.7895000000000004E-3</v>
      </c>
      <c r="AQ394" s="80">
        <v>-1.2104999999999999E-2</v>
      </c>
      <c r="AR394" s="80">
        <v>-0.15210499999999999</v>
      </c>
      <c r="AS394" s="80">
        <v>-0.31315799999999999</v>
      </c>
      <c r="AT394" s="81">
        <v>-0.45105299999999998</v>
      </c>
    </row>
    <row r="395" spans="1:46" x14ac:dyDescent="0.25">
      <c r="A395" s="77"/>
      <c r="B395" s="98" t="s">
        <v>827</v>
      </c>
      <c r="C395" s="78" t="s">
        <v>232</v>
      </c>
      <c r="D395" s="77" t="s">
        <v>43</v>
      </c>
      <c r="E395" s="78" t="s">
        <v>827</v>
      </c>
      <c r="F395" s="77"/>
      <c r="G395" s="78" t="s">
        <v>827</v>
      </c>
      <c r="H395" s="79" t="s">
        <v>827</v>
      </c>
      <c r="I395" s="80">
        <v>5.4210500000000002E-2</v>
      </c>
      <c r="J395" s="80">
        <v>5.21053E-2</v>
      </c>
      <c r="K395" s="80">
        <v>5.21053E-2</v>
      </c>
      <c r="L395" s="80">
        <v>5.1052599999999997E-2</v>
      </c>
      <c r="M395" s="80">
        <v>4.2631599999999999E-2</v>
      </c>
      <c r="N395" s="80">
        <v>3.5263200000000001E-2</v>
      </c>
      <c r="O395" s="80">
        <v>2.3684199999999999E-2</v>
      </c>
      <c r="P395" s="80">
        <v>1.1052599999999999E-2</v>
      </c>
      <c r="Q395" s="80">
        <v>-1.4211E-2</v>
      </c>
      <c r="R395" s="80">
        <v>-0.134211</v>
      </c>
      <c r="S395" s="80">
        <v>-0.277368</v>
      </c>
      <c r="T395" s="81">
        <v>-0.37842100000000001</v>
      </c>
      <c r="U395" s="80"/>
      <c r="V395" s="82">
        <v>5.3157900000000001E-2</v>
      </c>
      <c r="W395" s="80">
        <v>5.1052599999999997E-2</v>
      </c>
      <c r="X395" s="80">
        <v>5.1052599999999997E-2</v>
      </c>
      <c r="Y395" s="80">
        <v>0.05</v>
      </c>
      <c r="Z395" s="80">
        <v>4.2631599999999999E-2</v>
      </c>
      <c r="AA395" s="80">
        <v>3.7368400000000003E-2</v>
      </c>
      <c r="AB395" s="80">
        <v>2.7894700000000001E-2</v>
      </c>
      <c r="AC395" s="80">
        <v>1.5263199999999999E-2</v>
      </c>
      <c r="AD395" s="80">
        <v>-1.2104999999999999E-2</v>
      </c>
      <c r="AE395" s="80">
        <v>-0.13736799999999999</v>
      </c>
      <c r="AF395" s="80">
        <v>-0.29842099999999999</v>
      </c>
      <c r="AG395" s="81">
        <v>-0.412105</v>
      </c>
      <c r="AH395" s="80"/>
      <c r="AI395" s="82">
        <v>5.3157900000000001E-2</v>
      </c>
      <c r="AJ395" s="80">
        <v>5.1052599999999997E-2</v>
      </c>
      <c r="AK395" s="80">
        <v>5.1052599999999997E-2</v>
      </c>
      <c r="AL395" s="80">
        <v>4.8947400000000002E-2</v>
      </c>
      <c r="AM395" s="80">
        <v>4.0526300000000001E-2</v>
      </c>
      <c r="AN395" s="80">
        <v>3.3157899999999997E-2</v>
      </c>
      <c r="AO395" s="80">
        <v>2.1578900000000002E-2</v>
      </c>
      <c r="AP395" s="80">
        <v>7.8946999999999993E-3</v>
      </c>
      <c r="AQ395" s="80">
        <v>-2.0525999999999999E-2</v>
      </c>
      <c r="AR395" s="80">
        <v>-0.15421099999999999</v>
      </c>
      <c r="AS395" s="80">
        <v>-0.32052599999999998</v>
      </c>
      <c r="AT395" s="81">
        <v>-0.43631599999999998</v>
      </c>
    </row>
    <row r="396" spans="1:46" x14ac:dyDescent="0.25">
      <c r="A396" s="77"/>
      <c r="B396" s="98" t="s">
        <v>827</v>
      </c>
      <c r="C396" s="78" t="s">
        <v>232</v>
      </c>
      <c r="D396" s="77" t="s">
        <v>44</v>
      </c>
      <c r="E396" s="78" t="s">
        <v>827</v>
      </c>
      <c r="F396" s="77"/>
      <c r="G396" s="78" t="s">
        <v>827</v>
      </c>
      <c r="H396" s="79" t="s">
        <v>827</v>
      </c>
      <c r="I396" s="80">
        <v>5.5263199999999998E-2</v>
      </c>
      <c r="J396" s="80">
        <v>5.5263199999999998E-2</v>
      </c>
      <c r="K396" s="80">
        <v>5.5263199999999998E-2</v>
      </c>
      <c r="L396" s="80">
        <v>5.4210500000000002E-2</v>
      </c>
      <c r="M396" s="80">
        <v>3.94737E-2</v>
      </c>
      <c r="N396" s="80">
        <v>2.6842100000000001E-2</v>
      </c>
      <c r="O396" s="80">
        <v>1.2105299999999999E-2</v>
      </c>
      <c r="P396" s="80">
        <v>-5.2599999999999999E-4</v>
      </c>
      <c r="Q396" s="80">
        <v>-2.1579000000000001E-2</v>
      </c>
      <c r="R396" s="80">
        <v>-0.11</v>
      </c>
      <c r="S396" s="80">
        <v>-0.22473699999999999</v>
      </c>
      <c r="T396" s="81">
        <v>-0.352105</v>
      </c>
      <c r="U396" s="80"/>
      <c r="V396" s="82">
        <v>5.3157900000000001E-2</v>
      </c>
      <c r="W396" s="80">
        <v>5.3157900000000001E-2</v>
      </c>
      <c r="X396" s="80">
        <v>5.3157900000000001E-2</v>
      </c>
      <c r="Y396" s="80">
        <v>5.3157900000000001E-2</v>
      </c>
      <c r="Z396" s="80">
        <v>4.0526300000000001E-2</v>
      </c>
      <c r="AA396" s="80">
        <v>2.7894700000000001E-2</v>
      </c>
      <c r="AB396" s="80">
        <v>1.31579E-2</v>
      </c>
      <c r="AC396" s="80">
        <v>1.5789000000000001E-3</v>
      </c>
      <c r="AD396" s="80">
        <v>-2.0525999999999999E-2</v>
      </c>
      <c r="AE396" s="80">
        <v>-0.107895</v>
      </c>
      <c r="AF396" s="80">
        <v>-0.22894700000000001</v>
      </c>
      <c r="AG396" s="81">
        <v>-0.36263200000000001</v>
      </c>
      <c r="AH396" s="80"/>
      <c r="AI396" s="82">
        <v>5.3157900000000001E-2</v>
      </c>
      <c r="AJ396" s="80">
        <v>5.1052599999999997E-2</v>
      </c>
      <c r="AK396" s="80">
        <v>5.1052599999999997E-2</v>
      </c>
      <c r="AL396" s="80">
        <v>4.8947400000000002E-2</v>
      </c>
      <c r="AM396" s="80">
        <v>4.0526300000000001E-2</v>
      </c>
      <c r="AN396" s="80">
        <v>3.3157899999999997E-2</v>
      </c>
      <c r="AO396" s="80">
        <v>2.1578900000000002E-2</v>
      </c>
      <c r="AP396" s="80">
        <v>7.8946999999999993E-3</v>
      </c>
      <c r="AQ396" s="80">
        <v>-2.0525999999999999E-2</v>
      </c>
      <c r="AR396" s="80">
        <v>-0.15421099999999999</v>
      </c>
      <c r="AS396" s="80">
        <v>-0.32052599999999998</v>
      </c>
      <c r="AT396" s="81">
        <v>-0.43631599999999998</v>
      </c>
    </row>
    <row r="397" spans="1:46" x14ac:dyDescent="0.25">
      <c r="A397" s="77"/>
      <c r="B397" s="98" t="s">
        <v>827</v>
      </c>
      <c r="C397" s="78" t="s">
        <v>232</v>
      </c>
      <c r="D397" s="77" t="s">
        <v>45</v>
      </c>
      <c r="E397" s="78" t="s">
        <v>827</v>
      </c>
      <c r="F397" s="77"/>
      <c r="G397" s="78" t="s">
        <v>827</v>
      </c>
      <c r="H397" s="79" t="s">
        <v>827</v>
      </c>
      <c r="I397" s="80">
        <v>5.5263199999999998E-2</v>
      </c>
      <c r="J397" s="80">
        <v>5.5263199999999998E-2</v>
      </c>
      <c r="K397" s="80">
        <v>5.5263199999999998E-2</v>
      </c>
      <c r="L397" s="80">
        <v>5.5263199999999998E-2</v>
      </c>
      <c r="M397" s="80">
        <v>5.1052599999999997E-2</v>
      </c>
      <c r="N397" s="80">
        <v>4.6842099999999998E-2</v>
      </c>
      <c r="O397" s="80">
        <v>3.84211E-2</v>
      </c>
      <c r="P397" s="80">
        <v>0.03</v>
      </c>
      <c r="Q397" s="80">
        <v>1.8421099999999999E-2</v>
      </c>
      <c r="R397" s="80">
        <v>-2.8947000000000001E-2</v>
      </c>
      <c r="S397" s="80">
        <v>-0.101579</v>
      </c>
      <c r="T397" s="81">
        <v>-0.18578900000000001</v>
      </c>
      <c r="U397" s="80"/>
      <c r="V397" s="82">
        <v>5.3157900000000001E-2</v>
      </c>
      <c r="W397" s="80">
        <v>5.3157900000000001E-2</v>
      </c>
      <c r="X397" s="80">
        <v>5.3157900000000001E-2</v>
      </c>
      <c r="Y397" s="80">
        <v>5.3157900000000001E-2</v>
      </c>
      <c r="Z397" s="80">
        <v>5.1052599999999997E-2</v>
      </c>
      <c r="AA397" s="80">
        <v>4.7894699999999998E-2</v>
      </c>
      <c r="AB397" s="80">
        <v>3.84211E-2</v>
      </c>
      <c r="AC397" s="80">
        <v>2.8947400000000002E-2</v>
      </c>
      <c r="AD397" s="80">
        <v>1.6315799999999998E-2</v>
      </c>
      <c r="AE397" s="80">
        <v>-3.3158E-2</v>
      </c>
      <c r="AF397" s="80">
        <v>-0.111053</v>
      </c>
      <c r="AG397" s="81">
        <v>-0.203684</v>
      </c>
      <c r="AH397" s="80"/>
      <c r="AI397" s="82">
        <v>5.4210500000000002E-2</v>
      </c>
      <c r="AJ397" s="80">
        <v>5.4210500000000002E-2</v>
      </c>
      <c r="AK397" s="80">
        <v>5.4210500000000002E-2</v>
      </c>
      <c r="AL397" s="80">
        <v>5.4210500000000002E-2</v>
      </c>
      <c r="AM397" s="80">
        <v>5.1052599999999997E-2</v>
      </c>
      <c r="AN397" s="80">
        <v>4.5789499999999997E-2</v>
      </c>
      <c r="AO397" s="80">
        <v>3.6315800000000002E-2</v>
      </c>
      <c r="AP397" s="80">
        <v>2.6842100000000001E-2</v>
      </c>
      <c r="AQ397" s="80">
        <v>1.4210499999999999E-2</v>
      </c>
      <c r="AR397" s="80">
        <v>-3.9474000000000002E-2</v>
      </c>
      <c r="AS397" s="80">
        <v>-0.12157900000000001</v>
      </c>
      <c r="AT397" s="81">
        <v>-0.21736800000000001</v>
      </c>
    </row>
    <row r="398" spans="1:46" x14ac:dyDescent="0.25">
      <c r="A398" s="77"/>
      <c r="B398" s="97" t="s">
        <v>125</v>
      </c>
      <c r="C398" s="69" t="s">
        <v>234</v>
      </c>
      <c r="D398" s="70" t="s">
        <v>39</v>
      </c>
      <c r="E398" s="69" t="s">
        <v>235</v>
      </c>
      <c r="F398" s="70" t="s">
        <v>41</v>
      </c>
      <c r="G398" s="69" t="s">
        <v>41</v>
      </c>
      <c r="H398" s="72">
        <v>0</v>
      </c>
      <c r="I398" s="75">
        <v>1.1294736999999999</v>
      </c>
      <c r="J398" s="75">
        <v>1.0768420999999999</v>
      </c>
      <c r="K398" s="75">
        <v>1.0252631999999999</v>
      </c>
      <c r="L398" s="75">
        <v>0.9736842</v>
      </c>
      <c r="M398" s="75">
        <v>0.9210526</v>
      </c>
      <c r="N398" s="75">
        <v>0.87052629999999998</v>
      </c>
      <c r="O398" s="75">
        <v>0.8231579</v>
      </c>
      <c r="P398" s="75">
        <v>0.77684209999999998</v>
      </c>
      <c r="Q398" s="75">
        <v>0.73263160000000005</v>
      </c>
      <c r="R398" s="75">
        <v>0.55894739999999998</v>
      </c>
      <c r="S398" s="75">
        <v>0.41894740000000003</v>
      </c>
      <c r="T398" s="83">
        <v>0.3</v>
      </c>
      <c r="U398" s="75"/>
      <c r="V398" s="84">
        <v>0.92631580000000002</v>
      </c>
      <c r="W398" s="75">
        <v>0.87052629999999998</v>
      </c>
      <c r="X398" s="75">
        <v>0.81473680000000004</v>
      </c>
      <c r="Y398" s="75">
        <v>0.76210529999999999</v>
      </c>
      <c r="Z398" s="75">
        <v>0.70631580000000005</v>
      </c>
      <c r="AA398" s="75">
        <v>0.65473680000000001</v>
      </c>
      <c r="AB398" s="75">
        <v>0.6052632</v>
      </c>
      <c r="AC398" s="75">
        <v>0.55578950000000005</v>
      </c>
      <c r="AD398" s="75">
        <v>0.50947370000000003</v>
      </c>
      <c r="AE398" s="75">
        <v>0.32631579999999999</v>
      </c>
      <c r="AF398" s="75">
        <v>0.1768421</v>
      </c>
      <c r="AG398" s="83">
        <v>4.5263200000000003E-2</v>
      </c>
      <c r="AH398" s="75"/>
      <c r="AI398" s="84">
        <v>0.95473680000000005</v>
      </c>
      <c r="AJ398" s="75">
        <v>0.89894739999999995</v>
      </c>
      <c r="AK398" s="75">
        <v>0.84315790000000002</v>
      </c>
      <c r="AL398" s="75">
        <v>0.78842109999999999</v>
      </c>
      <c r="AM398" s="75">
        <v>0.73263160000000005</v>
      </c>
      <c r="AN398" s="75">
        <v>0.68</v>
      </c>
      <c r="AO398" s="75">
        <v>0.62947370000000002</v>
      </c>
      <c r="AP398" s="75">
        <v>0.57999999999999996</v>
      </c>
      <c r="AQ398" s="75">
        <v>0.53368420000000005</v>
      </c>
      <c r="AR398" s="75">
        <v>0.34631580000000001</v>
      </c>
      <c r="AS398" s="75">
        <v>0.19473679999999999</v>
      </c>
      <c r="AT398" s="83">
        <v>6.4210500000000004E-2</v>
      </c>
    </row>
    <row r="399" spans="1:46" x14ac:dyDescent="0.25">
      <c r="A399" s="77"/>
      <c r="B399" s="98" t="s">
        <v>827</v>
      </c>
      <c r="C399" s="78" t="s">
        <v>234</v>
      </c>
      <c r="D399" s="77" t="s">
        <v>42</v>
      </c>
      <c r="E399" s="78" t="s">
        <v>827</v>
      </c>
      <c r="F399" s="77"/>
      <c r="G399" s="78" t="s">
        <v>827</v>
      </c>
      <c r="H399" s="79" t="s">
        <v>827</v>
      </c>
      <c r="I399" s="80">
        <v>1.1652632000000001</v>
      </c>
      <c r="J399" s="80">
        <v>1.1221053000000001</v>
      </c>
      <c r="K399" s="80">
        <v>1.08</v>
      </c>
      <c r="L399" s="80">
        <v>1.0368421000000001</v>
      </c>
      <c r="M399" s="80">
        <v>0.99473679999999998</v>
      </c>
      <c r="N399" s="80">
        <v>0.95578949999999996</v>
      </c>
      <c r="O399" s="80">
        <v>0.91578950000000003</v>
      </c>
      <c r="P399" s="80">
        <v>0.87894740000000005</v>
      </c>
      <c r="Q399" s="80">
        <v>0.84421049999999997</v>
      </c>
      <c r="R399" s="80">
        <v>0.69263160000000001</v>
      </c>
      <c r="S399" s="80">
        <v>0.58526319999999998</v>
      </c>
      <c r="T399" s="81">
        <v>0.49684210000000001</v>
      </c>
      <c r="U399" s="80"/>
      <c r="V399" s="82">
        <v>0.96421049999999997</v>
      </c>
      <c r="W399" s="80">
        <v>0.9210526</v>
      </c>
      <c r="X399" s="80">
        <v>0.8757895</v>
      </c>
      <c r="Y399" s="80">
        <v>0.83263160000000003</v>
      </c>
      <c r="Z399" s="80">
        <v>0.78842109999999999</v>
      </c>
      <c r="AA399" s="80">
        <v>0.74842109999999995</v>
      </c>
      <c r="AB399" s="80">
        <v>0.70736840000000001</v>
      </c>
      <c r="AC399" s="80">
        <v>0.66947369999999995</v>
      </c>
      <c r="AD399" s="80">
        <v>0.63368420000000003</v>
      </c>
      <c r="AE399" s="80">
        <v>0.47789470000000001</v>
      </c>
      <c r="AF399" s="80">
        <v>0.36526320000000001</v>
      </c>
      <c r="AG399" s="81">
        <v>0.2705263</v>
      </c>
      <c r="AH399" s="80"/>
      <c r="AI399" s="82">
        <v>0.99263159999999995</v>
      </c>
      <c r="AJ399" s="80">
        <v>0.94842110000000002</v>
      </c>
      <c r="AK399" s="80">
        <v>0.9021053</v>
      </c>
      <c r="AL399" s="80">
        <v>0.85684210000000005</v>
      </c>
      <c r="AM399" s="80">
        <v>0.81157889999999999</v>
      </c>
      <c r="AN399" s="80">
        <v>0.76947370000000004</v>
      </c>
      <c r="AO399" s="80">
        <v>0.7294737</v>
      </c>
      <c r="AP399" s="80">
        <v>0.68947369999999997</v>
      </c>
      <c r="AQ399" s="80">
        <v>0.65263159999999998</v>
      </c>
      <c r="AR399" s="80">
        <v>0.49157889999999999</v>
      </c>
      <c r="AS399" s="80">
        <v>0.37368420000000002</v>
      </c>
      <c r="AT399" s="81">
        <v>0.27578950000000002</v>
      </c>
    </row>
    <row r="400" spans="1:46" x14ac:dyDescent="0.25">
      <c r="A400" s="77"/>
      <c r="B400" s="98" t="s">
        <v>827</v>
      </c>
      <c r="C400" s="78" t="s">
        <v>234</v>
      </c>
      <c r="D400" s="77" t="s">
        <v>43</v>
      </c>
      <c r="E400" s="78" t="s">
        <v>827</v>
      </c>
      <c r="F400" s="77"/>
      <c r="G400" s="78" t="s">
        <v>827</v>
      </c>
      <c r="H400" s="79" t="s">
        <v>827</v>
      </c>
      <c r="I400" s="80">
        <v>1.1294736999999999</v>
      </c>
      <c r="J400" s="80">
        <v>1.0768420999999999</v>
      </c>
      <c r="K400" s="80">
        <v>1.0252631999999999</v>
      </c>
      <c r="L400" s="80">
        <v>0.9736842</v>
      </c>
      <c r="M400" s="80">
        <v>0.9210526</v>
      </c>
      <c r="N400" s="80">
        <v>0.87052629999999998</v>
      </c>
      <c r="O400" s="80">
        <v>0.8231579</v>
      </c>
      <c r="P400" s="80">
        <v>0.77684209999999998</v>
      </c>
      <c r="Q400" s="80">
        <v>0.73263160000000005</v>
      </c>
      <c r="R400" s="80">
        <v>0.55894739999999998</v>
      </c>
      <c r="S400" s="80">
        <v>0.41894740000000003</v>
      </c>
      <c r="T400" s="81">
        <v>0.3</v>
      </c>
      <c r="U400" s="80"/>
      <c r="V400" s="82">
        <v>0.92631580000000002</v>
      </c>
      <c r="W400" s="80">
        <v>0.87052629999999998</v>
      </c>
      <c r="X400" s="80">
        <v>0.81473680000000004</v>
      </c>
      <c r="Y400" s="80">
        <v>0.76210529999999999</v>
      </c>
      <c r="Z400" s="80">
        <v>0.70631580000000005</v>
      </c>
      <c r="AA400" s="80">
        <v>0.65473680000000001</v>
      </c>
      <c r="AB400" s="80">
        <v>0.6052632</v>
      </c>
      <c r="AC400" s="80">
        <v>0.55578950000000005</v>
      </c>
      <c r="AD400" s="80">
        <v>0.50947370000000003</v>
      </c>
      <c r="AE400" s="80">
        <v>0.32631579999999999</v>
      </c>
      <c r="AF400" s="80">
        <v>0.1768421</v>
      </c>
      <c r="AG400" s="81">
        <v>4.5263200000000003E-2</v>
      </c>
      <c r="AH400" s="80"/>
      <c r="AI400" s="82">
        <v>0.95473680000000005</v>
      </c>
      <c r="AJ400" s="80">
        <v>0.89894739999999995</v>
      </c>
      <c r="AK400" s="80">
        <v>0.84315790000000002</v>
      </c>
      <c r="AL400" s="80">
        <v>0.78842109999999999</v>
      </c>
      <c r="AM400" s="80">
        <v>0.73263160000000005</v>
      </c>
      <c r="AN400" s="80">
        <v>0.68</v>
      </c>
      <c r="AO400" s="80">
        <v>0.62947370000000002</v>
      </c>
      <c r="AP400" s="80">
        <v>0.57999999999999996</v>
      </c>
      <c r="AQ400" s="80">
        <v>0.53368420000000005</v>
      </c>
      <c r="AR400" s="80">
        <v>0.34631580000000001</v>
      </c>
      <c r="AS400" s="80">
        <v>0.19473679999999999</v>
      </c>
      <c r="AT400" s="81">
        <v>6.4210500000000004E-2</v>
      </c>
    </row>
    <row r="401" spans="1:46" x14ac:dyDescent="0.25">
      <c r="A401" s="77"/>
      <c r="B401" s="98" t="s">
        <v>827</v>
      </c>
      <c r="C401" s="78" t="s">
        <v>234</v>
      </c>
      <c r="D401" s="77" t="s">
        <v>44</v>
      </c>
      <c r="E401" s="78" t="s">
        <v>827</v>
      </c>
      <c r="F401" s="77"/>
      <c r="G401" s="78" t="s">
        <v>827</v>
      </c>
      <c r="H401" s="79" t="s">
        <v>827</v>
      </c>
      <c r="I401" s="80">
        <v>1.2147368000000001</v>
      </c>
      <c r="J401" s="80">
        <v>1.1884211</v>
      </c>
      <c r="K401" s="80">
        <v>1.1621052999999999</v>
      </c>
      <c r="L401" s="80">
        <v>1.1336842</v>
      </c>
      <c r="M401" s="80">
        <v>1.1052632</v>
      </c>
      <c r="N401" s="80">
        <v>1.0736842</v>
      </c>
      <c r="O401" s="80">
        <v>1.0473684000000001</v>
      </c>
      <c r="P401" s="80">
        <v>1.0242104999999999</v>
      </c>
      <c r="Q401" s="80">
        <v>1</v>
      </c>
      <c r="R401" s="80">
        <v>0.91684209999999999</v>
      </c>
      <c r="S401" s="80">
        <v>0.86315790000000003</v>
      </c>
      <c r="T401" s="81">
        <v>0.8231579</v>
      </c>
      <c r="U401" s="80"/>
      <c r="V401" s="82">
        <v>1.0168421000000001</v>
      </c>
      <c r="W401" s="80">
        <v>0.98842110000000005</v>
      </c>
      <c r="X401" s="80">
        <v>0.96105260000000003</v>
      </c>
      <c r="Y401" s="80">
        <v>0.93263160000000001</v>
      </c>
      <c r="Z401" s="80">
        <v>0.90315789999999996</v>
      </c>
      <c r="AA401" s="80">
        <v>0.87052629999999998</v>
      </c>
      <c r="AB401" s="80">
        <v>0.84315790000000002</v>
      </c>
      <c r="AC401" s="80">
        <v>0.81789469999999997</v>
      </c>
      <c r="AD401" s="80">
        <v>0.79473680000000002</v>
      </c>
      <c r="AE401" s="80">
        <v>0.70842110000000003</v>
      </c>
      <c r="AF401" s="80">
        <v>0.65157889999999996</v>
      </c>
      <c r="AG401" s="81">
        <v>0.60947370000000001</v>
      </c>
      <c r="AH401" s="80"/>
      <c r="AI401" s="82">
        <v>0.95473680000000005</v>
      </c>
      <c r="AJ401" s="80">
        <v>0.89894739999999995</v>
      </c>
      <c r="AK401" s="80">
        <v>0.84315790000000002</v>
      </c>
      <c r="AL401" s="80">
        <v>0.78842109999999999</v>
      </c>
      <c r="AM401" s="80">
        <v>0.73263160000000005</v>
      </c>
      <c r="AN401" s="80">
        <v>0.68</v>
      </c>
      <c r="AO401" s="80">
        <v>0.62947370000000002</v>
      </c>
      <c r="AP401" s="80">
        <v>0.57999999999999996</v>
      </c>
      <c r="AQ401" s="80">
        <v>0.53368420000000005</v>
      </c>
      <c r="AR401" s="80">
        <v>0.34631580000000001</v>
      </c>
      <c r="AS401" s="80">
        <v>0.19473679999999999</v>
      </c>
      <c r="AT401" s="81">
        <v>6.4210500000000004E-2</v>
      </c>
    </row>
    <row r="402" spans="1:46" x14ac:dyDescent="0.25">
      <c r="A402" s="77"/>
      <c r="B402" s="98" t="s">
        <v>827</v>
      </c>
      <c r="C402" s="78" t="s">
        <v>234</v>
      </c>
      <c r="D402" s="77" t="s">
        <v>45</v>
      </c>
      <c r="E402" s="78" t="s">
        <v>827</v>
      </c>
      <c r="F402" s="77"/>
      <c r="G402" s="78" t="s">
        <v>827</v>
      </c>
      <c r="H402" s="79" t="s">
        <v>827</v>
      </c>
      <c r="I402" s="80">
        <v>1.2410526</v>
      </c>
      <c r="J402" s="80">
        <v>1.2252632000000001</v>
      </c>
      <c r="K402" s="80">
        <v>1.2094737</v>
      </c>
      <c r="L402" s="80">
        <v>1.1926315999999999</v>
      </c>
      <c r="M402" s="80">
        <v>1.1768421</v>
      </c>
      <c r="N402" s="80">
        <v>1.1610526000000001</v>
      </c>
      <c r="O402" s="80">
        <v>1.1452632</v>
      </c>
      <c r="P402" s="80">
        <v>1.1294736999999999</v>
      </c>
      <c r="Q402" s="80">
        <v>1.1126316000000001</v>
      </c>
      <c r="R402" s="80">
        <v>1.0442104999999999</v>
      </c>
      <c r="S402" s="80">
        <v>0.99578949999999999</v>
      </c>
      <c r="T402" s="81">
        <v>0.96105260000000003</v>
      </c>
      <c r="U402" s="80"/>
      <c r="V402" s="82">
        <v>1.0442104999999999</v>
      </c>
      <c r="W402" s="80">
        <v>1.0284211000000001</v>
      </c>
      <c r="X402" s="80">
        <v>1.0115788999999999</v>
      </c>
      <c r="Y402" s="80">
        <v>0.99473679999999998</v>
      </c>
      <c r="Z402" s="80">
        <v>0.97789470000000001</v>
      </c>
      <c r="AA402" s="80">
        <v>0.96105260000000003</v>
      </c>
      <c r="AB402" s="80">
        <v>0.94421049999999995</v>
      </c>
      <c r="AC402" s="80">
        <v>0.92736839999999998</v>
      </c>
      <c r="AD402" s="80">
        <v>0.90842109999999998</v>
      </c>
      <c r="AE402" s="80">
        <v>0.83578949999999996</v>
      </c>
      <c r="AF402" s="80">
        <v>0.78421050000000003</v>
      </c>
      <c r="AG402" s="81">
        <v>0.74736840000000004</v>
      </c>
      <c r="AH402" s="80"/>
      <c r="AI402" s="82">
        <v>1.0747367999999999</v>
      </c>
      <c r="AJ402" s="80">
        <v>1.0578947000000001</v>
      </c>
      <c r="AK402" s="80">
        <v>1.04</v>
      </c>
      <c r="AL402" s="80">
        <v>1.0231579</v>
      </c>
      <c r="AM402" s="80">
        <v>1.0063158000000001</v>
      </c>
      <c r="AN402" s="80">
        <v>0.98947370000000001</v>
      </c>
      <c r="AO402" s="80">
        <v>0.97263160000000004</v>
      </c>
      <c r="AP402" s="80">
        <v>0.95578949999999996</v>
      </c>
      <c r="AQ402" s="80">
        <v>0.93789469999999997</v>
      </c>
      <c r="AR402" s="80">
        <v>0.86421049999999999</v>
      </c>
      <c r="AS402" s="80">
        <v>0.81157889999999999</v>
      </c>
      <c r="AT402" s="81">
        <v>0.77368420000000004</v>
      </c>
    </row>
    <row r="403" spans="1:46" x14ac:dyDescent="0.25">
      <c r="A403" s="77"/>
      <c r="B403" s="97" t="s">
        <v>64</v>
      </c>
      <c r="C403" s="69" t="s">
        <v>236</v>
      </c>
      <c r="D403" s="70" t="s">
        <v>39</v>
      </c>
      <c r="E403" s="69" t="s">
        <v>237</v>
      </c>
      <c r="F403" s="70" t="s">
        <v>49</v>
      </c>
      <c r="G403" s="69" t="s">
        <v>41</v>
      </c>
      <c r="H403" s="72">
        <v>0</v>
      </c>
      <c r="I403" s="75">
        <v>6.2888158000000001</v>
      </c>
      <c r="J403" s="75">
        <v>6.0867104999999997</v>
      </c>
      <c r="K403" s="75">
        <v>5.8814473999999999</v>
      </c>
      <c r="L403" s="75">
        <v>14.163684</v>
      </c>
      <c r="M403" s="75">
        <v>13.564736999999999</v>
      </c>
      <c r="N403" s="75">
        <v>12.928947000000001</v>
      </c>
      <c r="O403" s="75">
        <v>12.284737</v>
      </c>
      <c r="P403" s="75">
        <v>11.743684</v>
      </c>
      <c r="Q403" s="75">
        <v>11.195263000000001</v>
      </c>
      <c r="R403" s="75">
        <v>9.2668420999999999</v>
      </c>
      <c r="S403" s="75">
        <v>7.2984210999999997</v>
      </c>
      <c r="T403" s="83">
        <v>5.2647367999999997</v>
      </c>
      <c r="U403" s="75"/>
      <c r="V403" s="84">
        <v>5.4689474000000002</v>
      </c>
      <c r="W403" s="75">
        <v>5.2373684000000003</v>
      </c>
      <c r="X403" s="75">
        <v>5.0047367999999999</v>
      </c>
      <c r="Y403" s="75">
        <v>12.82</v>
      </c>
      <c r="Z403" s="75">
        <v>12.157895</v>
      </c>
      <c r="AA403" s="75">
        <v>11.503158000000001</v>
      </c>
      <c r="AB403" s="75">
        <v>10.84</v>
      </c>
      <c r="AC403" s="75">
        <v>10.314736999999999</v>
      </c>
      <c r="AD403" s="75">
        <v>9.7810526000000007</v>
      </c>
      <c r="AE403" s="75">
        <v>8.1389473999999993</v>
      </c>
      <c r="AF403" s="75">
        <v>6.4736842000000001</v>
      </c>
      <c r="AG403" s="83">
        <v>4.3315789000000002</v>
      </c>
      <c r="AH403" s="75"/>
      <c r="AI403" s="84">
        <v>5.7220395000000002</v>
      </c>
      <c r="AJ403" s="75">
        <v>5.4936183999999999</v>
      </c>
      <c r="AK403" s="75">
        <v>5.2641447000000001</v>
      </c>
      <c r="AL403" s="75">
        <v>13.301316</v>
      </c>
      <c r="AM403" s="75">
        <v>12.617105</v>
      </c>
      <c r="AN403" s="75">
        <v>11.940263</v>
      </c>
      <c r="AO403" s="75">
        <v>11.255000000000001</v>
      </c>
      <c r="AP403" s="75">
        <v>10.685525999999999</v>
      </c>
      <c r="AQ403" s="75">
        <v>10.108684</v>
      </c>
      <c r="AR403" s="75">
        <v>8.1297367999999999</v>
      </c>
      <c r="AS403" s="75">
        <v>6.1013158000000001</v>
      </c>
      <c r="AT403" s="83">
        <v>3.8223684000000002</v>
      </c>
    </row>
    <row r="404" spans="1:46" x14ac:dyDescent="0.25">
      <c r="A404" s="77"/>
      <c r="B404" s="98" t="s">
        <v>827</v>
      </c>
      <c r="C404" s="78" t="s">
        <v>236</v>
      </c>
      <c r="D404" s="77" t="s">
        <v>42</v>
      </c>
      <c r="E404" s="78" t="s">
        <v>827</v>
      </c>
      <c r="F404" s="77"/>
      <c r="G404" s="78" t="s">
        <v>827</v>
      </c>
      <c r="H404" s="79" t="s">
        <v>827</v>
      </c>
      <c r="I404" s="80">
        <v>6.4109211000000004</v>
      </c>
      <c r="J404" s="80">
        <v>6.2372367999999998</v>
      </c>
      <c r="K404" s="80">
        <v>6.0614473999999996</v>
      </c>
      <c r="L404" s="80">
        <v>14.367895000000001</v>
      </c>
      <c r="M404" s="80">
        <v>13.972105000000001</v>
      </c>
      <c r="N404" s="80">
        <v>13.533158</v>
      </c>
      <c r="O404" s="80">
        <v>12.882631999999999</v>
      </c>
      <c r="P404" s="80">
        <v>12.236316</v>
      </c>
      <c r="Q404" s="80">
        <v>11.59</v>
      </c>
      <c r="R404" s="80">
        <v>9.2668420999999999</v>
      </c>
      <c r="S404" s="80">
        <v>7.2984210999999997</v>
      </c>
      <c r="T404" s="81">
        <v>5.2647367999999997</v>
      </c>
      <c r="U404" s="80"/>
      <c r="V404" s="82">
        <v>5.6152632000000002</v>
      </c>
      <c r="W404" s="80">
        <v>5.4215789000000001</v>
      </c>
      <c r="X404" s="80">
        <v>5.2247367999999996</v>
      </c>
      <c r="Y404" s="80">
        <v>13.072632</v>
      </c>
      <c r="Z404" s="80">
        <v>12.708421</v>
      </c>
      <c r="AA404" s="80">
        <v>12.311579</v>
      </c>
      <c r="AB404" s="80">
        <v>11.628420999999999</v>
      </c>
      <c r="AC404" s="80">
        <v>10.982105000000001</v>
      </c>
      <c r="AD404" s="80">
        <v>10.332632</v>
      </c>
      <c r="AE404" s="80">
        <v>8.2189473999999993</v>
      </c>
      <c r="AF404" s="80">
        <v>6.5326316000000002</v>
      </c>
      <c r="AG404" s="81">
        <v>4.3315789000000002</v>
      </c>
      <c r="AH404" s="80"/>
      <c r="AI404" s="82">
        <v>5.8620394999999998</v>
      </c>
      <c r="AJ404" s="80">
        <v>5.6662499999999998</v>
      </c>
      <c r="AK404" s="80">
        <v>5.4683552999999998</v>
      </c>
      <c r="AL404" s="80">
        <v>13.535</v>
      </c>
      <c r="AM404" s="80">
        <v>13.119211</v>
      </c>
      <c r="AN404" s="80">
        <v>12.656053</v>
      </c>
      <c r="AO404" s="80">
        <v>11.922368000000001</v>
      </c>
      <c r="AP404" s="80">
        <v>11.237105</v>
      </c>
      <c r="AQ404" s="80">
        <v>10.547632</v>
      </c>
      <c r="AR404" s="80">
        <v>8.1297367999999999</v>
      </c>
      <c r="AS404" s="80">
        <v>6.1013158000000001</v>
      </c>
      <c r="AT404" s="81">
        <v>3.8223684000000002</v>
      </c>
    </row>
    <row r="405" spans="1:46" x14ac:dyDescent="0.25">
      <c r="A405" s="77"/>
      <c r="B405" s="98" t="s">
        <v>827</v>
      </c>
      <c r="C405" s="78" t="s">
        <v>236</v>
      </c>
      <c r="D405" s="77" t="s">
        <v>43</v>
      </c>
      <c r="E405" s="78" t="s">
        <v>827</v>
      </c>
      <c r="F405" s="77"/>
      <c r="G405" s="78" t="s">
        <v>827</v>
      </c>
      <c r="H405" s="79" t="s">
        <v>827</v>
      </c>
      <c r="I405" s="80">
        <v>6.2888158000000001</v>
      </c>
      <c r="J405" s="80">
        <v>6.0867104999999997</v>
      </c>
      <c r="K405" s="80">
        <v>5.8814473999999999</v>
      </c>
      <c r="L405" s="80">
        <v>14.163684</v>
      </c>
      <c r="M405" s="80">
        <v>13.564736999999999</v>
      </c>
      <c r="N405" s="80">
        <v>12.928947000000001</v>
      </c>
      <c r="O405" s="80">
        <v>12.284737</v>
      </c>
      <c r="P405" s="80">
        <v>11.743684</v>
      </c>
      <c r="Q405" s="80">
        <v>11.195263000000001</v>
      </c>
      <c r="R405" s="80">
        <v>9.4363157999999991</v>
      </c>
      <c r="S405" s="80">
        <v>7.8026315999999998</v>
      </c>
      <c r="T405" s="81">
        <v>6.1078947000000001</v>
      </c>
      <c r="U405" s="80"/>
      <c r="V405" s="82">
        <v>5.4689474000000002</v>
      </c>
      <c r="W405" s="80">
        <v>5.2373684000000003</v>
      </c>
      <c r="X405" s="80">
        <v>5.0047367999999999</v>
      </c>
      <c r="Y405" s="80">
        <v>12.82</v>
      </c>
      <c r="Z405" s="80">
        <v>12.157895</v>
      </c>
      <c r="AA405" s="80">
        <v>11.503158000000001</v>
      </c>
      <c r="AB405" s="80">
        <v>10.84</v>
      </c>
      <c r="AC405" s="80">
        <v>10.314736999999999</v>
      </c>
      <c r="AD405" s="80">
        <v>9.7810526000000007</v>
      </c>
      <c r="AE405" s="80">
        <v>8.1389473999999993</v>
      </c>
      <c r="AF405" s="80">
        <v>6.4736842000000001</v>
      </c>
      <c r="AG405" s="81">
        <v>4.5821053000000003</v>
      </c>
      <c r="AH405" s="80"/>
      <c r="AI405" s="82">
        <v>5.7220395000000002</v>
      </c>
      <c r="AJ405" s="80">
        <v>5.4936183999999999</v>
      </c>
      <c r="AK405" s="80">
        <v>5.2641447000000001</v>
      </c>
      <c r="AL405" s="80">
        <v>13.301316</v>
      </c>
      <c r="AM405" s="80">
        <v>12.617105</v>
      </c>
      <c r="AN405" s="80">
        <v>11.940263</v>
      </c>
      <c r="AO405" s="80">
        <v>11.255000000000001</v>
      </c>
      <c r="AP405" s="80">
        <v>10.685525999999999</v>
      </c>
      <c r="AQ405" s="80">
        <v>10.108684</v>
      </c>
      <c r="AR405" s="80">
        <v>8.2676315999999996</v>
      </c>
      <c r="AS405" s="80">
        <v>6.4781579000000002</v>
      </c>
      <c r="AT405" s="81">
        <v>4.5192104999999998</v>
      </c>
    </row>
    <row r="406" spans="1:46" x14ac:dyDescent="0.25">
      <c r="A406" s="77"/>
      <c r="B406" s="98" t="s">
        <v>827</v>
      </c>
      <c r="C406" s="78" t="s">
        <v>236</v>
      </c>
      <c r="D406" s="77" t="s">
        <v>44</v>
      </c>
      <c r="E406" s="78" t="s">
        <v>827</v>
      </c>
      <c r="F406" s="77"/>
      <c r="G406" s="78" t="s">
        <v>827</v>
      </c>
      <c r="H406" s="79" t="s">
        <v>827</v>
      </c>
      <c r="I406" s="80">
        <v>6.5667105000000001</v>
      </c>
      <c r="J406" s="80">
        <v>6.4740789000000003</v>
      </c>
      <c r="K406" s="80">
        <v>6.3624999999999998</v>
      </c>
      <c r="L406" s="80">
        <v>14.734211</v>
      </c>
      <c r="M406" s="80">
        <v>14.361579000000001</v>
      </c>
      <c r="N406" s="80">
        <v>14.039474</v>
      </c>
      <c r="O406" s="80">
        <v>13.575263</v>
      </c>
      <c r="P406" s="80">
        <v>13.117368000000001</v>
      </c>
      <c r="Q406" s="80">
        <v>12.653157999999999</v>
      </c>
      <c r="R406" s="80">
        <v>10.832105</v>
      </c>
      <c r="S406" s="80">
        <v>9.1626315999999992</v>
      </c>
      <c r="T406" s="81">
        <v>6.87</v>
      </c>
      <c r="U406" s="80"/>
      <c r="V406" s="82">
        <v>5.8015789</v>
      </c>
      <c r="W406" s="80">
        <v>5.6910525999999999</v>
      </c>
      <c r="X406" s="80">
        <v>5.5647368000000004</v>
      </c>
      <c r="Y406" s="80">
        <v>13.48</v>
      </c>
      <c r="Z406" s="80">
        <v>13.151579</v>
      </c>
      <c r="AA406" s="80">
        <v>12.862105</v>
      </c>
      <c r="AB406" s="80">
        <v>12.372631999999999</v>
      </c>
      <c r="AC406" s="80">
        <v>11.890525999999999</v>
      </c>
      <c r="AD406" s="80">
        <v>11.422105</v>
      </c>
      <c r="AE406" s="80">
        <v>9.7021052999999995</v>
      </c>
      <c r="AF406" s="80">
        <v>8.1147367999999993</v>
      </c>
      <c r="AG406" s="81">
        <v>5.8063158000000001</v>
      </c>
      <c r="AH406" s="80"/>
      <c r="AI406" s="82">
        <v>5.7220395000000002</v>
      </c>
      <c r="AJ406" s="80">
        <v>5.4936183999999999</v>
      </c>
      <c r="AK406" s="80">
        <v>5.2641447000000001</v>
      </c>
      <c r="AL406" s="80">
        <v>13.301316</v>
      </c>
      <c r="AM406" s="80">
        <v>12.617105</v>
      </c>
      <c r="AN406" s="80">
        <v>11.940263</v>
      </c>
      <c r="AO406" s="80">
        <v>11.255000000000001</v>
      </c>
      <c r="AP406" s="80">
        <v>10.685525999999999</v>
      </c>
      <c r="AQ406" s="80">
        <v>10.108684</v>
      </c>
      <c r="AR406" s="80">
        <v>8.2676315999999996</v>
      </c>
      <c r="AS406" s="80">
        <v>6.4781579000000002</v>
      </c>
      <c r="AT406" s="81">
        <v>4.5192104999999998</v>
      </c>
    </row>
    <row r="407" spans="1:46" x14ac:dyDescent="0.25">
      <c r="A407" s="77"/>
      <c r="B407" s="98" t="s">
        <v>827</v>
      </c>
      <c r="C407" s="78" t="s">
        <v>236</v>
      </c>
      <c r="D407" s="77" t="s">
        <v>45</v>
      </c>
      <c r="E407" s="78" t="s">
        <v>827</v>
      </c>
      <c r="F407" s="77"/>
      <c r="G407" s="78" t="s">
        <v>827</v>
      </c>
      <c r="H407" s="79" t="s">
        <v>827</v>
      </c>
      <c r="I407" s="80">
        <v>6.6256579000000002</v>
      </c>
      <c r="J407" s="80">
        <v>6.5909211000000001</v>
      </c>
      <c r="K407" s="80">
        <v>6.5519736999999996</v>
      </c>
      <c r="L407" s="80">
        <v>14.979474</v>
      </c>
      <c r="M407" s="80">
        <v>14.822632</v>
      </c>
      <c r="N407" s="80">
        <v>14.678421</v>
      </c>
      <c r="O407" s="80">
        <v>14.533158</v>
      </c>
      <c r="P407" s="80">
        <v>14.321579</v>
      </c>
      <c r="Q407" s="80">
        <v>14.127895000000001</v>
      </c>
      <c r="R407" s="80">
        <v>13.084737000000001</v>
      </c>
      <c r="S407" s="80">
        <v>12.053158</v>
      </c>
      <c r="T407" s="81">
        <v>10.638420999999999</v>
      </c>
      <c r="U407" s="80"/>
      <c r="V407" s="82">
        <v>5.8605263000000001</v>
      </c>
      <c r="W407" s="80">
        <v>5.8278946999999999</v>
      </c>
      <c r="X407" s="80">
        <v>5.7857894999999999</v>
      </c>
      <c r="Y407" s="80">
        <v>13.76</v>
      </c>
      <c r="Z407" s="80">
        <v>13.614737</v>
      </c>
      <c r="AA407" s="80">
        <v>13.477895</v>
      </c>
      <c r="AB407" s="80">
        <v>13.34</v>
      </c>
      <c r="AC407" s="80">
        <v>13.102105</v>
      </c>
      <c r="AD407" s="80">
        <v>12.874737</v>
      </c>
      <c r="AE407" s="80">
        <v>11.763158000000001</v>
      </c>
      <c r="AF407" s="80">
        <v>10.775789</v>
      </c>
      <c r="AG407" s="81">
        <v>9.2621053</v>
      </c>
      <c r="AH407" s="80"/>
      <c r="AI407" s="82">
        <v>6.1030920999999996</v>
      </c>
      <c r="AJ407" s="80">
        <v>6.0683553000000003</v>
      </c>
      <c r="AK407" s="80">
        <v>6.0262500000000001</v>
      </c>
      <c r="AL407" s="80">
        <v>14.221316</v>
      </c>
      <c r="AM407" s="80">
        <v>14.056053</v>
      </c>
      <c r="AN407" s="80">
        <v>13.901316</v>
      </c>
      <c r="AO407" s="80">
        <v>13.744474</v>
      </c>
      <c r="AP407" s="80">
        <v>13.500263</v>
      </c>
      <c r="AQ407" s="80">
        <v>13.269736999999999</v>
      </c>
      <c r="AR407" s="80">
        <v>12.105525999999999</v>
      </c>
      <c r="AS407" s="80">
        <v>11.016052999999999</v>
      </c>
      <c r="AT407" s="81">
        <v>9.4644736999999992</v>
      </c>
    </row>
    <row r="408" spans="1:46" x14ac:dyDescent="0.25">
      <c r="A408" s="77"/>
      <c r="B408" s="97" t="s">
        <v>64</v>
      </c>
      <c r="C408" s="69" t="s">
        <v>238</v>
      </c>
      <c r="D408" s="70" t="s">
        <v>39</v>
      </c>
      <c r="E408" s="69" t="s">
        <v>239</v>
      </c>
      <c r="F408" s="70" t="s">
        <v>41</v>
      </c>
      <c r="G408" s="69" t="s">
        <v>41</v>
      </c>
      <c r="H408" s="72">
        <v>0.25</v>
      </c>
      <c r="I408" s="75">
        <v>0.2426316</v>
      </c>
      <c r="J408" s="75">
        <v>0.23736840000000001</v>
      </c>
      <c r="K408" s="75">
        <v>0.23210529999999999</v>
      </c>
      <c r="L408" s="75">
        <v>4.47368E-2</v>
      </c>
      <c r="M408" s="75">
        <v>1.8421099999999999E-2</v>
      </c>
      <c r="N408" s="75">
        <v>-1.3158E-2</v>
      </c>
      <c r="O408" s="75">
        <v>-4.5789000000000003E-2</v>
      </c>
      <c r="P408" s="75">
        <v>-7.5262999999999997E-2</v>
      </c>
      <c r="Q408" s="75">
        <v>-0.102632</v>
      </c>
      <c r="R408" s="75">
        <v>-0.295263</v>
      </c>
      <c r="S408" s="75">
        <v>-0.56473700000000004</v>
      </c>
      <c r="T408" s="83">
        <v>-0.75210500000000002</v>
      </c>
      <c r="U408" s="75"/>
      <c r="V408" s="84">
        <v>0.25</v>
      </c>
      <c r="W408" s="75">
        <v>0.23947370000000001</v>
      </c>
      <c r="X408" s="75">
        <v>0.2310526</v>
      </c>
      <c r="Y408" s="75">
        <v>4.7894699999999998E-2</v>
      </c>
      <c r="Z408" s="75">
        <v>2.57895E-2</v>
      </c>
      <c r="AA408" s="75">
        <v>-5.2599999999999999E-4</v>
      </c>
      <c r="AB408" s="75">
        <v>-2.6842000000000001E-2</v>
      </c>
      <c r="AC408" s="75">
        <v>-5.2104999999999999E-2</v>
      </c>
      <c r="AD408" s="75">
        <v>-7.6315999999999995E-2</v>
      </c>
      <c r="AE408" s="75">
        <v>-0.23842099999999999</v>
      </c>
      <c r="AF408" s="75">
        <v>-0.44684200000000002</v>
      </c>
      <c r="AG408" s="83">
        <v>-0.64368400000000003</v>
      </c>
      <c r="AH408" s="75"/>
      <c r="AI408" s="84">
        <v>0.24578949999999999</v>
      </c>
      <c r="AJ408" s="75">
        <v>0.23631579999999999</v>
      </c>
      <c r="AK408" s="75">
        <v>0.22684209999999999</v>
      </c>
      <c r="AL408" s="75">
        <v>3.5263200000000001E-2</v>
      </c>
      <c r="AM408" s="75">
        <v>7.8946999999999993E-3</v>
      </c>
      <c r="AN408" s="75">
        <v>-2.4736999999999999E-2</v>
      </c>
      <c r="AO408" s="75">
        <v>-5.7368000000000002E-2</v>
      </c>
      <c r="AP408" s="75">
        <v>-8.7895000000000001E-2</v>
      </c>
      <c r="AQ408" s="75">
        <v>-0.117368</v>
      </c>
      <c r="AR408" s="75">
        <v>-0.35631600000000002</v>
      </c>
      <c r="AS408" s="75">
        <v>-0.64684200000000003</v>
      </c>
      <c r="AT408" s="83">
        <v>-0.85736800000000002</v>
      </c>
    </row>
    <row r="409" spans="1:46" x14ac:dyDescent="0.25">
      <c r="A409" s="77"/>
      <c r="B409" s="98" t="s">
        <v>827</v>
      </c>
      <c r="C409" s="78" t="s">
        <v>238</v>
      </c>
      <c r="D409" s="77" t="s">
        <v>42</v>
      </c>
      <c r="E409" s="78" t="s">
        <v>827</v>
      </c>
      <c r="F409" s="77"/>
      <c r="G409" s="78" t="s">
        <v>827</v>
      </c>
      <c r="H409" s="79" t="s">
        <v>827</v>
      </c>
      <c r="I409" s="80">
        <v>0.24368419999999999</v>
      </c>
      <c r="J409" s="80">
        <v>0.23736840000000001</v>
      </c>
      <c r="K409" s="80">
        <v>0.23210529999999999</v>
      </c>
      <c r="L409" s="80">
        <v>4.47368E-2</v>
      </c>
      <c r="M409" s="80">
        <v>1.8421099999999999E-2</v>
      </c>
      <c r="N409" s="80">
        <v>-1.3158E-2</v>
      </c>
      <c r="O409" s="80">
        <v>-4.5789000000000003E-2</v>
      </c>
      <c r="P409" s="80">
        <v>-7.5262999999999997E-2</v>
      </c>
      <c r="Q409" s="80">
        <v>-0.102632</v>
      </c>
      <c r="R409" s="80">
        <v>-0.295263</v>
      </c>
      <c r="S409" s="80">
        <v>-0.56473700000000004</v>
      </c>
      <c r="T409" s="81">
        <v>-0.75210500000000002</v>
      </c>
      <c r="U409" s="80"/>
      <c r="V409" s="82">
        <v>0.25315789999999999</v>
      </c>
      <c r="W409" s="80">
        <v>0.24578949999999999</v>
      </c>
      <c r="X409" s="80">
        <v>0.23736840000000001</v>
      </c>
      <c r="Y409" s="80">
        <v>4.7894699999999998E-2</v>
      </c>
      <c r="Z409" s="80">
        <v>2.57895E-2</v>
      </c>
      <c r="AA409" s="80">
        <v>-5.2599999999999999E-4</v>
      </c>
      <c r="AB409" s="80">
        <v>-2.6842000000000001E-2</v>
      </c>
      <c r="AC409" s="80">
        <v>-5.2104999999999999E-2</v>
      </c>
      <c r="AD409" s="80">
        <v>-7.6315999999999995E-2</v>
      </c>
      <c r="AE409" s="80">
        <v>-0.23842099999999999</v>
      </c>
      <c r="AF409" s="80">
        <v>-0.44684200000000002</v>
      </c>
      <c r="AG409" s="81">
        <v>-0.64368400000000003</v>
      </c>
      <c r="AH409" s="80"/>
      <c r="AI409" s="82">
        <v>0.24894740000000001</v>
      </c>
      <c r="AJ409" s="80">
        <v>0.2405263</v>
      </c>
      <c r="AK409" s="80">
        <v>0.2310526</v>
      </c>
      <c r="AL409" s="80">
        <v>3.5263200000000001E-2</v>
      </c>
      <c r="AM409" s="80">
        <v>7.8946999999999993E-3</v>
      </c>
      <c r="AN409" s="80">
        <v>-2.4736999999999999E-2</v>
      </c>
      <c r="AO409" s="80">
        <v>-5.7368000000000002E-2</v>
      </c>
      <c r="AP409" s="80">
        <v>-8.7895000000000001E-2</v>
      </c>
      <c r="AQ409" s="80">
        <v>-0.117368</v>
      </c>
      <c r="AR409" s="80">
        <v>-0.35631600000000002</v>
      </c>
      <c r="AS409" s="80">
        <v>-0.64684200000000003</v>
      </c>
      <c r="AT409" s="81">
        <v>-0.85736800000000002</v>
      </c>
    </row>
    <row r="410" spans="1:46" x14ac:dyDescent="0.25">
      <c r="A410" s="77"/>
      <c r="B410" s="98" t="s">
        <v>827</v>
      </c>
      <c r="C410" s="78" t="s">
        <v>238</v>
      </c>
      <c r="D410" s="77" t="s">
        <v>43</v>
      </c>
      <c r="E410" s="78" t="s">
        <v>827</v>
      </c>
      <c r="F410" s="77"/>
      <c r="G410" s="78" t="s">
        <v>827</v>
      </c>
      <c r="H410" s="79" t="s">
        <v>827</v>
      </c>
      <c r="I410" s="80">
        <v>0.2426316</v>
      </c>
      <c r="J410" s="80">
        <v>0.23736840000000001</v>
      </c>
      <c r="K410" s="80">
        <v>0.23210529999999999</v>
      </c>
      <c r="L410" s="80">
        <v>0.22473679999999999</v>
      </c>
      <c r="M410" s="80">
        <v>0.20368420000000001</v>
      </c>
      <c r="N410" s="80">
        <v>0.18157889999999999</v>
      </c>
      <c r="O410" s="80">
        <v>0.1615789</v>
      </c>
      <c r="P410" s="80">
        <v>0.1352632</v>
      </c>
      <c r="Q410" s="80">
        <v>0.1015789</v>
      </c>
      <c r="R410" s="80">
        <v>-0.11315799999999999</v>
      </c>
      <c r="S410" s="80">
        <v>-0.337368</v>
      </c>
      <c r="T410" s="81">
        <v>-0.486842</v>
      </c>
      <c r="U410" s="80"/>
      <c r="V410" s="82">
        <v>0.25</v>
      </c>
      <c r="W410" s="80">
        <v>0.23947370000000001</v>
      </c>
      <c r="X410" s="80">
        <v>0.2310526</v>
      </c>
      <c r="Y410" s="80">
        <v>0.22263160000000001</v>
      </c>
      <c r="Z410" s="80">
        <v>0.20157890000000001</v>
      </c>
      <c r="AA410" s="80">
        <v>0.17947370000000001</v>
      </c>
      <c r="AB410" s="80">
        <v>0.15842110000000001</v>
      </c>
      <c r="AC410" s="80">
        <v>0.13421050000000001</v>
      </c>
      <c r="AD410" s="80">
        <v>0.1047368</v>
      </c>
      <c r="AE410" s="80">
        <v>-0.10684200000000001</v>
      </c>
      <c r="AF410" s="80">
        <v>-0.34578900000000001</v>
      </c>
      <c r="AG410" s="81">
        <v>-0.50894700000000004</v>
      </c>
      <c r="AH410" s="80"/>
      <c r="AI410" s="82">
        <v>0.24578949999999999</v>
      </c>
      <c r="AJ410" s="80">
        <v>0.23631579999999999</v>
      </c>
      <c r="AK410" s="80">
        <v>0.22684209999999999</v>
      </c>
      <c r="AL410" s="80">
        <v>0.21842110000000001</v>
      </c>
      <c r="AM410" s="80">
        <v>0.19210530000000001</v>
      </c>
      <c r="AN410" s="80">
        <v>0.16578950000000001</v>
      </c>
      <c r="AO410" s="80">
        <v>0.14052629999999999</v>
      </c>
      <c r="AP410" s="80">
        <v>0.1110526</v>
      </c>
      <c r="AQ410" s="80">
        <v>7.6315800000000003E-2</v>
      </c>
      <c r="AR410" s="80">
        <v>-0.15842100000000001</v>
      </c>
      <c r="AS410" s="80">
        <v>-0.411053</v>
      </c>
      <c r="AT410" s="81">
        <v>-0.58157899999999996</v>
      </c>
    </row>
    <row r="411" spans="1:46" x14ac:dyDescent="0.25">
      <c r="A411" s="77"/>
      <c r="B411" s="98" t="s">
        <v>827</v>
      </c>
      <c r="C411" s="78" t="s">
        <v>238</v>
      </c>
      <c r="D411" s="77" t="s">
        <v>44</v>
      </c>
      <c r="E411" s="78" t="s">
        <v>827</v>
      </c>
      <c r="F411" s="77"/>
      <c r="G411" s="78" t="s">
        <v>827</v>
      </c>
      <c r="H411" s="79" t="s">
        <v>827</v>
      </c>
      <c r="I411" s="80">
        <v>0.24894740000000001</v>
      </c>
      <c r="J411" s="80">
        <v>0.24684210000000001</v>
      </c>
      <c r="K411" s="80">
        <v>0.2426316</v>
      </c>
      <c r="L411" s="80">
        <v>0.23947370000000001</v>
      </c>
      <c r="M411" s="80">
        <v>0.2142105</v>
      </c>
      <c r="N411" s="80">
        <v>0.19421050000000001</v>
      </c>
      <c r="O411" s="80">
        <v>0.17210529999999999</v>
      </c>
      <c r="P411" s="80">
        <v>0.14894740000000001</v>
      </c>
      <c r="Q411" s="80">
        <v>0.1089474</v>
      </c>
      <c r="R411" s="80">
        <v>-6.1579000000000002E-2</v>
      </c>
      <c r="S411" s="80">
        <v>-0.25947399999999998</v>
      </c>
      <c r="T411" s="81">
        <v>-0.47421099999999999</v>
      </c>
      <c r="U411" s="80"/>
      <c r="V411" s="82">
        <v>0.2615789</v>
      </c>
      <c r="W411" s="80">
        <v>0.2573684</v>
      </c>
      <c r="X411" s="80">
        <v>0.25210529999999998</v>
      </c>
      <c r="Y411" s="80">
        <v>0.24894740000000001</v>
      </c>
      <c r="Z411" s="80">
        <v>0.2257895</v>
      </c>
      <c r="AA411" s="80">
        <v>0.2026316</v>
      </c>
      <c r="AB411" s="80">
        <v>0.17421049999999999</v>
      </c>
      <c r="AC411" s="80">
        <v>0.14894740000000001</v>
      </c>
      <c r="AD411" s="80">
        <v>0.1110526</v>
      </c>
      <c r="AE411" s="80">
        <v>-4.8946999999999997E-2</v>
      </c>
      <c r="AF411" s="80">
        <v>-0.24368400000000001</v>
      </c>
      <c r="AG411" s="81">
        <v>-0.456316</v>
      </c>
      <c r="AH411" s="80"/>
      <c r="AI411" s="82">
        <v>0.24578949999999999</v>
      </c>
      <c r="AJ411" s="80">
        <v>0.23631579999999999</v>
      </c>
      <c r="AK411" s="80">
        <v>0.22684209999999999</v>
      </c>
      <c r="AL411" s="80">
        <v>0.21842110000000001</v>
      </c>
      <c r="AM411" s="80">
        <v>0.19210530000000001</v>
      </c>
      <c r="AN411" s="80">
        <v>0.16578950000000001</v>
      </c>
      <c r="AO411" s="80">
        <v>0.14052629999999999</v>
      </c>
      <c r="AP411" s="80">
        <v>0.1110526</v>
      </c>
      <c r="AQ411" s="80">
        <v>7.6315800000000003E-2</v>
      </c>
      <c r="AR411" s="80">
        <v>-0.15842100000000001</v>
      </c>
      <c r="AS411" s="80">
        <v>-0.411053</v>
      </c>
      <c r="AT411" s="81">
        <v>-0.58157899999999996</v>
      </c>
    </row>
    <row r="412" spans="1:46" x14ac:dyDescent="0.25">
      <c r="A412" s="77"/>
      <c r="B412" s="98" t="s">
        <v>827</v>
      </c>
      <c r="C412" s="78" t="s">
        <v>238</v>
      </c>
      <c r="D412" s="77" t="s">
        <v>45</v>
      </c>
      <c r="E412" s="78" t="s">
        <v>827</v>
      </c>
      <c r="F412" s="77"/>
      <c r="G412" s="78" t="s">
        <v>827</v>
      </c>
      <c r="H412" s="79" t="s">
        <v>827</v>
      </c>
      <c r="I412" s="80">
        <v>0.25210529999999998</v>
      </c>
      <c r="J412" s="80">
        <v>0.25105260000000001</v>
      </c>
      <c r="K412" s="80">
        <v>0.2478947</v>
      </c>
      <c r="L412" s="80">
        <v>0.24684210000000001</v>
      </c>
      <c r="M412" s="80">
        <v>0.23736840000000001</v>
      </c>
      <c r="N412" s="80">
        <v>0.2289474</v>
      </c>
      <c r="O412" s="80">
        <v>0.22052630000000001</v>
      </c>
      <c r="P412" s="80">
        <v>0.21315790000000001</v>
      </c>
      <c r="Q412" s="80">
        <v>0.20578949999999999</v>
      </c>
      <c r="R412" s="80">
        <v>0.12263159999999999</v>
      </c>
      <c r="S412" s="80">
        <v>-5.2599999999999999E-4</v>
      </c>
      <c r="T412" s="81">
        <v>-0.132105</v>
      </c>
      <c r="U412" s="80"/>
      <c r="V412" s="82">
        <v>0.26578950000000001</v>
      </c>
      <c r="W412" s="80">
        <v>0.26368419999999998</v>
      </c>
      <c r="X412" s="80">
        <v>0.26052629999999999</v>
      </c>
      <c r="Y412" s="80">
        <v>0.25842110000000001</v>
      </c>
      <c r="Z412" s="80">
        <v>0.25</v>
      </c>
      <c r="AA412" s="80">
        <v>0.24157890000000001</v>
      </c>
      <c r="AB412" s="80">
        <v>0.23210529999999999</v>
      </c>
      <c r="AC412" s="80">
        <v>0.21526319999999999</v>
      </c>
      <c r="AD412" s="80">
        <v>0.19631580000000001</v>
      </c>
      <c r="AE412" s="80">
        <v>0.1121053</v>
      </c>
      <c r="AF412" s="80">
        <v>-1.2104999999999999E-2</v>
      </c>
      <c r="AG412" s="81">
        <v>-0.148947</v>
      </c>
      <c r="AH412" s="80"/>
      <c r="AI412" s="82">
        <v>0.26263160000000002</v>
      </c>
      <c r="AJ412" s="80">
        <v>0.26052629999999999</v>
      </c>
      <c r="AK412" s="80">
        <v>0.25631579999999998</v>
      </c>
      <c r="AL412" s="80">
        <v>0.25421050000000001</v>
      </c>
      <c r="AM412" s="80">
        <v>0.24368419999999999</v>
      </c>
      <c r="AN412" s="80">
        <v>0.2331579</v>
      </c>
      <c r="AO412" s="80">
        <v>0.2215789</v>
      </c>
      <c r="AP412" s="80">
        <v>0.2047368</v>
      </c>
      <c r="AQ412" s="80">
        <v>0.18473680000000001</v>
      </c>
      <c r="AR412" s="80">
        <v>9.2105300000000001E-2</v>
      </c>
      <c r="AS412" s="80">
        <v>-4.3684000000000001E-2</v>
      </c>
      <c r="AT412" s="81">
        <v>-0.192105</v>
      </c>
    </row>
    <row r="413" spans="1:46" x14ac:dyDescent="0.25">
      <c r="A413" s="77"/>
      <c r="B413" s="97" t="s">
        <v>240</v>
      </c>
      <c r="C413" s="69" t="s">
        <v>241</v>
      </c>
      <c r="D413" s="70" t="s">
        <v>39</v>
      </c>
      <c r="E413" s="69" t="s">
        <v>242</v>
      </c>
      <c r="F413" s="70" t="s">
        <v>49</v>
      </c>
      <c r="G413" s="69" t="s">
        <v>41</v>
      </c>
      <c r="H413" s="72">
        <v>0</v>
      </c>
      <c r="I413" s="75">
        <v>33.215789000000001</v>
      </c>
      <c r="J413" s="75">
        <v>33.057895000000002</v>
      </c>
      <c r="K413" s="75">
        <v>32.893684</v>
      </c>
      <c r="L413" s="75">
        <v>32.732632000000002</v>
      </c>
      <c r="M413" s="75">
        <v>32.533684000000001</v>
      </c>
      <c r="N413" s="75">
        <v>32.336841999999997</v>
      </c>
      <c r="O413" s="75">
        <v>32.176842000000001</v>
      </c>
      <c r="P413" s="75">
        <v>31.982105000000001</v>
      </c>
      <c r="Q413" s="75">
        <v>31.657895</v>
      </c>
      <c r="R413" s="75">
        <v>30.202105</v>
      </c>
      <c r="S413" s="75">
        <v>29.089473999999999</v>
      </c>
      <c r="T413" s="83">
        <v>28.152632000000001</v>
      </c>
      <c r="U413" s="75"/>
      <c r="V413" s="84">
        <v>29.94</v>
      </c>
      <c r="W413" s="75">
        <v>29.756841999999999</v>
      </c>
      <c r="X413" s="75">
        <v>29.56</v>
      </c>
      <c r="Y413" s="75">
        <v>29.382104999999999</v>
      </c>
      <c r="Z413" s="75">
        <v>29.149474000000001</v>
      </c>
      <c r="AA413" s="75">
        <v>28.915789</v>
      </c>
      <c r="AB413" s="75">
        <v>28.732631999999999</v>
      </c>
      <c r="AC413" s="75">
        <v>28.5</v>
      </c>
      <c r="AD413" s="75">
        <v>28.270526</v>
      </c>
      <c r="AE413" s="75">
        <v>26.957895000000001</v>
      </c>
      <c r="AF413" s="75">
        <v>25.728421000000001</v>
      </c>
      <c r="AG413" s="83">
        <v>24.68</v>
      </c>
      <c r="AH413" s="75"/>
      <c r="AI413" s="84">
        <v>31.484736999999999</v>
      </c>
      <c r="AJ413" s="75">
        <v>31.340526000000001</v>
      </c>
      <c r="AK413" s="75">
        <v>31.068947000000001</v>
      </c>
      <c r="AL413" s="75">
        <v>30.824736999999999</v>
      </c>
      <c r="AM413" s="75">
        <v>30.43</v>
      </c>
      <c r="AN413" s="75">
        <v>30.022632000000002</v>
      </c>
      <c r="AO413" s="75">
        <v>29.681578999999999</v>
      </c>
      <c r="AP413" s="75">
        <v>29.257368</v>
      </c>
      <c r="AQ413" s="75">
        <v>28.837368000000001</v>
      </c>
      <c r="AR413" s="75">
        <v>27.464737</v>
      </c>
      <c r="AS413" s="75">
        <v>26.417368</v>
      </c>
      <c r="AT413" s="83">
        <v>25.540526</v>
      </c>
    </row>
    <row r="414" spans="1:46" x14ac:dyDescent="0.25">
      <c r="A414" s="77"/>
      <c r="B414" s="98" t="s">
        <v>827</v>
      </c>
      <c r="C414" s="78" t="s">
        <v>241</v>
      </c>
      <c r="D414" s="77" t="s">
        <v>42</v>
      </c>
      <c r="E414" s="78" t="s">
        <v>827</v>
      </c>
      <c r="F414" s="77"/>
      <c r="G414" s="78" t="s">
        <v>827</v>
      </c>
      <c r="H414" s="79" t="s">
        <v>827</v>
      </c>
      <c r="I414" s="80">
        <v>33.337895000000003</v>
      </c>
      <c r="J414" s="80">
        <v>33.221052999999998</v>
      </c>
      <c r="K414" s="80">
        <v>33.096842000000002</v>
      </c>
      <c r="L414" s="80">
        <v>32.970526</v>
      </c>
      <c r="M414" s="80">
        <v>32.831578999999998</v>
      </c>
      <c r="N414" s="80">
        <v>32.693683999999998</v>
      </c>
      <c r="O414" s="80">
        <v>32.537894999999999</v>
      </c>
      <c r="P414" s="80">
        <v>32.388421000000001</v>
      </c>
      <c r="Q414" s="80">
        <v>32.277895000000001</v>
      </c>
      <c r="R414" s="80">
        <v>31.188421000000002</v>
      </c>
      <c r="S414" s="80">
        <v>30.294737000000001</v>
      </c>
      <c r="T414" s="81">
        <v>29.592631999999998</v>
      </c>
      <c r="U414" s="80"/>
      <c r="V414" s="82">
        <v>30.074736999999999</v>
      </c>
      <c r="W414" s="80">
        <v>29.936841999999999</v>
      </c>
      <c r="X414" s="80">
        <v>29.782105000000001</v>
      </c>
      <c r="Y414" s="80">
        <v>29.645263</v>
      </c>
      <c r="Z414" s="80">
        <v>29.498947000000001</v>
      </c>
      <c r="AA414" s="80">
        <v>29.354737</v>
      </c>
      <c r="AB414" s="80">
        <v>29.163157999999999</v>
      </c>
      <c r="AC414" s="80">
        <v>28.978947000000002</v>
      </c>
      <c r="AD414" s="80">
        <v>28.849474000000001</v>
      </c>
      <c r="AE414" s="80">
        <v>28.047367999999999</v>
      </c>
      <c r="AF414" s="80">
        <v>27.073684</v>
      </c>
      <c r="AG414" s="81">
        <v>26.288421</v>
      </c>
      <c r="AH414" s="80"/>
      <c r="AI414" s="82">
        <v>31.599474000000001</v>
      </c>
      <c r="AJ414" s="80">
        <v>31.495263000000001</v>
      </c>
      <c r="AK414" s="80">
        <v>31.373158</v>
      </c>
      <c r="AL414" s="80">
        <v>31.183684</v>
      </c>
      <c r="AM414" s="80">
        <v>30.981579</v>
      </c>
      <c r="AN414" s="80">
        <v>30.779474</v>
      </c>
      <c r="AO414" s="80">
        <v>30.408947000000001</v>
      </c>
      <c r="AP414" s="80">
        <v>30.05</v>
      </c>
      <c r="AQ414" s="80">
        <v>29.768947000000001</v>
      </c>
      <c r="AR414" s="80">
        <v>28.398420999999999</v>
      </c>
      <c r="AS414" s="80">
        <v>27.552105000000001</v>
      </c>
      <c r="AT414" s="81">
        <v>26.895263</v>
      </c>
    </row>
    <row r="415" spans="1:46" x14ac:dyDescent="0.25">
      <c r="A415" s="77"/>
      <c r="B415" s="98" t="s">
        <v>827</v>
      </c>
      <c r="C415" s="78" t="s">
        <v>241</v>
      </c>
      <c r="D415" s="77" t="s">
        <v>43</v>
      </c>
      <c r="E415" s="78" t="s">
        <v>827</v>
      </c>
      <c r="F415" s="77"/>
      <c r="G415" s="78" t="s">
        <v>827</v>
      </c>
      <c r="H415" s="79" t="s">
        <v>827</v>
      </c>
      <c r="I415" s="80">
        <v>33.215789000000001</v>
      </c>
      <c r="J415" s="80">
        <v>33.057895000000002</v>
      </c>
      <c r="K415" s="80">
        <v>32.893684</v>
      </c>
      <c r="L415" s="80">
        <v>32.732632000000002</v>
      </c>
      <c r="M415" s="80">
        <v>32.533684000000001</v>
      </c>
      <c r="N415" s="80">
        <v>32.336841999999997</v>
      </c>
      <c r="O415" s="80">
        <v>32.176842000000001</v>
      </c>
      <c r="P415" s="80">
        <v>31.982105000000001</v>
      </c>
      <c r="Q415" s="80">
        <v>31.657895</v>
      </c>
      <c r="R415" s="80">
        <v>30.202105</v>
      </c>
      <c r="S415" s="80">
        <v>29.089473999999999</v>
      </c>
      <c r="T415" s="81">
        <v>28.152632000000001</v>
      </c>
      <c r="U415" s="80"/>
      <c r="V415" s="82">
        <v>29.94</v>
      </c>
      <c r="W415" s="80">
        <v>29.756841999999999</v>
      </c>
      <c r="X415" s="80">
        <v>29.56</v>
      </c>
      <c r="Y415" s="80">
        <v>29.382104999999999</v>
      </c>
      <c r="Z415" s="80">
        <v>29.149474000000001</v>
      </c>
      <c r="AA415" s="80">
        <v>28.915789</v>
      </c>
      <c r="AB415" s="80">
        <v>28.732631999999999</v>
      </c>
      <c r="AC415" s="80">
        <v>28.5</v>
      </c>
      <c r="AD415" s="80">
        <v>28.270526</v>
      </c>
      <c r="AE415" s="80">
        <v>26.957895000000001</v>
      </c>
      <c r="AF415" s="80">
        <v>25.728421000000001</v>
      </c>
      <c r="AG415" s="81">
        <v>24.68</v>
      </c>
      <c r="AH415" s="80"/>
      <c r="AI415" s="82">
        <v>31.484736999999999</v>
      </c>
      <c r="AJ415" s="80">
        <v>31.340526000000001</v>
      </c>
      <c r="AK415" s="80">
        <v>31.068947000000001</v>
      </c>
      <c r="AL415" s="80">
        <v>30.824736999999999</v>
      </c>
      <c r="AM415" s="80">
        <v>30.43</v>
      </c>
      <c r="AN415" s="80">
        <v>30.022632000000002</v>
      </c>
      <c r="AO415" s="80">
        <v>29.681578999999999</v>
      </c>
      <c r="AP415" s="80">
        <v>29.257368</v>
      </c>
      <c r="AQ415" s="80">
        <v>28.837368000000001</v>
      </c>
      <c r="AR415" s="80">
        <v>27.464737</v>
      </c>
      <c r="AS415" s="80">
        <v>26.417368</v>
      </c>
      <c r="AT415" s="81">
        <v>25.540526</v>
      </c>
    </row>
    <row r="416" spans="1:46" x14ac:dyDescent="0.25">
      <c r="A416" s="77"/>
      <c r="B416" s="98" t="s">
        <v>827</v>
      </c>
      <c r="C416" s="78" t="s">
        <v>241</v>
      </c>
      <c r="D416" s="77" t="s">
        <v>44</v>
      </c>
      <c r="E416" s="78" t="s">
        <v>827</v>
      </c>
      <c r="F416" s="77"/>
      <c r="G416" s="78" t="s">
        <v>827</v>
      </c>
      <c r="H416" s="79" t="s">
        <v>827</v>
      </c>
      <c r="I416" s="80">
        <v>33.4</v>
      </c>
      <c r="J416" s="80">
        <v>33.298946999999998</v>
      </c>
      <c r="K416" s="80">
        <v>33.185262999999999</v>
      </c>
      <c r="L416" s="80">
        <v>33.074736999999999</v>
      </c>
      <c r="M416" s="80">
        <v>32.948421000000003</v>
      </c>
      <c r="N416" s="80">
        <v>32.831578999999998</v>
      </c>
      <c r="O416" s="80">
        <v>32.706316000000001</v>
      </c>
      <c r="P416" s="80">
        <v>32.586315999999997</v>
      </c>
      <c r="Q416" s="80">
        <v>32.438946999999999</v>
      </c>
      <c r="R416" s="80">
        <v>32.011578999999998</v>
      </c>
      <c r="S416" s="80">
        <v>31.417895000000001</v>
      </c>
      <c r="T416" s="81">
        <v>31.007368</v>
      </c>
      <c r="U416" s="80"/>
      <c r="V416" s="82">
        <v>30.152632000000001</v>
      </c>
      <c r="W416" s="80">
        <v>30.035789000000001</v>
      </c>
      <c r="X416" s="80">
        <v>29.898947</v>
      </c>
      <c r="Y416" s="80">
        <v>29.781053</v>
      </c>
      <c r="Z416" s="80">
        <v>29.651579000000002</v>
      </c>
      <c r="AA416" s="80">
        <v>29.532632</v>
      </c>
      <c r="AB416" s="80">
        <v>29.387367999999999</v>
      </c>
      <c r="AC416" s="80">
        <v>29.245263000000001</v>
      </c>
      <c r="AD416" s="80">
        <v>29.052631999999999</v>
      </c>
      <c r="AE416" s="80">
        <v>28.509474000000001</v>
      </c>
      <c r="AF416" s="80">
        <v>28.223158000000002</v>
      </c>
      <c r="AG416" s="81">
        <v>27.803158</v>
      </c>
      <c r="AH416" s="80"/>
      <c r="AI416" s="82">
        <v>31.484736999999999</v>
      </c>
      <c r="AJ416" s="80">
        <v>31.340526000000001</v>
      </c>
      <c r="AK416" s="80">
        <v>31.068947000000001</v>
      </c>
      <c r="AL416" s="80">
        <v>30.824736999999999</v>
      </c>
      <c r="AM416" s="80">
        <v>30.43</v>
      </c>
      <c r="AN416" s="80">
        <v>30.022632000000002</v>
      </c>
      <c r="AO416" s="80">
        <v>29.681578999999999</v>
      </c>
      <c r="AP416" s="80">
        <v>29.257368</v>
      </c>
      <c r="AQ416" s="80">
        <v>28.837368000000001</v>
      </c>
      <c r="AR416" s="80">
        <v>27.464737</v>
      </c>
      <c r="AS416" s="80">
        <v>26.417368</v>
      </c>
      <c r="AT416" s="81">
        <v>25.540526</v>
      </c>
    </row>
    <row r="417" spans="1:46" x14ac:dyDescent="0.25">
      <c r="A417" s="77"/>
      <c r="B417" s="98" t="s">
        <v>827</v>
      </c>
      <c r="C417" s="78" t="s">
        <v>241</v>
      </c>
      <c r="D417" s="77" t="s">
        <v>45</v>
      </c>
      <c r="E417" s="78" t="s">
        <v>827</v>
      </c>
      <c r="F417" s="77"/>
      <c r="G417" s="78" t="s">
        <v>827</v>
      </c>
      <c r="H417" s="79" t="s">
        <v>827</v>
      </c>
      <c r="I417" s="80">
        <v>33.447367999999997</v>
      </c>
      <c r="J417" s="80">
        <v>33.375788999999997</v>
      </c>
      <c r="K417" s="80">
        <v>33.301053000000003</v>
      </c>
      <c r="L417" s="80">
        <v>33.229474000000003</v>
      </c>
      <c r="M417" s="80">
        <v>33.152631999999997</v>
      </c>
      <c r="N417" s="80">
        <v>33.075789</v>
      </c>
      <c r="O417" s="80">
        <v>32.996842000000001</v>
      </c>
      <c r="P417" s="80">
        <v>32.914737000000002</v>
      </c>
      <c r="Q417" s="80">
        <v>32.833683999999998</v>
      </c>
      <c r="R417" s="80">
        <v>32.467368</v>
      </c>
      <c r="S417" s="80">
        <v>32.26</v>
      </c>
      <c r="T417" s="81">
        <v>32.146315999999999</v>
      </c>
      <c r="U417" s="80"/>
      <c r="V417" s="82">
        <v>30.212631999999999</v>
      </c>
      <c r="W417" s="80">
        <v>30.131578999999999</v>
      </c>
      <c r="X417" s="80">
        <v>30.044211000000001</v>
      </c>
      <c r="Y417" s="80">
        <v>29.966315999999999</v>
      </c>
      <c r="Z417" s="80">
        <v>29.885262999999998</v>
      </c>
      <c r="AA417" s="80">
        <v>29.803158</v>
      </c>
      <c r="AB417" s="80">
        <v>29.72</v>
      </c>
      <c r="AC417" s="80">
        <v>29.626315999999999</v>
      </c>
      <c r="AD417" s="80">
        <v>29.529474</v>
      </c>
      <c r="AE417" s="80">
        <v>29.085263000000001</v>
      </c>
      <c r="AF417" s="80">
        <v>28.833684000000002</v>
      </c>
      <c r="AG417" s="81">
        <v>28.693684000000001</v>
      </c>
      <c r="AH417" s="80"/>
      <c r="AI417" s="82">
        <v>31.692105000000002</v>
      </c>
      <c r="AJ417" s="80">
        <v>31.626842</v>
      </c>
      <c r="AK417" s="80">
        <v>31.559474000000002</v>
      </c>
      <c r="AL417" s="80">
        <v>31.491053000000001</v>
      </c>
      <c r="AM417" s="80">
        <v>31.417368</v>
      </c>
      <c r="AN417" s="80">
        <v>31.343684</v>
      </c>
      <c r="AO417" s="80">
        <v>31.27</v>
      </c>
      <c r="AP417" s="80">
        <v>31.196315999999999</v>
      </c>
      <c r="AQ417" s="80">
        <v>31.121579000000001</v>
      </c>
      <c r="AR417" s="80">
        <v>30.305789000000001</v>
      </c>
      <c r="AS417" s="80">
        <v>29.807894999999998</v>
      </c>
      <c r="AT417" s="81">
        <v>29.513158000000001</v>
      </c>
    </row>
    <row r="418" spans="1:46" x14ac:dyDescent="0.25">
      <c r="A418" s="77"/>
      <c r="B418" s="97" t="s">
        <v>100</v>
      </c>
      <c r="C418" s="69" t="s">
        <v>243</v>
      </c>
      <c r="D418" s="70" t="s">
        <v>39</v>
      </c>
      <c r="E418" s="69" t="s">
        <v>244</v>
      </c>
      <c r="F418" s="70" t="s">
        <v>41</v>
      </c>
      <c r="G418" s="69" t="s">
        <v>41</v>
      </c>
      <c r="H418" s="72">
        <v>0</v>
      </c>
      <c r="I418" s="75">
        <v>0.1063158</v>
      </c>
      <c r="J418" s="75">
        <v>0.1052632</v>
      </c>
      <c r="K418" s="75">
        <v>0.1052632</v>
      </c>
      <c r="L418" s="75">
        <v>0.1042105</v>
      </c>
      <c r="M418" s="75">
        <v>0.1021053</v>
      </c>
      <c r="N418" s="75">
        <v>0.1</v>
      </c>
      <c r="O418" s="75">
        <v>9.4736799999999996E-2</v>
      </c>
      <c r="P418" s="75">
        <v>9.0526300000000004E-2</v>
      </c>
      <c r="Q418" s="75">
        <v>8.1052600000000002E-2</v>
      </c>
      <c r="R418" s="75">
        <v>2.52632E-2</v>
      </c>
      <c r="S418" s="75">
        <v>-5.7895000000000002E-2</v>
      </c>
      <c r="T418" s="83">
        <v>-0.12</v>
      </c>
      <c r="U418" s="75"/>
      <c r="V418" s="84">
        <v>0.1031579</v>
      </c>
      <c r="W418" s="75">
        <v>0.1021053</v>
      </c>
      <c r="X418" s="75">
        <v>0.10105260000000001</v>
      </c>
      <c r="Y418" s="75">
        <v>0.1</v>
      </c>
      <c r="Z418" s="75">
        <v>9.8947400000000005E-2</v>
      </c>
      <c r="AA418" s="75">
        <v>9.4736799999999996E-2</v>
      </c>
      <c r="AB418" s="75">
        <v>9.0526300000000004E-2</v>
      </c>
      <c r="AC418" s="75">
        <v>8.5263199999999997E-2</v>
      </c>
      <c r="AD418" s="75">
        <v>7.4736800000000006E-2</v>
      </c>
      <c r="AE418" s="75">
        <v>8.4211000000000008E-3</v>
      </c>
      <c r="AF418" s="75">
        <v>-8.7368000000000001E-2</v>
      </c>
      <c r="AG418" s="83">
        <v>-0.161053</v>
      </c>
      <c r="AH418" s="75"/>
      <c r="AI418" s="84">
        <v>0.1031579</v>
      </c>
      <c r="AJ418" s="75">
        <v>0.1021053</v>
      </c>
      <c r="AK418" s="75">
        <v>0.1021053</v>
      </c>
      <c r="AL418" s="75">
        <v>0.10105260000000001</v>
      </c>
      <c r="AM418" s="75">
        <v>9.8947400000000005E-2</v>
      </c>
      <c r="AN418" s="75">
        <v>9.7894700000000001E-2</v>
      </c>
      <c r="AO418" s="75">
        <v>9.68421E-2</v>
      </c>
      <c r="AP418" s="75">
        <v>9.2631599999999994E-2</v>
      </c>
      <c r="AQ418" s="75">
        <v>7.8947400000000001E-2</v>
      </c>
      <c r="AR418" s="75">
        <v>9.4736999999999998E-3</v>
      </c>
      <c r="AS418" s="75">
        <v>-8.7368000000000001E-2</v>
      </c>
      <c r="AT418" s="83">
        <v>-0.161053</v>
      </c>
    </row>
    <row r="419" spans="1:46" x14ac:dyDescent="0.25">
      <c r="A419" s="77"/>
      <c r="B419" s="98" t="s">
        <v>827</v>
      </c>
      <c r="C419" s="78" t="s">
        <v>243</v>
      </c>
      <c r="D419" s="77" t="s">
        <v>42</v>
      </c>
      <c r="E419" s="78" t="s">
        <v>827</v>
      </c>
      <c r="F419" s="77"/>
      <c r="G419" s="78" t="s">
        <v>827</v>
      </c>
      <c r="H419" s="79" t="s">
        <v>827</v>
      </c>
      <c r="I419" s="80">
        <v>0.1063158</v>
      </c>
      <c r="J419" s="80">
        <v>0.1063158</v>
      </c>
      <c r="K419" s="80">
        <v>0.1052632</v>
      </c>
      <c r="L419" s="80">
        <v>0.1052632</v>
      </c>
      <c r="M419" s="80">
        <v>0.1042105</v>
      </c>
      <c r="N419" s="80">
        <v>0.1021053</v>
      </c>
      <c r="O419" s="80">
        <v>0.1021053</v>
      </c>
      <c r="P419" s="80">
        <v>9.8947400000000005E-2</v>
      </c>
      <c r="Q419" s="80">
        <v>9.57895E-2</v>
      </c>
      <c r="R419" s="80">
        <v>4.1052600000000002E-2</v>
      </c>
      <c r="S419" s="80">
        <v>-0.02</v>
      </c>
      <c r="T419" s="81">
        <v>-8.9473999999999998E-2</v>
      </c>
      <c r="U419" s="80"/>
      <c r="V419" s="82">
        <v>0.1042105</v>
      </c>
      <c r="W419" s="80">
        <v>0.1031579</v>
      </c>
      <c r="X419" s="80">
        <v>0.1021053</v>
      </c>
      <c r="Y419" s="80">
        <v>0.1021053</v>
      </c>
      <c r="Z419" s="80">
        <v>0.1</v>
      </c>
      <c r="AA419" s="80">
        <v>9.8947400000000005E-2</v>
      </c>
      <c r="AB419" s="80">
        <v>9.8947400000000005E-2</v>
      </c>
      <c r="AC419" s="80">
        <v>9.68421E-2</v>
      </c>
      <c r="AD419" s="80">
        <v>9.1578900000000005E-2</v>
      </c>
      <c r="AE419" s="80">
        <v>2.9473699999999999E-2</v>
      </c>
      <c r="AF419" s="80">
        <v>-4.3158000000000002E-2</v>
      </c>
      <c r="AG419" s="81">
        <v>-0.123158</v>
      </c>
      <c r="AH419" s="80"/>
      <c r="AI419" s="82">
        <v>0.1042105</v>
      </c>
      <c r="AJ419" s="80">
        <v>0.1031579</v>
      </c>
      <c r="AK419" s="80">
        <v>0.1021053</v>
      </c>
      <c r="AL419" s="80">
        <v>0.1021053</v>
      </c>
      <c r="AM419" s="80">
        <v>0.10105260000000001</v>
      </c>
      <c r="AN419" s="80">
        <v>9.8947400000000005E-2</v>
      </c>
      <c r="AO419" s="80">
        <v>9.8947400000000005E-2</v>
      </c>
      <c r="AP419" s="80">
        <v>9.57895E-2</v>
      </c>
      <c r="AQ419" s="80">
        <v>9.2631599999999994E-2</v>
      </c>
      <c r="AR419" s="80">
        <v>2.8421100000000001E-2</v>
      </c>
      <c r="AS419" s="80">
        <v>-4.3158000000000002E-2</v>
      </c>
      <c r="AT419" s="81">
        <v>-0.124211</v>
      </c>
    </row>
    <row r="420" spans="1:46" x14ac:dyDescent="0.25">
      <c r="A420" s="77"/>
      <c r="B420" s="98" t="s">
        <v>827</v>
      </c>
      <c r="C420" s="78" t="s">
        <v>243</v>
      </c>
      <c r="D420" s="77" t="s">
        <v>43</v>
      </c>
      <c r="E420" s="78" t="s">
        <v>827</v>
      </c>
      <c r="F420" s="77"/>
      <c r="G420" s="78" t="s">
        <v>827</v>
      </c>
      <c r="H420" s="79" t="s">
        <v>827</v>
      </c>
      <c r="I420" s="80">
        <v>0.1063158</v>
      </c>
      <c r="J420" s="80">
        <v>0.1052632</v>
      </c>
      <c r="K420" s="80">
        <v>0.1052632</v>
      </c>
      <c r="L420" s="80">
        <v>0.1042105</v>
      </c>
      <c r="M420" s="80">
        <v>0.1021053</v>
      </c>
      <c r="N420" s="80">
        <v>0.10105260000000001</v>
      </c>
      <c r="O420" s="80">
        <v>0.1</v>
      </c>
      <c r="P420" s="80">
        <v>9.57895E-2</v>
      </c>
      <c r="Q420" s="80">
        <v>8.4210499999999994E-2</v>
      </c>
      <c r="R420" s="80">
        <v>2.52632E-2</v>
      </c>
      <c r="S420" s="80">
        <v>-5.7895000000000002E-2</v>
      </c>
      <c r="T420" s="81">
        <v>-0.12</v>
      </c>
      <c r="U420" s="80"/>
      <c r="V420" s="82">
        <v>0.1031579</v>
      </c>
      <c r="W420" s="80">
        <v>0.1021053</v>
      </c>
      <c r="X420" s="80">
        <v>0.10105260000000001</v>
      </c>
      <c r="Y420" s="80">
        <v>0.1</v>
      </c>
      <c r="Z420" s="80">
        <v>9.8947400000000005E-2</v>
      </c>
      <c r="AA420" s="80">
        <v>9.7894700000000001E-2</v>
      </c>
      <c r="AB420" s="80">
        <v>9.7894700000000001E-2</v>
      </c>
      <c r="AC420" s="80">
        <v>9.2631599999999994E-2</v>
      </c>
      <c r="AD420" s="80">
        <v>7.8947400000000001E-2</v>
      </c>
      <c r="AE420" s="80">
        <v>8.4211000000000008E-3</v>
      </c>
      <c r="AF420" s="80">
        <v>-8.7368000000000001E-2</v>
      </c>
      <c r="AG420" s="81">
        <v>-0.161053</v>
      </c>
      <c r="AH420" s="80"/>
      <c r="AI420" s="82">
        <v>0.1031579</v>
      </c>
      <c r="AJ420" s="80">
        <v>0.1021053</v>
      </c>
      <c r="AK420" s="80">
        <v>0.1021053</v>
      </c>
      <c r="AL420" s="80">
        <v>0.10105260000000001</v>
      </c>
      <c r="AM420" s="80">
        <v>9.8947400000000005E-2</v>
      </c>
      <c r="AN420" s="80">
        <v>9.7894700000000001E-2</v>
      </c>
      <c r="AO420" s="80">
        <v>9.68421E-2</v>
      </c>
      <c r="AP420" s="80">
        <v>9.2631599999999994E-2</v>
      </c>
      <c r="AQ420" s="80">
        <v>7.8947400000000001E-2</v>
      </c>
      <c r="AR420" s="80">
        <v>9.4736999999999998E-3</v>
      </c>
      <c r="AS420" s="80">
        <v>-8.7368000000000001E-2</v>
      </c>
      <c r="AT420" s="81">
        <v>-0.161053</v>
      </c>
    </row>
    <row r="421" spans="1:46" x14ac:dyDescent="0.25">
      <c r="A421" s="77"/>
      <c r="B421" s="98" t="s">
        <v>827</v>
      </c>
      <c r="C421" s="78" t="s">
        <v>243</v>
      </c>
      <c r="D421" s="77" t="s">
        <v>44</v>
      </c>
      <c r="E421" s="78" t="s">
        <v>827</v>
      </c>
      <c r="F421" s="77"/>
      <c r="G421" s="78" t="s">
        <v>827</v>
      </c>
      <c r="H421" s="79" t="s">
        <v>827</v>
      </c>
      <c r="I421" s="80">
        <v>0.1073684</v>
      </c>
      <c r="J421" s="80">
        <v>0.1073684</v>
      </c>
      <c r="K421" s="80">
        <v>0.1063158</v>
      </c>
      <c r="L421" s="80">
        <v>0.1063158</v>
      </c>
      <c r="M421" s="80">
        <v>0.1042105</v>
      </c>
      <c r="N421" s="80">
        <v>0.1</v>
      </c>
      <c r="O421" s="80">
        <v>9.4736799999999996E-2</v>
      </c>
      <c r="P421" s="80">
        <v>9.0526300000000004E-2</v>
      </c>
      <c r="Q421" s="80">
        <v>8.1052600000000002E-2</v>
      </c>
      <c r="R421" s="80">
        <v>4.5263200000000003E-2</v>
      </c>
      <c r="S421" s="80">
        <v>-1.0526000000000001E-2</v>
      </c>
      <c r="T421" s="81">
        <v>-7.1579000000000004E-2</v>
      </c>
      <c r="U421" s="80"/>
      <c r="V421" s="82">
        <v>0.1052632</v>
      </c>
      <c r="W421" s="80">
        <v>0.1052632</v>
      </c>
      <c r="X421" s="80">
        <v>0.1042105</v>
      </c>
      <c r="Y421" s="80">
        <v>0.1042105</v>
      </c>
      <c r="Z421" s="80">
        <v>0.10105260000000001</v>
      </c>
      <c r="AA421" s="80">
        <v>9.4736799999999996E-2</v>
      </c>
      <c r="AB421" s="80">
        <v>9.0526300000000004E-2</v>
      </c>
      <c r="AC421" s="80">
        <v>8.5263199999999997E-2</v>
      </c>
      <c r="AD421" s="80">
        <v>7.4736800000000006E-2</v>
      </c>
      <c r="AE421" s="80">
        <v>3.2631599999999997E-2</v>
      </c>
      <c r="AF421" s="80">
        <v>-3.1579000000000003E-2</v>
      </c>
      <c r="AG421" s="81">
        <v>-0.103158</v>
      </c>
      <c r="AH421" s="80"/>
      <c r="AI421" s="82">
        <v>0.1031579</v>
      </c>
      <c r="AJ421" s="80">
        <v>0.1021053</v>
      </c>
      <c r="AK421" s="80">
        <v>0.1021053</v>
      </c>
      <c r="AL421" s="80">
        <v>0.10105260000000001</v>
      </c>
      <c r="AM421" s="80">
        <v>9.8947400000000005E-2</v>
      </c>
      <c r="AN421" s="80">
        <v>9.7894700000000001E-2</v>
      </c>
      <c r="AO421" s="80">
        <v>9.68421E-2</v>
      </c>
      <c r="AP421" s="80">
        <v>9.2631599999999994E-2</v>
      </c>
      <c r="AQ421" s="80">
        <v>7.8947400000000001E-2</v>
      </c>
      <c r="AR421" s="80">
        <v>9.4736999999999998E-3</v>
      </c>
      <c r="AS421" s="80">
        <v>-8.7368000000000001E-2</v>
      </c>
      <c r="AT421" s="81">
        <v>-0.161053</v>
      </c>
    </row>
    <row r="422" spans="1:46" x14ac:dyDescent="0.25">
      <c r="A422" s="77"/>
      <c r="B422" s="98" t="s">
        <v>827</v>
      </c>
      <c r="C422" s="78" t="s">
        <v>243</v>
      </c>
      <c r="D422" s="77" t="s">
        <v>45</v>
      </c>
      <c r="E422" s="78" t="s">
        <v>827</v>
      </c>
      <c r="F422" s="77"/>
      <c r="G422" s="78" t="s">
        <v>827</v>
      </c>
      <c r="H422" s="79" t="s">
        <v>827</v>
      </c>
      <c r="I422" s="80">
        <v>0.1073684</v>
      </c>
      <c r="J422" s="80">
        <v>0.1073684</v>
      </c>
      <c r="K422" s="80">
        <v>0.1073684</v>
      </c>
      <c r="L422" s="80">
        <v>0.1073684</v>
      </c>
      <c r="M422" s="80">
        <v>0.1073684</v>
      </c>
      <c r="N422" s="80">
        <v>0.1052632</v>
      </c>
      <c r="O422" s="80">
        <v>0.1031579</v>
      </c>
      <c r="P422" s="80">
        <v>9.8947400000000005E-2</v>
      </c>
      <c r="Q422" s="80">
        <v>9.2631599999999994E-2</v>
      </c>
      <c r="R422" s="80">
        <v>7.05263E-2</v>
      </c>
      <c r="S422" s="80">
        <v>3.4736799999999998E-2</v>
      </c>
      <c r="T422" s="81">
        <v>-1.2632000000000001E-2</v>
      </c>
      <c r="U422" s="80"/>
      <c r="V422" s="82">
        <v>0.1052632</v>
      </c>
      <c r="W422" s="80">
        <v>0.1052632</v>
      </c>
      <c r="X422" s="80">
        <v>0.1052632</v>
      </c>
      <c r="Y422" s="80">
        <v>0.1052632</v>
      </c>
      <c r="Z422" s="80">
        <v>0.1052632</v>
      </c>
      <c r="AA422" s="80">
        <v>0.1031579</v>
      </c>
      <c r="AB422" s="80">
        <v>9.8947400000000005E-2</v>
      </c>
      <c r="AC422" s="80">
        <v>9.3684199999999995E-2</v>
      </c>
      <c r="AD422" s="80">
        <v>8.7368399999999999E-2</v>
      </c>
      <c r="AE422" s="80">
        <v>6.1052599999999999E-2</v>
      </c>
      <c r="AF422" s="80">
        <v>1.7894699999999999E-2</v>
      </c>
      <c r="AG422" s="81">
        <v>-3.5789000000000001E-2</v>
      </c>
      <c r="AH422" s="80"/>
      <c r="AI422" s="82">
        <v>0.1063158</v>
      </c>
      <c r="AJ422" s="80">
        <v>0.1063158</v>
      </c>
      <c r="AK422" s="80">
        <v>0.1052632</v>
      </c>
      <c r="AL422" s="80">
        <v>0.1052632</v>
      </c>
      <c r="AM422" s="80">
        <v>0.1052632</v>
      </c>
      <c r="AN422" s="80">
        <v>0.1031579</v>
      </c>
      <c r="AO422" s="80">
        <v>9.8947400000000005E-2</v>
      </c>
      <c r="AP422" s="80">
        <v>9.4736799999999996E-2</v>
      </c>
      <c r="AQ422" s="80">
        <v>8.8421100000000002E-2</v>
      </c>
      <c r="AR422" s="80">
        <v>6.1052599999999999E-2</v>
      </c>
      <c r="AS422" s="80">
        <v>1.89474E-2</v>
      </c>
      <c r="AT422" s="81">
        <v>-3.5789000000000001E-2</v>
      </c>
    </row>
    <row r="423" spans="1:46" x14ac:dyDescent="0.25">
      <c r="A423" s="77"/>
      <c r="B423" s="97" t="s">
        <v>76</v>
      </c>
      <c r="C423" s="69" t="s">
        <v>245</v>
      </c>
      <c r="D423" s="70" t="s">
        <v>39</v>
      </c>
      <c r="E423" s="69" t="s">
        <v>246</v>
      </c>
      <c r="F423" s="70" t="s">
        <v>41</v>
      </c>
      <c r="G423" s="69" t="s">
        <v>49</v>
      </c>
      <c r="H423" s="72">
        <v>0</v>
      </c>
      <c r="I423" s="75">
        <v>1.1178946999999999</v>
      </c>
      <c r="J423" s="75">
        <v>1.0968420999999999</v>
      </c>
      <c r="K423" s="75">
        <v>0.08</v>
      </c>
      <c r="L423" s="75">
        <v>0.06</v>
      </c>
      <c r="M423" s="75">
        <v>-8.4209999999999997E-3</v>
      </c>
      <c r="N423" s="75">
        <v>-8.4210999999999994E-2</v>
      </c>
      <c r="O423" s="75">
        <v>-0.163158</v>
      </c>
      <c r="P423" s="75">
        <v>-0.23263200000000001</v>
      </c>
      <c r="Q423" s="75">
        <v>-0.30105300000000002</v>
      </c>
      <c r="R423" s="75">
        <v>-0.78947400000000001</v>
      </c>
      <c r="S423" s="75">
        <v>-1.524211</v>
      </c>
      <c r="T423" s="83">
        <v>-2.0684209999999998</v>
      </c>
      <c r="U423" s="75"/>
      <c r="V423" s="84">
        <v>1.0347367999999999</v>
      </c>
      <c r="W423" s="75">
        <v>1.0115788999999999</v>
      </c>
      <c r="X423" s="75">
        <v>0.1021053</v>
      </c>
      <c r="Y423" s="75">
        <v>7.8947400000000001E-2</v>
      </c>
      <c r="Z423" s="75">
        <v>1.7894699999999999E-2</v>
      </c>
      <c r="AA423" s="75">
        <v>-5.0526000000000001E-2</v>
      </c>
      <c r="AB423" s="75">
        <v>-0.12</v>
      </c>
      <c r="AC423" s="75">
        <v>-0.18315799999999999</v>
      </c>
      <c r="AD423" s="75">
        <v>-0.24421100000000001</v>
      </c>
      <c r="AE423" s="75">
        <v>-0.65578899999999996</v>
      </c>
      <c r="AF423" s="75">
        <v>-1.215789</v>
      </c>
      <c r="AG423" s="83">
        <v>-1.7326319999999999</v>
      </c>
      <c r="AH423" s="75"/>
      <c r="AI423" s="84">
        <v>1.0505263</v>
      </c>
      <c r="AJ423" s="75">
        <v>1.0221053</v>
      </c>
      <c r="AK423" s="75">
        <v>-5.7895000000000002E-2</v>
      </c>
      <c r="AL423" s="75">
        <v>-8.2104999999999997E-2</v>
      </c>
      <c r="AM423" s="75">
        <v>-0.15263199999999999</v>
      </c>
      <c r="AN423" s="75">
        <v>-0.22947400000000001</v>
      </c>
      <c r="AO423" s="75">
        <v>-0.308421</v>
      </c>
      <c r="AP423" s="75">
        <v>-0.37894699999999998</v>
      </c>
      <c r="AQ423" s="75">
        <v>-0.44736799999999999</v>
      </c>
      <c r="AR423" s="75">
        <v>-1.009474</v>
      </c>
      <c r="AS423" s="75">
        <v>-1.812632</v>
      </c>
      <c r="AT423" s="83">
        <v>-2.4410530000000001</v>
      </c>
    </row>
    <row r="424" spans="1:46" x14ac:dyDescent="0.25">
      <c r="A424" s="77"/>
      <c r="B424" s="98" t="s">
        <v>827</v>
      </c>
      <c r="C424" s="78" t="s">
        <v>245</v>
      </c>
      <c r="D424" s="77" t="s">
        <v>42</v>
      </c>
      <c r="E424" s="78" t="s">
        <v>827</v>
      </c>
      <c r="F424" s="77"/>
      <c r="G424" s="78" t="s">
        <v>827</v>
      </c>
      <c r="H424" s="79" t="s">
        <v>827</v>
      </c>
      <c r="I424" s="80">
        <v>1.1294736999999999</v>
      </c>
      <c r="J424" s="80">
        <v>1.1105263000000001</v>
      </c>
      <c r="K424" s="80">
        <v>0.08</v>
      </c>
      <c r="L424" s="80">
        <v>0.06</v>
      </c>
      <c r="M424" s="80">
        <v>-8.4209999999999997E-3</v>
      </c>
      <c r="N424" s="80">
        <v>-8.4210999999999994E-2</v>
      </c>
      <c r="O424" s="80">
        <v>-0.163158</v>
      </c>
      <c r="P424" s="80">
        <v>-0.23263200000000001</v>
      </c>
      <c r="Q424" s="80">
        <v>-0.30105300000000002</v>
      </c>
      <c r="R424" s="80">
        <v>-0.78947400000000001</v>
      </c>
      <c r="S424" s="80">
        <v>-1.524211</v>
      </c>
      <c r="T424" s="81">
        <v>-2.0684209999999998</v>
      </c>
      <c r="U424" s="80"/>
      <c r="V424" s="82">
        <v>1.0463157999999999</v>
      </c>
      <c r="W424" s="80">
        <v>1.0294737</v>
      </c>
      <c r="X424" s="80">
        <v>0.1021053</v>
      </c>
      <c r="Y424" s="80">
        <v>7.8947400000000001E-2</v>
      </c>
      <c r="Z424" s="80">
        <v>1.7894699999999999E-2</v>
      </c>
      <c r="AA424" s="80">
        <v>-5.0526000000000001E-2</v>
      </c>
      <c r="AB424" s="80">
        <v>-0.12</v>
      </c>
      <c r="AC424" s="80">
        <v>-0.18315799999999999</v>
      </c>
      <c r="AD424" s="80">
        <v>-0.24421100000000001</v>
      </c>
      <c r="AE424" s="80">
        <v>-0.65578899999999996</v>
      </c>
      <c r="AF424" s="80">
        <v>-1.215789</v>
      </c>
      <c r="AG424" s="81">
        <v>-1.7326319999999999</v>
      </c>
      <c r="AH424" s="80"/>
      <c r="AI424" s="82">
        <v>1.0684210999999999</v>
      </c>
      <c r="AJ424" s="80">
        <v>1.0442104999999999</v>
      </c>
      <c r="AK424" s="80">
        <v>-5.7895000000000002E-2</v>
      </c>
      <c r="AL424" s="80">
        <v>-8.2104999999999997E-2</v>
      </c>
      <c r="AM424" s="80">
        <v>-0.15263199999999999</v>
      </c>
      <c r="AN424" s="80">
        <v>-0.22947400000000001</v>
      </c>
      <c r="AO424" s="80">
        <v>-0.308421</v>
      </c>
      <c r="AP424" s="80">
        <v>-0.37894699999999998</v>
      </c>
      <c r="AQ424" s="80">
        <v>-0.44736799999999999</v>
      </c>
      <c r="AR424" s="80">
        <v>-1.009474</v>
      </c>
      <c r="AS424" s="80">
        <v>-1.812632</v>
      </c>
      <c r="AT424" s="81">
        <v>-2.4410530000000001</v>
      </c>
    </row>
    <row r="425" spans="1:46" x14ac:dyDescent="0.25">
      <c r="A425" s="77"/>
      <c r="B425" s="98" t="s">
        <v>827</v>
      </c>
      <c r="C425" s="78" t="s">
        <v>245</v>
      </c>
      <c r="D425" s="77" t="s">
        <v>43</v>
      </c>
      <c r="E425" s="78" t="s">
        <v>827</v>
      </c>
      <c r="F425" s="77"/>
      <c r="G425" s="78" t="s">
        <v>827</v>
      </c>
      <c r="H425" s="79" t="s">
        <v>827</v>
      </c>
      <c r="I425" s="80">
        <v>1.1178946999999999</v>
      </c>
      <c r="J425" s="80">
        <v>1.0968420999999999</v>
      </c>
      <c r="K425" s="80">
        <v>1.0757895</v>
      </c>
      <c r="L425" s="80">
        <v>1.0515789</v>
      </c>
      <c r="M425" s="80">
        <v>0.97473679999999996</v>
      </c>
      <c r="N425" s="80">
        <v>0.9</v>
      </c>
      <c r="O425" s="80">
        <v>0.82631580000000004</v>
      </c>
      <c r="P425" s="80">
        <v>0.74315790000000004</v>
      </c>
      <c r="Q425" s="80">
        <v>0.66105259999999999</v>
      </c>
      <c r="R425" s="80">
        <v>7.2631600000000004E-2</v>
      </c>
      <c r="S425" s="80">
        <v>-0.59894700000000001</v>
      </c>
      <c r="T425" s="81">
        <v>-1.0536840000000001</v>
      </c>
      <c r="U425" s="80"/>
      <c r="V425" s="82">
        <v>1.0347367999999999</v>
      </c>
      <c r="W425" s="80">
        <v>1.0115788999999999</v>
      </c>
      <c r="X425" s="80">
        <v>0.97578949999999998</v>
      </c>
      <c r="Y425" s="80">
        <v>0.94105260000000002</v>
      </c>
      <c r="Z425" s="80">
        <v>0.87157890000000005</v>
      </c>
      <c r="AA425" s="80">
        <v>0.80421050000000005</v>
      </c>
      <c r="AB425" s="80">
        <v>0.73789470000000001</v>
      </c>
      <c r="AC425" s="80">
        <v>0.66315789999999997</v>
      </c>
      <c r="AD425" s="80">
        <v>0.59157890000000002</v>
      </c>
      <c r="AE425" s="80">
        <v>3.1578999999999999E-3</v>
      </c>
      <c r="AF425" s="80">
        <v>-0.72421100000000005</v>
      </c>
      <c r="AG425" s="81">
        <v>-1.229474</v>
      </c>
      <c r="AH425" s="80"/>
      <c r="AI425" s="82">
        <v>1.0505263</v>
      </c>
      <c r="AJ425" s="80">
        <v>1.0221053</v>
      </c>
      <c r="AK425" s="80">
        <v>0.99263159999999995</v>
      </c>
      <c r="AL425" s="80">
        <v>0.96421049999999997</v>
      </c>
      <c r="AM425" s="80">
        <v>0.89789470000000005</v>
      </c>
      <c r="AN425" s="80">
        <v>0.83263160000000003</v>
      </c>
      <c r="AO425" s="80">
        <v>0.75789470000000003</v>
      </c>
      <c r="AP425" s="80">
        <v>0.6726316</v>
      </c>
      <c r="AQ425" s="80">
        <v>0.59052629999999995</v>
      </c>
      <c r="AR425" s="80">
        <v>-5.8946999999999999E-2</v>
      </c>
      <c r="AS425" s="80">
        <v>-0.83157899999999996</v>
      </c>
      <c r="AT425" s="81">
        <v>-1.3621049999999999</v>
      </c>
    </row>
    <row r="426" spans="1:46" x14ac:dyDescent="0.25">
      <c r="A426" s="77"/>
      <c r="B426" s="98" t="s">
        <v>827</v>
      </c>
      <c r="C426" s="78" t="s">
        <v>245</v>
      </c>
      <c r="D426" s="77" t="s">
        <v>44</v>
      </c>
      <c r="E426" s="78" t="s">
        <v>827</v>
      </c>
      <c r="F426" s="77"/>
      <c r="G426" s="78" t="s">
        <v>827</v>
      </c>
      <c r="H426" s="79" t="s">
        <v>827</v>
      </c>
      <c r="I426" s="80">
        <v>1.1442105</v>
      </c>
      <c r="J426" s="80">
        <v>1.1336842</v>
      </c>
      <c r="K426" s="80">
        <v>1.1231579</v>
      </c>
      <c r="L426" s="80">
        <v>1.1105263000000001</v>
      </c>
      <c r="M426" s="80">
        <v>1.0473684000000001</v>
      </c>
      <c r="N426" s="80">
        <v>0.99368420000000002</v>
      </c>
      <c r="O426" s="80">
        <v>0.93368419999999996</v>
      </c>
      <c r="P426" s="80">
        <v>0.85157890000000003</v>
      </c>
      <c r="Q426" s="80">
        <v>0.74</v>
      </c>
      <c r="R426" s="80">
        <v>0.27263159999999997</v>
      </c>
      <c r="S426" s="80">
        <v>-0.28631600000000001</v>
      </c>
      <c r="T426" s="81">
        <v>-0.88631599999999999</v>
      </c>
      <c r="U426" s="80"/>
      <c r="V426" s="82">
        <v>1.0621053</v>
      </c>
      <c r="W426" s="80">
        <v>1.0526316</v>
      </c>
      <c r="X426" s="80">
        <v>1.0410526</v>
      </c>
      <c r="Y426" s="80">
        <v>1.0284211000000001</v>
      </c>
      <c r="Z426" s="80">
        <v>0.98421049999999999</v>
      </c>
      <c r="AA426" s="80">
        <v>0.92736839999999998</v>
      </c>
      <c r="AB426" s="80">
        <v>0.8536842</v>
      </c>
      <c r="AC426" s="80">
        <v>0.77894739999999996</v>
      </c>
      <c r="AD426" s="80">
        <v>0.67052630000000002</v>
      </c>
      <c r="AE426" s="80">
        <v>0.22105259999999999</v>
      </c>
      <c r="AF426" s="80">
        <v>-0.34315800000000002</v>
      </c>
      <c r="AG426" s="81">
        <v>-0.955789</v>
      </c>
      <c r="AH426" s="80"/>
      <c r="AI426" s="82">
        <v>1.0505263</v>
      </c>
      <c r="AJ426" s="80">
        <v>1.0221053</v>
      </c>
      <c r="AK426" s="80">
        <v>0.99263159999999995</v>
      </c>
      <c r="AL426" s="80">
        <v>0.96421049999999997</v>
      </c>
      <c r="AM426" s="80">
        <v>0.89789470000000005</v>
      </c>
      <c r="AN426" s="80">
        <v>0.83263160000000003</v>
      </c>
      <c r="AO426" s="80">
        <v>0.75789470000000003</v>
      </c>
      <c r="AP426" s="80">
        <v>0.6726316</v>
      </c>
      <c r="AQ426" s="80">
        <v>0.59052629999999995</v>
      </c>
      <c r="AR426" s="80">
        <v>-5.8946999999999999E-2</v>
      </c>
      <c r="AS426" s="80">
        <v>-0.83157899999999996</v>
      </c>
      <c r="AT426" s="81">
        <v>-1.3621049999999999</v>
      </c>
    </row>
    <row r="427" spans="1:46" x14ac:dyDescent="0.25">
      <c r="A427" s="77"/>
      <c r="B427" s="98" t="s">
        <v>827</v>
      </c>
      <c r="C427" s="78" t="s">
        <v>245</v>
      </c>
      <c r="D427" s="77" t="s">
        <v>45</v>
      </c>
      <c r="E427" s="78" t="s">
        <v>827</v>
      </c>
      <c r="F427" s="77"/>
      <c r="G427" s="78" t="s">
        <v>827</v>
      </c>
      <c r="H427" s="79" t="s">
        <v>827</v>
      </c>
      <c r="I427" s="80">
        <v>1.1547368</v>
      </c>
      <c r="J427" s="80">
        <v>1.1484211</v>
      </c>
      <c r="K427" s="80">
        <v>1.1421053000000001</v>
      </c>
      <c r="L427" s="80">
        <v>1.1368421</v>
      </c>
      <c r="M427" s="80">
        <v>1.1115789</v>
      </c>
      <c r="N427" s="80">
        <v>1.0905263000000001</v>
      </c>
      <c r="O427" s="80">
        <v>1.0684210999999999</v>
      </c>
      <c r="P427" s="80">
        <v>1.0484211000000001</v>
      </c>
      <c r="Q427" s="80">
        <v>1.0073684000000001</v>
      </c>
      <c r="R427" s="80">
        <v>0.76421050000000001</v>
      </c>
      <c r="S427" s="80">
        <v>0.4094737</v>
      </c>
      <c r="T427" s="81">
        <v>2.7368400000000001E-2</v>
      </c>
      <c r="U427" s="80"/>
      <c r="V427" s="82">
        <v>1.0726316</v>
      </c>
      <c r="W427" s="80">
        <v>1.0673684000000001</v>
      </c>
      <c r="X427" s="80">
        <v>1.06</v>
      </c>
      <c r="Y427" s="80">
        <v>1.0547367999999999</v>
      </c>
      <c r="Z427" s="80">
        <v>1.04</v>
      </c>
      <c r="AA427" s="80">
        <v>1.0263157999999999</v>
      </c>
      <c r="AB427" s="80">
        <v>1.0084211000000001</v>
      </c>
      <c r="AC427" s="80">
        <v>0.96947369999999999</v>
      </c>
      <c r="AD427" s="80">
        <v>0.91263159999999999</v>
      </c>
      <c r="AE427" s="80">
        <v>0.66736839999999997</v>
      </c>
      <c r="AF427" s="80">
        <v>0.30736839999999999</v>
      </c>
      <c r="AG427" s="81">
        <v>-0.101053</v>
      </c>
      <c r="AH427" s="80"/>
      <c r="AI427" s="82">
        <v>1.1052632</v>
      </c>
      <c r="AJ427" s="80">
        <v>1.0978946999999999</v>
      </c>
      <c r="AK427" s="80">
        <v>1.0884210999999999</v>
      </c>
      <c r="AL427" s="80">
        <v>1.08</v>
      </c>
      <c r="AM427" s="80">
        <v>1.0536842</v>
      </c>
      <c r="AN427" s="80">
        <v>1.0294737</v>
      </c>
      <c r="AO427" s="80">
        <v>1.0042104999999999</v>
      </c>
      <c r="AP427" s="80">
        <v>0.97263160000000004</v>
      </c>
      <c r="AQ427" s="80">
        <v>0.93473680000000003</v>
      </c>
      <c r="AR427" s="80">
        <v>0.67368419999999996</v>
      </c>
      <c r="AS427" s="80">
        <v>0.27684209999999998</v>
      </c>
      <c r="AT427" s="81">
        <v>-0.161053</v>
      </c>
    </row>
    <row r="428" spans="1:46" x14ac:dyDescent="0.25">
      <c r="A428" s="77"/>
      <c r="B428" s="97" t="s">
        <v>79</v>
      </c>
      <c r="C428" s="69" t="s">
        <v>247</v>
      </c>
      <c r="D428" s="70" t="s">
        <v>39</v>
      </c>
      <c r="E428" s="69" t="s">
        <v>248</v>
      </c>
      <c r="F428" s="70" t="s">
        <v>41</v>
      </c>
      <c r="G428" s="69" t="s">
        <v>41</v>
      </c>
      <c r="H428" s="72">
        <v>0</v>
      </c>
      <c r="I428" s="75">
        <v>2.8536842</v>
      </c>
      <c r="J428" s="75">
        <v>2.7536841999999999</v>
      </c>
      <c r="K428" s="75">
        <v>2.6463158</v>
      </c>
      <c r="L428" s="75">
        <v>2.54</v>
      </c>
      <c r="M428" s="75">
        <v>2.1484211000000002</v>
      </c>
      <c r="N428" s="75">
        <v>1.6757895</v>
      </c>
      <c r="O428" s="75">
        <v>1.1578946999999999</v>
      </c>
      <c r="P428" s="75">
        <v>0.70842110000000003</v>
      </c>
      <c r="Q428" s="75">
        <v>0.24526319999999999</v>
      </c>
      <c r="R428" s="75">
        <v>-3.3568419999999999</v>
      </c>
      <c r="S428" s="75">
        <v>-7.4673679999999996</v>
      </c>
      <c r="T428" s="83">
        <v>-10.277889999999999</v>
      </c>
      <c r="U428" s="75"/>
      <c r="V428" s="84">
        <v>2.8747368</v>
      </c>
      <c r="W428" s="75">
        <v>2.7694736999999998</v>
      </c>
      <c r="X428" s="75">
        <v>2.6578946999999999</v>
      </c>
      <c r="Y428" s="75">
        <v>2.5473683999999999</v>
      </c>
      <c r="Z428" s="75">
        <v>2.2147367999999998</v>
      </c>
      <c r="AA428" s="75">
        <v>1.8631579</v>
      </c>
      <c r="AB428" s="75">
        <v>1.4252632000000001</v>
      </c>
      <c r="AC428" s="75">
        <v>1.0421053</v>
      </c>
      <c r="AD428" s="75">
        <v>0.65368420000000005</v>
      </c>
      <c r="AE428" s="75">
        <v>-2.6863160000000001</v>
      </c>
      <c r="AF428" s="75">
        <v>-6.5484210000000003</v>
      </c>
      <c r="AG428" s="83">
        <v>-9.4884210000000007</v>
      </c>
      <c r="AH428" s="75"/>
      <c r="AI428" s="84">
        <v>2.8884211</v>
      </c>
      <c r="AJ428" s="75">
        <v>2.7778947000000001</v>
      </c>
      <c r="AK428" s="75">
        <v>2.6642104999999998</v>
      </c>
      <c r="AL428" s="75">
        <v>2.5484211000000001</v>
      </c>
      <c r="AM428" s="75">
        <v>2.1431578999999998</v>
      </c>
      <c r="AN428" s="75">
        <v>1.66</v>
      </c>
      <c r="AO428" s="75">
        <v>1.1252632</v>
      </c>
      <c r="AP428" s="75">
        <v>0.65578950000000003</v>
      </c>
      <c r="AQ428" s="75">
        <v>0.18</v>
      </c>
      <c r="AR428" s="75">
        <v>-3.6684209999999999</v>
      </c>
      <c r="AS428" s="75">
        <v>-8.0915789999999994</v>
      </c>
      <c r="AT428" s="83">
        <v>-11.214740000000001</v>
      </c>
    </row>
    <row r="429" spans="1:46" x14ac:dyDescent="0.25">
      <c r="A429" s="77"/>
      <c r="B429" s="98" t="s">
        <v>827</v>
      </c>
      <c r="C429" s="78" t="s">
        <v>247</v>
      </c>
      <c r="D429" s="77" t="s">
        <v>42</v>
      </c>
      <c r="E429" s="78" t="s">
        <v>827</v>
      </c>
      <c r="F429" s="77"/>
      <c r="G429" s="78" t="s">
        <v>827</v>
      </c>
      <c r="H429" s="79" t="s">
        <v>827</v>
      </c>
      <c r="I429" s="80">
        <v>2.8852631999999998</v>
      </c>
      <c r="J429" s="80">
        <v>2.8157895000000002</v>
      </c>
      <c r="K429" s="80">
        <v>2.72</v>
      </c>
      <c r="L429" s="80">
        <v>2.6221052999999999</v>
      </c>
      <c r="M429" s="80">
        <v>2.1789474000000002</v>
      </c>
      <c r="N429" s="80">
        <v>1.6757895</v>
      </c>
      <c r="O429" s="80">
        <v>1.1578946999999999</v>
      </c>
      <c r="P429" s="80">
        <v>0.70842110000000003</v>
      </c>
      <c r="Q429" s="80">
        <v>0.24526319999999999</v>
      </c>
      <c r="R429" s="80">
        <v>-3.3568419999999999</v>
      </c>
      <c r="S429" s="80">
        <v>-7.4673679999999996</v>
      </c>
      <c r="T429" s="81">
        <v>-10.277889999999999</v>
      </c>
      <c r="U429" s="80"/>
      <c r="V429" s="82">
        <v>2.9126316000000001</v>
      </c>
      <c r="W429" s="80">
        <v>2.8494736999999999</v>
      </c>
      <c r="X429" s="80">
        <v>2.7547367999999999</v>
      </c>
      <c r="Y429" s="80">
        <v>2.6610526000000001</v>
      </c>
      <c r="Z429" s="80">
        <v>2.2926316</v>
      </c>
      <c r="AA429" s="80">
        <v>1.8631579</v>
      </c>
      <c r="AB429" s="80">
        <v>1.4252632000000001</v>
      </c>
      <c r="AC429" s="80">
        <v>1.0421053</v>
      </c>
      <c r="AD429" s="80">
        <v>0.65368420000000005</v>
      </c>
      <c r="AE429" s="80">
        <v>-2.6863160000000001</v>
      </c>
      <c r="AF429" s="80">
        <v>-6.5484210000000003</v>
      </c>
      <c r="AG429" s="81">
        <v>-9.4884210000000007</v>
      </c>
      <c r="AH429" s="80"/>
      <c r="AI429" s="82">
        <v>2.9210525999999999</v>
      </c>
      <c r="AJ429" s="80">
        <v>2.8484210999999999</v>
      </c>
      <c r="AK429" s="80">
        <v>2.7452632000000001</v>
      </c>
      <c r="AL429" s="80">
        <v>2.64</v>
      </c>
      <c r="AM429" s="80">
        <v>2.1810526000000001</v>
      </c>
      <c r="AN429" s="80">
        <v>1.66</v>
      </c>
      <c r="AO429" s="80">
        <v>1.1252632</v>
      </c>
      <c r="AP429" s="80">
        <v>0.65578950000000003</v>
      </c>
      <c r="AQ429" s="80">
        <v>0.18</v>
      </c>
      <c r="AR429" s="80">
        <v>-3.6684209999999999</v>
      </c>
      <c r="AS429" s="80">
        <v>-8.0915789999999994</v>
      </c>
      <c r="AT429" s="81">
        <v>-11.214740000000001</v>
      </c>
    </row>
    <row r="430" spans="1:46" x14ac:dyDescent="0.25">
      <c r="A430" s="77"/>
      <c r="B430" s="98" t="s">
        <v>827</v>
      </c>
      <c r="C430" s="78" t="s">
        <v>247</v>
      </c>
      <c r="D430" s="77" t="s">
        <v>43</v>
      </c>
      <c r="E430" s="78" t="s">
        <v>827</v>
      </c>
      <c r="F430" s="77"/>
      <c r="G430" s="78" t="s">
        <v>827</v>
      </c>
      <c r="H430" s="79" t="s">
        <v>827</v>
      </c>
      <c r="I430" s="80">
        <v>2.8536842</v>
      </c>
      <c r="J430" s="80">
        <v>2.7536841999999999</v>
      </c>
      <c r="K430" s="80">
        <v>2.6463158</v>
      </c>
      <c r="L430" s="80">
        <v>2.54</v>
      </c>
      <c r="M430" s="80">
        <v>2.1484211000000002</v>
      </c>
      <c r="N430" s="80">
        <v>1.7726316</v>
      </c>
      <c r="O430" s="80">
        <v>1.3926316000000001</v>
      </c>
      <c r="P430" s="80">
        <v>0.94947369999999998</v>
      </c>
      <c r="Q430" s="80">
        <v>0.48210530000000001</v>
      </c>
      <c r="R430" s="80">
        <v>-2.7294740000000002</v>
      </c>
      <c r="S430" s="80">
        <v>-6.1147369999999999</v>
      </c>
      <c r="T430" s="81">
        <v>-8.34</v>
      </c>
      <c r="U430" s="80"/>
      <c r="V430" s="82">
        <v>2.8747368</v>
      </c>
      <c r="W430" s="80">
        <v>2.7694736999999998</v>
      </c>
      <c r="X430" s="80">
        <v>2.6578946999999999</v>
      </c>
      <c r="Y430" s="80">
        <v>2.5473683999999999</v>
      </c>
      <c r="Z430" s="80">
        <v>2.2147367999999998</v>
      </c>
      <c r="AA430" s="80">
        <v>1.8936842</v>
      </c>
      <c r="AB430" s="80">
        <v>1.5610526</v>
      </c>
      <c r="AC430" s="80">
        <v>1.1778947</v>
      </c>
      <c r="AD430" s="80">
        <v>0.7705263</v>
      </c>
      <c r="AE430" s="80">
        <v>-2.3736839999999999</v>
      </c>
      <c r="AF430" s="80">
        <v>-5.9557890000000002</v>
      </c>
      <c r="AG430" s="81">
        <v>-8.4010529999999992</v>
      </c>
      <c r="AH430" s="80"/>
      <c r="AI430" s="82">
        <v>2.8884211</v>
      </c>
      <c r="AJ430" s="80">
        <v>2.7778947000000001</v>
      </c>
      <c r="AK430" s="80">
        <v>2.6642104999999998</v>
      </c>
      <c r="AL430" s="80">
        <v>2.5484211000000001</v>
      </c>
      <c r="AM430" s="80">
        <v>2.1431578999999998</v>
      </c>
      <c r="AN430" s="80">
        <v>1.7526316</v>
      </c>
      <c r="AO430" s="80">
        <v>1.3578946999999999</v>
      </c>
      <c r="AP430" s="80">
        <v>0.89684209999999998</v>
      </c>
      <c r="AQ430" s="80">
        <v>0.41157890000000003</v>
      </c>
      <c r="AR430" s="80">
        <v>-3.08</v>
      </c>
      <c r="AS430" s="80">
        <v>-6.8715789999999997</v>
      </c>
      <c r="AT430" s="81">
        <v>-9.4178949999999997</v>
      </c>
    </row>
    <row r="431" spans="1:46" x14ac:dyDescent="0.25">
      <c r="A431" s="77"/>
      <c r="B431" s="98" t="s">
        <v>827</v>
      </c>
      <c r="C431" s="78" t="s">
        <v>247</v>
      </c>
      <c r="D431" s="77" t="s">
        <v>44</v>
      </c>
      <c r="E431" s="78" t="s">
        <v>827</v>
      </c>
      <c r="F431" s="77"/>
      <c r="G431" s="78" t="s">
        <v>827</v>
      </c>
      <c r="H431" s="79" t="s">
        <v>827</v>
      </c>
      <c r="I431" s="80">
        <v>2.9326316000000001</v>
      </c>
      <c r="J431" s="80">
        <v>2.9052631999999998</v>
      </c>
      <c r="K431" s="80">
        <v>2.8578947000000001</v>
      </c>
      <c r="L431" s="80">
        <v>2.8094736999999999</v>
      </c>
      <c r="M431" s="80">
        <v>2.3684210999999999</v>
      </c>
      <c r="N431" s="80">
        <v>1.9336842000000001</v>
      </c>
      <c r="O431" s="80">
        <v>1.4757895000000001</v>
      </c>
      <c r="P431" s="80">
        <v>1.0336841999999999</v>
      </c>
      <c r="Q431" s="80">
        <v>0.43368420000000002</v>
      </c>
      <c r="R431" s="80">
        <v>-2.1494740000000001</v>
      </c>
      <c r="S431" s="80">
        <v>-5.1957890000000004</v>
      </c>
      <c r="T431" s="81">
        <v>-8.5042109999999997</v>
      </c>
      <c r="U431" s="80"/>
      <c r="V431" s="82">
        <v>2.9578947000000002</v>
      </c>
      <c r="W431" s="80">
        <v>2.9326316000000001</v>
      </c>
      <c r="X431" s="80">
        <v>2.8842105</v>
      </c>
      <c r="Y431" s="80">
        <v>2.8347367999999999</v>
      </c>
      <c r="Z431" s="80">
        <v>2.4694737</v>
      </c>
      <c r="AA431" s="80">
        <v>2.0831578999999998</v>
      </c>
      <c r="AB431" s="80">
        <v>1.6715789000000001</v>
      </c>
      <c r="AC431" s="80">
        <v>1.2789474000000001</v>
      </c>
      <c r="AD431" s="80">
        <v>0.71157890000000001</v>
      </c>
      <c r="AE431" s="80">
        <v>-1.696842</v>
      </c>
      <c r="AF431" s="80">
        <v>-4.6810530000000004</v>
      </c>
      <c r="AG431" s="81">
        <v>-7.9442110000000001</v>
      </c>
      <c r="AH431" s="80"/>
      <c r="AI431" s="82">
        <v>2.8884211</v>
      </c>
      <c r="AJ431" s="80">
        <v>2.7778947000000001</v>
      </c>
      <c r="AK431" s="80">
        <v>2.6642104999999998</v>
      </c>
      <c r="AL431" s="80">
        <v>2.5484211000000001</v>
      </c>
      <c r="AM431" s="80">
        <v>2.1431578999999998</v>
      </c>
      <c r="AN431" s="80">
        <v>1.7526316</v>
      </c>
      <c r="AO431" s="80">
        <v>1.3578946999999999</v>
      </c>
      <c r="AP431" s="80">
        <v>0.89684209999999998</v>
      </c>
      <c r="AQ431" s="80">
        <v>0.41157890000000003</v>
      </c>
      <c r="AR431" s="80">
        <v>-3.08</v>
      </c>
      <c r="AS431" s="80">
        <v>-6.8715789999999997</v>
      </c>
      <c r="AT431" s="81">
        <v>-9.4178949999999997</v>
      </c>
    </row>
    <row r="432" spans="1:46" x14ac:dyDescent="0.25">
      <c r="A432" s="77"/>
      <c r="B432" s="98" t="s">
        <v>827</v>
      </c>
      <c r="C432" s="78" t="s">
        <v>247</v>
      </c>
      <c r="D432" s="77" t="s">
        <v>45</v>
      </c>
      <c r="E432" s="78" t="s">
        <v>827</v>
      </c>
      <c r="F432" s="77"/>
      <c r="G432" s="78" t="s">
        <v>827</v>
      </c>
      <c r="H432" s="79" t="s">
        <v>827</v>
      </c>
      <c r="I432" s="80">
        <v>2.9578947000000002</v>
      </c>
      <c r="J432" s="80">
        <v>2.94</v>
      </c>
      <c r="K432" s="80">
        <v>2.9168421000000002</v>
      </c>
      <c r="L432" s="80">
        <v>2.8989474</v>
      </c>
      <c r="M432" s="80">
        <v>2.7336841999999999</v>
      </c>
      <c r="N432" s="80">
        <v>2.5884211000000001</v>
      </c>
      <c r="O432" s="80">
        <v>2.3768421000000002</v>
      </c>
      <c r="P432" s="80">
        <v>2.1284211000000002</v>
      </c>
      <c r="Q432" s="80">
        <v>1.8631579</v>
      </c>
      <c r="R432" s="80">
        <v>0.58736840000000001</v>
      </c>
      <c r="S432" s="80">
        <v>-1.3157890000000001</v>
      </c>
      <c r="T432" s="81">
        <v>-3.3189470000000001</v>
      </c>
      <c r="U432" s="80"/>
      <c r="V432" s="82">
        <v>2.9789474</v>
      </c>
      <c r="W432" s="80">
        <v>2.9642105000000001</v>
      </c>
      <c r="X432" s="80">
        <v>2.9463157999999998</v>
      </c>
      <c r="Y432" s="80">
        <v>2.9263157999999998</v>
      </c>
      <c r="Z432" s="80">
        <v>2.7926316</v>
      </c>
      <c r="AA432" s="80">
        <v>2.6663158</v>
      </c>
      <c r="AB432" s="80">
        <v>2.4705263</v>
      </c>
      <c r="AC432" s="80">
        <v>2.2294736999999998</v>
      </c>
      <c r="AD432" s="80">
        <v>1.9526315999999999</v>
      </c>
      <c r="AE432" s="80">
        <v>0.7031579</v>
      </c>
      <c r="AF432" s="80">
        <v>-1.1842109999999999</v>
      </c>
      <c r="AG432" s="81">
        <v>-3.28</v>
      </c>
      <c r="AH432" s="80"/>
      <c r="AI432" s="82">
        <v>2.9768420999999998</v>
      </c>
      <c r="AJ432" s="80">
        <v>2.9652631999999999</v>
      </c>
      <c r="AK432" s="80">
        <v>2.9526316000000001</v>
      </c>
      <c r="AL432" s="80">
        <v>2.9357894999999998</v>
      </c>
      <c r="AM432" s="80">
        <v>2.7652632000000001</v>
      </c>
      <c r="AN432" s="80">
        <v>2.6126315999999998</v>
      </c>
      <c r="AO432" s="80">
        <v>2.3905262999999999</v>
      </c>
      <c r="AP432" s="80">
        <v>2.1210526000000001</v>
      </c>
      <c r="AQ432" s="80">
        <v>1.8273683999999999</v>
      </c>
      <c r="AR432" s="80">
        <v>0.44526320000000003</v>
      </c>
      <c r="AS432" s="80">
        <v>-1.6273679999999999</v>
      </c>
      <c r="AT432" s="81">
        <v>-3.8747370000000001</v>
      </c>
    </row>
    <row r="433" spans="1:46" x14ac:dyDescent="0.25">
      <c r="A433" s="77"/>
      <c r="B433" s="97" t="s">
        <v>73</v>
      </c>
      <c r="C433" s="69" t="s">
        <v>73</v>
      </c>
      <c r="D433" s="70" t="s">
        <v>39</v>
      </c>
      <c r="E433" s="69" t="s">
        <v>249</v>
      </c>
      <c r="F433" s="70" t="s">
        <v>49</v>
      </c>
      <c r="G433" s="69" t="s">
        <v>41</v>
      </c>
      <c r="H433" s="72">
        <v>0</v>
      </c>
      <c r="I433" s="75">
        <v>16.001579</v>
      </c>
      <c r="J433" s="75">
        <v>15.85</v>
      </c>
      <c r="K433" s="75">
        <v>15.695263000000001</v>
      </c>
      <c r="L433" s="75">
        <v>15.415262999999999</v>
      </c>
      <c r="M433" s="75">
        <v>14.775263000000001</v>
      </c>
      <c r="N433" s="75">
        <v>14.093158000000001</v>
      </c>
      <c r="O433" s="75">
        <v>13.373158</v>
      </c>
      <c r="P433" s="75">
        <v>12.716316000000001</v>
      </c>
      <c r="Q433" s="75">
        <v>11.854210999999999</v>
      </c>
      <c r="R433" s="75">
        <v>7.4994737000000002</v>
      </c>
      <c r="S433" s="75">
        <v>1.5089474</v>
      </c>
      <c r="T433" s="83">
        <v>-3.1426319999999999</v>
      </c>
      <c r="U433" s="75"/>
      <c r="V433" s="84">
        <v>14.4</v>
      </c>
      <c r="W433" s="75">
        <v>14.232632000000001</v>
      </c>
      <c r="X433" s="75">
        <v>14.063158</v>
      </c>
      <c r="Y433" s="75">
        <v>13.721052999999999</v>
      </c>
      <c r="Z433" s="75">
        <v>13.094737</v>
      </c>
      <c r="AA433" s="75">
        <v>12.517894999999999</v>
      </c>
      <c r="AB433" s="75">
        <v>11.925262999999999</v>
      </c>
      <c r="AC433" s="75">
        <v>11.192632</v>
      </c>
      <c r="AD433" s="75">
        <v>10.316841999999999</v>
      </c>
      <c r="AE433" s="75">
        <v>6.1673684</v>
      </c>
      <c r="AF433" s="75">
        <v>6.3157999999999999E-3</v>
      </c>
      <c r="AG433" s="83">
        <v>-4.6315790000000003</v>
      </c>
      <c r="AH433" s="75"/>
      <c r="AI433" s="84">
        <v>15.044473999999999</v>
      </c>
      <c r="AJ433" s="75">
        <v>14.873946999999999</v>
      </c>
      <c r="AK433" s="75">
        <v>14.701316</v>
      </c>
      <c r="AL433" s="75">
        <v>14.358158</v>
      </c>
      <c r="AM433" s="75">
        <v>13.648683999999999</v>
      </c>
      <c r="AN433" s="75">
        <v>12.945525999999999</v>
      </c>
      <c r="AO433" s="75">
        <v>12.206579</v>
      </c>
      <c r="AP433" s="75">
        <v>11.485526</v>
      </c>
      <c r="AQ433" s="75">
        <v>10.510789000000001</v>
      </c>
      <c r="AR433" s="75">
        <v>5.9013157999999999</v>
      </c>
      <c r="AS433" s="75">
        <v>-0.69131600000000004</v>
      </c>
      <c r="AT433" s="83">
        <v>-5.9039469999999996</v>
      </c>
    </row>
    <row r="434" spans="1:46" x14ac:dyDescent="0.25">
      <c r="A434" s="77"/>
      <c r="B434" s="98" t="s">
        <v>827</v>
      </c>
      <c r="C434" s="78" t="s">
        <v>73</v>
      </c>
      <c r="D434" s="77" t="s">
        <v>42</v>
      </c>
      <c r="E434" s="78" t="s">
        <v>827</v>
      </c>
      <c r="F434" s="77"/>
      <c r="G434" s="78" t="s">
        <v>827</v>
      </c>
      <c r="H434" s="79" t="s">
        <v>827</v>
      </c>
      <c r="I434" s="80">
        <v>16.095262999999999</v>
      </c>
      <c r="J434" s="80">
        <v>15.957368000000001</v>
      </c>
      <c r="K434" s="80">
        <v>15.823684</v>
      </c>
      <c r="L434" s="80">
        <v>15.617368000000001</v>
      </c>
      <c r="M434" s="80">
        <v>14.941579000000001</v>
      </c>
      <c r="N434" s="80">
        <v>14.093158000000001</v>
      </c>
      <c r="O434" s="80">
        <v>13.373158</v>
      </c>
      <c r="P434" s="80">
        <v>12.716316000000001</v>
      </c>
      <c r="Q434" s="80">
        <v>11.972105000000001</v>
      </c>
      <c r="R434" s="80">
        <v>7.4994737000000002</v>
      </c>
      <c r="S434" s="80">
        <v>1.5089474</v>
      </c>
      <c r="T434" s="81">
        <v>-3.1426319999999999</v>
      </c>
      <c r="U434" s="80"/>
      <c r="V434" s="82">
        <v>14.510526</v>
      </c>
      <c r="W434" s="80">
        <v>14.361053</v>
      </c>
      <c r="X434" s="80">
        <v>14.214737</v>
      </c>
      <c r="Y434" s="80">
        <v>13.972632000000001</v>
      </c>
      <c r="Z434" s="80">
        <v>13.326316</v>
      </c>
      <c r="AA434" s="80">
        <v>12.542104999999999</v>
      </c>
      <c r="AB434" s="80">
        <v>11.930526</v>
      </c>
      <c r="AC434" s="80">
        <v>11.357894999999999</v>
      </c>
      <c r="AD434" s="80">
        <v>10.676842000000001</v>
      </c>
      <c r="AE434" s="80">
        <v>6.4273683999999998</v>
      </c>
      <c r="AF434" s="80">
        <v>0.43368420000000002</v>
      </c>
      <c r="AG434" s="81">
        <v>-4.6315790000000003</v>
      </c>
      <c r="AH434" s="80"/>
      <c r="AI434" s="82">
        <v>15.153947000000001</v>
      </c>
      <c r="AJ434" s="80">
        <v>14.998158</v>
      </c>
      <c r="AK434" s="80">
        <v>14.846579</v>
      </c>
      <c r="AL434" s="80">
        <v>14.599211</v>
      </c>
      <c r="AM434" s="80">
        <v>13.849736999999999</v>
      </c>
      <c r="AN434" s="80">
        <v>12.945525999999999</v>
      </c>
      <c r="AO434" s="80">
        <v>12.206579</v>
      </c>
      <c r="AP434" s="80">
        <v>11.525525999999999</v>
      </c>
      <c r="AQ434" s="80">
        <v>10.736053</v>
      </c>
      <c r="AR434" s="80">
        <v>5.9013157999999999</v>
      </c>
      <c r="AS434" s="80">
        <v>-0.69131600000000004</v>
      </c>
      <c r="AT434" s="81">
        <v>-5.9039469999999996</v>
      </c>
    </row>
    <row r="435" spans="1:46" x14ac:dyDescent="0.25">
      <c r="A435" s="77"/>
      <c r="B435" s="98" t="s">
        <v>827</v>
      </c>
      <c r="C435" s="78" t="s">
        <v>73</v>
      </c>
      <c r="D435" s="77" t="s">
        <v>43</v>
      </c>
      <c r="E435" s="78" t="s">
        <v>827</v>
      </c>
      <c r="F435" s="77"/>
      <c r="G435" s="78" t="s">
        <v>827</v>
      </c>
      <c r="H435" s="79" t="s">
        <v>827</v>
      </c>
      <c r="I435" s="80">
        <v>16.001579</v>
      </c>
      <c r="J435" s="80">
        <v>15.85</v>
      </c>
      <c r="K435" s="80">
        <v>15.695263000000001</v>
      </c>
      <c r="L435" s="80">
        <v>15.415262999999999</v>
      </c>
      <c r="M435" s="80">
        <v>14.775263000000001</v>
      </c>
      <c r="N435" s="80">
        <v>14.156316</v>
      </c>
      <c r="O435" s="80">
        <v>13.522632</v>
      </c>
      <c r="P435" s="80">
        <v>12.745789</v>
      </c>
      <c r="Q435" s="80">
        <v>11.854210999999999</v>
      </c>
      <c r="R435" s="80">
        <v>7.7636842000000001</v>
      </c>
      <c r="S435" s="80">
        <v>2.0942105</v>
      </c>
      <c r="T435" s="81">
        <v>-1.782632</v>
      </c>
      <c r="U435" s="80"/>
      <c r="V435" s="82">
        <v>14.4</v>
      </c>
      <c r="W435" s="80">
        <v>14.232632000000001</v>
      </c>
      <c r="X435" s="80">
        <v>14.063158</v>
      </c>
      <c r="Y435" s="80">
        <v>13.721052999999999</v>
      </c>
      <c r="Z435" s="80">
        <v>13.094737</v>
      </c>
      <c r="AA435" s="80">
        <v>12.517894999999999</v>
      </c>
      <c r="AB435" s="80">
        <v>11.925262999999999</v>
      </c>
      <c r="AC435" s="80">
        <v>11.192632</v>
      </c>
      <c r="AD435" s="80">
        <v>10.316841999999999</v>
      </c>
      <c r="AE435" s="80">
        <v>6.1673684</v>
      </c>
      <c r="AF435" s="80">
        <v>6.3157999999999999E-3</v>
      </c>
      <c r="AG435" s="81">
        <v>-4.34</v>
      </c>
      <c r="AH435" s="80"/>
      <c r="AI435" s="82">
        <v>15.044473999999999</v>
      </c>
      <c r="AJ435" s="80">
        <v>14.873946999999999</v>
      </c>
      <c r="AK435" s="80">
        <v>14.701316</v>
      </c>
      <c r="AL435" s="80">
        <v>14.358158</v>
      </c>
      <c r="AM435" s="80">
        <v>13.648683999999999</v>
      </c>
      <c r="AN435" s="80">
        <v>12.992895000000001</v>
      </c>
      <c r="AO435" s="80">
        <v>12.317105</v>
      </c>
      <c r="AP435" s="80">
        <v>11.485526</v>
      </c>
      <c r="AQ435" s="80">
        <v>10.510789000000001</v>
      </c>
      <c r="AR435" s="80">
        <v>5.9918421000000004</v>
      </c>
      <c r="AS435" s="80">
        <v>-0.391316</v>
      </c>
      <c r="AT435" s="81">
        <v>-4.8523680000000002</v>
      </c>
    </row>
    <row r="436" spans="1:46" x14ac:dyDescent="0.25">
      <c r="A436" s="77"/>
      <c r="B436" s="98" t="s">
        <v>827</v>
      </c>
      <c r="C436" s="78" t="s">
        <v>73</v>
      </c>
      <c r="D436" s="77" t="s">
        <v>44</v>
      </c>
      <c r="E436" s="78" t="s">
        <v>827</v>
      </c>
      <c r="F436" s="77"/>
      <c r="G436" s="78" t="s">
        <v>827</v>
      </c>
      <c r="H436" s="79" t="s">
        <v>827</v>
      </c>
      <c r="I436" s="80">
        <v>16.204737000000002</v>
      </c>
      <c r="J436" s="80">
        <v>16.125789000000001</v>
      </c>
      <c r="K436" s="80">
        <v>16.045788999999999</v>
      </c>
      <c r="L436" s="80">
        <v>15.867895000000001</v>
      </c>
      <c r="M436" s="80">
        <v>15.166842000000001</v>
      </c>
      <c r="N436" s="80">
        <v>14.448947</v>
      </c>
      <c r="O436" s="80">
        <v>13.827895</v>
      </c>
      <c r="P436" s="80">
        <v>13.163684</v>
      </c>
      <c r="Q436" s="80">
        <v>12.435263000000001</v>
      </c>
      <c r="R436" s="80">
        <v>9.0605262999999994</v>
      </c>
      <c r="S436" s="80">
        <v>4.4015788999999996</v>
      </c>
      <c r="T436" s="81">
        <v>-0.68368399999999996</v>
      </c>
      <c r="U436" s="80"/>
      <c r="V436" s="82">
        <v>14.638947</v>
      </c>
      <c r="W436" s="80">
        <v>14.549474</v>
      </c>
      <c r="X436" s="80">
        <v>14.458947</v>
      </c>
      <c r="Y436" s="80">
        <v>14.236841999999999</v>
      </c>
      <c r="Z436" s="80">
        <v>13.555789000000001</v>
      </c>
      <c r="AA436" s="80">
        <v>12.863158</v>
      </c>
      <c r="AB436" s="80">
        <v>12.294737</v>
      </c>
      <c r="AC436" s="80">
        <v>11.667368</v>
      </c>
      <c r="AD436" s="80">
        <v>10.958947</v>
      </c>
      <c r="AE436" s="80">
        <v>7.6736842000000003</v>
      </c>
      <c r="AF436" s="80">
        <v>2.8757895000000002</v>
      </c>
      <c r="AG436" s="81">
        <v>-2.3410530000000001</v>
      </c>
      <c r="AH436" s="80"/>
      <c r="AI436" s="82">
        <v>15.044473999999999</v>
      </c>
      <c r="AJ436" s="80">
        <v>14.873946999999999</v>
      </c>
      <c r="AK436" s="80">
        <v>14.701316</v>
      </c>
      <c r="AL436" s="80">
        <v>14.358158</v>
      </c>
      <c r="AM436" s="80">
        <v>13.648683999999999</v>
      </c>
      <c r="AN436" s="80">
        <v>12.992895000000001</v>
      </c>
      <c r="AO436" s="80">
        <v>12.317105</v>
      </c>
      <c r="AP436" s="80">
        <v>11.485526</v>
      </c>
      <c r="AQ436" s="80">
        <v>10.510789000000001</v>
      </c>
      <c r="AR436" s="80">
        <v>5.9918421000000004</v>
      </c>
      <c r="AS436" s="80">
        <v>-0.391316</v>
      </c>
      <c r="AT436" s="81">
        <v>-4.8523680000000002</v>
      </c>
    </row>
    <row r="437" spans="1:46" x14ac:dyDescent="0.25">
      <c r="A437" s="77"/>
      <c r="B437" s="98" t="s">
        <v>827</v>
      </c>
      <c r="C437" s="78" t="s">
        <v>73</v>
      </c>
      <c r="D437" s="77" t="s">
        <v>45</v>
      </c>
      <c r="E437" s="78" t="s">
        <v>827</v>
      </c>
      <c r="F437" s="77"/>
      <c r="G437" s="78" t="s">
        <v>827</v>
      </c>
      <c r="H437" s="79" t="s">
        <v>827</v>
      </c>
      <c r="I437" s="80">
        <v>16.292104999999999</v>
      </c>
      <c r="J437" s="80">
        <v>16.246842000000001</v>
      </c>
      <c r="K437" s="80">
        <v>16.197368000000001</v>
      </c>
      <c r="L437" s="80">
        <v>16.135262999999998</v>
      </c>
      <c r="M437" s="80">
        <v>15.900525999999999</v>
      </c>
      <c r="N437" s="80">
        <v>15.672105</v>
      </c>
      <c r="O437" s="80">
        <v>15.426842000000001</v>
      </c>
      <c r="P437" s="80">
        <v>15.151052999999999</v>
      </c>
      <c r="Q437" s="80">
        <v>14.732105000000001</v>
      </c>
      <c r="R437" s="80">
        <v>12.816316</v>
      </c>
      <c r="S437" s="80">
        <v>9.89</v>
      </c>
      <c r="T437" s="81">
        <v>6.6078947000000001</v>
      </c>
      <c r="U437" s="80"/>
      <c r="V437" s="82">
        <v>14.747368</v>
      </c>
      <c r="W437" s="80">
        <v>14.694737</v>
      </c>
      <c r="X437" s="80">
        <v>14.637895</v>
      </c>
      <c r="Y437" s="80">
        <v>14.563158</v>
      </c>
      <c r="Z437" s="80">
        <v>14.348421</v>
      </c>
      <c r="AA437" s="80">
        <v>14.129474</v>
      </c>
      <c r="AB437" s="80">
        <v>13.886316000000001</v>
      </c>
      <c r="AC437" s="80">
        <v>13.590526000000001</v>
      </c>
      <c r="AD437" s="80">
        <v>13.112632</v>
      </c>
      <c r="AE437" s="80">
        <v>11.092632</v>
      </c>
      <c r="AF437" s="80">
        <v>8.0421052999999993</v>
      </c>
      <c r="AG437" s="81">
        <v>4.5084210999999996</v>
      </c>
      <c r="AH437" s="80"/>
      <c r="AI437" s="82">
        <v>15.388684</v>
      </c>
      <c r="AJ437" s="80">
        <v>15.335000000000001</v>
      </c>
      <c r="AK437" s="80">
        <v>15.277105000000001</v>
      </c>
      <c r="AL437" s="80">
        <v>15.202368</v>
      </c>
      <c r="AM437" s="80">
        <v>14.947632</v>
      </c>
      <c r="AN437" s="80">
        <v>14.692895</v>
      </c>
      <c r="AO437" s="80">
        <v>14.413947</v>
      </c>
      <c r="AP437" s="80">
        <v>14.089737</v>
      </c>
      <c r="AQ437" s="80">
        <v>13.598158</v>
      </c>
      <c r="AR437" s="80">
        <v>11.424474</v>
      </c>
      <c r="AS437" s="80">
        <v>8.1655262999999998</v>
      </c>
      <c r="AT437" s="81">
        <v>4.4792104999999998</v>
      </c>
    </row>
    <row r="438" spans="1:46" x14ac:dyDescent="0.25">
      <c r="A438" s="77"/>
      <c r="B438" s="97" t="s">
        <v>250</v>
      </c>
      <c r="C438" s="69" t="s">
        <v>250</v>
      </c>
      <c r="D438" s="70" t="s">
        <v>39</v>
      </c>
      <c r="E438" s="69" t="s">
        <v>251</v>
      </c>
      <c r="F438" s="70" t="s">
        <v>49</v>
      </c>
      <c r="G438" s="69" t="s">
        <v>41</v>
      </c>
      <c r="H438" s="72">
        <v>0.20499999999999999</v>
      </c>
      <c r="I438" s="75">
        <v>23.504473999999998</v>
      </c>
      <c r="J438" s="75">
        <v>23.325526</v>
      </c>
      <c r="K438" s="75">
        <v>23.145526</v>
      </c>
      <c r="L438" s="75">
        <v>22.965526000000001</v>
      </c>
      <c r="M438" s="75">
        <v>22.760262999999998</v>
      </c>
      <c r="N438" s="75">
        <v>22.561316000000001</v>
      </c>
      <c r="O438" s="75">
        <v>22.300263000000001</v>
      </c>
      <c r="P438" s="75">
        <v>21.995000000000001</v>
      </c>
      <c r="Q438" s="75">
        <v>21.692895</v>
      </c>
      <c r="R438" s="75">
        <v>20.728684000000001</v>
      </c>
      <c r="S438" s="75">
        <v>19.987632000000001</v>
      </c>
      <c r="T438" s="83">
        <v>19.359210999999998</v>
      </c>
      <c r="U438" s="75"/>
      <c r="V438" s="84">
        <v>22.305526</v>
      </c>
      <c r="W438" s="75">
        <v>22.123421</v>
      </c>
      <c r="X438" s="75">
        <v>21.942367999999998</v>
      </c>
      <c r="Y438" s="75">
        <v>21.758158000000002</v>
      </c>
      <c r="Z438" s="75">
        <v>21.551842000000001</v>
      </c>
      <c r="AA438" s="75">
        <v>21.353947000000002</v>
      </c>
      <c r="AB438" s="75">
        <v>21.076053000000002</v>
      </c>
      <c r="AC438" s="75">
        <v>20.740262999999999</v>
      </c>
      <c r="AD438" s="75">
        <v>20.408684000000001</v>
      </c>
      <c r="AE438" s="75">
        <v>19.353947000000002</v>
      </c>
      <c r="AF438" s="75">
        <v>18.527632000000001</v>
      </c>
      <c r="AG438" s="83">
        <v>17.810789</v>
      </c>
      <c r="AH438" s="75"/>
      <c r="AI438" s="84">
        <v>22.332895000000001</v>
      </c>
      <c r="AJ438" s="75">
        <v>22.150789</v>
      </c>
      <c r="AK438" s="75">
        <v>21.967631999999998</v>
      </c>
      <c r="AL438" s="75">
        <v>21.784473999999999</v>
      </c>
      <c r="AM438" s="75">
        <v>21.577105</v>
      </c>
      <c r="AN438" s="75">
        <v>21.375</v>
      </c>
      <c r="AO438" s="75">
        <v>21.096053000000001</v>
      </c>
      <c r="AP438" s="75">
        <v>20.758158000000002</v>
      </c>
      <c r="AQ438" s="75">
        <v>20.423421000000001</v>
      </c>
      <c r="AR438" s="75">
        <v>19.358158</v>
      </c>
      <c r="AS438" s="75">
        <v>18.525525999999999</v>
      </c>
      <c r="AT438" s="83">
        <v>17.807632000000002</v>
      </c>
    </row>
    <row r="439" spans="1:46" x14ac:dyDescent="0.25">
      <c r="A439" s="77"/>
      <c r="B439" s="98" t="s">
        <v>827</v>
      </c>
      <c r="C439" s="78" t="s">
        <v>250</v>
      </c>
      <c r="D439" s="77" t="s">
        <v>42</v>
      </c>
      <c r="E439" s="78" t="s">
        <v>827</v>
      </c>
      <c r="F439" s="77"/>
      <c r="G439" s="78" t="s">
        <v>827</v>
      </c>
      <c r="H439" s="79" t="s">
        <v>827</v>
      </c>
      <c r="I439" s="80">
        <v>23.624473999999999</v>
      </c>
      <c r="J439" s="80">
        <v>23.488683999999999</v>
      </c>
      <c r="K439" s="80">
        <v>23.345526</v>
      </c>
      <c r="L439" s="80">
        <v>23.200263</v>
      </c>
      <c r="M439" s="80">
        <v>23.037105</v>
      </c>
      <c r="N439" s="80">
        <v>22.879211000000002</v>
      </c>
      <c r="O439" s="80">
        <v>22.726579000000001</v>
      </c>
      <c r="P439" s="80">
        <v>22.585526000000002</v>
      </c>
      <c r="Q439" s="80">
        <v>22.446579</v>
      </c>
      <c r="R439" s="80">
        <v>21.532895</v>
      </c>
      <c r="S439" s="80">
        <v>20.914999999999999</v>
      </c>
      <c r="T439" s="81">
        <v>20.468684</v>
      </c>
      <c r="U439" s="80"/>
      <c r="V439" s="82">
        <v>22.428684000000001</v>
      </c>
      <c r="W439" s="80">
        <v>22.289736999999999</v>
      </c>
      <c r="X439" s="80">
        <v>22.144473999999999</v>
      </c>
      <c r="Y439" s="80">
        <v>21.997105000000001</v>
      </c>
      <c r="Z439" s="80">
        <v>21.835000000000001</v>
      </c>
      <c r="AA439" s="80">
        <v>21.679210999999999</v>
      </c>
      <c r="AB439" s="80">
        <v>21.527632000000001</v>
      </c>
      <c r="AC439" s="80">
        <v>21.387632</v>
      </c>
      <c r="AD439" s="80">
        <v>21.250789000000001</v>
      </c>
      <c r="AE439" s="80">
        <v>20.260262999999998</v>
      </c>
      <c r="AF439" s="80">
        <v>19.588684000000001</v>
      </c>
      <c r="AG439" s="81">
        <v>19.084474</v>
      </c>
      <c r="AH439" s="80"/>
      <c r="AI439" s="82">
        <v>22.456053000000001</v>
      </c>
      <c r="AJ439" s="80">
        <v>22.317105000000002</v>
      </c>
      <c r="AK439" s="80">
        <v>22.170788999999999</v>
      </c>
      <c r="AL439" s="80">
        <v>22.023420999999999</v>
      </c>
      <c r="AM439" s="80">
        <v>21.859210999999998</v>
      </c>
      <c r="AN439" s="80">
        <v>21.700263</v>
      </c>
      <c r="AO439" s="80">
        <v>21.543420999999999</v>
      </c>
      <c r="AP439" s="80">
        <v>21.401316000000001</v>
      </c>
      <c r="AQ439" s="80">
        <v>21.261316000000001</v>
      </c>
      <c r="AR439" s="80">
        <v>20.254999999999999</v>
      </c>
      <c r="AS439" s="80">
        <v>19.564474000000001</v>
      </c>
      <c r="AT439" s="81">
        <v>19.056052999999999</v>
      </c>
    </row>
    <row r="440" spans="1:46" x14ac:dyDescent="0.25">
      <c r="A440" s="77"/>
      <c r="B440" s="98" t="s">
        <v>827</v>
      </c>
      <c r="C440" s="78" t="s">
        <v>250</v>
      </c>
      <c r="D440" s="77" t="s">
        <v>43</v>
      </c>
      <c r="E440" s="78" t="s">
        <v>827</v>
      </c>
      <c r="F440" s="77"/>
      <c r="G440" s="78" t="s">
        <v>827</v>
      </c>
      <c r="H440" s="79" t="s">
        <v>827</v>
      </c>
      <c r="I440" s="80">
        <v>23.504473999999998</v>
      </c>
      <c r="J440" s="80">
        <v>23.325526</v>
      </c>
      <c r="K440" s="80">
        <v>23.145526</v>
      </c>
      <c r="L440" s="80">
        <v>22.965526000000001</v>
      </c>
      <c r="M440" s="80">
        <v>22.760262999999998</v>
      </c>
      <c r="N440" s="80">
        <v>22.561316000000001</v>
      </c>
      <c r="O440" s="80">
        <v>22.300263000000001</v>
      </c>
      <c r="P440" s="80">
        <v>21.995000000000001</v>
      </c>
      <c r="Q440" s="80">
        <v>21.692895</v>
      </c>
      <c r="R440" s="80">
        <v>20.728684000000001</v>
      </c>
      <c r="S440" s="80">
        <v>19.987632000000001</v>
      </c>
      <c r="T440" s="81">
        <v>19.359210999999998</v>
      </c>
      <c r="U440" s="80"/>
      <c r="V440" s="82">
        <v>22.305526</v>
      </c>
      <c r="W440" s="80">
        <v>22.123421</v>
      </c>
      <c r="X440" s="80">
        <v>21.942367999999998</v>
      </c>
      <c r="Y440" s="80">
        <v>21.758158000000002</v>
      </c>
      <c r="Z440" s="80">
        <v>21.551842000000001</v>
      </c>
      <c r="AA440" s="80">
        <v>21.353947000000002</v>
      </c>
      <c r="AB440" s="80">
        <v>21.076053000000002</v>
      </c>
      <c r="AC440" s="80">
        <v>20.740262999999999</v>
      </c>
      <c r="AD440" s="80">
        <v>20.408684000000001</v>
      </c>
      <c r="AE440" s="80">
        <v>19.353947000000002</v>
      </c>
      <c r="AF440" s="80">
        <v>18.527632000000001</v>
      </c>
      <c r="AG440" s="81">
        <v>17.810789</v>
      </c>
      <c r="AH440" s="80"/>
      <c r="AI440" s="82">
        <v>22.332895000000001</v>
      </c>
      <c r="AJ440" s="80">
        <v>22.150789</v>
      </c>
      <c r="AK440" s="80">
        <v>21.967631999999998</v>
      </c>
      <c r="AL440" s="80">
        <v>21.784473999999999</v>
      </c>
      <c r="AM440" s="80">
        <v>21.577105</v>
      </c>
      <c r="AN440" s="80">
        <v>21.375</v>
      </c>
      <c r="AO440" s="80">
        <v>21.096053000000001</v>
      </c>
      <c r="AP440" s="80">
        <v>20.758158000000002</v>
      </c>
      <c r="AQ440" s="80">
        <v>20.423421000000001</v>
      </c>
      <c r="AR440" s="80">
        <v>19.358158</v>
      </c>
      <c r="AS440" s="80">
        <v>18.525525999999999</v>
      </c>
      <c r="AT440" s="81">
        <v>17.807632000000002</v>
      </c>
    </row>
    <row r="441" spans="1:46" x14ac:dyDescent="0.25">
      <c r="A441" s="77"/>
      <c r="B441" s="98" t="s">
        <v>827</v>
      </c>
      <c r="C441" s="78" t="s">
        <v>250</v>
      </c>
      <c r="D441" s="77" t="s">
        <v>44</v>
      </c>
      <c r="E441" s="78" t="s">
        <v>827</v>
      </c>
      <c r="F441" s="77"/>
      <c r="G441" s="78" t="s">
        <v>827</v>
      </c>
      <c r="H441" s="79" t="s">
        <v>827</v>
      </c>
      <c r="I441" s="80">
        <v>23.759211000000001</v>
      </c>
      <c r="J441" s="80">
        <v>23.675000000000001</v>
      </c>
      <c r="K441" s="80">
        <v>23.583421000000001</v>
      </c>
      <c r="L441" s="80">
        <v>23.480263000000001</v>
      </c>
      <c r="M441" s="80">
        <v>23.356052999999999</v>
      </c>
      <c r="N441" s="80">
        <v>23.242367999999999</v>
      </c>
      <c r="O441" s="80">
        <v>23.129736999999999</v>
      </c>
      <c r="P441" s="80">
        <v>23.025525999999999</v>
      </c>
      <c r="Q441" s="80">
        <v>22.926579</v>
      </c>
      <c r="R441" s="80">
        <v>22.579211000000001</v>
      </c>
      <c r="S441" s="80">
        <v>22.359210999999998</v>
      </c>
      <c r="T441" s="81">
        <v>22.105526000000001</v>
      </c>
      <c r="U441" s="80"/>
      <c r="V441" s="82">
        <v>22.566579000000001</v>
      </c>
      <c r="W441" s="80">
        <v>22.482368000000001</v>
      </c>
      <c r="X441" s="80">
        <v>22.387632</v>
      </c>
      <c r="Y441" s="80">
        <v>22.282368000000002</v>
      </c>
      <c r="Z441" s="80">
        <v>22.160263</v>
      </c>
      <c r="AA441" s="80">
        <v>22.048684000000002</v>
      </c>
      <c r="AB441" s="80">
        <v>21.938158000000001</v>
      </c>
      <c r="AC441" s="80">
        <v>21.835000000000001</v>
      </c>
      <c r="AD441" s="80">
        <v>21.738157999999999</v>
      </c>
      <c r="AE441" s="80">
        <v>21.397105</v>
      </c>
      <c r="AF441" s="80">
        <v>21.181315999999999</v>
      </c>
      <c r="AG441" s="81">
        <v>20.908684000000001</v>
      </c>
      <c r="AH441" s="80"/>
      <c r="AI441" s="82">
        <v>22.332895000000001</v>
      </c>
      <c r="AJ441" s="80">
        <v>22.150789</v>
      </c>
      <c r="AK441" s="80">
        <v>21.967631999999998</v>
      </c>
      <c r="AL441" s="80">
        <v>21.784473999999999</v>
      </c>
      <c r="AM441" s="80">
        <v>21.577105</v>
      </c>
      <c r="AN441" s="80">
        <v>21.375</v>
      </c>
      <c r="AO441" s="80">
        <v>21.096053000000001</v>
      </c>
      <c r="AP441" s="80">
        <v>20.758158000000002</v>
      </c>
      <c r="AQ441" s="80">
        <v>20.423421000000001</v>
      </c>
      <c r="AR441" s="80">
        <v>19.358158</v>
      </c>
      <c r="AS441" s="80">
        <v>18.525525999999999</v>
      </c>
      <c r="AT441" s="81">
        <v>17.807632000000002</v>
      </c>
    </row>
    <row r="442" spans="1:46" x14ac:dyDescent="0.25">
      <c r="A442" s="77"/>
      <c r="B442" s="98" t="s">
        <v>827</v>
      </c>
      <c r="C442" s="78" t="s">
        <v>250</v>
      </c>
      <c r="D442" s="77" t="s">
        <v>45</v>
      </c>
      <c r="E442" s="78" t="s">
        <v>827</v>
      </c>
      <c r="F442" s="77"/>
      <c r="G442" s="78" t="s">
        <v>827</v>
      </c>
      <c r="H442" s="79" t="s">
        <v>827</v>
      </c>
      <c r="I442" s="80">
        <v>23.839210999999999</v>
      </c>
      <c r="J442" s="80">
        <v>23.793946999999999</v>
      </c>
      <c r="K442" s="80">
        <v>23.747631999999999</v>
      </c>
      <c r="L442" s="80">
        <v>23.699210999999998</v>
      </c>
      <c r="M442" s="80">
        <v>23.646578999999999</v>
      </c>
      <c r="N442" s="80">
        <v>23.588684000000001</v>
      </c>
      <c r="O442" s="80">
        <v>23.531842000000001</v>
      </c>
      <c r="P442" s="80">
        <v>23.475000000000001</v>
      </c>
      <c r="Q442" s="80">
        <v>23.420262999999998</v>
      </c>
      <c r="R442" s="80">
        <v>23.168683999999999</v>
      </c>
      <c r="S442" s="80">
        <v>23.013947000000002</v>
      </c>
      <c r="T442" s="81">
        <v>22.923421000000001</v>
      </c>
      <c r="U442" s="80"/>
      <c r="V442" s="82">
        <v>22.646578999999999</v>
      </c>
      <c r="W442" s="80">
        <v>22.601316000000001</v>
      </c>
      <c r="X442" s="80">
        <v>22.555</v>
      </c>
      <c r="Y442" s="80">
        <v>22.506578999999999</v>
      </c>
      <c r="Z442" s="80">
        <v>22.453946999999999</v>
      </c>
      <c r="AA442" s="80">
        <v>22.393947000000001</v>
      </c>
      <c r="AB442" s="80">
        <v>22.337105000000001</v>
      </c>
      <c r="AC442" s="80">
        <v>22.281316</v>
      </c>
      <c r="AD442" s="80">
        <v>22.225525999999999</v>
      </c>
      <c r="AE442" s="80">
        <v>21.972895000000001</v>
      </c>
      <c r="AF442" s="80">
        <v>21.823421</v>
      </c>
      <c r="AG442" s="81">
        <v>21.733947000000001</v>
      </c>
      <c r="AH442" s="80"/>
      <c r="AI442" s="82">
        <v>22.673946999999998</v>
      </c>
      <c r="AJ442" s="80">
        <v>22.628684</v>
      </c>
      <c r="AK442" s="80">
        <v>22.582367999999999</v>
      </c>
      <c r="AL442" s="80">
        <v>22.533947000000001</v>
      </c>
      <c r="AM442" s="80">
        <v>22.478158000000001</v>
      </c>
      <c r="AN442" s="80">
        <v>22.419211000000001</v>
      </c>
      <c r="AO442" s="80">
        <v>22.361315999999999</v>
      </c>
      <c r="AP442" s="80">
        <v>22.304473999999999</v>
      </c>
      <c r="AQ442" s="80">
        <v>22.246579000000001</v>
      </c>
      <c r="AR442" s="80">
        <v>21.990788999999999</v>
      </c>
      <c r="AS442" s="80">
        <v>21.833946999999998</v>
      </c>
      <c r="AT442" s="81">
        <v>21.739211000000001</v>
      </c>
    </row>
    <row r="443" spans="1:46" x14ac:dyDescent="0.25">
      <c r="A443" s="77"/>
      <c r="B443" s="97" t="s">
        <v>252</v>
      </c>
      <c r="C443" s="69" t="s">
        <v>253</v>
      </c>
      <c r="D443" s="70" t="s">
        <v>39</v>
      </c>
      <c r="E443" s="69" t="s">
        <v>254</v>
      </c>
      <c r="F443" s="70" t="s">
        <v>49</v>
      </c>
      <c r="G443" s="69" t="s">
        <v>41</v>
      </c>
      <c r="H443" s="72">
        <v>0.54</v>
      </c>
      <c r="I443" s="75">
        <v>23.499894999999999</v>
      </c>
      <c r="J443" s="75">
        <v>23.418842000000001</v>
      </c>
      <c r="K443" s="75">
        <v>23.271474000000001</v>
      </c>
      <c r="L443" s="75">
        <v>23.124105</v>
      </c>
      <c r="M443" s="75">
        <v>22.955684000000002</v>
      </c>
      <c r="N443" s="75">
        <v>22.792525999999999</v>
      </c>
      <c r="O443" s="75">
        <v>22.630420999999998</v>
      </c>
      <c r="P443" s="75">
        <v>22.469367999999999</v>
      </c>
      <c r="Q443" s="75">
        <v>22.310421000000002</v>
      </c>
      <c r="R443" s="75">
        <v>21.652526000000002</v>
      </c>
      <c r="S443" s="75">
        <v>21.092525999999999</v>
      </c>
      <c r="T443" s="83">
        <v>20.589368</v>
      </c>
      <c r="U443" s="75"/>
      <c r="V443" s="84">
        <v>22.292525999999999</v>
      </c>
      <c r="W443" s="75">
        <v>22.125157999999999</v>
      </c>
      <c r="X443" s="75">
        <v>21.959894999999999</v>
      </c>
      <c r="Y443" s="75">
        <v>21.792525999999999</v>
      </c>
      <c r="Z443" s="75">
        <v>21.610420999999999</v>
      </c>
      <c r="AA443" s="75">
        <v>21.432525999999999</v>
      </c>
      <c r="AB443" s="75">
        <v>21.255683999999999</v>
      </c>
      <c r="AC443" s="75">
        <v>21.082000000000001</v>
      </c>
      <c r="AD443" s="75">
        <v>20.911473999999998</v>
      </c>
      <c r="AE443" s="75">
        <v>20.183053000000001</v>
      </c>
      <c r="AF443" s="75">
        <v>19.554632000000002</v>
      </c>
      <c r="AG443" s="83">
        <v>18.995684000000001</v>
      </c>
      <c r="AH443" s="75"/>
      <c r="AI443" s="84">
        <v>22.764105000000001</v>
      </c>
      <c r="AJ443" s="75">
        <v>22.596737000000001</v>
      </c>
      <c r="AK443" s="75">
        <v>22.430420999999999</v>
      </c>
      <c r="AL443" s="75">
        <v>22.263052999999999</v>
      </c>
      <c r="AM443" s="75">
        <v>22.077788999999999</v>
      </c>
      <c r="AN443" s="75">
        <v>21.897789</v>
      </c>
      <c r="AO443" s="75">
        <v>21.716736999999998</v>
      </c>
      <c r="AP443" s="75">
        <v>21.538841999999999</v>
      </c>
      <c r="AQ443" s="75">
        <v>21.363053000000001</v>
      </c>
      <c r="AR443" s="75">
        <v>20.618842000000001</v>
      </c>
      <c r="AS443" s="75">
        <v>19.980947</v>
      </c>
      <c r="AT443" s="83">
        <v>19.418842000000001</v>
      </c>
    </row>
    <row r="444" spans="1:46" x14ac:dyDescent="0.25">
      <c r="A444" s="77"/>
      <c r="B444" s="98" t="s">
        <v>827</v>
      </c>
      <c r="C444" s="78" t="s">
        <v>253</v>
      </c>
      <c r="D444" s="77" t="s">
        <v>42</v>
      </c>
      <c r="E444" s="78" t="s">
        <v>827</v>
      </c>
      <c r="F444" s="77"/>
      <c r="G444" s="78" t="s">
        <v>827</v>
      </c>
      <c r="H444" s="79" t="s">
        <v>827</v>
      </c>
      <c r="I444" s="80">
        <v>23.549368000000001</v>
      </c>
      <c r="J444" s="80">
        <v>23.492526000000002</v>
      </c>
      <c r="K444" s="80">
        <v>23.434632000000001</v>
      </c>
      <c r="L444" s="80">
        <v>23.326211000000001</v>
      </c>
      <c r="M444" s="80">
        <v>23.191473999999999</v>
      </c>
      <c r="N444" s="80">
        <v>23.054632000000002</v>
      </c>
      <c r="O444" s="80">
        <v>22.920947000000002</v>
      </c>
      <c r="P444" s="80">
        <v>22.791474000000001</v>
      </c>
      <c r="Q444" s="80">
        <v>22.665158000000002</v>
      </c>
      <c r="R444" s="80">
        <v>22.072526</v>
      </c>
      <c r="S444" s="80">
        <v>21.575683999999999</v>
      </c>
      <c r="T444" s="81">
        <v>21.202000000000002</v>
      </c>
      <c r="U444" s="80"/>
      <c r="V444" s="82">
        <v>22.412526</v>
      </c>
      <c r="W444" s="80">
        <v>22.285157999999999</v>
      </c>
      <c r="X444" s="80">
        <v>22.155684000000001</v>
      </c>
      <c r="Y444" s="80">
        <v>22.024104999999999</v>
      </c>
      <c r="Z444" s="80">
        <v>21.878841999999999</v>
      </c>
      <c r="AA444" s="80">
        <v>21.734632000000001</v>
      </c>
      <c r="AB444" s="80">
        <v>21.591474000000002</v>
      </c>
      <c r="AC444" s="80">
        <v>21.453579000000001</v>
      </c>
      <c r="AD444" s="80">
        <v>21.318842</v>
      </c>
      <c r="AE444" s="80">
        <v>20.685158000000001</v>
      </c>
      <c r="AF444" s="80">
        <v>20.150421000000001</v>
      </c>
      <c r="AG444" s="81">
        <v>19.723053</v>
      </c>
      <c r="AH444" s="80"/>
      <c r="AI444" s="82">
        <v>22.883053</v>
      </c>
      <c r="AJ444" s="80">
        <v>22.754632000000001</v>
      </c>
      <c r="AK444" s="80">
        <v>22.625157999999999</v>
      </c>
      <c r="AL444" s="80">
        <v>22.493579</v>
      </c>
      <c r="AM444" s="80">
        <v>22.345158000000001</v>
      </c>
      <c r="AN444" s="80">
        <v>22.195684</v>
      </c>
      <c r="AO444" s="80">
        <v>22.047263000000001</v>
      </c>
      <c r="AP444" s="80">
        <v>21.905158</v>
      </c>
      <c r="AQ444" s="80">
        <v>21.765158</v>
      </c>
      <c r="AR444" s="80">
        <v>21.105157999999999</v>
      </c>
      <c r="AS444" s="80">
        <v>20.544104999999998</v>
      </c>
      <c r="AT444" s="81">
        <v>20.108315999999999</v>
      </c>
    </row>
    <row r="445" spans="1:46" x14ac:dyDescent="0.25">
      <c r="A445" s="77"/>
      <c r="B445" s="98" t="s">
        <v>827</v>
      </c>
      <c r="C445" s="78" t="s">
        <v>253</v>
      </c>
      <c r="D445" s="77" t="s">
        <v>43</v>
      </c>
      <c r="E445" s="78" t="s">
        <v>827</v>
      </c>
      <c r="F445" s="77"/>
      <c r="G445" s="78" t="s">
        <v>827</v>
      </c>
      <c r="H445" s="79" t="s">
        <v>827</v>
      </c>
      <c r="I445" s="80">
        <v>23.499894999999999</v>
      </c>
      <c r="J445" s="80">
        <v>23.418842000000001</v>
      </c>
      <c r="K445" s="80">
        <v>23.271474000000001</v>
      </c>
      <c r="L445" s="80">
        <v>23.124105</v>
      </c>
      <c r="M445" s="80">
        <v>22.955684000000002</v>
      </c>
      <c r="N445" s="80">
        <v>22.792525999999999</v>
      </c>
      <c r="O445" s="80">
        <v>22.630420999999998</v>
      </c>
      <c r="P445" s="80">
        <v>22.469367999999999</v>
      </c>
      <c r="Q445" s="80">
        <v>22.310421000000002</v>
      </c>
      <c r="R445" s="80">
        <v>21.652526000000002</v>
      </c>
      <c r="S445" s="80">
        <v>21.092525999999999</v>
      </c>
      <c r="T445" s="81">
        <v>20.589368</v>
      </c>
      <c r="U445" s="80"/>
      <c r="V445" s="82">
        <v>22.292525999999999</v>
      </c>
      <c r="W445" s="80">
        <v>22.125157999999999</v>
      </c>
      <c r="X445" s="80">
        <v>21.959894999999999</v>
      </c>
      <c r="Y445" s="80">
        <v>21.792525999999999</v>
      </c>
      <c r="Z445" s="80">
        <v>21.610420999999999</v>
      </c>
      <c r="AA445" s="80">
        <v>21.432525999999999</v>
      </c>
      <c r="AB445" s="80">
        <v>21.255683999999999</v>
      </c>
      <c r="AC445" s="80">
        <v>21.082000000000001</v>
      </c>
      <c r="AD445" s="80">
        <v>20.911473999999998</v>
      </c>
      <c r="AE445" s="80">
        <v>20.183053000000001</v>
      </c>
      <c r="AF445" s="80">
        <v>19.554632000000002</v>
      </c>
      <c r="AG445" s="81">
        <v>18.995684000000001</v>
      </c>
      <c r="AH445" s="80"/>
      <c r="AI445" s="82">
        <v>22.764105000000001</v>
      </c>
      <c r="AJ445" s="80">
        <v>22.596737000000001</v>
      </c>
      <c r="AK445" s="80">
        <v>22.430420999999999</v>
      </c>
      <c r="AL445" s="80">
        <v>22.263052999999999</v>
      </c>
      <c r="AM445" s="80">
        <v>22.077788999999999</v>
      </c>
      <c r="AN445" s="80">
        <v>21.897789</v>
      </c>
      <c r="AO445" s="80">
        <v>21.716736999999998</v>
      </c>
      <c r="AP445" s="80">
        <v>21.538841999999999</v>
      </c>
      <c r="AQ445" s="80">
        <v>21.363053000000001</v>
      </c>
      <c r="AR445" s="80">
        <v>20.618842000000001</v>
      </c>
      <c r="AS445" s="80">
        <v>19.980947</v>
      </c>
      <c r="AT445" s="81">
        <v>19.418842000000001</v>
      </c>
    </row>
    <row r="446" spans="1:46" x14ac:dyDescent="0.25">
      <c r="A446" s="77"/>
      <c r="B446" s="98" t="s">
        <v>827</v>
      </c>
      <c r="C446" s="78" t="s">
        <v>253</v>
      </c>
      <c r="D446" s="77" t="s">
        <v>44</v>
      </c>
      <c r="E446" s="78" t="s">
        <v>827</v>
      </c>
      <c r="F446" s="77"/>
      <c r="G446" s="78" t="s">
        <v>827</v>
      </c>
      <c r="H446" s="79" t="s">
        <v>827</v>
      </c>
      <c r="I446" s="80">
        <v>23.585158</v>
      </c>
      <c r="J446" s="80">
        <v>23.538841999999999</v>
      </c>
      <c r="K446" s="80">
        <v>23.488316000000001</v>
      </c>
      <c r="L446" s="80">
        <v>23.434632000000001</v>
      </c>
      <c r="M446" s="80">
        <v>23.361999999999998</v>
      </c>
      <c r="N446" s="80">
        <v>23.294632</v>
      </c>
      <c r="O446" s="80">
        <v>23.230421</v>
      </c>
      <c r="P446" s="80">
        <v>23.138842</v>
      </c>
      <c r="Q446" s="80">
        <v>23.051473999999999</v>
      </c>
      <c r="R446" s="80">
        <v>22.687263000000002</v>
      </c>
      <c r="S446" s="80">
        <v>22.399895000000001</v>
      </c>
      <c r="T446" s="81">
        <v>22.147262999999999</v>
      </c>
      <c r="U446" s="80"/>
      <c r="V446" s="82">
        <v>22.478842</v>
      </c>
      <c r="W446" s="80">
        <v>22.432525999999999</v>
      </c>
      <c r="X446" s="80">
        <v>22.361999999999998</v>
      </c>
      <c r="Y446" s="80">
        <v>22.268315999999999</v>
      </c>
      <c r="Z446" s="80">
        <v>22.157789000000001</v>
      </c>
      <c r="AA446" s="80">
        <v>22.055683999999999</v>
      </c>
      <c r="AB446" s="80">
        <v>21.955684000000002</v>
      </c>
      <c r="AC446" s="80">
        <v>21.858841999999999</v>
      </c>
      <c r="AD446" s="80">
        <v>21.767263</v>
      </c>
      <c r="AE446" s="80">
        <v>21.383053</v>
      </c>
      <c r="AF446" s="80">
        <v>21.075683999999999</v>
      </c>
      <c r="AG446" s="81">
        <v>20.806211000000001</v>
      </c>
      <c r="AH446" s="80"/>
      <c r="AI446" s="82">
        <v>22.764105000000001</v>
      </c>
      <c r="AJ446" s="80">
        <v>22.596737000000001</v>
      </c>
      <c r="AK446" s="80">
        <v>22.430420999999999</v>
      </c>
      <c r="AL446" s="80">
        <v>22.263052999999999</v>
      </c>
      <c r="AM446" s="80">
        <v>22.077788999999999</v>
      </c>
      <c r="AN446" s="80">
        <v>21.897789</v>
      </c>
      <c r="AO446" s="80">
        <v>21.716736999999998</v>
      </c>
      <c r="AP446" s="80">
        <v>21.538841999999999</v>
      </c>
      <c r="AQ446" s="80">
        <v>21.363053000000001</v>
      </c>
      <c r="AR446" s="80">
        <v>20.618842000000001</v>
      </c>
      <c r="AS446" s="80">
        <v>19.980947</v>
      </c>
      <c r="AT446" s="81">
        <v>19.418842000000001</v>
      </c>
    </row>
    <row r="447" spans="1:46" x14ac:dyDescent="0.25">
      <c r="A447" s="77"/>
      <c r="B447" s="98" t="s">
        <v>827</v>
      </c>
      <c r="C447" s="78" t="s">
        <v>253</v>
      </c>
      <c r="D447" s="77" t="s">
        <v>45</v>
      </c>
      <c r="E447" s="78" t="s">
        <v>827</v>
      </c>
      <c r="F447" s="77"/>
      <c r="G447" s="78" t="s">
        <v>827</v>
      </c>
      <c r="H447" s="79" t="s">
        <v>827</v>
      </c>
      <c r="I447" s="80">
        <v>23.612525999999999</v>
      </c>
      <c r="J447" s="80">
        <v>23.582000000000001</v>
      </c>
      <c r="K447" s="80">
        <v>23.551473999999999</v>
      </c>
      <c r="L447" s="80">
        <v>23.517789</v>
      </c>
      <c r="M447" s="80">
        <v>23.479894999999999</v>
      </c>
      <c r="N447" s="80">
        <v>23.442</v>
      </c>
      <c r="O447" s="80">
        <v>23.404105000000001</v>
      </c>
      <c r="P447" s="80">
        <v>23.366211</v>
      </c>
      <c r="Q447" s="80">
        <v>23.329367999999999</v>
      </c>
      <c r="R447" s="80">
        <v>23.089368</v>
      </c>
      <c r="S447" s="80">
        <v>22.869368000000001</v>
      </c>
      <c r="T447" s="81">
        <v>22.700946999999999</v>
      </c>
      <c r="U447" s="80"/>
      <c r="V447" s="82">
        <v>22.506211</v>
      </c>
      <c r="W447" s="80">
        <v>22.475684000000001</v>
      </c>
      <c r="X447" s="80">
        <v>22.445157999999999</v>
      </c>
      <c r="Y447" s="80">
        <v>22.411473999999998</v>
      </c>
      <c r="Z447" s="80">
        <v>22.360946999999999</v>
      </c>
      <c r="AA447" s="80">
        <v>22.294632</v>
      </c>
      <c r="AB447" s="80">
        <v>22.227263000000001</v>
      </c>
      <c r="AC447" s="80">
        <v>22.163053000000001</v>
      </c>
      <c r="AD447" s="80">
        <v>22.096737000000001</v>
      </c>
      <c r="AE447" s="80">
        <v>21.793579000000001</v>
      </c>
      <c r="AF447" s="80">
        <v>21.554632000000002</v>
      </c>
      <c r="AG447" s="81">
        <v>21.367263000000001</v>
      </c>
      <c r="AH447" s="80"/>
      <c r="AI447" s="82">
        <v>22.948315999999998</v>
      </c>
      <c r="AJ447" s="80">
        <v>22.917788999999999</v>
      </c>
      <c r="AK447" s="80">
        <v>22.887263000000001</v>
      </c>
      <c r="AL447" s="80">
        <v>22.853579</v>
      </c>
      <c r="AM447" s="80">
        <v>22.815684000000001</v>
      </c>
      <c r="AN447" s="80">
        <v>22.762</v>
      </c>
      <c r="AO447" s="80">
        <v>22.694631999999999</v>
      </c>
      <c r="AP447" s="80">
        <v>22.627262999999999</v>
      </c>
      <c r="AQ447" s="80">
        <v>22.559895000000001</v>
      </c>
      <c r="AR447" s="80">
        <v>22.250420999999999</v>
      </c>
      <c r="AS447" s="80">
        <v>22.000947</v>
      </c>
      <c r="AT447" s="81">
        <v>21.806211000000001</v>
      </c>
    </row>
    <row r="448" spans="1:46" x14ac:dyDescent="0.25">
      <c r="A448" s="77"/>
      <c r="B448" s="97" t="s">
        <v>250</v>
      </c>
      <c r="C448" s="69" t="s">
        <v>255</v>
      </c>
      <c r="D448" s="70" t="s">
        <v>39</v>
      </c>
      <c r="E448" s="69" t="s">
        <v>256</v>
      </c>
      <c r="F448" s="70" t="s">
        <v>49</v>
      </c>
      <c r="G448" s="69" t="s">
        <v>41</v>
      </c>
      <c r="H448" s="72">
        <v>0.2</v>
      </c>
      <c r="I448" s="75">
        <v>13.566316</v>
      </c>
      <c r="J448" s="75">
        <v>12.692632</v>
      </c>
      <c r="K448" s="75">
        <v>11.623158</v>
      </c>
      <c r="L448" s="75">
        <v>10.546315999999999</v>
      </c>
      <c r="M448" s="75">
        <v>9.2115788999999992</v>
      </c>
      <c r="N448" s="75">
        <v>8.0021053000000002</v>
      </c>
      <c r="O448" s="75">
        <v>6.7926316</v>
      </c>
      <c r="P448" s="75">
        <v>5.5210526</v>
      </c>
      <c r="Q448" s="75">
        <v>4.3021053</v>
      </c>
      <c r="R448" s="75">
        <v>-1.1568419999999999</v>
      </c>
      <c r="S448" s="75">
        <v>-2.285263</v>
      </c>
      <c r="T448" s="83">
        <v>-2.8757890000000002</v>
      </c>
      <c r="U448" s="75"/>
      <c r="V448" s="84">
        <v>13.201053</v>
      </c>
      <c r="W448" s="75">
        <v>12.181053</v>
      </c>
      <c r="X448" s="75">
        <v>10.926316</v>
      </c>
      <c r="Y448" s="75">
        <v>9.6536842000000007</v>
      </c>
      <c r="Z448" s="75">
        <v>8.1178947000000008</v>
      </c>
      <c r="AA448" s="75">
        <v>6.7305263000000002</v>
      </c>
      <c r="AB448" s="75">
        <v>5.3442105</v>
      </c>
      <c r="AC448" s="75">
        <v>3.8926316000000001</v>
      </c>
      <c r="AD448" s="75">
        <v>2.5021053000000002</v>
      </c>
      <c r="AE448" s="75">
        <v>-3.794737</v>
      </c>
      <c r="AF448" s="75">
        <v>-4.8768419999999999</v>
      </c>
      <c r="AG448" s="83">
        <v>-5.533684</v>
      </c>
      <c r="AH448" s="75"/>
      <c r="AI448" s="84">
        <v>10.943158</v>
      </c>
      <c r="AJ448" s="75">
        <v>9.9284210999999996</v>
      </c>
      <c r="AK448" s="75">
        <v>8.6821052999999999</v>
      </c>
      <c r="AL448" s="75">
        <v>7.4263158000000002</v>
      </c>
      <c r="AM448" s="75">
        <v>5.8884211000000004</v>
      </c>
      <c r="AN448" s="75">
        <v>4.4968421000000003</v>
      </c>
      <c r="AO448" s="75">
        <v>3.1073683999999999</v>
      </c>
      <c r="AP448" s="75">
        <v>1.6473684</v>
      </c>
      <c r="AQ448" s="75">
        <v>0.24736839999999999</v>
      </c>
      <c r="AR448" s="75">
        <v>-6.0557889999999999</v>
      </c>
      <c r="AS448" s="75">
        <v>-7.1905260000000002</v>
      </c>
      <c r="AT448" s="83">
        <v>-7.8673679999999999</v>
      </c>
    </row>
    <row r="449" spans="1:46" x14ac:dyDescent="0.25">
      <c r="A449" s="77"/>
      <c r="B449" s="98" t="s">
        <v>827</v>
      </c>
      <c r="C449" s="78" t="s">
        <v>255</v>
      </c>
      <c r="D449" s="77" t="s">
        <v>42</v>
      </c>
      <c r="E449" s="78" t="s">
        <v>827</v>
      </c>
      <c r="F449" s="77"/>
      <c r="G449" s="78" t="s">
        <v>827</v>
      </c>
      <c r="H449" s="79" t="s">
        <v>827</v>
      </c>
      <c r="I449" s="80">
        <v>13.691579000000001</v>
      </c>
      <c r="J449" s="80">
        <v>12.890525999999999</v>
      </c>
      <c r="K449" s="80">
        <v>11.862105</v>
      </c>
      <c r="L449" s="80">
        <v>10.822105000000001</v>
      </c>
      <c r="M449" s="80">
        <v>9.5126316000000006</v>
      </c>
      <c r="N449" s="80">
        <v>8.3305263000000007</v>
      </c>
      <c r="O449" s="80">
        <v>7.1410526000000001</v>
      </c>
      <c r="P449" s="80">
        <v>5.9757895000000003</v>
      </c>
      <c r="Q449" s="80">
        <v>4.7810525999999998</v>
      </c>
      <c r="R449" s="80">
        <v>-0.90736799999999995</v>
      </c>
      <c r="S449" s="80">
        <v>-2.285263</v>
      </c>
      <c r="T449" s="81">
        <v>-2.8757890000000002</v>
      </c>
      <c r="U449" s="80"/>
      <c r="V449" s="82">
        <v>13.333684</v>
      </c>
      <c r="W449" s="80">
        <v>12.4</v>
      </c>
      <c r="X449" s="80">
        <v>11.190526</v>
      </c>
      <c r="Y449" s="80">
        <v>9.9610526000000004</v>
      </c>
      <c r="Z449" s="80">
        <v>8.4600000000000009</v>
      </c>
      <c r="AA449" s="80">
        <v>7.1231578999999998</v>
      </c>
      <c r="AB449" s="80">
        <v>5.7789473999999998</v>
      </c>
      <c r="AC449" s="80">
        <v>4.4526316000000001</v>
      </c>
      <c r="AD449" s="80">
        <v>3.0884211000000001</v>
      </c>
      <c r="AE449" s="80">
        <v>-3.3821050000000001</v>
      </c>
      <c r="AF449" s="80">
        <v>-4.6568420000000001</v>
      </c>
      <c r="AG449" s="81">
        <v>-5.2368420000000002</v>
      </c>
      <c r="AH449" s="80"/>
      <c r="AI449" s="82">
        <v>11.075789</v>
      </c>
      <c r="AJ449" s="80">
        <v>10.145263</v>
      </c>
      <c r="AK449" s="80">
        <v>8.9431578999999992</v>
      </c>
      <c r="AL449" s="80">
        <v>7.7284211000000003</v>
      </c>
      <c r="AM449" s="80">
        <v>6.2210526000000002</v>
      </c>
      <c r="AN449" s="80">
        <v>4.8673684000000002</v>
      </c>
      <c r="AO449" s="80">
        <v>3.5063157999999999</v>
      </c>
      <c r="AP449" s="80">
        <v>2.1673684</v>
      </c>
      <c r="AQ449" s="80">
        <v>0.79473680000000002</v>
      </c>
      <c r="AR449" s="80">
        <v>-5.7336840000000002</v>
      </c>
      <c r="AS449" s="80">
        <v>-7.1715790000000004</v>
      </c>
      <c r="AT449" s="81">
        <v>-7.8084210000000001</v>
      </c>
    </row>
    <row r="450" spans="1:46" x14ac:dyDescent="0.25">
      <c r="A450" s="77"/>
      <c r="B450" s="98" t="s">
        <v>827</v>
      </c>
      <c r="C450" s="78" t="s">
        <v>255</v>
      </c>
      <c r="D450" s="77" t="s">
        <v>43</v>
      </c>
      <c r="E450" s="78" t="s">
        <v>827</v>
      </c>
      <c r="F450" s="77"/>
      <c r="G450" s="78" t="s">
        <v>827</v>
      </c>
      <c r="H450" s="79" t="s">
        <v>827</v>
      </c>
      <c r="I450" s="80">
        <v>13.566316</v>
      </c>
      <c r="J450" s="80">
        <v>12.692632</v>
      </c>
      <c r="K450" s="80">
        <v>11.623158</v>
      </c>
      <c r="L450" s="80">
        <v>10.546315999999999</v>
      </c>
      <c r="M450" s="80">
        <v>9.2115788999999992</v>
      </c>
      <c r="N450" s="80">
        <v>8.0021053000000002</v>
      </c>
      <c r="O450" s="80">
        <v>6.7926316</v>
      </c>
      <c r="P450" s="80">
        <v>5.5210526</v>
      </c>
      <c r="Q450" s="80">
        <v>4.3021053</v>
      </c>
      <c r="R450" s="80">
        <v>-1.1568419999999999</v>
      </c>
      <c r="S450" s="80">
        <v>-2.2073680000000002</v>
      </c>
      <c r="T450" s="81">
        <v>-2.8252630000000001</v>
      </c>
      <c r="U450" s="80"/>
      <c r="V450" s="82">
        <v>13.201053</v>
      </c>
      <c r="W450" s="80">
        <v>12.181053</v>
      </c>
      <c r="X450" s="80">
        <v>10.926316</v>
      </c>
      <c r="Y450" s="80">
        <v>9.6536842000000007</v>
      </c>
      <c r="Z450" s="80">
        <v>8.1178947000000008</v>
      </c>
      <c r="AA450" s="80">
        <v>6.7305263000000002</v>
      </c>
      <c r="AB450" s="80">
        <v>5.3442105</v>
      </c>
      <c r="AC450" s="80">
        <v>3.8926316000000001</v>
      </c>
      <c r="AD450" s="80">
        <v>2.5021053000000002</v>
      </c>
      <c r="AE450" s="80">
        <v>-3.794737</v>
      </c>
      <c r="AF450" s="80">
        <v>-4.8768419999999999</v>
      </c>
      <c r="AG450" s="81">
        <v>-5.533684</v>
      </c>
      <c r="AH450" s="80"/>
      <c r="AI450" s="82">
        <v>10.943158</v>
      </c>
      <c r="AJ450" s="80">
        <v>9.9284210999999996</v>
      </c>
      <c r="AK450" s="80">
        <v>8.6821052999999999</v>
      </c>
      <c r="AL450" s="80">
        <v>7.4263158000000002</v>
      </c>
      <c r="AM450" s="80">
        <v>5.8884211000000004</v>
      </c>
      <c r="AN450" s="80">
        <v>4.4968421000000003</v>
      </c>
      <c r="AO450" s="80">
        <v>3.1073683999999999</v>
      </c>
      <c r="AP450" s="80">
        <v>1.6473684</v>
      </c>
      <c r="AQ450" s="80">
        <v>0.24736839999999999</v>
      </c>
      <c r="AR450" s="80">
        <v>-6.0557889999999999</v>
      </c>
      <c r="AS450" s="80">
        <v>-7.1905260000000002</v>
      </c>
      <c r="AT450" s="81">
        <v>-7.8673679999999999</v>
      </c>
    </row>
    <row r="451" spans="1:46" x14ac:dyDescent="0.25">
      <c r="A451" s="77"/>
      <c r="B451" s="98" t="s">
        <v>827</v>
      </c>
      <c r="C451" s="78" t="s">
        <v>255</v>
      </c>
      <c r="D451" s="77" t="s">
        <v>44</v>
      </c>
      <c r="E451" s="78" t="s">
        <v>827</v>
      </c>
      <c r="F451" s="77"/>
      <c r="G451" s="78" t="s">
        <v>827</v>
      </c>
      <c r="H451" s="79" t="s">
        <v>827</v>
      </c>
      <c r="I451" s="80">
        <v>13.8</v>
      </c>
      <c r="J451" s="80">
        <v>13.156841999999999</v>
      </c>
      <c r="K451" s="80">
        <v>12.193683999999999</v>
      </c>
      <c r="L451" s="80">
        <v>11.221052999999999</v>
      </c>
      <c r="M451" s="80">
        <v>9.9589473999999996</v>
      </c>
      <c r="N451" s="80">
        <v>8.8684211000000008</v>
      </c>
      <c r="O451" s="80">
        <v>7.7589474000000003</v>
      </c>
      <c r="P451" s="80">
        <v>6.6557895</v>
      </c>
      <c r="Q451" s="80">
        <v>5.5515789</v>
      </c>
      <c r="R451" s="80">
        <v>0.31684210000000002</v>
      </c>
      <c r="S451" s="80">
        <v>-0.575789</v>
      </c>
      <c r="T451" s="81">
        <v>-1.237895</v>
      </c>
      <c r="U451" s="80"/>
      <c r="V451" s="82">
        <v>13.444210999999999</v>
      </c>
      <c r="W451" s="80">
        <v>12.690526</v>
      </c>
      <c r="X451" s="80">
        <v>11.548420999999999</v>
      </c>
      <c r="Y451" s="80">
        <v>10.392632000000001</v>
      </c>
      <c r="Z451" s="80">
        <v>8.9473684000000002</v>
      </c>
      <c r="AA451" s="80">
        <v>7.6978947</v>
      </c>
      <c r="AB451" s="80">
        <v>6.4263158000000002</v>
      </c>
      <c r="AC451" s="80">
        <v>5.1589473999999997</v>
      </c>
      <c r="AD451" s="80">
        <v>3.8894736999999999</v>
      </c>
      <c r="AE451" s="80">
        <v>-2.1631580000000001</v>
      </c>
      <c r="AF451" s="80">
        <v>-3.0052629999999998</v>
      </c>
      <c r="AG451" s="81">
        <v>-3.5610529999999998</v>
      </c>
      <c r="AH451" s="80"/>
      <c r="AI451" s="82">
        <v>10.943158</v>
      </c>
      <c r="AJ451" s="80">
        <v>9.9284210999999996</v>
      </c>
      <c r="AK451" s="80">
        <v>8.6821052999999999</v>
      </c>
      <c r="AL451" s="80">
        <v>7.4263158000000002</v>
      </c>
      <c r="AM451" s="80">
        <v>5.8884211000000004</v>
      </c>
      <c r="AN451" s="80">
        <v>4.4968421000000003</v>
      </c>
      <c r="AO451" s="80">
        <v>3.1073683999999999</v>
      </c>
      <c r="AP451" s="80">
        <v>1.6473684</v>
      </c>
      <c r="AQ451" s="80">
        <v>0.24736839999999999</v>
      </c>
      <c r="AR451" s="80">
        <v>-6.0557889999999999</v>
      </c>
      <c r="AS451" s="80">
        <v>-7.1905260000000002</v>
      </c>
      <c r="AT451" s="81">
        <v>-7.8673679999999999</v>
      </c>
    </row>
    <row r="452" spans="1:46" x14ac:dyDescent="0.25">
      <c r="A452" s="77"/>
      <c r="B452" s="98" t="s">
        <v>827</v>
      </c>
      <c r="C452" s="78" t="s">
        <v>255</v>
      </c>
      <c r="D452" s="77" t="s">
        <v>45</v>
      </c>
      <c r="E452" s="78" t="s">
        <v>827</v>
      </c>
      <c r="F452" s="77"/>
      <c r="G452" s="78" t="s">
        <v>827</v>
      </c>
      <c r="H452" s="79" t="s">
        <v>827</v>
      </c>
      <c r="I452" s="80">
        <v>14.4</v>
      </c>
      <c r="J452" s="80">
        <v>14.017894999999999</v>
      </c>
      <c r="K452" s="80">
        <v>13.582105</v>
      </c>
      <c r="L452" s="80">
        <v>13.158947</v>
      </c>
      <c r="M452" s="80">
        <v>12.637895</v>
      </c>
      <c r="N452" s="80">
        <v>12.14</v>
      </c>
      <c r="O452" s="80">
        <v>11.603158000000001</v>
      </c>
      <c r="P452" s="80">
        <v>11.031579000000001</v>
      </c>
      <c r="Q452" s="80">
        <v>10.424211</v>
      </c>
      <c r="R452" s="80">
        <v>7.1505263000000001</v>
      </c>
      <c r="S452" s="80">
        <v>6.5389473999999996</v>
      </c>
      <c r="T452" s="81">
        <v>6.1915788999999997</v>
      </c>
      <c r="U452" s="80"/>
      <c r="V452" s="82">
        <v>14.144211</v>
      </c>
      <c r="W452" s="80">
        <v>13.7</v>
      </c>
      <c r="X452" s="80">
        <v>13.189474000000001</v>
      </c>
      <c r="Y452" s="80">
        <v>12.689474000000001</v>
      </c>
      <c r="Z452" s="80">
        <v>12.095789</v>
      </c>
      <c r="AA452" s="80">
        <v>11.527367999999999</v>
      </c>
      <c r="AB452" s="80">
        <v>10.906316</v>
      </c>
      <c r="AC452" s="80">
        <v>10.243157999999999</v>
      </c>
      <c r="AD452" s="80">
        <v>9.5294737000000005</v>
      </c>
      <c r="AE452" s="80">
        <v>5.7052632000000001</v>
      </c>
      <c r="AF452" s="80">
        <v>5.1189473999999997</v>
      </c>
      <c r="AG452" s="81">
        <v>4.8010526000000002</v>
      </c>
      <c r="AH452" s="80"/>
      <c r="AI452" s="82">
        <v>11.888420999999999</v>
      </c>
      <c r="AJ452" s="80">
        <v>11.442105</v>
      </c>
      <c r="AK452" s="80">
        <v>10.931578999999999</v>
      </c>
      <c r="AL452" s="80">
        <v>10.433684</v>
      </c>
      <c r="AM452" s="80">
        <v>9.8336842000000004</v>
      </c>
      <c r="AN452" s="80">
        <v>9.2589474000000003</v>
      </c>
      <c r="AO452" s="80">
        <v>8.6368421000000009</v>
      </c>
      <c r="AP452" s="80">
        <v>7.9736842000000001</v>
      </c>
      <c r="AQ452" s="80">
        <v>7.2652631999999997</v>
      </c>
      <c r="AR452" s="80">
        <v>3.4494737</v>
      </c>
      <c r="AS452" s="80">
        <v>2.8042104999999999</v>
      </c>
      <c r="AT452" s="81">
        <v>2.4442105000000001</v>
      </c>
    </row>
    <row r="453" spans="1:46" x14ac:dyDescent="0.25">
      <c r="A453" s="77"/>
      <c r="B453" s="97" t="s">
        <v>197</v>
      </c>
      <c r="C453" s="69" t="s">
        <v>257</v>
      </c>
      <c r="D453" s="70" t="s">
        <v>39</v>
      </c>
      <c r="E453" s="69" t="s">
        <v>258</v>
      </c>
      <c r="F453" s="70" t="s">
        <v>49</v>
      </c>
      <c r="G453" s="69" t="s">
        <v>41</v>
      </c>
      <c r="H453" s="72">
        <v>0.23</v>
      </c>
      <c r="I453" s="75">
        <v>24.319474</v>
      </c>
      <c r="J453" s="75">
        <v>23.920525999999999</v>
      </c>
      <c r="K453" s="75">
        <v>23.488947</v>
      </c>
      <c r="L453" s="75">
        <v>23.083684000000002</v>
      </c>
      <c r="M453" s="75">
        <v>22.173158000000001</v>
      </c>
      <c r="N453" s="75">
        <v>21.303684000000001</v>
      </c>
      <c r="O453" s="75">
        <v>20.435262999999999</v>
      </c>
      <c r="P453" s="75">
        <v>19.447894999999999</v>
      </c>
      <c r="Q453" s="75">
        <v>18.451053000000002</v>
      </c>
      <c r="R453" s="75">
        <v>13.105789</v>
      </c>
      <c r="S453" s="75">
        <v>5.3363158000000004</v>
      </c>
      <c r="T453" s="83">
        <v>-0.366842</v>
      </c>
      <c r="U453" s="75"/>
      <c r="V453" s="84">
        <v>22.576315999999998</v>
      </c>
      <c r="W453" s="75">
        <v>22.118421000000001</v>
      </c>
      <c r="X453" s="75">
        <v>21.631053000000001</v>
      </c>
      <c r="Y453" s="75">
        <v>21.187895000000001</v>
      </c>
      <c r="Z453" s="75">
        <v>20.329999999999998</v>
      </c>
      <c r="AA453" s="75">
        <v>19.507895000000001</v>
      </c>
      <c r="AB453" s="75">
        <v>18.694210999999999</v>
      </c>
      <c r="AC453" s="75">
        <v>17.805789000000001</v>
      </c>
      <c r="AD453" s="75">
        <v>16.916315999999998</v>
      </c>
      <c r="AE453" s="75">
        <v>11.968947</v>
      </c>
      <c r="AF453" s="75">
        <v>4.2763157999999999</v>
      </c>
      <c r="AG453" s="83">
        <v>-1.480526</v>
      </c>
      <c r="AH453" s="75"/>
      <c r="AI453" s="84">
        <v>22.862632000000001</v>
      </c>
      <c r="AJ453" s="75">
        <v>22.418420999999999</v>
      </c>
      <c r="AK453" s="75">
        <v>21.945789000000001</v>
      </c>
      <c r="AL453" s="75">
        <v>21.519473999999999</v>
      </c>
      <c r="AM453" s="75">
        <v>20.548946999999998</v>
      </c>
      <c r="AN453" s="75">
        <v>19.621579000000001</v>
      </c>
      <c r="AO453" s="75">
        <v>18.695263000000001</v>
      </c>
      <c r="AP453" s="75">
        <v>17.667895000000001</v>
      </c>
      <c r="AQ453" s="75">
        <v>16.637367999999999</v>
      </c>
      <c r="AR453" s="75">
        <v>11.112105</v>
      </c>
      <c r="AS453" s="75">
        <v>2.6794737</v>
      </c>
      <c r="AT453" s="83">
        <v>-3.759474</v>
      </c>
    </row>
    <row r="454" spans="1:46" x14ac:dyDescent="0.25">
      <c r="A454" s="77"/>
      <c r="B454" s="98" t="s">
        <v>827</v>
      </c>
      <c r="C454" s="78" t="s">
        <v>257</v>
      </c>
      <c r="D454" s="77" t="s">
        <v>42</v>
      </c>
      <c r="E454" s="78" t="s">
        <v>827</v>
      </c>
      <c r="F454" s="77"/>
      <c r="G454" s="78" t="s">
        <v>827</v>
      </c>
      <c r="H454" s="79" t="s">
        <v>827</v>
      </c>
      <c r="I454" s="80">
        <v>24.423684000000002</v>
      </c>
      <c r="J454" s="80">
        <v>24.173158000000001</v>
      </c>
      <c r="K454" s="80">
        <v>23.800526000000001</v>
      </c>
      <c r="L454" s="80">
        <v>23.436316000000001</v>
      </c>
      <c r="M454" s="80">
        <v>22.497368000000002</v>
      </c>
      <c r="N454" s="80">
        <v>21.493158000000001</v>
      </c>
      <c r="O454" s="80">
        <v>20.447894999999999</v>
      </c>
      <c r="P454" s="80">
        <v>19.491053000000001</v>
      </c>
      <c r="Q454" s="80">
        <v>18.527895000000001</v>
      </c>
      <c r="R454" s="80">
        <v>13.105789</v>
      </c>
      <c r="S454" s="80">
        <v>5.3363158000000004</v>
      </c>
      <c r="T454" s="81">
        <v>-0.366842</v>
      </c>
      <c r="U454" s="80"/>
      <c r="V454" s="82">
        <v>22.788947</v>
      </c>
      <c r="W454" s="80">
        <v>22.405788999999999</v>
      </c>
      <c r="X454" s="80">
        <v>21.988947</v>
      </c>
      <c r="Y454" s="80">
        <v>21.586842000000001</v>
      </c>
      <c r="Z454" s="80">
        <v>20.728947000000002</v>
      </c>
      <c r="AA454" s="80">
        <v>19.842631999999998</v>
      </c>
      <c r="AB454" s="80">
        <v>18.915262999999999</v>
      </c>
      <c r="AC454" s="80">
        <v>18.078420999999999</v>
      </c>
      <c r="AD454" s="80">
        <v>17.228947000000002</v>
      </c>
      <c r="AE454" s="80">
        <v>12.360526</v>
      </c>
      <c r="AF454" s="80">
        <v>4.7542105000000001</v>
      </c>
      <c r="AG454" s="81">
        <v>-1.480526</v>
      </c>
      <c r="AH454" s="80"/>
      <c r="AI454" s="82">
        <v>23.068947000000001</v>
      </c>
      <c r="AJ454" s="80">
        <v>22.688946999999999</v>
      </c>
      <c r="AK454" s="80">
        <v>22.280525999999998</v>
      </c>
      <c r="AL454" s="80">
        <v>21.883683999999999</v>
      </c>
      <c r="AM454" s="80">
        <v>20.880526</v>
      </c>
      <c r="AN454" s="80">
        <v>19.825789</v>
      </c>
      <c r="AO454" s="80">
        <v>18.719474000000002</v>
      </c>
      <c r="AP454" s="80">
        <v>17.73</v>
      </c>
      <c r="AQ454" s="80">
        <v>16.733158</v>
      </c>
      <c r="AR454" s="80">
        <v>11.112105</v>
      </c>
      <c r="AS454" s="80">
        <v>2.6794737</v>
      </c>
      <c r="AT454" s="81">
        <v>-3.759474</v>
      </c>
    </row>
    <row r="455" spans="1:46" x14ac:dyDescent="0.25">
      <c r="A455" s="77"/>
      <c r="B455" s="98" t="s">
        <v>827</v>
      </c>
      <c r="C455" s="78" t="s">
        <v>257</v>
      </c>
      <c r="D455" s="77" t="s">
        <v>43</v>
      </c>
      <c r="E455" s="78" t="s">
        <v>827</v>
      </c>
      <c r="F455" s="77"/>
      <c r="G455" s="78" t="s">
        <v>827</v>
      </c>
      <c r="H455" s="79" t="s">
        <v>827</v>
      </c>
      <c r="I455" s="80">
        <v>24.319474</v>
      </c>
      <c r="J455" s="80">
        <v>23.920525999999999</v>
      </c>
      <c r="K455" s="80">
        <v>23.488947</v>
      </c>
      <c r="L455" s="80">
        <v>23.083684000000002</v>
      </c>
      <c r="M455" s="80">
        <v>22.173158000000001</v>
      </c>
      <c r="N455" s="80">
        <v>21.303684000000001</v>
      </c>
      <c r="O455" s="80">
        <v>20.435262999999999</v>
      </c>
      <c r="P455" s="80">
        <v>19.447894999999999</v>
      </c>
      <c r="Q455" s="80">
        <v>18.451053000000002</v>
      </c>
      <c r="R455" s="80">
        <v>13.362632</v>
      </c>
      <c r="S455" s="80">
        <v>6.2910526000000004</v>
      </c>
      <c r="T455" s="81">
        <v>1.4752632000000001</v>
      </c>
      <c r="U455" s="80"/>
      <c r="V455" s="82">
        <v>22.576315999999998</v>
      </c>
      <c r="W455" s="80">
        <v>22.118421000000001</v>
      </c>
      <c r="X455" s="80">
        <v>21.631053000000001</v>
      </c>
      <c r="Y455" s="80">
        <v>21.187895000000001</v>
      </c>
      <c r="Z455" s="80">
        <v>20.329999999999998</v>
      </c>
      <c r="AA455" s="80">
        <v>19.507895000000001</v>
      </c>
      <c r="AB455" s="80">
        <v>18.694210999999999</v>
      </c>
      <c r="AC455" s="80">
        <v>17.805789000000001</v>
      </c>
      <c r="AD455" s="80">
        <v>16.916315999999998</v>
      </c>
      <c r="AE455" s="80">
        <v>11.968947</v>
      </c>
      <c r="AF455" s="80">
        <v>4.2763157999999999</v>
      </c>
      <c r="AG455" s="81">
        <v>-1.1036840000000001</v>
      </c>
      <c r="AH455" s="80"/>
      <c r="AI455" s="82">
        <v>22.862632000000001</v>
      </c>
      <c r="AJ455" s="80">
        <v>22.418420999999999</v>
      </c>
      <c r="AK455" s="80">
        <v>21.945789000000001</v>
      </c>
      <c r="AL455" s="80">
        <v>21.519473999999999</v>
      </c>
      <c r="AM455" s="80">
        <v>20.548946999999998</v>
      </c>
      <c r="AN455" s="80">
        <v>19.621579000000001</v>
      </c>
      <c r="AO455" s="80">
        <v>18.695263000000001</v>
      </c>
      <c r="AP455" s="80">
        <v>17.667895000000001</v>
      </c>
      <c r="AQ455" s="80">
        <v>16.637367999999999</v>
      </c>
      <c r="AR455" s="80">
        <v>11.200526</v>
      </c>
      <c r="AS455" s="80">
        <v>3.2973683999999999</v>
      </c>
      <c r="AT455" s="81">
        <v>-2.1173679999999999</v>
      </c>
    </row>
    <row r="456" spans="1:46" x14ac:dyDescent="0.25">
      <c r="A456" s="77"/>
      <c r="B456" s="98" t="s">
        <v>827</v>
      </c>
      <c r="C456" s="78" t="s">
        <v>257</v>
      </c>
      <c r="D456" s="77" t="s">
        <v>44</v>
      </c>
      <c r="E456" s="78" t="s">
        <v>827</v>
      </c>
      <c r="F456" s="77"/>
      <c r="G456" s="78" t="s">
        <v>827</v>
      </c>
      <c r="H456" s="79" t="s">
        <v>827</v>
      </c>
      <c r="I456" s="80">
        <v>24.544737000000001</v>
      </c>
      <c r="J456" s="80">
        <v>24.446842</v>
      </c>
      <c r="K456" s="80">
        <v>24.246842000000001</v>
      </c>
      <c r="L456" s="80">
        <v>23.976316000000001</v>
      </c>
      <c r="M456" s="80">
        <v>23.068947000000001</v>
      </c>
      <c r="N456" s="80">
        <v>22.278421000000002</v>
      </c>
      <c r="O456" s="80">
        <v>21.498421</v>
      </c>
      <c r="P456" s="80">
        <v>20.701578999999999</v>
      </c>
      <c r="Q456" s="80">
        <v>19.915262999999999</v>
      </c>
      <c r="R456" s="80">
        <v>15.291053</v>
      </c>
      <c r="S456" s="80">
        <v>9.41</v>
      </c>
      <c r="T456" s="81">
        <v>3.0268421000000001</v>
      </c>
      <c r="U456" s="80"/>
      <c r="V456" s="82">
        <v>23.060525999999999</v>
      </c>
      <c r="W456" s="80">
        <v>22.782632</v>
      </c>
      <c r="X456" s="80">
        <v>22.47</v>
      </c>
      <c r="Y456" s="80">
        <v>22.160526000000001</v>
      </c>
      <c r="Z456" s="80">
        <v>21.35</v>
      </c>
      <c r="AA456" s="80">
        <v>20.634211000000001</v>
      </c>
      <c r="AB456" s="80">
        <v>19.928947000000001</v>
      </c>
      <c r="AC456" s="80">
        <v>19.194210999999999</v>
      </c>
      <c r="AD456" s="80">
        <v>18.503684</v>
      </c>
      <c r="AE456" s="80">
        <v>14.092105</v>
      </c>
      <c r="AF456" s="80">
        <v>8.0878946999999997</v>
      </c>
      <c r="AG456" s="81">
        <v>1.5984210999999999</v>
      </c>
      <c r="AH456" s="80"/>
      <c r="AI456" s="82">
        <v>22.862632000000001</v>
      </c>
      <c r="AJ456" s="80">
        <v>22.418420999999999</v>
      </c>
      <c r="AK456" s="80">
        <v>21.945789000000001</v>
      </c>
      <c r="AL456" s="80">
        <v>21.519473999999999</v>
      </c>
      <c r="AM456" s="80">
        <v>20.548946999999998</v>
      </c>
      <c r="AN456" s="80">
        <v>19.621579000000001</v>
      </c>
      <c r="AO456" s="80">
        <v>18.695263000000001</v>
      </c>
      <c r="AP456" s="80">
        <v>17.667895000000001</v>
      </c>
      <c r="AQ456" s="80">
        <v>16.637367999999999</v>
      </c>
      <c r="AR456" s="80">
        <v>11.200526</v>
      </c>
      <c r="AS456" s="80">
        <v>3.2973683999999999</v>
      </c>
      <c r="AT456" s="81">
        <v>-2.1173679999999999</v>
      </c>
    </row>
    <row r="457" spans="1:46" x14ac:dyDescent="0.25">
      <c r="A457" s="77"/>
      <c r="B457" s="98" t="s">
        <v>827</v>
      </c>
      <c r="C457" s="78" t="s">
        <v>257</v>
      </c>
      <c r="D457" s="77" t="s">
        <v>45</v>
      </c>
      <c r="E457" s="78" t="s">
        <v>827</v>
      </c>
      <c r="F457" s="77"/>
      <c r="G457" s="78" t="s">
        <v>827</v>
      </c>
      <c r="H457" s="79" t="s">
        <v>827</v>
      </c>
      <c r="I457" s="80">
        <v>24.620526000000002</v>
      </c>
      <c r="J457" s="80">
        <v>24.564737000000001</v>
      </c>
      <c r="K457" s="80">
        <v>24.506841999999999</v>
      </c>
      <c r="L457" s="80">
        <v>24.448947</v>
      </c>
      <c r="M457" s="80">
        <v>24.135262999999998</v>
      </c>
      <c r="N457" s="80">
        <v>23.800526000000001</v>
      </c>
      <c r="O457" s="80">
        <v>23.458421000000001</v>
      </c>
      <c r="P457" s="80">
        <v>23.132104999999999</v>
      </c>
      <c r="Q457" s="80">
        <v>22.851053</v>
      </c>
      <c r="R457" s="80">
        <v>20.455262999999999</v>
      </c>
      <c r="S457" s="80">
        <v>16.735263</v>
      </c>
      <c r="T457" s="81">
        <v>12.681578999999999</v>
      </c>
      <c r="U457" s="80"/>
      <c r="V457" s="82">
        <v>23.226842000000001</v>
      </c>
      <c r="W457" s="80">
        <v>23.128947</v>
      </c>
      <c r="X457" s="80">
        <v>22.960526000000002</v>
      </c>
      <c r="Y457" s="80">
        <v>22.801579</v>
      </c>
      <c r="Z457" s="80">
        <v>22.459474</v>
      </c>
      <c r="AA457" s="80">
        <v>22.134211000000001</v>
      </c>
      <c r="AB457" s="80">
        <v>21.803684000000001</v>
      </c>
      <c r="AC457" s="80">
        <v>21.488947</v>
      </c>
      <c r="AD457" s="80">
        <v>21.205788999999999</v>
      </c>
      <c r="AE457" s="80">
        <v>18.738420999999999</v>
      </c>
      <c r="AF457" s="80">
        <v>14.912105</v>
      </c>
      <c r="AG457" s="81">
        <v>10.557368</v>
      </c>
      <c r="AH457" s="80"/>
      <c r="AI457" s="82">
        <v>23.368946999999999</v>
      </c>
      <c r="AJ457" s="80">
        <v>23.313158000000001</v>
      </c>
      <c r="AK457" s="80">
        <v>23.226842000000001</v>
      </c>
      <c r="AL457" s="80">
        <v>23.077368</v>
      </c>
      <c r="AM457" s="80">
        <v>22.677368000000001</v>
      </c>
      <c r="AN457" s="80">
        <v>22.304736999999999</v>
      </c>
      <c r="AO457" s="80">
        <v>21.927894999999999</v>
      </c>
      <c r="AP457" s="80">
        <v>21.577368</v>
      </c>
      <c r="AQ457" s="80">
        <v>21.272105</v>
      </c>
      <c r="AR457" s="80">
        <v>18.649999999999999</v>
      </c>
      <c r="AS457" s="80">
        <v>14.567895</v>
      </c>
      <c r="AT457" s="81">
        <v>10.051053</v>
      </c>
    </row>
    <row r="458" spans="1:46" x14ac:dyDescent="0.25">
      <c r="A458" s="77"/>
      <c r="B458" s="97" t="s">
        <v>70</v>
      </c>
      <c r="C458" s="69" t="s">
        <v>259</v>
      </c>
      <c r="D458" s="70" t="s">
        <v>39</v>
      </c>
      <c r="E458" s="69" t="s">
        <v>260</v>
      </c>
      <c r="F458" s="70" t="s">
        <v>41</v>
      </c>
      <c r="G458" s="69" t="s">
        <v>41</v>
      </c>
      <c r="H458" s="72">
        <v>0</v>
      </c>
      <c r="I458" s="75">
        <v>0.93473680000000003</v>
      </c>
      <c r="J458" s="75">
        <v>0.90421050000000003</v>
      </c>
      <c r="K458" s="75">
        <v>0.87263159999999995</v>
      </c>
      <c r="L458" s="75">
        <v>0.84315790000000002</v>
      </c>
      <c r="M458" s="75">
        <v>0.74</v>
      </c>
      <c r="N458" s="75">
        <v>0.61684209999999995</v>
      </c>
      <c r="O458" s="75">
        <v>0.47789470000000001</v>
      </c>
      <c r="P458" s="75">
        <v>0.35473680000000002</v>
      </c>
      <c r="Q458" s="75">
        <v>0.2294737</v>
      </c>
      <c r="R458" s="75">
        <v>-0.484211</v>
      </c>
      <c r="S458" s="75">
        <v>-1.324211</v>
      </c>
      <c r="T458" s="83">
        <v>-1.8157890000000001</v>
      </c>
      <c r="U458" s="75"/>
      <c r="V458" s="84">
        <v>0.91578950000000003</v>
      </c>
      <c r="W458" s="75">
        <v>0.88526320000000003</v>
      </c>
      <c r="X458" s="75">
        <v>0.8536842</v>
      </c>
      <c r="Y458" s="75">
        <v>0.82421049999999996</v>
      </c>
      <c r="Z458" s="75">
        <v>0.74842109999999995</v>
      </c>
      <c r="AA458" s="75">
        <v>0.6463158</v>
      </c>
      <c r="AB458" s="75">
        <v>0.54315789999999997</v>
      </c>
      <c r="AC458" s="75">
        <v>0.43789470000000003</v>
      </c>
      <c r="AD458" s="75">
        <v>0.33157890000000001</v>
      </c>
      <c r="AE458" s="75">
        <v>-0.29157899999999998</v>
      </c>
      <c r="AF458" s="75">
        <v>-1.0589470000000001</v>
      </c>
      <c r="AG458" s="83">
        <v>-1.554737</v>
      </c>
      <c r="AH458" s="75"/>
      <c r="AI458" s="84">
        <v>0.93578950000000005</v>
      </c>
      <c r="AJ458" s="75">
        <v>0.90105259999999998</v>
      </c>
      <c r="AK458" s="75">
        <v>0.86526320000000001</v>
      </c>
      <c r="AL458" s="75">
        <v>0.83157890000000001</v>
      </c>
      <c r="AM458" s="75">
        <v>0.72842110000000004</v>
      </c>
      <c r="AN458" s="75">
        <v>0.61157890000000004</v>
      </c>
      <c r="AO458" s="75">
        <v>0.47157890000000002</v>
      </c>
      <c r="AP458" s="75">
        <v>0.34736840000000002</v>
      </c>
      <c r="AQ458" s="75">
        <v>0.22105259999999999</v>
      </c>
      <c r="AR458" s="75">
        <v>-0.51368400000000003</v>
      </c>
      <c r="AS458" s="75">
        <v>-1.4063159999999999</v>
      </c>
      <c r="AT458" s="83">
        <v>-1.962105</v>
      </c>
    </row>
    <row r="459" spans="1:46" x14ac:dyDescent="0.25">
      <c r="A459" s="77"/>
      <c r="B459" s="98" t="s">
        <v>827</v>
      </c>
      <c r="C459" s="78" t="s">
        <v>259</v>
      </c>
      <c r="D459" s="77" t="s">
        <v>42</v>
      </c>
      <c r="E459" s="78" t="s">
        <v>827</v>
      </c>
      <c r="F459" s="77"/>
      <c r="G459" s="78" t="s">
        <v>827</v>
      </c>
      <c r="H459" s="79" t="s">
        <v>827</v>
      </c>
      <c r="I459" s="80">
        <v>0.95157890000000001</v>
      </c>
      <c r="J459" s="80">
        <v>0.92210530000000002</v>
      </c>
      <c r="K459" s="80">
        <v>0.89263159999999997</v>
      </c>
      <c r="L459" s="80">
        <v>0.86210529999999996</v>
      </c>
      <c r="M459" s="80">
        <v>0.74736840000000004</v>
      </c>
      <c r="N459" s="80">
        <v>0.61684209999999995</v>
      </c>
      <c r="O459" s="80">
        <v>0.47789470000000001</v>
      </c>
      <c r="P459" s="80">
        <v>0.35473680000000002</v>
      </c>
      <c r="Q459" s="80">
        <v>0.2294737</v>
      </c>
      <c r="R459" s="80">
        <v>-0.484211</v>
      </c>
      <c r="S459" s="80">
        <v>-1.324211</v>
      </c>
      <c r="T459" s="81">
        <v>-1.8157890000000001</v>
      </c>
      <c r="U459" s="80"/>
      <c r="V459" s="82">
        <v>0.93473680000000003</v>
      </c>
      <c r="W459" s="80">
        <v>0.90526320000000005</v>
      </c>
      <c r="X459" s="80">
        <v>0.87684209999999996</v>
      </c>
      <c r="Y459" s="80">
        <v>0.84736840000000002</v>
      </c>
      <c r="Z459" s="80">
        <v>0.76526320000000003</v>
      </c>
      <c r="AA459" s="80">
        <v>0.66210530000000001</v>
      </c>
      <c r="AB459" s="80">
        <v>0.54315789999999997</v>
      </c>
      <c r="AC459" s="80">
        <v>0.43789470000000003</v>
      </c>
      <c r="AD459" s="80">
        <v>0.33157890000000001</v>
      </c>
      <c r="AE459" s="80">
        <v>-0.29157899999999998</v>
      </c>
      <c r="AF459" s="80">
        <v>-1.0589470000000001</v>
      </c>
      <c r="AG459" s="81">
        <v>-1.554737</v>
      </c>
      <c r="AH459" s="80"/>
      <c r="AI459" s="82">
        <v>0.95578949999999996</v>
      </c>
      <c r="AJ459" s="80">
        <v>0.92210530000000002</v>
      </c>
      <c r="AK459" s="80">
        <v>0.88842109999999996</v>
      </c>
      <c r="AL459" s="80">
        <v>0.85578949999999998</v>
      </c>
      <c r="AM459" s="80">
        <v>0.74105259999999995</v>
      </c>
      <c r="AN459" s="80">
        <v>0.61157890000000004</v>
      </c>
      <c r="AO459" s="80">
        <v>0.47157890000000002</v>
      </c>
      <c r="AP459" s="80">
        <v>0.34736840000000002</v>
      </c>
      <c r="AQ459" s="80">
        <v>0.22105259999999999</v>
      </c>
      <c r="AR459" s="80">
        <v>-0.51368400000000003</v>
      </c>
      <c r="AS459" s="80">
        <v>-1.4063159999999999</v>
      </c>
      <c r="AT459" s="81">
        <v>-1.962105</v>
      </c>
    </row>
    <row r="460" spans="1:46" x14ac:dyDescent="0.25">
      <c r="A460" s="77"/>
      <c r="B460" s="98" t="s">
        <v>827</v>
      </c>
      <c r="C460" s="78" t="s">
        <v>259</v>
      </c>
      <c r="D460" s="77" t="s">
        <v>43</v>
      </c>
      <c r="E460" s="78" t="s">
        <v>827</v>
      </c>
      <c r="F460" s="77"/>
      <c r="G460" s="78" t="s">
        <v>827</v>
      </c>
      <c r="H460" s="79" t="s">
        <v>827</v>
      </c>
      <c r="I460" s="80">
        <v>0.93473680000000003</v>
      </c>
      <c r="J460" s="80">
        <v>0.90421050000000003</v>
      </c>
      <c r="K460" s="80">
        <v>0.87263159999999995</v>
      </c>
      <c r="L460" s="80">
        <v>0.84315790000000002</v>
      </c>
      <c r="M460" s="80">
        <v>0.74</v>
      </c>
      <c r="N460" s="80">
        <v>0.62736840000000005</v>
      </c>
      <c r="O460" s="80">
        <v>0.51789470000000004</v>
      </c>
      <c r="P460" s="80">
        <v>0.39684209999999998</v>
      </c>
      <c r="Q460" s="80">
        <v>0.27368419999999999</v>
      </c>
      <c r="R460" s="80">
        <v>-0.281053</v>
      </c>
      <c r="S460" s="80">
        <v>-0.88210500000000003</v>
      </c>
      <c r="T460" s="81">
        <v>-1.26</v>
      </c>
      <c r="U460" s="80"/>
      <c r="V460" s="82">
        <v>0.91578950000000003</v>
      </c>
      <c r="W460" s="80">
        <v>0.88526320000000003</v>
      </c>
      <c r="X460" s="80">
        <v>0.8536842</v>
      </c>
      <c r="Y460" s="80">
        <v>0.82421049999999996</v>
      </c>
      <c r="Z460" s="80">
        <v>0.74842109999999995</v>
      </c>
      <c r="AA460" s="80">
        <v>0.6463158</v>
      </c>
      <c r="AB460" s="80">
        <v>0.54947369999999995</v>
      </c>
      <c r="AC460" s="80">
        <v>0.44421050000000001</v>
      </c>
      <c r="AD460" s="80">
        <v>0.3347368</v>
      </c>
      <c r="AE460" s="80">
        <v>-0.174737</v>
      </c>
      <c r="AF460" s="80">
        <v>-0.781053</v>
      </c>
      <c r="AG460" s="81">
        <v>-1.187368</v>
      </c>
      <c r="AH460" s="80"/>
      <c r="AI460" s="82">
        <v>0.93578950000000005</v>
      </c>
      <c r="AJ460" s="80">
        <v>0.90105259999999998</v>
      </c>
      <c r="AK460" s="80">
        <v>0.86526320000000001</v>
      </c>
      <c r="AL460" s="80">
        <v>0.83157890000000001</v>
      </c>
      <c r="AM460" s="80">
        <v>0.72842110000000004</v>
      </c>
      <c r="AN460" s="80">
        <v>0.61263160000000005</v>
      </c>
      <c r="AO460" s="80">
        <v>0.5</v>
      </c>
      <c r="AP460" s="80">
        <v>0.37684210000000001</v>
      </c>
      <c r="AQ460" s="80">
        <v>0.25263160000000001</v>
      </c>
      <c r="AR460" s="80">
        <v>-0.33368399999999998</v>
      </c>
      <c r="AS460" s="80">
        <v>-1.008421</v>
      </c>
      <c r="AT460" s="81">
        <v>-1.44</v>
      </c>
    </row>
    <row r="461" spans="1:46" x14ac:dyDescent="0.25">
      <c r="A461" s="77"/>
      <c r="B461" s="98" t="s">
        <v>827</v>
      </c>
      <c r="C461" s="78" t="s">
        <v>259</v>
      </c>
      <c r="D461" s="77" t="s">
        <v>44</v>
      </c>
      <c r="E461" s="78" t="s">
        <v>827</v>
      </c>
      <c r="F461" s="77"/>
      <c r="G461" s="78" t="s">
        <v>827</v>
      </c>
      <c r="H461" s="79" t="s">
        <v>827</v>
      </c>
      <c r="I461" s="80">
        <v>0.97789470000000001</v>
      </c>
      <c r="J461" s="80">
        <v>0.96315790000000001</v>
      </c>
      <c r="K461" s="80">
        <v>0.94631580000000004</v>
      </c>
      <c r="L461" s="80">
        <v>0.93263160000000001</v>
      </c>
      <c r="M461" s="80">
        <v>0.82</v>
      </c>
      <c r="N461" s="80">
        <v>0.72631579999999996</v>
      </c>
      <c r="O461" s="80">
        <v>0.62947370000000002</v>
      </c>
      <c r="P461" s="80">
        <v>0.5263158</v>
      </c>
      <c r="Q461" s="80">
        <v>0.40315790000000001</v>
      </c>
      <c r="R461" s="80">
        <v>-0.14000000000000001</v>
      </c>
      <c r="S461" s="80">
        <v>-0.72526299999999999</v>
      </c>
      <c r="T461" s="81">
        <v>-1.3610530000000001</v>
      </c>
      <c r="U461" s="80"/>
      <c r="V461" s="82">
        <v>0.96315790000000001</v>
      </c>
      <c r="W461" s="80">
        <v>0.9473684</v>
      </c>
      <c r="X461" s="80">
        <v>0.93157889999999999</v>
      </c>
      <c r="Y461" s="80">
        <v>0.91578950000000003</v>
      </c>
      <c r="Z461" s="80">
        <v>0.83368419999999999</v>
      </c>
      <c r="AA461" s="80">
        <v>0.76</v>
      </c>
      <c r="AB461" s="80">
        <v>0.68210530000000003</v>
      </c>
      <c r="AC461" s="80">
        <v>0.59263160000000004</v>
      </c>
      <c r="AD461" s="80">
        <v>0.47789470000000001</v>
      </c>
      <c r="AE461" s="80">
        <v>-1.3684E-2</v>
      </c>
      <c r="AF461" s="80">
        <v>-0.57052599999999998</v>
      </c>
      <c r="AG461" s="81">
        <v>-1.1652629999999999</v>
      </c>
      <c r="AH461" s="80"/>
      <c r="AI461" s="82">
        <v>0.93578950000000005</v>
      </c>
      <c r="AJ461" s="80">
        <v>0.90105259999999998</v>
      </c>
      <c r="AK461" s="80">
        <v>0.86526320000000001</v>
      </c>
      <c r="AL461" s="80">
        <v>0.83157890000000001</v>
      </c>
      <c r="AM461" s="80">
        <v>0.72842110000000004</v>
      </c>
      <c r="AN461" s="80">
        <v>0.61263160000000005</v>
      </c>
      <c r="AO461" s="80">
        <v>0.5</v>
      </c>
      <c r="AP461" s="80">
        <v>0.37684210000000001</v>
      </c>
      <c r="AQ461" s="80">
        <v>0.25263160000000001</v>
      </c>
      <c r="AR461" s="80">
        <v>-0.33368399999999998</v>
      </c>
      <c r="AS461" s="80">
        <v>-1.008421</v>
      </c>
      <c r="AT461" s="81">
        <v>-1.44</v>
      </c>
    </row>
    <row r="462" spans="1:46" x14ac:dyDescent="0.25">
      <c r="A462" s="77"/>
      <c r="B462" s="98" t="s">
        <v>827</v>
      </c>
      <c r="C462" s="78" t="s">
        <v>259</v>
      </c>
      <c r="D462" s="77" t="s">
        <v>45</v>
      </c>
      <c r="E462" s="78" t="s">
        <v>827</v>
      </c>
      <c r="F462" s="77"/>
      <c r="G462" s="78" t="s">
        <v>827</v>
      </c>
      <c r="H462" s="79" t="s">
        <v>827</v>
      </c>
      <c r="I462" s="80">
        <v>0.99157890000000004</v>
      </c>
      <c r="J462" s="80">
        <v>0.98315790000000003</v>
      </c>
      <c r="K462" s="80">
        <v>0.97473679999999996</v>
      </c>
      <c r="L462" s="80">
        <v>0.96631579999999995</v>
      </c>
      <c r="M462" s="80">
        <v>0.92315789999999998</v>
      </c>
      <c r="N462" s="80">
        <v>0.88315790000000005</v>
      </c>
      <c r="O462" s="80">
        <v>0.84526319999999999</v>
      </c>
      <c r="P462" s="80">
        <v>0.80631580000000003</v>
      </c>
      <c r="Q462" s="80">
        <v>0.75894740000000005</v>
      </c>
      <c r="R462" s="80">
        <v>0.50210529999999998</v>
      </c>
      <c r="S462" s="80">
        <v>0.14210529999999999</v>
      </c>
      <c r="T462" s="81">
        <v>-0.21157899999999999</v>
      </c>
      <c r="U462" s="80"/>
      <c r="V462" s="82">
        <v>0.97894740000000002</v>
      </c>
      <c r="W462" s="80">
        <v>0.96842110000000003</v>
      </c>
      <c r="X462" s="80">
        <v>0.96</v>
      </c>
      <c r="Y462" s="80">
        <v>0.95157890000000001</v>
      </c>
      <c r="Z462" s="80">
        <v>0.9210526</v>
      </c>
      <c r="AA462" s="80">
        <v>0.89052629999999999</v>
      </c>
      <c r="AB462" s="80">
        <v>0.85894740000000003</v>
      </c>
      <c r="AC462" s="80">
        <v>0.82842110000000002</v>
      </c>
      <c r="AD462" s="80">
        <v>0.7821053</v>
      </c>
      <c r="AE462" s="80">
        <v>0.54</v>
      </c>
      <c r="AF462" s="80">
        <v>0.19263159999999999</v>
      </c>
      <c r="AG462" s="81">
        <v>-0.158947</v>
      </c>
      <c r="AH462" s="80"/>
      <c r="AI462" s="82">
        <v>0.98947370000000001</v>
      </c>
      <c r="AJ462" s="80">
        <v>0.98315790000000003</v>
      </c>
      <c r="AK462" s="80">
        <v>0.97894740000000002</v>
      </c>
      <c r="AL462" s="80">
        <v>0.97263160000000004</v>
      </c>
      <c r="AM462" s="80">
        <v>0.92947369999999996</v>
      </c>
      <c r="AN462" s="80">
        <v>0.89052629999999999</v>
      </c>
      <c r="AO462" s="80">
        <v>0.85157890000000003</v>
      </c>
      <c r="AP462" s="80">
        <v>0.81052630000000003</v>
      </c>
      <c r="AQ462" s="80">
        <v>0.75473679999999999</v>
      </c>
      <c r="AR462" s="80">
        <v>0.47894740000000002</v>
      </c>
      <c r="AS462" s="80">
        <v>8.4210499999999994E-2</v>
      </c>
      <c r="AT462" s="81">
        <v>-0.308421</v>
      </c>
    </row>
    <row r="463" spans="1:46" x14ac:dyDescent="0.25">
      <c r="A463" s="77"/>
      <c r="B463" s="97" t="s">
        <v>70</v>
      </c>
      <c r="C463" s="69" t="s">
        <v>261</v>
      </c>
      <c r="D463" s="70" t="s">
        <v>39</v>
      </c>
      <c r="E463" s="69" t="s">
        <v>262</v>
      </c>
      <c r="F463" s="70" t="s">
        <v>41</v>
      </c>
      <c r="G463" s="69" t="s">
        <v>41</v>
      </c>
      <c r="H463" s="72">
        <v>0</v>
      </c>
      <c r="I463" s="75">
        <v>2.6042105000000002</v>
      </c>
      <c r="J463" s="75">
        <v>2.5863157999999999</v>
      </c>
      <c r="K463" s="75">
        <v>2.5694737000000001</v>
      </c>
      <c r="L463" s="75">
        <v>3.0515789</v>
      </c>
      <c r="M463" s="75">
        <v>3.0252631999999999</v>
      </c>
      <c r="N463" s="75">
        <v>2.9989474</v>
      </c>
      <c r="O463" s="75">
        <v>2.9715788999999999</v>
      </c>
      <c r="P463" s="75">
        <v>2.9431579000000001</v>
      </c>
      <c r="Q463" s="75">
        <v>2.9157894999999998</v>
      </c>
      <c r="R463" s="75">
        <v>2.7242104999999999</v>
      </c>
      <c r="S463" s="75">
        <v>2.4684211</v>
      </c>
      <c r="T463" s="83">
        <v>2.2873684000000001</v>
      </c>
      <c r="U463" s="75"/>
      <c r="V463" s="84">
        <v>2.6157895</v>
      </c>
      <c r="W463" s="75">
        <v>2.6021052999999998</v>
      </c>
      <c r="X463" s="75">
        <v>2.5842105000000002</v>
      </c>
      <c r="Y463" s="75">
        <v>3.0663157999999999</v>
      </c>
      <c r="Z463" s="75">
        <v>3.0410526</v>
      </c>
      <c r="AA463" s="75">
        <v>3.0157894999999999</v>
      </c>
      <c r="AB463" s="75">
        <v>2.9905263</v>
      </c>
      <c r="AC463" s="75">
        <v>2.9652631999999999</v>
      </c>
      <c r="AD463" s="75">
        <v>2.94</v>
      </c>
      <c r="AE463" s="75">
        <v>2.7442104999999999</v>
      </c>
      <c r="AF463" s="75">
        <v>2.4589474</v>
      </c>
      <c r="AG463" s="83">
        <v>2.2536841999999999</v>
      </c>
      <c r="AH463" s="75"/>
      <c r="AI463" s="84">
        <v>2.6242104999999998</v>
      </c>
      <c r="AJ463" s="75">
        <v>2.6136841999999998</v>
      </c>
      <c r="AK463" s="75">
        <v>2.6021052999999998</v>
      </c>
      <c r="AL463" s="75">
        <v>3.0831578999999998</v>
      </c>
      <c r="AM463" s="75">
        <v>3.0557894999999999</v>
      </c>
      <c r="AN463" s="75">
        <v>3.0284211000000001</v>
      </c>
      <c r="AO463" s="75">
        <v>3.0010526</v>
      </c>
      <c r="AP463" s="75">
        <v>2.9726316000000002</v>
      </c>
      <c r="AQ463" s="75">
        <v>2.9442105000000001</v>
      </c>
      <c r="AR463" s="75">
        <v>2.7389473999999998</v>
      </c>
      <c r="AS463" s="75">
        <v>2.4557894999999998</v>
      </c>
      <c r="AT463" s="83">
        <v>2.2547367999999999</v>
      </c>
    </row>
    <row r="464" spans="1:46" x14ac:dyDescent="0.25">
      <c r="A464" s="77"/>
      <c r="B464" s="98" t="s">
        <v>827</v>
      </c>
      <c r="C464" s="78" t="s">
        <v>261</v>
      </c>
      <c r="D464" s="77" t="s">
        <v>42</v>
      </c>
      <c r="E464" s="78" t="s">
        <v>827</v>
      </c>
      <c r="F464" s="77"/>
      <c r="G464" s="78" t="s">
        <v>827</v>
      </c>
      <c r="H464" s="79" t="s">
        <v>827</v>
      </c>
      <c r="I464" s="80">
        <v>2.6168420999999999</v>
      </c>
      <c r="J464" s="80">
        <v>2.6010526</v>
      </c>
      <c r="K464" s="80">
        <v>2.5863157999999999</v>
      </c>
      <c r="L464" s="80">
        <v>3.0736842000000002</v>
      </c>
      <c r="M464" s="80">
        <v>3.0463157999999999</v>
      </c>
      <c r="N464" s="80">
        <v>3.0168420999999999</v>
      </c>
      <c r="O464" s="80">
        <v>2.9894737</v>
      </c>
      <c r="P464" s="80">
        <v>2.9642105000000001</v>
      </c>
      <c r="Q464" s="80">
        <v>2.9378947000000002</v>
      </c>
      <c r="R464" s="80">
        <v>2.7473684</v>
      </c>
      <c r="S464" s="80">
        <v>2.5042105000000001</v>
      </c>
      <c r="T464" s="81">
        <v>2.2978947000000001</v>
      </c>
      <c r="U464" s="80"/>
      <c r="V464" s="82">
        <v>2.6221052999999999</v>
      </c>
      <c r="W464" s="80">
        <v>2.6136841999999998</v>
      </c>
      <c r="X464" s="80">
        <v>2.6042105000000002</v>
      </c>
      <c r="Y464" s="80">
        <v>3.0894737000000001</v>
      </c>
      <c r="Z464" s="80">
        <v>3.0652632</v>
      </c>
      <c r="AA464" s="80">
        <v>3.0410526</v>
      </c>
      <c r="AB464" s="80">
        <v>3.0147368000000001</v>
      </c>
      <c r="AC464" s="80">
        <v>2.9926316000000002</v>
      </c>
      <c r="AD464" s="80">
        <v>2.9694737</v>
      </c>
      <c r="AE464" s="80">
        <v>2.7852632000000002</v>
      </c>
      <c r="AF464" s="80">
        <v>2.5326316000000002</v>
      </c>
      <c r="AG464" s="81">
        <v>2.2999999999999998</v>
      </c>
      <c r="AH464" s="80"/>
      <c r="AI464" s="82">
        <v>2.6305263000000001</v>
      </c>
      <c r="AJ464" s="80">
        <v>2.6210526000000001</v>
      </c>
      <c r="AK464" s="80">
        <v>2.6126315999999998</v>
      </c>
      <c r="AL464" s="80">
        <v>3.1031578999999998</v>
      </c>
      <c r="AM464" s="80">
        <v>3.0778946999999999</v>
      </c>
      <c r="AN464" s="80">
        <v>3.0494737000000001</v>
      </c>
      <c r="AO464" s="80">
        <v>3.0210526</v>
      </c>
      <c r="AP464" s="80">
        <v>2.9947368000000001</v>
      </c>
      <c r="AQ464" s="80">
        <v>2.9694737</v>
      </c>
      <c r="AR464" s="80">
        <v>2.7694736999999998</v>
      </c>
      <c r="AS464" s="80">
        <v>2.5052631999999999</v>
      </c>
      <c r="AT464" s="81">
        <v>2.2768421000000001</v>
      </c>
    </row>
    <row r="465" spans="1:46" x14ac:dyDescent="0.25">
      <c r="A465" s="77"/>
      <c r="B465" s="98" t="s">
        <v>827</v>
      </c>
      <c r="C465" s="78" t="s">
        <v>261</v>
      </c>
      <c r="D465" s="77" t="s">
        <v>43</v>
      </c>
      <c r="E465" s="78" t="s">
        <v>827</v>
      </c>
      <c r="F465" s="77"/>
      <c r="G465" s="78" t="s">
        <v>827</v>
      </c>
      <c r="H465" s="79" t="s">
        <v>827</v>
      </c>
      <c r="I465" s="80">
        <v>2.6042105000000002</v>
      </c>
      <c r="J465" s="80">
        <v>2.5863157999999999</v>
      </c>
      <c r="K465" s="80">
        <v>2.5694737000000001</v>
      </c>
      <c r="L465" s="80">
        <v>3.0515789</v>
      </c>
      <c r="M465" s="80">
        <v>3.0252631999999999</v>
      </c>
      <c r="N465" s="80">
        <v>2.9989474</v>
      </c>
      <c r="O465" s="80">
        <v>2.9715788999999999</v>
      </c>
      <c r="P465" s="80">
        <v>2.9431579000000001</v>
      </c>
      <c r="Q465" s="80">
        <v>2.9157894999999998</v>
      </c>
      <c r="R465" s="80">
        <v>2.7242104999999999</v>
      </c>
      <c r="S465" s="80">
        <v>2.4684211</v>
      </c>
      <c r="T465" s="81">
        <v>2.2873684000000001</v>
      </c>
      <c r="U465" s="80"/>
      <c r="V465" s="82">
        <v>2.6157895</v>
      </c>
      <c r="W465" s="80">
        <v>2.6021052999999998</v>
      </c>
      <c r="X465" s="80">
        <v>2.5842105000000002</v>
      </c>
      <c r="Y465" s="80">
        <v>3.0663157999999999</v>
      </c>
      <c r="Z465" s="80">
        <v>3.0410526</v>
      </c>
      <c r="AA465" s="80">
        <v>3.0157894999999999</v>
      </c>
      <c r="AB465" s="80">
        <v>2.9905263</v>
      </c>
      <c r="AC465" s="80">
        <v>2.9652631999999999</v>
      </c>
      <c r="AD465" s="80">
        <v>2.94</v>
      </c>
      <c r="AE465" s="80">
        <v>2.7442104999999999</v>
      </c>
      <c r="AF465" s="80">
        <v>2.4589474</v>
      </c>
      <c r="AG465" s="81">
        <v>2.2536841999999999</v>
      </c>
      <c r="AH465" s="80"/>
      <c r="AI465" s="82">
        <v>2.6242104999999998</v>
      </c>
      <c r="AJ465" s="80">
        <v>2.6136841999999998</v>
      </c>
      <c r="AK465" s="80">
        <v>2.6021052999999998</v>
      </c>
      <c r="AL465" s="80">
        <v>3.0831578999999998</v>
      </c>
      <c r="AM465" s="80">
        <v>3.0557894999999999</v>
      </c>
      <c r="AN465" s="80">
        <v>3.0284211000000001</v>
      </c>
      <c r="AO465" s="80">
        <v>3.0010526</v>
      </c>
      <c r="AP465" s="80">
        <v>2.9726316000000002</v>
      </c>
      <c r="AQ465" s="80">
        <v>2.9442105000000001</v>
      </c>
      <c r="AR465" s="80">
        <v>2.7389473999999998</v>
      </c>
      <c r="AS465" s="80">
        <v>2.4557894999999998</v>
      </c>
      <c r="AT465" s="81">
        <v>2.2547367999999999</v>
      </c>
    </row>
    <row r="466" spans="1:46" x14ac:dyDescent="0.25">
      <c r="A466" s="77"/>
      <c r="B466" s="98" t="s">
        <v>827</v>
      </c>
      <c r="C466" s="78" t="s">
        <v>261</v>
      </c>
      <c r="D466" s="77" t="s">
        <v>44</v>
      </c>
      <c r="E466" s="78" t="s">
        <v>827</v>
      </c>
      <c r="F466" s="77"/>
      <c r="G466" s="78" t="s">
        <v>827</v>
      </c>
      <c r="H466" s="79" t="s">
        <v>827</v>
      </c>
      <c r="I466" s="80">
        <v>2.6315789000000001</v>
      </c>
      <c r="J466" s="80">
        <v>2.6242104999999998</v>
      </c>
      <c r="K466" s="80">
        <v>2.6147368000000002</v>
      </c>
      <c r="L466" s="80">
        <v>3.1042105000000002</v>
      </c>
      <c r="M466" s="80">
        <v>3.0810526</v>
      </c>
      <c r="N466" s="80">
        <v>3.0610526</v>
      </c>
      <c r="O466" s="80">
        <v>3.0410526</v>
      </c>
      <c r="P466" s="80">
        <v>3.0136842000000001</v>
      </c>
      <c r="Q466" s="80">
        <v>2.9768420999999998</v>
      </c>
      <c r="R466" s="80">
        <v>2.8210525999999998</v>
      </c>
      <c r="S466" s="80">
        <v>2.6284211000000002</v>
      </c>
      <c r="T466" s="81">
        <v>2.4210525999999999</v>
      </c>
      <c r="U466" s="80"/>
      <c r="V466" s="82">
        <v>2.6294737000000001</v>
      </c>
      <c r="W466" s="80">
        <v>2.6242104999999998</v>
      </c>
      <c r="X466" s="80">
        <v>2.6178946999999999</v>
      </c>
      <c r="Y466" s="80">
        <v>3.1115789</v>
      </c>
      <c r="Z466" s="80">
        <v>3.0989474000000001</v>
      </c>
      <c r="AA466" s="80">
        <v>3.0852632</v>
      </c>
      <c r="AB466" s="80">
        <v>3.0673683999999999</v>
      </c>
      <c r="AC466" s="80">
        <v>3.0410526</v>
      </c>
      <c r="AD466" s="80">
        <v>3.0042105000000001</v>
      </c>
      <c r="AE466" s="80">
        <v>2.8494736999999999</v>
      </c>
      <c r="AF466" s="80">
        <v>2.6431578999999998</v>
      </c>
      <c r="AG466" s="81">
        <v>2.4210525999999999</v>
      </c>
      <c r="AH466" s="80"/>
      <c r="AI466" s="82">
        <v>2.6242104999999998</v>
      </c>
      <c r="AJ466" s="80">
        <v>2.6136841999999998</v>
      </c>
      <c r="AK466" s="80">
        <v>2.6021052999999998</v>
      </c>
      <c r="AL466" s="80">
        <v>3.0831578999999998</v>
      </c>
      <c r="AM466" s="80">
        <v>3.0557894999999999</v>
      </c>
      <c r="AN466" s="80">
        <v>3.0284211000000001</v>
      </c>
      <c r="AO466" s="80">
        <v>3.0010526</v>
      </c>
      <c r="AP466" s="80">
        <v>2.9726316000000002</v>
      </c>
      <c r="AQ466" s="80">
        <v>2.9442105000000001</v>
      </c>
      <c r="AR466" s="80">
        <v>2.7389473999999998</v>
      </c>
      <c r="AS466" s="80">
        <v>2.4557894999999998</v>
      </c>
      <c r="AT466" s="81">
        <v>2.2547367999999999</v>
      </c>
    </row>
    <row r="467" spans="1:46" x14ac:dyDescent="0.25">
      <c r="A467" s="77"/>
      <c r="B467" s="98" t="s">
        <v>827</v>
      </c>
      <c r="C467" s="78" t="s">
        <v>261</v>
      </c>
      <c r="D467" s="77" t="s">
        <v>45</v>
      </c>
      <c r="E467" s="78" t="s">
        <v>827</v>
      </c>
      <c r="F467" s="77"/>
      <c r="G467" s="78" t="s">
        <v>827</v>
      </c>
      <c r="H467" s="79" t="s">
        <v>827</v>
      </c>
      <c r="I467" s="80">
        <v>2.64</v>
      </c>
      <c r="J467" s="80">
        <v>2.6347368000000002</v>
      </c>
      <c r="K467" s="80">
        <v>2.6294737000000001</v>
      </c>
      <c r="L467" s="80">
        <v>3.1252632</v>
      </c>
      <c r="M467" s="80">
        <v>3.1136841999999998</v>
      </c>
      <c r="N467" s="80">
        <v>3.1031578999999998</v>
      </c>
      <c r="O467" s="80">
        <v>3.0936842000000002</v>
      </c>
      <c r="P467" s="80">
        <v>3.0842105000000002</v>
      </c>
      <c r="Q467" s="80">
        <v>3.0621052999999998</v>
      </c>
      <c r="R467" s="80">
        <v>2.9736842000000001</v>
      </c>
      <c r="S467" s="80">
        <v>2.8505262999999998</v>
      </c>
      <c r="T467" s="81">
        <v>2.7094737000000002</v>
      </c>
      <c r="U467" s="80"/>
      <c r="V467" s="82">
        <v>2.6347368000000002</v>
      </c>
      <c r="W467" s="80">
        <v>2.6315789000000001</v>
      </c>
      <c r="X467" s="80">
        <v>2.6284211000000002</v>
      </c>
      <c r="Y467" s="80">
        <v>3.1252632</v>
      </c>
      <c r="Z467" s="80">
        <v>3.12</v>
      </c>
      <c r="AA467" s="80">
        <v>3.1147368000000002</v>
      </c>
      <c r="AB467" s="80">
        <v>3.1094737000000001</v>
      </c>
      <c r="AC467" s="80">
        <v>3.1031578999999998</v>
      </c>
      <c r="AD467" s="80">
        <v>3.0831578999999998</v>
      </c>
      <c r="AE467" s="80">
        <v>2.9926316000000002</v>
      </c>
      <c r="AF467" s="80">
        <v>2.8631579</v>
      </c>
      <c r="AG467" s="81">
        <v>2.7063158</v>
      </c>
      <c r="AH467" s="80"/>
      <c r="AI467" s="82">
        <v>2.6431578999999998</v>
      </c>
      <c r="AJ467" s="80">
        <v>2.64</v>
      </c>
      <c r="AK467" s="80">
        <v>2.6368421</v>
      </c>
      <c r="AL467" s="80">
        <v>3.1336841999999998</v>
      </c>
      <c r="AM467" s="80">
        <v>3.1263158</v>
      </c>
      <c r="AN467" s="80">
        <v>3.1178946999999999</v>
      </c>
      <c r="AO467" s="80">
        <v>3.1115789</v>
      </c>
      <c r="AP467" s="80">
        <v>3.1042105000000002</v>
      </c>
      <c r="AQ467" s="80">
        <v>3.0957895</v>
      </c>
      <c r="AR467" s="80">
        <v>3</v>
      </c>
      <c r="AS467" s="80">
        <v>2.8642105</v>
      </c>
      <c r="AT467" s="81">
        <v>2.7084210999999998</v>
      </c>
    </row>
    <row r="468" spans="1:46" x14ac:dyDescent="0.25">
      <c r="A468" s="77"/>
      <c r="B468" s="97" t="s">
        <v>100</v>
      </c>
      <c r="C468" s="69" t="s">
        <v>263</v>
      </c>
      <c r="D468" s="70" t="s">
        <v>39</v>
      </c>
      <c r="E468" s="69" t="s">
        <v>264</v>
      </c>
      <c r="F468" s="70" t="s">
        <v>49</v>
      </c>
      <c r="G468" s="69" t="s">
        <v>41</v>
      </c>
      <c r="H468" s="72">
        <v>0</v>
      </c>
      <c r="I468" s="75">
        <v>16.496316</v>
      </c>
      <c r="J468" s="75">
        <v>16.29</v>
      </c>
      <c r="K468" s="75">
        <v>16.085788999999998</v>
      </c>
      <c r="L468" s="75">
        <v>15.787895000000001</v>
      </c>
      <c r="M468" s="75">
        <v>14.721579</v>
      </c>
      <c r="N468" s="75">
        <v>13.79</v>
      </c>
      <c r="O468" s="75">
        <v>12.860526</v>
      </c>
      <c r="P468" s="75">
        <v>12.01</v>
      </c>
      <c r="Q468" s="75">
        <v>11.468947</v>
      </c>
      <c r="R468" s="75">
        <v>9.4352631999999996</v>
      </c>
      <c r="S468" s="75">
        <v>8.2657895000000003</v>
      </c>
      <c r="T468" s="83">
        <v>6.2678947000000003</v>
      </c>
      <c r="U468" s="75"/>
      <c r="V468" s="84">
        <v>14.938947000000001</v>
      </c>
      <c r="W468" s="75">
        <v>14.701053</v>
      </c>
      <c r="X468" s="75">
        <v>14.467368</v>
      </c>
      <c r="Y468" s="75">
        <v>14.111579000000001</v>
      </c>
      <c r="Z468" s="75">
        <v>12.924211</v>
      </c>
      <c r="AA468" s="75">
        <v>11.898947</v>
      </c>
      <c r="AB468" s="75">
        <v>10.876842</v>
      </c>
      <c r="AC468" s="75">
        <v>9.9631579000000006</v>
      </c>
      <c r="AD468" s="75">
        <v>9.3347367999999999</v>
      </c>
      <c r="AE468" s="75">
        <v>7.7894737000000003</v>
      </c>
      <c r="AF468" s="75">
        <v>6.7347368000000003</v>
      </c>
      <c r="AG468" s="83">
        <v>5.0210526</v>
      </c>
      <c r="AH468" s="75"/>
      <c r="AI468" s="84">
        <v>15.659211000000001</v>
      </c>
      <c r="AJ468" s="75">
        <v>15.489737</v>
      </c>
      <c r="AK468" s="75">
        <v>15.262368</v>
      </c>
      <c r="AL468" s="75">
        <v>14.919211000000001</v>
      </c>
      <c r="AM468" s="75">
        <v>13.758158</v>
      </c>
      <c r="AN468" s="75">
        <v>12.712895</v>
      </c>
      <c r="AO468" s="75">
        <v>11.664474</v>
      </c>
      <c r="AP468" s="75">
        <v>10.706579</v>
      </c>
      <c r="AQ468" s="75">
        <v>10.079211000000001</v>
      </c>
      <c r="AR468" s="75">
        <v>8.3486841999999992</v>
      </c>
      <c r="AS468" s="75">
        <v>7.1150000000000002</v>
      </c>
      <c r="AT468" s="83">
        <v>5.4507895</v>
      </c>
    </row>
    <row r="469" spans="1:46" x14ac:dyDescent="0.25">
      <c r="A469" s="77"/>
      <c r="B469" s="98" t="s">
        <v>827</v>
      </c>
      <c r="C469" s="78" t="s">
        <v>263</v>
      </c>
      <c r="D469" s="77" t="s">
        <v>42</v>
      </c>
      <c r="E469" s="78" t="s">
        <v>827</v>
      </c>
      <c r="F469" s="77"/>
      <c r="G469" s="78" t="s">
        <v>827</v>
      </c>
      <c r="H469" s="79" t="s">
        <v>827</v>
      </c>
      <c r="I469" s="80">
        <v>16.624737</v>
      </c>
      <c r="J469" s="80">
        <v>16.451053000000002</v>
      </c>
      <c r="K469" s="80">
        <v>16.276316000000001</v>
      </c>
      <c r="L469" s="80">
        <v>16.013158000000001</v>
      </c>
      <c r="M469" s="80">
        <v>15.715263</v>
      </c>
      <c r="N469" s="80">
        <v>15.379474</v>
      </c>
      <c r="O469" s="80">
        <v>14.407895</v>
      </c>
      <c r="P469" s="80">
        <v>13.480525999999999</v>
      </c>
      <c r="Q469" s="80">
        <v>12.766842</v>
      </c>
      <c r="R469" s="80">
        <v>10.082632</v>
      </c>
      <c r="S469" s="80">
        <v>8.5678947000000001</v>
      </c>
      <c r="T469" s="81">
        <v>7.31</v>
      </c>
      <c r="U469" s="80"/>
      <c r="V469" s="82">
        <v>15.048420999999999</v>
      </c>
      <c r="W469" s="80">
        <v>14.9</v>
      </c>
      <c r="X469" s="80">
        <v>14.704211000000001</v>
      </c>
      <c r="Y469" s="80">
        <v>14.383158</v>
      </c>
      <c r="Z469" s="80">
        <v>14.038947</v>
      </c>
      <c r="AA469" s="80">
        <v>13.734737000000001</v>
      </c>
      <c r="AB469" s="80">
        <v>12.695789</v>
      </c>
      <c r="AC469" s="80">
        <v>11.691579000000001</v>
      </c>
      <c r="AD469" s="80">
        <v>10.848421</v>
      </c>
      <c r="AE469" s="80">
        <v>8.2252632000000006</v>
      </c>
      <c r="AF469" s="80">
        <v>6.8957895000000002</v>
      </c>
      <c r="AG469" s="81">
        <v>5.5852632</v>
      </c>
      <c r="AH469" s="80"/>
      <c r="AI469" s="82">
        <v>15.727632</v>
      </c>
      <c r="AJ469" s="80">
        <v>15.617105</v>
      </c>
      <c r="AK469" s="80">
        <v>15.482367999999999</v>
      </c>
      <c r="AL469" s="80">
        <v>15.172895</v>
      </c>
      <c r="AM469" s="80">
        <v>14.839211000000001</v>
      </c>
      <c r="AN469" s="80">
        <v>14.491842</v>
      </c>
      <c r="AO469" s="80">
        <v>13.445525999999999</v>
      </c>
      <c r="AP469" s="80">
        <v>12.407632</v>
      </c>
      <c r="AQ469" s="80">
        <v>11.585526</v>
      </c>
      <c r="AR469" s="80">
        <v>8.6844736999999999</v>
      </c>
      <c r="AS469" s="80">
        <v>7.1150000000000002</v>
      </c>
      <c r="AT469" s="81">
        <v>5.7118421000000001</v>
      </c>
    </row>
    <row r="470" spans="1:46" x14ac:dyDescent="0.25">
      <c r="A470" s="77"/>
      <c r="B470" s="98" t="s">
        <v>827</v>
      </c>
      <c r="C470" s="78" t="s">
        <v>263</v>
      </c>
      <c r="D470" s="77" t="s">
        <v>43</v>
      </c>
      <c r="E470" s="78" t="s">
        <v>827</v>
      </c>
      <c r="F470" s="77"/>
      <c r="G470" s="78" t="s">
        <v>827</v>
      </c>
      <c r="H470" s="79" t="s">
        <v>827</v>
      </c>
      <c r="I470" s="80">
        <v>16.496316</v>
      </c>
      <c r="J470" s="80">
        <v>16.29</v>
      </c>
      <c r="K470" s="80">
        <v>16.085788999999998</v>
      </c>
      <c r="L470" s="80">
        <v>15.787895000000001</v>
      </c>
      <c r="M470" s="80">
        <v>14.721579</v>
      </c>
      <c r="N470" s="80">
        <v>13.79</v>
      </c>
      <c r="O470" s="80">
        <v>12.860526</v>
      </c>
      <c r="P470" s="80">
        <v>12.01</v>
      </c>
      <c r="Q470" s="80">
        <v>11.468947</v>
      </c>
      <c r="R470" s="80">
        <v>9.8268421000000004</v>
      </c>
      <c r="S470" s="80">
        <v>8.7657895000000003</v>
      </c>
      <c r="T470" s="81">
        <v>7.2447368000000001</v>
      </c>
      <c r="U470" s="80"/>
      <c r="V470" s="82">
        <v>14.938947000000001</v>
      </c>
      <c r="W470" s="80">
        <v>14.701053</v>
      </c>
      <c r="X470" s="80">
        <v>14.467368</v>
      </c>
      <c r="Y470" s="80">
        <v>14.111579000000001</v>
      </c>
      <c r="Z470" s="80">
        <v>12.924211</v>
      </c>
      <c r="AA470" s="80">
        <v>11.898947</v>
      </c>
      <c r="AB470" s="80">
        <v>10.876842</v>
      </c>
      <c r="AC470" s="80">
        <v>9.9631579000000006</v>
      </c>
      <c r="AD470" s="80">
        <v>9.3347367999999999</v>
      </c>
      <c r="AE470" s="80">
        <v>7.7894737000000003</v>
      </c>
      <c r="AF470" s="80">
        <v>6.7347368000000003</v>
      </c>
      <c r="AG470" s="81">
        <v>5.0210526</v>
      </c>
      <c r="AH470" s="80"/>
      <c r="AI470" s="82">
        <v>15.659211000000001</v>
      </c>
      <c r="AJ470" s="80">
        <v>15.489737</v>
      </c>
      <c r="AK470" s="80">
        <v>15.262368</v>
      </c>
      <c r="AL470" s="80">
        <v>14.919211000000001</v>
      </c>
      <c r="AM470" s="80">
        <v>13.758158</v>
      </c>
      <c r="AN470" s="80">
        <v>12.712895</v>
      </c>
      <c r="AO470" s="80">
        <v>11.664474</v>
      </c>
      <c r="AP470" s="80">
        <v>10.706579</v>
      </c>
      <c r="AQ470" s="80">
        <v>10.079211000000001</v>
      </c>
      <c r="AR470" s="80">
        <v>8.3486841999999992</v>
      </c>
      <c r="AS470" s="80">
        <v>7.2055262999999998</v>
      </c>
      <c r="AT470" s="81">
        <v>5.4507895</v>
      </c>
    </row>
    <row r="471" spans="1:46" x14ac:dyDescent="0.25">
      <c r="A471" s="77"/>
      <c r="B471" s="98" t="s">
        <v>827</v>
      </c>
      <c r="C471" s="78" t="s">
        <v>263</v>
      </c>
      <c r="D471" s="77" t="s">
        <v>44</v>
      </c>
      <c r="E471" s="78" t="s">
        <v>827</v>
      </c>
      <c r="F471" s="77"/>
      <c r="G471" s="78" t="s">
        <v>827</v>
      </c>
      <c r="H471" s="79" t="s">
        <v>827</v>
      </c>
      <c r="I471" s="80">
        <v>16.77</v>
      </c>
      <c r="J471" s="80">
        <v>16.694210999999999</v>
      </c>
      <c r="K471" s="80">
        <v>16.564737000000001</v>
      </c>
      <c r="L471" s="80">
        <v>16.383683999999999</v>
      </c>
      <c r="M471" s="80">
        <v>15.95</v>
      </c>
      <c r="N471" s="80">
        <v>15.665789</v>
      </c>
      <c r="O471" s="80">
        <v>15.025789</v>
      </c>
      <c r="P471" s="80">
        <v>14.380526</v>
      </c>
      <c r="Q471" s="80">
        <v>11.674211</v>
      </c>
      <c r="R471" s="80">
        <v>9.4352631999999996</v>
      </c>
      <c r="S471" s="80">
        <v>8.2657895000000003</v>
      </c>
      <c r="T471" s="81">
        <v>6.2678947000000003</v>
      </c>
      <c r="U471" s="80"/>
      <c r="V471" s="82">
        <v>15.146316000000001</v>
      </c>
      <c r="W471" s="80">
        <v>15.075789</v>
      </c>
      <c r="X471" s="80">
        <v>14.998946999999999</v>
      </c>
      <c r="Y471" s="80">
        <v>14.808420999999999</v>
      </c>
      <c r="Z471" s="80">
        <v>14.371579000000001</v>
      </c>
      <c r="AA471" s="80">
        <v>14.123158</v>
      </c>
      <c r="AB471" s="80">
        <v>13.430526</v>
      </c>
      <c r="AC471" s="80">
        <v>12.746316</v>
      </c>
      <c r="AD471" s="80">
        <v>10.492632</v>
      </c>
      <c r="AE471" s="80">
        <v>8.2126315999999999</v>
      </c>
      <c r="AF471" s="80">
        <v>7.0957895000000004</v>
      </c>
      <c r="AG471" s="81">
        <v>5.0747368000000002</v>
      </c>
      <c r="AH471" s="80"/>
      <c r="AI471" s="82">
        <v>15.659211000000001</v>
      </c>
      <c r="AJ471" s="80">
        <v>15.489737</v>
      </c>
      <c r="AK471" s="80">
        <v>15.262368</v>
      </c>
      <c r="AL471" s="80">
        <v>14.919211000000001</v>
      </c>
      <c r="AM471" s="80">
        <v>13.758158</v>
      </c>
      <c r="AN471" s="80">
        <v>12.712895</v>
      </c>
      <c r="AO471" s="80">
        <v>11.664474</v>
      </c>
      <c r="AP471" s="80">
        <v>10.706579</v>
      </c>
      <c r="AQ471" s="80">
        <v>10.079211000000001</v>
      </c>
      <c r="AR471" s="80">
        <v>8.3486841999999992</v>
      </c>
      <c r="AS471" s="80">
        <v>7.2055262999999998</v>
      </c>
      <c r="AT471" s="81">
        <v>5.4507895</v>
      </c>
    </row>
    <row r="472" spans="1:46" x14ac:dyDescent="0.25">
      <c r="A472" s="77"/>
      <c r="B472" s="98" t="s">
        <v>827</v>
      </c>
      <c r="C472" s="78" t="s">
        <v>263</v>
      </c>
      <c r="D472" s="77" t="s">
        <v>45</v>
      </c>
      <c r="E472" s="78" t="s">
        <v>827</v>
      </c>
      <c r="F472" s="77"/>
      <c r="G472" s="78" t="s">
        <v>827</v>
      </c>
      <c r="H472" s="79" t="s">
        <v>827</v>
      </c>
      <c r="I472" s="80">
        <v>16.831053000000001</v>
      </c>
      <c r="J472" s="80">
        <v>16.793157999999998</v>
      </c>
      <c r="K472" s="80">
        <v>16.753157999999999</v>
      </c>
      <c r="L472" s="80">
        <v>16.671053000000001</v>
      </c>
      <c r="M472" s="80">
        <v>16.485789</v>
      </c>
      <c r="N472" s="80">
        <v>16.352105000000002</v>
      </c>
      <c r="O472" s="80">
        <v>16.221578999999998</v>
      </c>
      <c r="P472" s="80">
        <v>15.932105</v>
      </c>
      <c r="Q472" s="80">
        <v>15.619474</v>
      </c>
      <c r="R472" s="80">
        <v>14.153157999999999</v>
      </c>
      <c r="S472" s="80">
        <v>13.322632</v>
      </c>
      <c r="T472" s="81">
        <v>11.995263</v>
      </c>
      <c r="U472" s="80"/>
      <c r="V472" s="82">
        <v>15.210526</v>
      </c>
      <c r="W472" s="80">
        <v>15.171578999999999</v>
      </c>
      <c r="X472" s="80">
        <v>15.131579</v>
      </c>
      <c r="Y472" s="80">
        <v>15.088421</v>
      </c>
      <c r="Z472" s="80">
        <v>14.952631999999999</v>
      </c>
      <c r="AA472" s="80">
        <v>14.827368</v>
      </c>
      <c r="AB472" s="80">
        <v>14.704211000000001</v>
      </c>
      <c r="AC472" s="80">
        <v>14.348421</v>
      </c>
      <c r="AD472" s="80">
        <v>13.987368</v>
      </c>
      <c r="AE472" s="80">
        <v>12.4</v>
      </c>
      <c r="AF472" s="80">
        <v>11.585262999999999</v>
      </c>
      <c r="AG472" s="81">
        <v>10.142105000000001</v>
      </c>
      <c r="AH472" s="80"/>
      <c r="AI472" s="82">
        <v>15.883421</v>
      </c>
      <c r="AJ472" s="80">
        <v>15.845526</v>
      </c>
      <c r="AK472" s="80">
        <v>15.805526</v>
      </c>
      <c r="AL472" s="80">
        <v>15.765525999999999</v>
      </c>
      <c r="AM472" s="80">
        <v>15.663421</v>
      </c>
      <c r="AN472" s="80">
        <v>15.569737</v>
      </c>
      <c r="AO472" s="80">
        <v>15.430789000000001</v>
      </c>
      <c r="AP472" s="80">
        <v>15.080263</v>
      </c>
      <c r="AQ472" s="80">
        <v>14.729737</v>
      </c>
      <c r="AR472" s="80">
        <v>13.125526000000001</v>
      </c>
      <c r="AS472" s="80">
        <v>12.228683999999999</v>
      </c>
      <c r="AT472" s="81">
        <v>10.730789</v>
      </c>
    </row>
    <row r="473" spans="1:46" x14ac:dyDescent="0.25">
      <c r="A473" s="77"/>
      <c r="B473" s="97" t="s">
        <v>182</v>
      </c>
      <c r="C473" s="69" t="s">
        <v>265</v>
      </c>
      <c r="D473" s="70" t="s">
        <v>39</v>
      </c>
      <c r="E473" s="69" t="s">
        <v>266</v>
      </c>
      <c r="F473" s="70" t="s">
        <v>41</v>
      </c>
      <c r="G473" s="69" t="s">
        <v>41</v>
      </c>
      <c r="H473" s="72">
        <v>0</v>
      </c>
      <c r="I473" s="75">
        <v>7.3421053000000001</v>
      </c>
      <c r="J473" s="75">
        <v>7.2557894999999997</v>
      </c>
      <c r="K473" s="75">
        <v>7.1705262999999997</v>
      </c>
      <c r="L473" s="75">
        <v>7.0484210999999997</v>
      </c>
      <c r="M473" s="75">
        <v>6.6473684000000004</v>
      </c>
      <c r="N473" s="75">
        <v>6.2357895000000001</v>
      </c>
      <c r="O473" s="75">
        <v>5.76</v>
      </c>
      <c r="P473" s="75">
        <v>5.3463158000000002</v>
      </c>
      <c r="Q473" s="75">
        <v>4.9273683999999998</v>
      </c>
      <c r="R473" s="75">
        <v>0.4926316</v>
      </c>
      <c r="S473" s="75">
        <v>-3.4315790000000002</v>
      </c>
      <c r="T473" s="83">
        <v>-6.3810529999999996</v>
      </c>
      <c r="U473" s="75"/>
      <c r="V473" s="84">
        <v>7.0494737000000001</v>
      </c>
      <c r="W473" s="75">
        <v>6.8231579</v>
      </c>
      <c r="X473" s="75">
        <v>6.5831578999999998</v>
      </c>
      <c r="Y473" s="75">
        <v>6.3789474000000004</v>
      </c>
      <c r="Z473" s="75">
        <v>6.0136842000000001</v>
      </c>
      <c r="AA473" s="75">
        <v>5.6526316000000003</v>
      </c>
      <c r="AB473" s="75">
        <v>5.2842105000000004</v>
      </c>
      <c r="AC473" s="75">
        <v>4.9305263000000004</v>
      </c>
      <c r="AD473" s="75">
        <v>4.5715788999999996</v>
      </c>
      <c r="AE473" s="75">
        <v>0.53473680000000001</v>
      </c>
      <c r="AF473" s="75">
        <v>-3.3884210000000001</v>
      </c>
      <c r="AG473" s="83">
        <v>-6.4242109999999997</v>
      </c>
      <c r="AH473" s="75"/>
      <c r="AI473" s="84">
        <v>7.1631578999999999</v>
      </c>
      <c r="AJ473" s="75">
        <v>6.9642105000000001</v>
      </c>
      <c r="AK473" s="75">
        <v>6.7547367999999999</v>
      </c>
      <c r="AL473" s="75">
        <v>6.5715788999999996</v>
      </c>
      <c r="AM473" s="75">
        <v>6.1715789000000001</v>
      </c>
      <c r="AN473" s="75">
        <v>5.7494737000000002</v>
      </c>
      <c r="AO473" s="75">
        <v>5.2694736999999998</v>
      </c>
      <c r="AP473" s="75">
        <v>4.8515788999999998</v>
      </c>
      <c r="AQ473" s="75">
        <v>4.4221053000000001</v>
      </c>
      <c r="AR473" s="75">
        <v>-0.18421100000000001</v>
      </c>
      <c r="AS473" s="75">
        <v>-4.4010530000000001</v>
      </c>
      <c r="AT473" s="83">
        <v>-7.7915789999999996</v>
      </c>
    </row>
    <row r="474" spans="1:46" x14ac:dyDescent="0.25">
      <c r="A474" s="77"/>
      <c r="B474" s="98" t="s">
        <v>827</v>
      </c>
      <c r="C474" s="78" t="s">
        <v>265</v>
      </c>
      <c r="D474" s="77" t="s">
        <v>42</v>
      </c>
      <c r="E474" s="78" t="s">
        <v>827</v>
      </c>
      <c r="F474" s="77"/>
      <c r="G474" s="78" t="s">
        <v>827</v>
      </c>
      <c r="H474" s="79" t="s">
        <v>827</v>
      </c>
      <c r="I474" s="80">
        <v>7.3863158000000002</v>
      </c>
      <c r="J474" s="80">
        <v>7.3084211000000003</v>
      </c>
      <c r="K474" s="80">
        <v>7.2273683999999996</v>
      </c>
      <c r="L474" s="80">
        <v>7.1452631999999996</v>
      </c>
      <c r="M474" s="80">
        <v>6.7663158000000001</v>
      </c>
      <c r="N474" s="80">
        <v>6.2357895000000001</v>
      </c>
      <c r="O474" s="80">
        <v>5.76</v>
      </c>
      <c r="P474" s="80">
        <v>5.3463158000000002</v>
      </c>
      <c r="Q474" s="80">
        <v>4.9273683999999998</v>
      </c>
      <c r="R474" s="80">
        <v>0.4926316</v>
      </c>
      <c r="S474" s="80">
        <v>-3.4315790000000002</v>
      </c>
      <c r="T474" s="81">
        <v>-6.3810529999999996</v>
      </c>
      <c r="U474" s="80"/>
      <c r="V474" s="82">
        <v>7.1694737000000002</v>
      </c>
      <c r="W474" s="80">
        <v>7.0021053000000002</v>
      </c>
      <c r="X474" s="80">
        <v>6.7789473999999998</v>
      </c>
      <c r="Y474" s="80">
        <v>6.5726316000000002</v>
      </c>
      <c r="Z474" s="80">
        <v>6.1663157999999996</v>
      </c>
      <c r="AA474" s="80">
        <v>5.6905263000000001</v>
      </c>
      <c r="AB474" s="80">
        <v>5.2842105000000004</v>
      </c>
      <c r="AC474" s="80">
        <v>4.9305263000000004</v>
      </c>
      <c r="AD474" s="80">
        <v>4.5715788999999996</v>
      </c>
      <c r="AE474" s="80">
        <v>0.64526320000000004</v>
      </c>
      <c r="AF474" s="80">
        <v>-3.2168420000000002</v>
      </c>
      <c r="AG474" s="81">
        <v>-6.4242109999999997</v>
      </c>
      <c r="AH474" s="80"/>
      <c r="AI474" s="82">
        <v>7.2673683999999996</v>
      </c>
      <c r="AJ474" s="80">
        <v>7.1136841999999998</v>
      </c>
      <c r="AK474" s="80">
        <v>6.9168421000000002</v>
      </c>
      <c r="AL474" s="80">
        <v>6.7326316000000004</v>
      </c>
      <c r="AM474" s="80">
        <v>6.2789473999999998</v>
      </c>
      <c r="AN474" s="80">
        <v>5.7494737000000002</v>
      </c>
      <c r="AO474" s="80">
        <v>5.2694736999999998</v>
      </c>
      <c r="AP474" s="80">
        <v>4.8515788999999998</v>
      </c>
      <c r="AQ474" s="80">
        <v>4.4221053000000001</v>
      </c>
      <c r="AR474" s="80">
        <v>-0.18421100000000001</v>
      </c>
      <c r="AS474" s="80">
        <v>-4.4010530000000001</v>
      </c>
      <c r="AT474" s="81">
        <v>-7.7915789999999996</v>
      </c>
    </row>
    <row r="475" spans="1:46" x14ac:dyDescent="0.25">
      <c r="A475" s="77"/>
      <c r="B475" s="98" t="s">
        <v>827</v>
      </c>
      <c r="C475" s="78" t="s">
        <v>265</v>
      </c>
      <c r="D475" s="77" t="s">
        <v>43</v>
      </c>
      <c r="E475" s="78" t="s">
        <v>827</v>
      </c>
      <c r="F475" s="77"/>
      <c r="G475" s="78" t="s">
        <v>827</v>
      </c>
      <c r="H475" s="79" t="s">
        <v>827</v>
      </c>
      <c r="I475" s="80">
        <v>7.3421053000000001</v>
      </c>
      <c r="J475" s="80">
        <v>7.2557894999999997</v>
      </c>
      <c r="K475" s="80">
        <v>7.1705262999999997</v>
      </c>
      <c r="L475" s="80">
        <v>7.0484210999999997</v>
      </c>
      <c r="M475" s="80">
        <v>6.6473684000000004</v>
      </c>
      <c r="N475" s="80">
        <v>6.2494737000000002</v>
      </c>
      <c r="O475" s="80">
        <v>5.8694737000000003</v>
      </c>
      <c r="P475" s="80">
        <v>5.4484211</v>
      </c>
      <c r="Q475" s="80">
        <v>5.0305263</v>
      </c>
      <c r="R475" s="80">
        <v>0.68210530000000003</v>
      </c>
      <c r="S475" s="80">
        <v>-2.9431579999999999</v>
      </c>
      <c r="T475" s="81">
        <v>-5.4305260000000004</v>
      </c>
      <c r="U475" s="80"/>
      <c r="V475" s="82">
        <v>7.0494737000000001</v>
      </c>
      <c r="W475" s="80">
        <v>6.8231579</v>
      </c>
      <c r="X475" s="80">
        <v>6.5831578999999998</v>
      </c>
      <c r="Y475" s="80">
        <v>6.3789474000000004</v>
      </c>
      <c r="Z475" s="80">
        <v>6.0136842000000001</v>
      </c>
      <c r="AA475" s="80">
        <v>5.6526316000000003</v>
      </c>
      <c r="AB475" s="80">
        <v>5.3136842</v>
      </c>
      <c r="AC475" s="80">
        <v>4.9442104999999996</v>
      </c>
      <c r="AD475" s="80">
        <v>4.5831578999999998</v>
      </c>
      <c r="AE475" s="80">
        <v>0.53473680000000001</v>
      </c>
      <c r="AF475" s="80">
        <v>-3.3884210000000001</v>
      </c>
      <c r="AG475" s="81">
        <v>-6.1631580000000001</v>
      </c>
      <c r="AH475" s="80"/>
      <c r="AI475" s="82">
        <v>7.1631578999999999</v>
      </c>
      <c r="AJ475" s="80">
        <v>6.9642105000000001</v>
      </c>
      <c r="AK475" s="80">
        <v>6.7547367999999999</v>
      </c>
      <c r="AL475" s="80">
        <v>6.5715788999999996</v>
      </c>
      <c r="AM475" s="80">
        <v>6.1715789000000001</v>
      </c>
      <c r="AN475" s="80">
        <v>5.7715788999999997</v>
      </c>
      <c r="AO475" s="80">
        <v>5.3810526000000003</v>
      </c>
      <c r="AP475" s="80">
        <v>4.9473684000000002</v>
      </c>
      <c r="AQ475" s="80">
        <v>4.5189474000000001</v>
      </c>
      <c r="AR475" s="80">
        <v>-4.7368E-2</v>
      </c>
      <c r="AS475" s="80">
        <v>-4.18</v>
      </c>
      <c r="AT475" s="81">
        <v>-7.0357890000000003</v>
      </c>
    </row>
    <row r="476" spans="1:46" x14ac:dyDescent="0.25">
      <c r="A476" s="77"/>
      <c r="B476" s="98" t="s">
        <v>827</v>
      </c>
      <c r="C476" s="78" t="s">
        <v>265</v>
      </c>
      <c r="D476" s="77" t="s">
        <v>44</v>
      </c>
      <c r="E476" s="78" t="s">
        <v>827</v>
      </c>
      <c r="F476" s="77"/>
      <c r="G476" s="78" t="s">
        <v>827</v>
      </c>
      <c r="H476" s="79" t="s">
        <v>827</v>
      </c>
      <c r="I476" s="80">
        <v>7.4463157999999998</v>
      </c>
      <c r="J476" s="80">
        <v>7.4031579000000001</v>
      </c>
      <c r="K476" s="80">
        <v>7.3557895000000002</v>
      </c>
      <c r="L476" s="80">
        <v>7.3052631999999997</v>
      </c>
      <c r="M476" s="80">
        <v>6.9747367999999996</v>
      </c>
      <c r="N476" s="80">
        <v>6.6031579000000002</v>
      </c>
      <c r="O476" s="80">
        <v>6.2621053</v>
      </c>
      <c r="P476" s="80">
        <v>5.9273683999999998</v>
      </c>
      <c r="Q476" s="80">
        <v>5.5221052999999998</v>
      </c>
      <c r="R476" s="80">
        <v>2.3221053</v>
      </c>
      <c r="S476" s="80">
        <v>-0.67894699999999997</v>
      </c>
      <c r="T476" s="81">
        <v>-3.9494739999999999</v>
      </c>
      <c r="U476" s="80"/>
      <c r="V476" s="82">
        <v>7.2968421000000001</v>
      </c>
      <c r="W476" s="80">
        <v>7.1621053000000003</v>
      </c>
      <c r="X476" s="80">
        <v>6.9715788999999999</v>
      </c>
      <c r="Y476" s="80">
        <v>6.8147368000000004</v>
      </c>
      <c r="Z476" s="80">
        <v>6.4168421000000002</v>
      </c>
      <c r="AA476" s="80">
        <v>6.0494737000000001</v>
      </c>
      <c r="AB476" s="80">
        <v>5.76</v>
      </c>
      <c r="AC476" s="80">
        <v>5.4778947000000002</v>
      </c>
      <c r="AD476" s="80">
        <v>5.1094736999999997</v>
      </c>
      <c r="AE476" s="80">
        <v>2.1357895</v>
      </c>
      <c r="AF476" s="80">
        <v>-0.92526299999999995</v>
      </c>
      <c r="AG476" s="81">
        <v>-4.2610530000000004</v>
      </c>
      <c r="AH476" s="80"/>
      <c r="AI476" s="82">
        <v>7.1631578999999999</v>
      </c>
      <c r="AJ476" s="80">
        <v>6.9642105000000001</v>
      </c>
      <c r="AK476" s="80">
        <v>6.7547367999999999</v>
      </c>
      <c r="AL476" s="80">
        <v>6.5715788999999996</v>
      </c>
      <c r="AM476" s="80">
        <v>6.1715789000000001</v>
      </c>
      <c r="AN476" s="80">
        <v>5.7715788999999997</v>
      </c>
      <c r="AO476" s="80">
        <v>5.3810526000000003</v>
      </c>
      <c r="AP476" s="80">
        <v>4.9473684000000002</v>
      </c>
      <c r="AQ476" s="80">
        <v>4.5189474000000001</v>
      </c>
      <c r="AR476" s="80">
        <v>-4.7368E-2</v>
      </c>
      <c r="AS476" s="80">
        <v>-4.18</v>
      </c>
      <c r="AT476" s="81">
        <v>-7.0357890000000003</v>
      </c>
    </row>
    <row r="477" spans="1:46" x14ac:dyDescent="0.25">
      <c r="A477" s="77"/>
      <c r="B477" s="98" t="s">
        <v>827</v>
      </c>
      <c r="C477" s="78" t="s">
        <v>265</v>
      </c>
      <c r="D477" s="77" t="s">
        <v>45</v>
      </c>
      <c r="E477" s="78" t="s">
        <v>827</v>
      </c>
      <c r="F477" s="77"/>
      <c r="G477" s="78" t="s">
        <v>827</v>
      </c>
      <c r="H477" s="79" t="s">
        <v>827</v>
      </c>
      <c r="I477" s="80">
        <v>7.4852632000000003</v>
      </c>
      <c r="J477" s="80">
        <v>7.4621053000000002</v>
      </c>
      <c r="K477" s="80">
        <v>7.4368420999999998</v>
      </c>
      <c r="L477" s="80">
        <v>7.4126316000000001</v>
      </c>
      <c r="M477" s="80">
        <v>7.2852632000000002</v>
      </c>
      <c r="N477" s="80">
        <v>7.1715789000000001</v>
      </c>
      <c r="O477" s="80">
        <v>7.0578947000000003</v>
      </c>
      <c r="P477" s="80">
        <v>6.96</v>
      </c>
      <c r="Q477" s="80">
        <v>6.8821053000000001</v>
      </c>
      <c r="R477" s="80">
        <v>5.5884210999999997</v>
      </c>
      <c r="S477" s="80">
        <v>3.6768421</v>
      </c>
      <c r="T477" s="81">
        <v>1.5778947000000001</v>
      </c>
      <c r="U477" s="80"/>
      <c r="V477" s="82">
        <v>7.3610525999999998</v>
      </c>
      <c r="W477" s="80">
        <v>7.3368421000000001</v>
      </c>
      <c r="X477" s="80">
        <v>7.2821052999999996</v>
      </c>
      <c r="Y477" s="80">
        <v>7.2136842000000003</v>
      </c>
      <c r="Z477" s="80">
        <v>7.0578947000000003</v>
      </c>
      <c r="AA477" s="80">
        <v>6.8978947000000002</v>
      </c>
      <c r="AB477" s="80">
        <v>6.7105262999999997</v>
      </c>
      <c r="AC477" s="80">
        <v>6.5810525999999996</v>
      </c>
      <c r="AD477" s="80">
        <v>6.3189473999999999</v>
      </c>
      <c r="AE477" s="80">
        <v>5.0094737</v>
      </c>
      <c r="AF477" s="80">
        <v>3.0631579000000002</v>
      </c>
      <c r="AG477" s="81">
        <v>0.7968421</v>
      </c>
      <c r="AH477" s="80"/>
      <c r="AI477" s="82">
        <v>7.4463157999999998</v>
      </c>
      <c r="AJ477" s="80">
        <v>7.4231578999999996</v>
      </c>
      <c r="AK477" s="80">
        <v>7.3663157999999997</v>
      </c>
      <c r="AL477" s="80">
        <v>7.3052631999999997</v>
      </c>
      <c r="AM477" s="80">
        <v>7.1305262999999997</v>
      </c>
      <c r="AN477" s="80">
        <v>6.9578946999999998</v>
      </c>
      <c r="AO477" s="80">
        <v>6.7652631999999997</v>
      </c>
      <c r="AP477" s="80">
        <v>6.6221053000000003</v>
      </c>
      <c r="AQ477" s="80">
        <v>6.3873683999999997</v>
      </c>
      <c r="AR477" s="80">
        <v>5.0484210999999997</v>
      </c>
      <c r="AS477" s="80">
        <v>2.9463157999999998</v>
      </c>
      <c r="AT477" s="81">
        <v>0.56736839999999999</v>
      </c>
    </row>
    <row r="478" spans="1:46" x14ac:dyDescent="0.25">
      <c r="A478" s="77"/>
      <c r="B478" s="97" t="s">
        <v>267</v>
      </c>
      <c r="C478" s="69" t="s">
        <v>268</v>
      </c>
      <c r="D478" s="70" t="s">
        <v>39</v>
      </c>
      <c r="E478" s="69" t="s">
        <v>269</v>
      </c>
      <c r="F478" s="70" t="s">
        <v>49</v>
      </c>
      <c r="G478" s="69" t="s">
        <v>41</v>
      </c>
      <c r="H478" s="72">
        <v>5.8000000000000003E-2</v>
      </c>
      <c r="I478" s="75">
        <v>17.132525999999999</v>
      </c>
      <c r="J478" s="75">
        <v>30.356736999999999</v>
      </c>
      <c r="K478" s="75">
        <v>29.452525999999999</v>
      </c>
      <c r="L478" s="75">
        <v>28.620947000000001</v>
      </c>
      <c r="M478" s="75">
        <v>27.519895000000002</v>
      </c>
      <c r="N478" s="75">
        <v>26.439895</v>
      </c>
      <c r="O478" s="75">
        <v>25.375684</v>
      </c>
      <c r="P478" s="75">
        <v>24.299894999999999</v>
      </c>
      <c r="Q478" s="75">
        <v>23.732526</v>
      </c>
      <c r="R478" s="75">
        <v>21.247263</v>
      </c>
      <c r="S478" s="75">
        <v>19.420947000000002</v>
      </c>
      <c r="T478" s="83">
        <v>18.102</v>
      </c>
      <c r="U478" s="75"/>
      <c r="V478" s="84">
        <v>15.993579</v>
      </c>
      <c r="W478" s="75">
        <v>27.595683999999999</v>
      </c>
      <c r="X478" s="75">
        <v>26.578842000000002</v>
      </c>
      <c r="Y478" s="75">
        <v>25.647262999999999</v>
      </c>
      <c r="Z478" s="75">
        <v>24.467262999999999</v>
      </c>
      <c r="AA478" s="75">
        <v>23.309367999999999</v>
      </c>
      <c r="AB478" s="75">
        <v>22.170421000000001</v>
      </c>
      <c r="AC478" s="75">
        <v>21.030421</v>
      </c>
      <c r="AD478" s="75">
        <v>20.489367999999999</v>
      </c>
      <c r="AE478" s="75">
        <v>18.026211</v>
      </c>
      <c r="AF478" s="75">
        <v>16.167262999999998</v>
      </c>
      <c r="AG478" s="83">
        <v>14.758842</v>
      </c>
      <c r="AH478" s="75"/>
      <c r="AI478" s="84">
        <v>16.255683999999999</v>
      </c>
      <c r="AJ478" s="75">
        <v>28.602526000000001</v>
      </c>
      <c r="AK478" s="75">
        <v>27.582526000000001</v>
      </c>
      <c r="AL478" s="75">
        <v>26.647789</v>
      </c>
      <c r="AM478" s="75">
        <v>25.428842</v>
      </c>
      <c r="AN478" s="75">
        <v>24.233053000000002</v>
      </c>
      <c r="AO478" s="75">
        <v>23.053052999999998</v>
      </c>
      <c r="AP478" s="75">
        <v>21.863579000000001</v>
      </c>
      <c r="AQ478" s="75">
        <v>21.273053000000001</v>
      </c>
      <c r="AR478" s="75">
        <v>18.619368000000001</v>
      </c>
      <c r="AS478" s="75">
        <v>16.644632000000001</v>
      </c>
      <c r="AT478" s="83">
        <v>15.189895</v>
      </c>
    </row>
    <row r="479" spans="1:46" x14ac:dyDescent="0.25">
      <c r="A479" s="77"/>
      <c r="B479" s="98" t="s">
        <v>827</v>
      </c>
      <c r="C479" s="78" t="s">
        <v>268</v>
      </c>
      <c r="D479" s="77" t="s">
        <v>42</v>
      </c>
      <c r="E479" s="78" t="s">
        <v>827</v>
      </c>
      <c r="F479" s="77"/>
      <c r="G479" s="78" t="s">
        <v>827</v>
      </c>
      <c r="H479" s="79" t="s">
        <v>827</v>
      </c>
      <c r="I479" s="80">
        <v>17.383053</v>
      </c>
      <c r="J479" s="80">
        <v>30.712526</v>
      </c>
      <c r="K479" s="80">
        <v>29.879895000000001</v>
      </c>
      <c r="L479" s="80">
        <v>29.114632</v>
      </c>
      <c r="M479" s="80">
        <v>28.090420999999999</v>
      </c>
      <c r="N479" s="80">
        <v>27.036736999999999</v>
      </c>
      <c r="O479" s="80">
        <v>25.969367999999999</v>
      </c>
      <c r="P479" s="80">
        <v>24.950420999999999</v>
      </c>
      <c r="Q479" s="80">
        <v>24.439895</v>
      </c>
      <c r="R479" s="80">
        <v>21.885158000000001</v>
      </c>
      <c r="S479" s="80">
        <v>19.572526</v>
      </c>
      <c r="T479" s="81">
        <v>18.331474</v>
      </c>
      <c r="U479" s="80"/>
      <c r="V479" s="82">
        <v>16.290420999999998</v>
      </c>
      <c r="W479" s="80">
        <v>27.984105</v>
      </c>
      <c r="X479" s="80">
        <v>27.048316</v>
      </c>
      <c r="Y479" s="80">
        <v>26.189368000000002</v>
      </c>
      <c r="Z479" s="80">
        <v>25.104105000000001</v>
      </c>
      <c r="AA479" s="80">
        <v>24.003053000000001</v>
      </c>
      <c r="AB479" s="80">
        <v>22.885158000000001</v>
      </c>
      <c r="AC479" s="80">
        <v>21.809367999999999</v>
      </c>
      <c r="AD479" s="80">
        <v>21.330421000000001</v>
      </c>
      <c r="AE479" s="80">
        <v>18.947263</v>
      </c>
      <c r="AF479" s="80">
        <v>16.824104999999999</v>
      </c>
      <c r="AG479" s="81">
        <v>15.573579000000001</v>
      </c>
      <c r="AH479" s="80"/>
      <c r="AI479" s="82">
        <v>16.479894999999999</v>
      </c>
      <c r="AJ479" s="80">
        <v>28.988842000000002</v>
      </c>
      <c r="AK479" s="80">
        <v>28.048842</v>
      </c>
      <c r="AL479" s="80">
        <v>27.186737000000001</v>
      </c>
      <c r="AM479" s="80">
        <v>26.052</v>
      </c>
      <c r="AN479" s="80">
        <v>24.893052999999998</v>
      </c>
      <c r="AO479" s="80">
        <v>23.715157999999999</v>
      </c>
      <c r="AP479" s="80">
        <v>22.587789000000001</v>
      </c>
      <c r="AQ479" s="80">
        <v>22.055157999999999</v>
      </c>
      <c r="AR479" s="80">
        <v>19.384632</v>
      </c>
      <c r="AS479" s="80">
        <v>16.955158000000001</v>
      </c>
      <c r="AT479" s="81">
        <v>15.608841999999999</v>
      </c>
    </row>
    <row r="480" spans="1:46" x14ac:dyDescent="0.25">
      <c r="A480" s="77"/>
      <c r="B480" s="98" t="s">
        <v>827</v>
      </c>
      <c r="C480" s="78" t="s">
        <v>268</v>
      </c>
      <c r="D480" s="77" t="s">
        <v>43</v>
      </c>
      <c r="E480" s="78" t="s">
        <v>827</v>
      </c>
      <c r="F480" s="77"/>
      <c r="G480" s="78" t="s">
        <v>827</v>
      </c>
      <c r="H480" s="79" t="s">
        <v>827</v>
      </c>
      <c r="I480" s="80">
        <v>17.132525999999999</v>
      </c>
      <c r="J480" s="80">
        <v>30.356736999999999</v>
      </c>
      <c r="K480" s="80">
        <v>29.452525999999999</v>
      </c>
      <c r="L480" s="80">
        <v>28.620947000000001</v>
      </c>
      <c r="M480" s="80">
        <v>27.519895000000002</v>
      </c>
      <c r="N480" s="80">
        <v>26.439895</v>
      </c>
      <c r="O480" s="80">
        <v>25.375684</v>
      </c>
      <c r="P480" s="80">
        <v>24.299894999999999</v>
      </c>
      <c r="Q480" s="80">
        <v>23.732526</v>
      </c>
      <c r="R480" s="80">
        <v>21.247263</v>
      </c>
      <c r="S480" s="80">
        <v>19.420947000000002</v>
      </c>
      <c r="T480" s="81">
        <v>18.102</v>
      </c>
      <c r="U480" s="80"/>
      <c r="V480" s="82">
        <v>15.993579</v>
      </c>
      <c r="W480" s="80">
        <v>27.595683999999999</v>
      </c>
      <c r="X480" s="80">
        <v>26.578842000000002</v>
      </c>
      <c r="Y480" s="80">
        <v>25.647262999999999</v>
      </c>
      <c r="Z480" s="80">
        <v>24.467262999999999</v>
      </c>
      <c r="AA480" s="80">
        <v>23.309367999999999</v>
      </c>
      <c r="AB480" s="80">
        <v>22.170421000000001</v>
      </c>
      <c r="AC480" s="80">
        <v>21.030421</v>
      </c>
      <c r="AD480" s="80">
        <v>20.489367999999999</v>
      </c>
      <c r="AE480" s="80">
        <v>18.026211</v>
      </c>
      <c r="AF480" s="80">
        <v>16.167262999999998</v>
      </c>
      <c r="AG480" s="81">
        <v>14.758842</v>
      </c>
      <c r="AH480" s="80"/>
      <c r="AI480" s="82">
        <v>16.255683999999999</v>
      </c>
      <c r="AJ480" s="80">
        <v>28.602526000000001</v>
      </c>
      <c r="AK480" s="80">
        <v>27.582526000000001</v>
      </c>
      <c r="AL480" s="80">
        <v>26.647789</v>
      </c>
      <c r="AM480" s="80">
        <v>25.428842</v>
      </c>
      <c r="AN480" s="80">
        <v>24.233053000000002</v>
      </c>
      <c r="AO480" s="80">
        <v>23.053052999999998</v>
      </c>
      <c r="AP480" s="80">
        <v>21.863579000000001</v>
      </c>
      <c r="AQ480" s="80">
        <v>21.273053000000001</v>
      </c>
      <c r="AR480" s="80">
        <v>18.619368000000001</v>
      </c>
      <c r="AS480" s="80">
        <v>16.644632000000001</v>
      </c>
      <c r="AT480" s="81">
        <v>15.189895</v>
      </c>
    </row>
    <row r="481" spans="1:46" x14ac:dyDescent="0.25">
      <c r="A481" s="77"/>
      <c r="B481" s="98" t="s">
        <v>827</v>
      </c>
      <c r="C481" s="78" t="s">
        <v>268</v>
      </c>
      <c r="D481" s="77" t="s">
        <v>44</v>
      </c>
      <c r="E481" s="78" t="s">
        <v>827</v>
      </c>
      <c r="F481" s="77"/>
      <c r="G481" s="78" t="s">
        <v>827</v>
      </c>
      <c r="H481" s="79" t="s">
        <v>827</v>
      </c>
      <c r="I481" s="80">
        <v>17.714632000000002</v>
      </c>
      <c r="J481" s="80">
        <v>31.203053000000001</v>
      </c>
      <c r="K481" s="80">
        <v>30.492526000000002</v>
      </c>
      <c r="L481" s="80">
        <v>29.843053000000001</v>
      </c>
      <c r="M481" s="80">
        <v>28.891473999999999</v>
      </c>
      <c r="N481" s="80">
        <v>27.997789000000001</v>
      </c>
      <c r="O481" s="80">
        <v>27.099895</v>
      </c>
      <c r="P481" s="80">
        <v>26.213578999999999</v>
      </c>
      <c r="Q481" s="80">
        <v>25.845158000000001</v>
      </c>
      <c r="R481" s="80">
        <v>24.317789000000001</v>
      </c>
      <c r="S481" s="80">
        <v>23.086210999999999</v>
      </c>
      <c r="T481" s="81">
        <v>21.859895000000002</v>
      </c>
      <c r="U481" s="80"/>
      <c r="V481" s="82">
        <v>16.684104999999999</v>
      </c>
      <c r="W481" s="80">
        <v>28.514631999999999</v>
      </c>
      <c r="X481" s="80">
        <v>27.705158000000001</v>
      </c>
      <c r="Y481" s="80">
        <v>26.969367999999999</v>
      </c>
      <c r="Z481" s="80">
        <v>25.970421000000002</v>
      </c>
      <c r="AA481" s="80">
        <v>25.019895000000002</v>
      </c>
      <c r="AB481" s="80">
        <v>24.067263000000001</v>
      </c>
      <c r="AC481" s="80">
        <v>23.125157999999999</v>
      </c>
      <c r="AD481" s="80">
        <v>22.787262999999999</v>
      </c>
      <c r="AE481" s="80">
        <v>21.414632000000001</v>
      </c>
      <c r="AF481" s="80">
        <v>20.331474</v>
      </c>
      <c r="AG481" s="81">
        <v>19.249368</v>
      </c>
      <c r="AH481" s="80"/>
      <c r="AI481" s="82">
        <v>16.255683999999999</v>
      </c>
      <c r="AJ481" s="80">
        <v>28.602526000000001</v>
      </c>
      <c r="AK481" s="80">
        <v>27.582526000000001</v>
      </c>
      <c r="AL481" s="80">
        <v>26.647789</v>
      </c>
      <c r="AM481" s="80">
        <v>25.428842</v>
      </c>
      <c r="AN481" s="80">
        <v>24.233053000000002</v>
      </c>
      <c r="AO481" s="80">
        <v>23.053052999999998</v>
      </c>
      <c r="AP481" s="80">
        <v>21.863579000000001</v>
      </c>
      <c r="AQ481" s="80">
        <v>21.273053000000001</v>
      </c>
      <c r="AR481" s="80">
        <v>18.619368000000001</v>
      </c>
      <c r="AS481" s="80">
        <v>16.644632000000001</v>
      </c>
      <c r="AT481" s="81">
        <v>15.189895</v>
      </c>
    </row>
    <row r="482" spans="1:46" x14ac:dyDescent="0.25">
      <c r="A482" s="77"/>
      <c r="B482" s="98" t="s">
        <v>827</v>
      </c>
      <c r="C482" s="78" t="s">
        <v>268</v>
      </c>
      <c r="D482" s="77" t="s">
        <v>45</v>
      </c>
      <c r="E482" s="78" t="s">
        <v>827</v>
      </c>
      <c r="F482" s="77"/>
      <c r="G482" s="78" t="s">
        <v>827</v>
      </c>
      <c r="H482" s="79" t="s">
        <v>827</v>
      </c>
      <c r="I482" s="80">
        <v>17.963052999999999</v>
      </c>
      <c r="J482" s="80">
        <v>31.973579000000001</v>
      </c>
      <c r="K482" s="80">
        <v>31.619895</v>
      </c>
      <c r="L482" s="80">
        <v>31.331474</v>
      </c>
      <c r="M482" s="80">
        <v>30.899895000000001</v>
      </c>
      <c r="N482" s="80">
        <v>30.455684000000002</v>
      </c>
      <c r="O482" s="80">
        <v>29.985157999999998</v>
      </c>
      <c r="P482" s="80">
        <v>29.497789000000001</v>
      </c>
      <c r="Q482" s="80">
        <v>29.273579000000002</v>
      </c>
      <c r="R482" s="80">
        <v>28.338842</v>
      </c>
      <c r="S482" s="80">
        <v>27.469367999999999</v>
      </c>
      <c r="T482" s="81">
        <v>26.835684000000001</v>
      </c>
      <c r="U482" s="80"/>
      <c r="V482" s="82">
        <v>17.276737000000001</v>
      </c>
      <c r="W482" s="80">
        <v>29.492526000000002</v>
      </c>
      <c r="X482" s="80">
        <v>29.025158000000001</v>
      </c>
      <c r="Y482" s="80">
        <v>28.660947</v>
      </c>
      <c r="Z482" s="80">
        <v>28.202000000000002</v>
      </c>
      <c r="AA482" s="80">
        <v>27.723053</v>
      </c>
      <c r="AB482" s="80">
        <v>27.213578999999999</v>
      </c>
      <c r="AC482" s="80">
        <v>26.678842</v>
      </c>
      <c r="AD482" s="80">
        <v>26.447263</v>
      </c>
      <c r="AE482" s="80">
        <v>25.545158000000001</v>
      </c>
      <c r="AF482" s="80">
        <v>24.748315999999999</v>
      </c>
      <c r="AG482" s="81">
        <v>24.154631999999999</v>
      </c>
      <c r="AH482" s="80"/>
      <c r="AI482" s="82">
        <v>16.771474000000001</v>
      </c>
      <c r="AJ482" s="80">
        <v>30.049894999999999</v>
      </c>
      <c r="AK482" s="80">
        <v>29.975158</v>
      </c>
      <c r="AL482" s="80">
        <v>29.669895</v>
      </c>
      <c r="AM482" s="80">
        <v>29.190947000000001</v>
      </c>
      <c r="AN482" s="80">
        <v>28.694105</v>
      </c>
      <c r="AO482" s="80">
        <v>28.167788999999999</v>
      </c>
      <c r="AP482" s="80">
        <v>27.618316</v>
      </c>
      <c r="AQ482" s="80">
        <v>27.376211000000001</v>
      </c>
      <c r="AR482" s="80">
        <v>26.394105</v>
      </c>
      <c r="AS482" s="80">
        <v>25.483578999999999</v>
      </c>
      <c r="AT482" s="81">
        <v>24.812000000000001</v>
      </c>
    </row>
    <row r="483" spans="1:46" x14ac:dyDescent="0.25">
      <c r="A483" s="77"/>
      <c r="B483" s="97" t="s">
        <v>250</v>
      </c>
      <c r="C483" s="69" t="s">
        <v>270</v>
      </c>
      <c r="D483" s="70" t="s">
        <v>39</v>
      </c>
      <c r="E483" s="69" t="s">
        <v>271</v>
      </c>
      <c r="F483" s="70" t="s">
        <v>49</v>
      </c>
      <c r="G483" s="69" t="s">
        <v>41</v>
      </c>
      <c r="H483" s="72">
        <v>0</v>
      </c>
      <c r="I483" s="75">
        <v>11.803158</v>
      </c>
      <c r="J483" s="75">
        <v>11.444210999999999</v>
      </c>
      <c r="K483" s="75">
        <v>11.06</v>
      </c>
      <c r="L483" s="75">
        <v>10.649474</v>
      </c>
      <c r="M483" s="75">
        <v>10.124211000000001</v>
      </c>
      <c r="N483" s="75">
        <v>9.6957895000000001</v>
      </c>
      <c r="O483" s="75">
        <v>9.2578946999999996</v>
      </c>
      <c r="P483" s="75">
        <v>8.7684210999999994</v>
      </c>
      <c r="Q483" s="75">
        <v>8.2231579000000004</v>
      </c>
      <c r="R483" s="75">
        <v>6.4757895000000003</v>
      </c>
      <c r="S483" s="75">
        <v>4.4978946999999998</v>
      </c>
      <c r="T483" s="83">
        <v>2.2368421000000001</v>
      </c>
      <c r="U483" s="75"/>
      <c r="V483" s="84">
        <v>11.106316</v>
      </c>
      <c r="W483" s="75">
        <v>10.688421</v>
      </c>
      <c r="X483" s="75">
        <v>10.268421</v>
      </c>
      <c r="Y483" s="75">
        <v>9.8178947000000001</v>
      </c>
      <c r="Z483" s="75">
        <v>9.2915788999999993</v>
      </c>
      <c r="AA483" s="75">
        <v>8.8778947000000006</v>
      </c>
      <c r="AB483" s="75">
        <v>8.4526316000000001</v>
      </c>
      <c r="AC483" s="75">
        <v>7.9789474</v>
      </c>
      <c r="AD483" s="75">
        <v>7.4421052999999997</v>
      </c>
      <c r="AE483" s="75">
        <v>5.7705263000000002</v>
      </c>
      <c r="AF483" s="75">
        <v>3.6968421</v>
      </c>
      <c r="AG483" s="83">
        <v>1.4705263</v>
      </c>
      <c r="AH483" s="75"/>
      <c r="AI483" s="84">
        <v>11.255789</v>
      </c>
      <c r="AJ483" s="75">
        <v>10.897895</v>
      </c>
      <c r="AK483" s="75">
        <v>10.533683999999999</v>
      </c>
      <c r="AL483" s="75">
        <v>10.098947000000001</v>
      </c>
      <c r="AM483" s="75">
        <v>9.5410526000000004</v>
      </c>
      <c r="AN483" s="75">
        <v>9.0894736999999992</v>
      </c>
      <c r="AO483" s="75">
        <v>8.6284211000000006</v>
      </c>
      <c r="AP483" s="75">
        <v>8.1105263000000001</v>
      </c>
      <c r="AQ483" s="75">
        <v>7.5263157999999999</v>
      </c>
      <c r="AR483" s="75">
        <v>5.68</v>
      </c>
      <c r="AS483" s="75">
        <v>3.4863157999999999</v>
      </c>
      <c r="AT483" s="83">
        <v>1.0926316</v>
      </c>
    </row>
    <row r="484" spans="1:46" x14ac:dyDescent="0.25">
      <c r="A484" s="77"/>
      <c r="B484" s="98" t="s">
        <v>827</v>
      </c>
      <c r="C484" s="78" t="s">
        <v>270</v>
      </c>
      <c r="D484" s="77" t="s">
        <v>42</v>
      </c>
      <c r="E484" s="78" t="s">
        <v>827</v>
      </c>
      <c r="F484" s="77"/>
      <c r="G484" s="78" t="s">
        <v>827</v>
      </c>
      <c r="H484" s="79" t="s">
        <v>827</v>
      </c>
      <c r="I484" s="80">
        <v>11.885263</v>
      </c>
      <c r="J484" s="80">
        <v>11.649474</v>
      </c>
      <c r="K484" s="80">
        <v>11.308420999999999</v>
      </c>
      <c r="L484" s="80">
        <v>10.936842</v>
      </c>
      <c r="M484" s="80">
        <v>10.423158000000001</v>
      </c>
      <c r="N484" s="80">
        <v>10.012632</v>
      </c>
      <c r="O484" s="80">
        <v>9.5736842000000006</v>
      </c>
      <c r="P484" s="80">
        <v>9.1705263000000006</v>
      </c>
      <c r="Q484" s="80">
        <v>8.7526316000000008</v>
      </c>
      <c r="R484" s="80">
        <v>6.5189474000000001</v>
      </c>
      <c r="S484" s="80">
        <v>4.5589474000000001</v>
      </c>
      <c r="T484" s="81">
        <v>2.2368421000000001</v>
      </c>
      <c r="U484" s="80"/>
      <c r="V484" s="82">
        <v>11.277894999999999</v>
      </c>
      <c r="W484" s="80">
        <v>10.911579</v>
      </c>
      <c r="X484" s="80">
        <v>10.54</v>
      </c>
      <c r="Y484" s="80">
        <v>10.131579</v>
      </c>
      <c r="Z484" s="80">
        <v>9.6284211000000006</v>
      </c>
      <c r="AA484" s="80">
        <v>9.2589474000000003</v>
      </c>
      <c r="AB484" s="80">
        <v>8.8578946999999992</v>
      </c>
      <c r="AC484" s="80">
        <v>8.4852632000000003</v>
      </c>
      <c r="AD484" s="80">
        <v>8.0957895000000004</v>
      </c>
      <c r="AE484" s="80">
        <v>6.0042105000000001</v>
      </c>
      <c r="AF484" s="80">
        <v>4.2294736999999998</v>
      </c>
      <c r="AG484" s="81">
        <v>1.7021052999999999</v>
      </c>
      <c r="AH484" s="80"/>
      <c r="AI484" s="82">
        <v>11.407368</v>
      </c>
      <c r="AJ484" s="80">
        <v>11.091578999999999</v>
      </c>
      <c r="AK484" s="80">
        <v>10.773683999999999</v>
      </c>
      <c r="AL484" s="80">
        <v>10.398947</v>
      </c>
      <c r="AM484" s="80">
        <v>9.8610526000000007</v>
      </c>
      <c r="AN484" s="80">
        <v>9.4368420999999998</v>
      </c>
      <c r="AO484" s="80">
        <v>8.9810525999999999</v>
      </c>
      <c r="AP484" s="80">
        <v>8.5631579000000002</v>
      </c>
      <c r="AQ484" s="80">
        <v>8.1284211000000006</v>
      </c>
      <c r="AR484" s="80">
        <v>5.78</v>
      </c>
      <c r="AS484" s="80">
        <v>3.7242104999999999</v>
      </c>
      <c r="AT484" s="81">
        <v>1.0926316</v>
      </c>
    </row>
    <row r="485" spans="1:46" x14ac:dyDescent="0.25">
      <c r="A485" s="77"/>
      <c r="B485" s="98" t="s">
        <v>827</v>
      </c>
      <c r="C485" s="78" t="s">
        <v>270</v>
      </c>
      <c r="D485" s="77" t="s">
        <v>43</v>
      </c>
      <c r="E485" s="78" t="s">
        <v>827</v>
      </c>
      <c r="F485" s="77"/>
      <c r="G485" s="78" t="s">
        <v>827</v>
      </c>
      <c r="H485" s="79" t="s">
        <v>827</v>
      </c>
      <c r="I485" s="80">
        <v>11.803158</v>
      </c>
      <c r="J485" s="80">
        <v>11.444210999999999</v>
      </c>
      <c r="K485" s="80">
        <v>11.06</v>
      </c>
      <c r="L485" s="80">
        <v>10.649474</v>
      </c>
      <c r="M485" s="80">
        <v>10.124211000000001</v>
      </c>
      <c r="N485" s="80">
        <v>9.6957895000000001</v>
      </c>
      <c r="O485" s="80">
        <v>9.2578946999999996</v>
      </c>
      <c r="P485" s="80">
        <v>8.7684210999999994</v>
      </c>
      <c r="Q485" s="80">
        <v>8.2231579000000004</v>
      </c>
      <c r="R485" s="80">
        <v>6.4757895000000003</v>
      </c>
      <c r="S485" s="80">
        <v>4.4978946999999998</v>
      </c>
      <c r="T485" s="81">
        <v>2.4915788999999999</v>
      </c>
      <c r="U485" s="80"/>
      <c r="V485" s="82">
        <v>11.106316</v>
      </c>
      <c r="W485" s="80">
        <v>10.688421</v>
      </c>
      <c r="X485" s="80">
        <v>10.268421</v>
      </c>
      <c r="Y485" s="80">
        <v>9.8178947000000001</v>
      </c>
      <c r="Z485" s="80">
        <v>9.2915788999999993</v>
      </c>
      <c r="AA485" s="80">
        <v>8.8778947000000006</v>
      </c>
      <c r="AB485" s="80">
        <v>8.4526316000000001</v>
      </c>
      <c r="AC485" s="80">
        <v>7.9789474</v>
      </c>
      <c r="AD485" s="80">
        <v>7.4421052999999997</v>
      </c>
      <c r="AE485" s="80">
        <v>5.7705263000000002</v>
      </c>
      <c r="AF485" s="80">
        <v>3.6968421</v>
      </c>
      <c r="AG485" s="81">
        <v>1.4705263</v>
      </c>
      <c r="AH485" s="80"/>
      <c r="AI485" s="82">
        <v>11.255789</v>
      </c>
      <c r="AJ485" s="80">
        <v>10.897895</v>
      </c>
      <c r="AK485" s="80">
        <v>10.533683999999999</v>
      </c>
      <c r="AL485" s="80">
        <v>10.098947000000001</v>
      </c>
      <c r="AM485" s="80">
        <v>9.5410526000000004</v>
      </c>
      <c r="AN485" s="80">
        <v>9.0894736999999992</v>
      </c>
      <c r="AO485" s="80">
        <v>8.6284211000000006</v>
      </c>
      <c r="AP485" s="80">
        <v>8.1105263000000001</v>
      </c>
      <c r="AQ485" s="80">
        <v>7.5263157999999999</v>
      </c>
      <c r="AR485" s="80">
        <v>5.68</v>
      </c>
      <c r="AS485" s="80">
        <v>3.4863157999999999</v>
      </c>
      <c r="AT485" s="81">
        <v>1.1989474</v>
      </c>
    </row>
    <row r="486" spans="1:46" x14ac:dyDescent="0.25">
      <c r="A486" s="77"/>
      <c r="B486" s="98" t="s">
        <v>827</v>
      </c>
      <c r="C486" s="78" t="s">
        <v>270</v>
      </c>
      <c r="D486" s="77" t="s">
        <v>44</v>
      </c>
      <c r="E486" s="78" t="s">
        <v>827</v>
      </c>
      <c r="F486" s="77"/>
      <c r="G486" s="78" t="s">
        <v>827</v>
      </c>
      <c r="H486" s="79" t="s">
        <v>827</v>
      </c>
      <c r="I486" s="80">
        <v>11.987368</v>
      </c>
      <c r="J486" s="80">
        <v>11.914737000000001</v>
      </c>
      <c r="K486" s="80">
        <v>11.658947</v>
      </c>
      <c r="L486" s="80">
        <v>11.361053</v>
      </c>
      <c r="M486" s="80">
        <v>10.889474</v>
      </c>
      <c r="N486" s="80">
        <v>10.593684</v>
      </c>
      <c r="O486" s="80">
        <v>10.251579</v>
      </c>
      <c r="P486" s="80">
        <v>9.8936841999999992</v>
      </c>
      <c r="Q486" s="80">
        <v>9.5242105000000006</v>
      </c>
      <c r="R486" s="80">
        <v>8.0252631999999995</v>
      </c>
      <c r="S486" s="80">
        <v>6.2989474000000003</v>
      </c>
      <c r="T486" s="81">
        <v>3.8463158000000002</v>
      </c>
      <c r="U486" s="80"/>
      <c r="V486" s="82">
        <v>11.488421000000001</v>
      </c>
      <c r="W486" s="80">
        <v>11.228421000000001</v>
      </c>
      <c r="X486" s="80">
        <v>10.911579</v>
      </c>
      <c r="Y486" s="80">
        <v>10.578946999999999</v>
      </c>
      <c r="Z486" s="80">
        <v>10.127368000000001</v>
      </c>
      <c r="AA486" s="80">
        <v>9.8631578999999991</v>
      </c>
      <c r="AB486" s="80">
        <v>9.5452632000000008</v>
      </c>
      <c r="AC486" s="80">
        <v>9.2084211000000007</v>
      </c>
      <c r="AD486" s="80">
        <v>8.8557895000000002</v>
      </c>
      <c r="AE486" s="80">
        <v>7.4621053000000002</v>
      </c>
      <c r="AF486" s="80">
        <v>5.7642104999999999</v>
      </c>
      <c r="AG486" s="81">
        <v>3.2389473999999998</v>
      </c>
      <c r="AH486" s="80"/>
      <c r="AI486" s="82">
        <v>11.255789</v>
      </c>
      <c r="AJ486" s="80">
        <v>10.897895</v>
      </c>
      <c r="AK486" s="80">
        <v>10.533683999999999</v>
      </c>
      <c r="AL486" s="80">
        <v>10.098947000000001</v>
      </c>
      <c r="AM486" s="80">
        <v>9.5410526000000004</v>
      </c>
      <c r="AN486" s="80">
        <v>9.0894736999999992</v>
      </c>
      <c r="AO486" s="80">
        <v>8.6284211000000006</v>
      </c>
      <c r="AP486" s="80">
        <v>8.1105263000000001</v>
      </c>
      <c r="AQ486" s="80">
        <v>7.5263157999999999</v>
      </c>
      <c r="AR486" s="80">
        <v>5.68</v>
      </c>
      <c r="AS486" s="80">
        <v>3.4863157999999999</v>
      </c>
      <c r="AT486" s="81">
        <v>1.1989474</v>
      </c>
    </row>
    <row r="487" spans="1:46" x14ac:dyDescent="0.25">
      <c r="A487" s="77"/>
      <c r="B487" s="98" t="s">
        <v>827</v>
      </c>
      <c r="C487" s="78" t="s">
        <v>270</v>
      </c>
      <c r="D487" s="77" t="s">
        <v>45</v>
      </c>
      <c r="E487" s="78" t="s">
        <v>827</v>
      </c>
      <c r="F487" s="77"/>
      <c r="G487" s="78" t="s">
        <v>827</v>
      </c>
      <c r="H487" s="79" t="s">
        <v>827</v>
      </c>
      <c r="I487" s="80">
        <v>12.050526</v>
      </c>
      <c r="J487" s="80">
        <v>12.008421</v>
      </c>
      <c r="K487" s="80">
        <v>11.965263</v>
      </c>
      <c r="L487" s="80">
        <v>11.921053000000001</v>
      </c>
      <c r="M487" s="80">
        <v>11.78</v>
      </c>
      <c r="N487" s="80">
        <v>11.635789000000001</v>
      </c>
      <c r="O487" s="80">
        <v>11.490525999999999</v>
      </c>
      <c r="P487" s="80">
        <v>11.346316</v>
      </c>
      <c r="Q487" s="80">
        <v>11.210526</v>
      </c>
      <c r="R487" s="80">
        <v>10.261053</v>
      </c>
      <c r="S487" s="80">
        <v>9.1547368000000002</v>
      </c>
      <c r="T487" s="81">
        <v>7.5568420999999999</v>
      </c>
      <c r="U487" s="80"/>
      <c r="V487" s="82">
        <v>11.56</v>
      </c>
      <c r="W487" s="80">
        <v>11.513684</v>
      </c>
      <c r="X487" s="80">
        <v>11.435789</v>
      </c>
      <c r="Y487" s="80">
        <v>11.274737</v>
      </c>
      <c r="Z487" s="80">
        <v>11.072632</v>
      </c>
      <c r="AA487" s="80">
        <v>10.937894999999999</v>
      </c>
      <c r="AB487" s="80">
        <v>10.802104999999999</v>
      </c>
      <c r="AC487" s="80">
        <v>10.663157999999999</v>
      </c>
      <c r="AD487" s="80">
        <v>10.528421</v>
      </c>
      <c r="AE487" s="80">
        <v>9.5821053000000003</v>
      </c>
      <c r="AF487" s="80">
        <v>8.4852632000000003</v>
      </c>
      <c r="AG487" s="81">
        <v>6.7610526000000002</v>
      </c>
      <c r="AH487" s="80"/>
      <c r="AI487" s="82">
        <v>11.746316</v>
      </c>
      <c r="AJ487" s="80">
        <v>11.683158000000001</v>
      </c>
      <c r="AK487" s="80">
        <v>11.548420999999999</v>
      </c>
      <c r="AL487" s="80">
        <v>11.411579</v>
      </c>
      <c r="AM487" s="80">
        <v>11.209474</v>
      </c>
      <c r="AN487" s="80">
        <v>11.065263</v>
      </c>
      <c r="AO487" s="80">
        <v>10.921053000000001</v>
      </c>
      <c r="AP487" s="80">
        <v>10.777894999999999</v>
      </c>
      <c r="AQ487" s="80">
        <v>10.646316000000001</v>
      </c>
      <c r="AR487" s="80">
        <v>9.6999999999999993</v>
      </c>
      <c r="AS487" s="80">
        <v>8.5294737000000005</v>
      </c>
      <c r="AT487" s="81">
        <v>6.72</v>
      </c>
    </row>
    <row r="488" spans="1:46" x14ac:dyDescent="0.25">
      <c r="A488" s="77"/>
      <c r="B488" s="97" t="s">
        <v>89</v>
      </c>
      <c r="C488" s="69" t="s">
        <v>272</v>
      </c>
      <c r="D488" s="70" t="s">
        <v>39</v>
      </c>
      <c r="E488" s="69" t="s">
        <v>273</v>
      </c>
      <c r="F488" s="70" t="s">
        <v>49</v>
      </c>
      <c r="G488" s="69" t="s">
        <v>41</v>
      </c>
      <c r="H488" s="72">
        <v>0.113</v>
      </c>
      <c r="I488" s="75">
        <v>23.769632000000001</v>
      </c>
      <c r="J488" s="75">
        <v>23.524367999999999</v>
      </c>
      <c r="K488" s="75">
        <v>23.214894999999999</v>
      </c>
      <c r="L488" s="75">
        <v>22.955946999999998</v>
      </c>
      <c r="M488" s="75">
        <v>22.773841999999998</v>
      </c>
      <c r="N488" s="75">
        <v>22.595946999999999</v>
      </c>
      <c r="O488" s="75">
        <v>22.422263000000001</v>
      </c>
      <c r="P488" s="75">
        <v>22.244368000000001</v>
      </c>
      <c r="Q488" s="75">
        <v>22.072789</v>
      </c>
      <c r="R488" s="75">
        <v>21.458053</v>
      </c>
      <c r="S488" s="75">
        <v>20.831737</v>
      </c>
      <c r="T488" s="83">
        <v>20.308579000000002</v>
      </c>
      <c r="U488" s="75"/>
      <c r="V488" s="84">
        <v>23.545947000000002</v>
      </c>
      <c r="W488" s="75">
        <v>23.439632</v>
      </c>
      <c r="X488" s="75">
        <v>23.330158000000001</v>
      </c>
      <c r="Y488" s="75">
        <v>23.220683999999999</v>
      </c>
      <c r="Z488" s="75">
        <v>23.090157999999999</v>
      </c>
      <c r="AA488" s="75">
        <v>22.930157999999999</v>
      </c>
      <c r="AB488" s="75">
        <v>22.724895</v>
      </c>
      <c r="AC488" s="75">
        <v>22.515421</v>
      </c>
      <c r="AD488" s="75">
        <v>22.312263000000002</v>
      </c>
      <c r="AE488" s="75">
        <v>21.537526</v>
      </c>
      <c r="AF488" s="75">
        <v>20.555420999999999</v>
      </c>
      <c r="AG488" s="83">
        <v>19.669104999999998</v>
      </c>
      <c r="AH488" s="75"/>
      <c r="AI488" s="84">
        <v>24.380946999999999</v>
      </c>
      <c r="AJ488" s="75">
        <v>24.273579000000002</v>
      </c>
      <c r="AK488" s="75">
        <v>24.164104999999999</v>
      </c>
      <c r="AL488" s="75">
        <v>23.975684000000001</v>
      </c>
      <c r="AM488" s="75">
        <v>23.753578999999998</v>
      </c>
      <c r="AN488" s="75">
        <v>23.532526000000001</v>
      </c>
      <c r="AO488" s="75">
        <v>23.317789000000001</v>
      </c>
      <c r="AP488" s="75">
        <v>23.098842000000001</v>
      </c>
      <c r="AQ488" s="75">
        <v>22.887263000000001</v>
      </c>
      <c r="AR488" s="75">
        <v>22.084105000000001</v>
      </c>
      <c r="AS488" s="75">
        <v>21.103052999999999</v>
      </c>
      <c r="AT488" s="83">
        <v>20.229368000000001</v>
      </c>
    </row>
    <row r="489" spans="1:46" x14ac:dyDescent="0.25">
      <c r="A489" s="77"/>
      <c r="B489" s="98" t="s">
        <v>827</v>
      </c>
      <c r="C489" s="78" t="s">
        <v>272</v>
      </c>
      <c r="D489" s="77" t="s">
        <v>42</v>
      </c>
      <c r="E489" s="78" t="s">
        <v>827</v>
      </c>
      <c r="F489" s="77"/>
      <c r="G489" s="78" t="s">
        <v>827</v>
      </c>
      <c r="H489" s="79" t="s">
        <v>827</v>
      </c>
      <c r="I489" s="80">
        <v>23.867526000000002</v>
      </c>
      <c r="J489" s="80">
        <v>23.679105</v>
      </c>
      <c r="K489" s="80">
        <v>23.418053</v>
      </c>
      <c r="L489" s="80">
        <v>23.173842</v>
      </c>
      <c r="M489" s="80">
        <v>22.983315999999999</v>
      </c>
      <c r="N489" s="80">
        <v>22.808579000000002</v>
      </c>
      <c r="O489" s="80">
        <v>22.655947000000001</v>
      </c>
      <c r="P489" s="80">
        <v>22.512789000000001</v>
      </c>
      <c r="Q489" s="80">
        <v>22.371737</v>
      </c>
      <c r="R489" s="80">
        <v>21.726474</v>
      </c>
      <c r="S489" s="80">
        <v>21.301210999999999</v>
      </c>
      <c r="T489" s="81">
        <v>20.902263000000001</v>
      </c>
      <c r="U489" s="80"/>
      <c r="V489" s="82">
        <v>23.609105</v>
      </c>
      <c r="W489" s="80">
        <v>23.523841999999998</v>
      </c>
      <c r="X489" s="80">
        <v>23.434367999999999</v>
      </c>
      <c r="Y489" s="80">
        <v>23.340684</v>
      </c>
      <c r="Z489" s="80">
        <v>23.235420999999999</v>
      </c>
      <c r="AA489" s="80">
        <v>23.131211</v>
      </c>
      <c r="AB489" s="80">
        <v>23.022789</v>
      </c>
      <c r="AC489" s="80">
        <v>22.856473999999999</v>
      </c>
      <c r="AD489" s="80">
        <v>22.694368000000001</v>
      </c>
      <c r="AE489" s="80">
        <v>21.933316000000001</v>
      </c>
      <c r="AF489" s="80">
        <v>21.433316000000001</v>
      </c>
      <c r="AG489" s="81">
        <v>20.801736999999999</v>
      </c>
      <c r="AH489" s="80"/>
      <c r="AI489" s="82">
        <v>24.444105</v>
      </c>
      <c r="AJ489" s="80">
        <v>24.358841999999999</v>
      </c>
      <c r="AK489" s="80">
        <v>24.267263</v>
      </c>
      <c r="AL489" s="80">
        <v>24.173579</v>
      </c>
      <c r="AM489" s="80">
        <v>24.031473999999999</v>
      </c>
      <c r="AN489" s="80">
        <v>23.804105</v>
      </c>
      <c r="AO489" s="80">
        <v>23.618842000000001</v>
      </c>
      <c r="AP489" s="80">
        <v>23.444105</v>
      </c>
      <c r="AQ489" s="80">
        <v>23.272525999999999</v>
      </c>
      <c r="AR489" s="80">
        <v>22.462</v>
      </c>
      <c r="AS489" s="80">
        <v>21.933579000000002</v>
      </c>
      <c r="AT489" s="81">
        <v>21.286211000000002</v>
      </c>
    </row>
    <row r="490" spans="1:46" x14ac:dyDescent="0.25">
      <c r="A490" s="77"/>
      <c r="B490" s="98" t="s">
        <v>827</v>
      </c>
      <c r="C490" s="78" t="s">
        <v>272</v>
      </c>
      <c r="D490" s="77" t="s">
        <v>43</v>
      </c>
      <c r="E490" s="78" t="s">
        <v>827</v>
      </c>
      <c r="F490" s="77"/>
      <c r="G490" s="78" t="s">
        <v>827</v>
      </c>
      <c r="H490" s="79" t="s">
        <v>827</v>
      </c>
      <c r="I490" s="80">
        <v>23.769632000000001</v>
      </c>
      <c r="J490" s="80">
        <v>23.524367999999999</v>
      </c>
      <c r="K490" s="80">
        <v>23.214894999999999</v>
      </c>
      <c r="L490" s="80">
        <v>22.955946999999998</v>
      </c>
      <c r="M490" s="80">
        <v>22.773841999999998</v>
      </c>
      <c r="N490" s="80">
        <v>22.595946999999999</v>
      </c>
      <c r="O490" s="80">
        <v>22.422263000000001</v>
      </c>
      <c r="P490" s="80">
        <v>22.244368000000001</v>
      </c>
      <c r="Q490" s="80">
        <v>22.072789</v>
      </c>
      <c r="R490" s="80">
        <v>21.458053</v>
      </c>
      <c r="S490" s="80">
        <v>20.831737</v>
      </c>
      <c r="T490" s="81">
        <v>20.308579000000002</v>
      </c>
      <c r="U490" s="80"/>
      <c r="V490" s="82">
        <v>23.545947000000002</v>
      </c>
      <c r="W490" s="80">
        <v>23.439632</v>
      </c>
      <c r="X490" s="80">
        <v>23.330158000000001</v>
      </c>
      <c r="Y490" s="80">
        <v>23.220683999999999</v>
      </c>
      <c r="Z490" s="80">
        <v>23.090157999999999</v>
      </c>
      <c r="AA490" s="80">
        <v>22.930157999999999</v>
      </c>
      <c r="AB490" s="80">
        <v>22.724895</v>
      </c>
      <c r="AC490" s="80">
        <v>22.515421</v>
      </c>
      <c r="AD490" s="80">
        <v>22.312263000000002</v>
      </c>
      <c r="AE490" s="80">
        <v>21.537526</v>
      </c>
      <c r="AF490" s="80">
        <v>20.555420999999999</v>
      </c>
      <c r="AG490" s="81">
        <v>19.669104999999998</v>
      </c>
      <c r="AH490" s="80"/>
      <c r="AI490" s="82">
        <v>24.380946999999999</v>
      </c>
      <c r="AJ490" s="80">
        <v>24.273579000000002</v>
      </c>
      <c r="AK490" s="80">
        <v>24.164104999999999</v>
      </c>
      <c r="AL490" s="80">
        <v>23.975684000000001</v>
      </c>
      <c r="AM490" s="80">
        <v>23.753578999999998</v>
      </c>
      <c r="AN490" s="80">
        <v>23.532526000000001</v>
      </c>
      <c r="AO490" s="80">
        <v>23.317789000000001</v>
      </c>
      <c r="AP490" s="80">
        <v>23.098842000000001</v>
      </c>
      <c r="AQ490" s="80">
        <v>22.887263000000001</v>
      </c>
      <c r="AR490" s="80">
        <v>22.084105000000001</v>
      </c>
      <c r="AS490" s="80">
        <v>21.103052999999999</v>
      </c>
      <c r="AT490" s="81">
        <v>20.229368000000001</v>
      </c>
    </row>
    <row r="491" spans="1:46" x14ac:dyDescent="0.25">
      <c r="A491" s="77"/>
      <c r="B491" s="98" t="s">
        <v>827</v>
      </c>
      <c r="C491" s="78" t="s">
        <v>272</v>
      </c>
      <c r="D491" s="77" t="s">
        <v>44</v>
      </c>
      <c r="E491" s="78" t="s">
        <v>827</v>
      </c>
      <c r="F491" s="77"/>
      <c r="G491" s="78" t="s">
        <v>827</v>
      </c>
      <c r="H491" s="79" t="s">
        <v>827</v>
      </c>
      <c r="I491" s="80">
        <v>23.989632</v>
      </c>
      <c r="J491" s="80">
        <v>23.830684000000002</v>
      </c>
      <c r="K491" s="80">
        <v>23.595946999999999</v>
      </c>
      <c r="L491" s="80">
        <v>23.381211</v>
      </c>
      <c r="M491" s="80">
        <v>23.236999999999998</v>
      </c>
      <c r="N491" s="80">
        <v>23.115946999999998</v>
      </c>
      <c r="O491" s="80">
        <v>23.004367999999999</v>
      </c>
      <c r="P491" s="80">
        <v>22.895947</v>
      </c>
      <c r="Q491" s="80">
        <v>22.794895</v>
      </c>
      <c r="R491" s="80">
        <v>22.400158000000001</v>
      </c>
      <c r="S491" s="80">
        <v>22.061211</v>
      </c>
      <c r="T491" s="81">
        <v>21.834894999999999</v>
      </c>
      <c r="U491" s="80"/>
      <c r="V491" s="82">
        <v>23.683841999999999</v>
      </c>
      <c r="W491" s="80">
        <v>23.621737</v>
      </c>
      <c r="X491" s="80">
        <v>23.553315999999999</v>
      </c>
      <c r="Y491" s="80">
        <v>23.480684</v>
      </c>
      <c r="Z491" s="80">
        <v>23.392263</v>
      </c>
      <c r="AA491" s="80">
        <v>23.312263000000002</v>
      </c>
      <c r="AB491" s="80">
        <v>23.234368</v>
      </c>
      <c r="AC491" s="80">
        <v>23.159631999999998</v>
      </c>
      <c r="AD491" s="80">
        <v>23.091211000000001</v>
      </c>
      <c r="AE491" s="80">
        <v>22.797526000000001</v>
      </c>
      <c r="AF491" s="80">
        <v>22.375420999999999</v>
      </c>
      <c r="AG491" s="81">
        <v>22.114367999999999</v>
      </c>
      <c r="AH491" s="80"/>
      <c r="AI491" s="82">
        <v>24.380946999999999</v>
      </c>
      <c r="AJ491" s="80">
        <v>24.273579000000002</v>
      </c>
      <c r="AK491" s="80">
        <v>24.164104999999999</v>
      </c>
      <c r="AL491" s="80">
        <v>23.975684000000001</v>
      </c>
      <c r="AM491" s="80">
        <v>23.753578999999998</v>
      </c>
      <c r="AN491" s="80">
        <v>23.532526000000001</v>
      </c>
      <c r="AO491" s="80">
        <v>23.317789000000001</v>
      </c>
      <c r="AP491" s="80">
        <v>23.098842000000001</v>
      </c>
      <c r="AQ491" s="80">
        <v>22.887263000000001</v>
      </c>
      <c r="AR491" s="80">
        <v>22.084105000000001</v>
      </c>
      <c r="AS491" s="80">
        <v>21.103052999999999</v>
      </c>
      <c r="AT491" s="81">
        <v>20.229368000000001</v>
      </c>
    </row>
    <row r="492" spans="1:46" x14ac:dyDescent="0.25">
      <c r="A492" s="77"/>
      <c r="B492" s="98" t="s">
        <v>827</v>
      </c>
      <c r="C492" s="78" t="s">
        <v>272</v>
      </c>
      <c r="D492" s="77" t="s">
        <v>45</v>
      </c>
      <c r="E492" s="78" t="s">
        <v>827</v>
      </c>
      <c r="F492" s="77"/>
      <c r="G492" s="78" t="s">
        <v>827</v>
      </c>
      <c r="H492" s="79" t="s">
        <v>827</v>
      </c>
      <c r="I492" s="80">
        <v>24.063316</v>
      </c>
      <c r="J492" s="80">
        <v>23.988579000000001</v>
      </c>
      <c r="K492" s="80">
        <v>23.887526000000001</v>
      </c>
      <c r="L492" s="80">
        <v>23.798052999999999</v>
      </c>
      <c r="M492" s="80">
        <v>23.721211</v>
      </c>
      <c r="N492" s="80">
        <v>23.641210999999998</v>
      </c>
      <c r="O492" s="80">
        <v>23.561211</v>
      </c>
      <c r="P492" s="80">
        <v>23.490684000000002</v>
      </c>
      <c r="Q492" s="80">
        <v>23.420158000000001</v>
      </c>
      <c r="R492" s="80">
        <v>23.107526</v>
      </c>
      <c r="S492" s="80">
        <v>22.891736999999999</v>
      </c>
      <c r="T492" s="81">
        <v>22.742263000000001</v>
      </c>
      <c r="U492" s="80"/>
      <c r="V492" s="82">
        <v>23.733315999999999</v>
      </c>
      <c r="W492" s="80">
        <v>23.696473999999998</v>
      </c>
      <c r="X492" s="80">
        <v>23.658579</v>
      </c>
      <c r="Y492" s="80">
        <v>23.619631999999999</v>
      </c>
      <c r="Z492" s="80">
        <v>23.576474000000001</v>
      </c>
      <c r="AA492" s="80">
        <v>23.532263</v>
      </c>
      <c r="AB492" s="80">
        <v>23.488053000000001</v>
      </c>
      <c r="AC492" s="80">
        <v>23.444894999999999</v>
      </c>
      <c r="AD492" s="80">
        <v>23.403842000000001</v>
      </c>
      <c r="AE492" s="80">
        <v>23.217525999999999</v>
      </c>
      <c r="AF492" s="80">
        <v>23.108053000000002</v>
      </c>
      <c r="AG492" s="81">
        <v>23.048052999999999</v>
      </c>
      <c r="AH492" s="80"/>
      <c r="AI492" s="82">
        <v>24.568315999999999</v>
      </c>
      <c r="AJ492" s="80">
        <v>24.531473999999999</v>
      </c>
      <c r="AK492" s="80">
        <v>24.492526000000002</v>
      </c>
      <c r="AL492" s="80">
        <v>24.453579000000001</v>
      </c>
      <c r="AM492" s="80">
        <v>24.406210999999999</v>
      </c>
      <c r="AN492" s="80">
        <v>24.358841999999999</v>
      </c>
      <c r="AO492" s="80">
        <v>24.311474</v>
      </c>
      <c r="AP492" s="80">
        <v>24.265158</v>
      </c>
      <c r="AQ492" s="80">
        <v>24.222000000000001</v>
      </c>
      <c r="AR492" s="80">
        <v>24.016736999999999</v>
      </c>
      <c r="AS492" s="80">
        <v>23.883053</v>
      </c>
      <c r="AT492" s="81">
        <v>23.805157999999999</v>
      </c>
    </row>
    <row r="493" spans="1:46" x14ac:dyDescent="0.25">
      <c r="A493" s="77"/>
      <c r="B493" s="97" t="s">
        <v>231</v>
      </c>
      <c r="C493" s="69" t="s">
        <v>274</v>
      </c>
      <c r="D493" s="70" t="s">
        <v>39</v>
      </c>
      <c r="E493" s="69" t="s">
        <v>275</v>
      </c>
      <c r="F493" s="70" t="s">
        <v>41</v>
      </c>
      <c r="G493" s="69" t="s">
        <v>41</v>
      </c>
      <c r="H493" s="72">
        <v>0</v>
      </c>
      <c r="I493" s="75">
        <v>6.4063157999999998</v>
      </c>
      <c r="J493" s="75">
        <v>6.2926316</v>
      </c>
      <c r="K493" s="75">
        <v>6.1389474000000002</v>
      </c>
      <c r="L493" s="75">
        <v>5.9778947000000002</v>
      </c>
      <c r="M493" s="75">
        <v>5.7242104999999999</v>
      </c>
      <c r="N493" s="75">
        <v>5.4957894999999999</v>
      </c>
      <c r="O493" s="75">
        <v>5.2357895000000001</v>
      </c>
      <c r="P493" s="75">
        <v>4.9905263</v>
      </c>
      <c r="Q493" s="75">
        <v>4.7389473999999998</v>
      </c>
      <c r="R493" s="75">
        <v>3.4389474</v>
      </c>
      <c r="S493" s="75">
        <v>1.9726315999999999</v>
      </c>
      <c r="T493" s="83">
        <v>1.0578947000000001</v>
      </c>
      <c r="U493" s="75"/>
      <c r="V493" s="84">
        <v>6.0831578999999998</v>
      </c>
      <c r="W493" s="75">
        <v>5.9263158000000002</v>
      </c>
      <c r="X493" s="75">
        <v>5.7515789000000002</v>
      </c>
      <c r="Y493" s="75">
        <v>5.5726316000000002</v>
      </c>
      <c r="Z493" s="75">
        <v>5.3473683999999997</v>
      </c>
      <c r="AA493" s="75">
        <v>5.1463158</v>
      </c>
      <c r="AB493" s="75">
        <v>4.9494737000000004</v>
      </c>
      <c r="AC493" s="75">
        <v>4.72</v>
      </c>
      <c r="AD493" s="75">
        <v>4.4968421000000003</v>
      </c>
      <c r="AE493" s="75">
        <v>3.4442105000000001</v>
      </c>
      <c r="AF493" s="75">
        <v>2.1610526000000001</v>
      </c>
      <c r="AG493" s="83">
        <v>1.2284211</v>
      </c>
      <c r="AH493" s="75"/>
      <c r="AI493" s="84">
        <v>6.1568421000000004</v>
      </c>
      <c r="AJ493" s="75">
        <v>6.0010526000000004</v>
      </c>
      <c r="AK493" s="75">
        <v>5.8273684000000001</v>
      </c>
      <c r="AL493" s="75">
        <v>5.6484211000000002</v>
      </c>
      <c r="AM493" s="75">
        <v>5.3873683999999997</v>
      </c>
      <c r="AN493" s="75">
        <v>5.1526316000000003</v>
      </c>
      <c r="AO493" s="75">
        <v>4.8915788999999998</v>
      </c>
      <c r="AP493" s="75">
        <v>4.6431579000000003</v>
      </c>
      <c r="AQ493" s="75">
        <v>4.3873683999999997</v>
      </c>
      <c r="AR493" s="75">
        <v>3.0789474000000001</v>
      </c>
      <c r="AS493" s="75">
        <v>1.5631579</v>
      </c>
      <c r="AT493" s="83">
        <v>0.53368420000000005</v>
      </c>
    </row>
    <row r="494" spans="1:46" x14ac:dyDescent="0.25">
      <c r="A494" s="77"/>
      <c r="B494" s="98" t="s">
        <v>827</v>
      </c>
      <c r="C494" s="78" t="s">
        <v>274</v>
      </c>
      <c r="D494" s="77" t="s">
        <v>42</v>
      </c>
      <c r="E494" s="78" t="s">
        <v>827</v>
      </c>
      <c r="F494" s="77"/>
      <c r="G494" s="78" t="s">
        <v>827</v>
      </c>
      <c r="H494" s="79" t="s">
        <v>827</v>
      </c>
      <c r="I494" s="80">
        <v>6.4368420999999998</v>
      </c>
      <c r="J494" s="80">
        <v>6.3894736999999999</v>
      </c>
      <c r="K494" s="80">
        <v>6.2715788999999997</v>
      </c>
      <c r="L494" s="80">
        <v>6.1421052999999999</v>
      </c>
      <c r="M494" s="80">
        <v>5.8326316</v>
      </c>
      <c r="N494" s="80">
        <v>5.52</v>
      </c>
      <c r="O494" s="80">
        <v>5.2357895000000001</v>
      </c>
      <c r="P494" s="80">
        <v>4.9905263</v>
      </c>
      <c r="Q494" s="80">
        <v>4.7389473999999998</v>
      </c>
      <c r="R494" s="80">
        <v>3.4389474</v>
      </c>
      <c r="S494" s="80">
        <v>1.9726315999999999</v>
      </c>
      <c r="T494" s="81">
        <v>1.0578947000000001</v>
      </c>
      <c r="U494" s="80"/>
      <c r="V494" s="82">
        <v>6.1431579000000003</v>
      </c>
      <c r="W494" s="80">
        <v>6.0421053000000002</v>
      </c>
      <c r="X494" s="80">
        <v>5.9063157999999998</v>
      </c>
      <c r="Y494" s="80">
        <v>5.76</v>
      </c>
      <c r="Z494" s="80">
        <v>5.4778947000000002</v>
      </c>
      <c r="AA494" s="80">
        <v>5.2042105000000003</v>
      </c>
      <c r="AB494" s="80">
        <v>4.9652631999999999</v>
      </c>
      <c r="AC494" s="80">
        <v>4.7589474000000003</v>
      </c>
      <c r="AD494" s="80">
        <v>4.5421053000000002</v>
      </c>
      <c r="AE494" s="80">
        <v>3.4442105000000001</v>
      </c>
      <c r="AF494" s="80">
        <v>2.1610526000000001</v>
      </c>
      <c r="AG494" s="81">
        <v>1.2284211</v>
      </c>
      <c r="AH494" s="80"/>
      <c r="AI494" s="82">
        <v>6.2315788999999997</v>
      </c>
      <c r="AJ494" s="80">
        <v>6.1147368000000002</v>
      </c>
      <c r="AK494" s="80">
        <v>5.9789474</v>
      </c>
      <c r="AL494" s="80">
        <v>5.8305262999999998</v>
      </c>
      <c r="AM494" s="80">
        <v>5.5052631999999999</v>
      </c>
      <c r="AN494" s="80">
        <v>5.1821052999999999</v>
      </c>
      <c r="AO494" s="80">
        <v>4.8915788999999998</v>
      </c>
      <c r="AP494" s="80">
        <v>4.6431579000000003</v>
      </c>
      <c r="AQ494" s="80">
        <v>4.3884211000000004</v>
      </c>
      <c r="AR494" s="80">
        <v>3.0789474000000001</v>
      </c>
      <c r="AS494" s="80">
        <v>1.5631579</v>
      </c>
      <c r="AT494" s="81">
        <v>0.53368420000000005</v>
      </c>
    </row>
    <row r="495" spans="1:46" x14ac:dyDescent="0.25">
      <c r="A495" s="77"/>
      <c r="B495" s="98" t="s">
        <v>827</v>
      </c>
      <c r="C495" s="78" t="s">
        <v>274</v>
      </c>
      <c r="D495" s="77" t="s">
        <v>43</v>
      </c>
      <c r="E495" s="78" t="s">
        <v>827</v>
      </c>
      <c r="F495" s="77"/>
      <c r="G495" s="78" t="s">
        <v>827</v>
      </c>
      <c r="H495" s="79" t="s">
        <v>827</v>
      </c>
      <c r="I495" s="80">
        <v>6.4063157999999998</v>
      </c>
      <c r="J495" s="80">
        <v>6.2926316</v>
      </c>
      <c r="K495" s="80">
        <v>6.1389474000000002</v>
      </c>
      <c r="L495" s="80">
        <v>5.9778947000000002</v>
      </c>
      <c r="M495" s="80">
        <v>5.7242104999999999</v>
      </c>
      <c r="N495" s="80">
        <v>5.4957894999999999</v>
      </c>
      <c r="O495" s="80">
        <v>5.2694736999999998</v>
      </c>
      <c r="P495" s="80">
        <v>5.0063158000000003</v>
      </c>
      <c r="Q495" s="80">
        <v>4.7473684</v>
      </c>
      <c r="R495" s="80">
        <v>3.7694736999999998</v>
      </c>
      <c r="S495" s="80">
        <v>2.7315789000000001</v>
      </c>
      <c r="T495" s="81">
        <v>2.0042105000000001</v>
      </c>
      <c r="U495" s="80"/>
      <c r="V495" s="82">
        <v>6.0831578999999998</v>
      </c>
      <c r="W495" s="80">
        <v>5.9263158000000002</v>
      </c>
      <c r="X495" s="80">
        <v>5.7515789000000002</v>
      </c>
      <c r="Y495" s="80">
        <v>5.5726316000000002</v>
      </c>
      <c r="Z495" s="80">
        <v>5.3473683999999997</v>
      </c>
      <c r="AA495" s="80">
        <v>5.1463158</v>
      </c>
      <c r="AB495" s="80">
        <v>4.9494737000000004</v>
      </c>
      <c r="AC495" s="80">
        <v>4.72</v>
      </c>
      <c r="AD495" s="80">
        <v>4.4968421000000003</v>
      </c>
      <c r="AE495" s="80">
        <v>3.6410526000000001</v>
      </c>
      <c r="AF495" s="80">
        <v>2.6178946999999999</v>
      </c>
      <c r="AG495" s="81">
        <v>1.84</v>
      </c>
      <c r="AH495" s="80"/>
      <c r="AI495" s="82">
        <v>6.1568421000000004</v>
      </c>
      <c r="AJ495" s="80">
        <v>6.0010526000000004</v>
      </c>
      <c r="AK495" s="80">
        <v>5.8273684000000001</v>
      </c>
      <c r="AL495" s="80">
        <v>5.6484211000000002</v>
      </c>
      <c r="AM495" s="80">
        <v>5.3873683999999997</v>
      </c>
      <c r="AN495" s="80">
        <v>5.1526316000000003</v>
      </c>
      <c r="AO495" s="80">
        <v>4.9210526000000003</v>
      </c>
      <c r="AP495" s="80">
        <v>4.6515788999999996</v>
      </c>
      <c r="AQ495" s="80">
        <v>4.3873683999999997</v>
      </c>
      <c r="AR495" s="80">
        <v>3.3842105</v>
      </c>
      <c r="AS495" s="80">
        <v>2.2557895000000001</v>
      </c>
      <c r="AT495" s="81">
        <v>1.4442105000000001</v>
      </c>
    </row>
    <row r="496" spans="1:46" x14ac:dyDescent="0.25">
      <c r="A496" s="77"/>
      <c r="B496" s="98" t="s">
        <v>827</v>
      </c>
      <c r="C496" s="78" t="s">
        <v>274</v>
      </c>
      <c r="D496" s="77" t="s">
        <v>44</v>
      </c>
      <c r="E496" s="78" t="s">
        <v>827</v>
      </c>
      <c r="F496" s="77"/>
      <c r="G496" s="78" t="s">
        <v>827</v>
      </c>
      <c r="H496" s="79" t="s">
        <v>827</v>
      </c>
      <c r="I496" s="80">
        <v>6.4747367999999996</v>
      </c>
      <c r="J496" s="80">
        <v>6.4473684000000002</v>
      </c>
      <c r="K496" s="80">
        <v>6.3957895000000002</v>
      </c>
      <c r="L496" s="80">
        <v>6.2873684000000001</v>
      </c>
      <c r="M496" s="80">
        <v>5.9936841999999997</v>
      </c>
      <c r="N496" s="80">
        <v>5.7715788999999997</v>
      </c>
      <c r="O496" s="80">
        <v>5.5673684000000003</v>
      </c>
      <c r="P496" s="80">
        <v>5.3652632000000002</v>
      </c>
      <c r="Q496" s="80">
        <v>5.1642105000000003</v>
      </c>
      <c r="R496" s="80">
        <v>4.2852632000000002</v>
      </c>
      <c r="S496" s="80">
        <v>3.1736841999999998</v>
      </c>
      <c r="T496" s="81">
        <v>1.9473684</v>
      </c>
      <c r="U496" s="80"/>
      <c r="V496" s="82">
        <v>6.2084210999999998</v>
      </c>
      <c r="W496" s="80">
        <v>6.1421052999999999</v>
      </c>
      <c r="X496" s="80">
        <v>6.0368421000000003</v>
      </c>
      <c r="Y496" s="80">
        <v>5.9094737000000004</v>
      </c>
      <c r="Z496" s="80">
        <v>5.6473684000000004</v>
      </c>
      <c r="AA496" s="80">
        <v>5.4568421000000003</v>
      </c>
      <c r="AB496" s="80">
        <v>5.2873684000000001</v>
      </c>
      <c r="AC496" s="80">
        <v>5.1168421000000004</v>
      </c>
      <c r="AD496" s="80">
        <v>4.9473684000000002</v>
      </c>
      <c r="AE496" s="80">
        <v>4.2147367999999998</v>
      </c>
      <c r="AF496" s="80">
        <v>3.1736841999999998</v>
      </c>
      <c r="AG496" s="81">
        <v>2.0273683999999998</v>
      </c>
      <c r="AH496" s="80"/>
      <c r="AI496" s="82">
        <v>6.1568421000000004</v>
      </c>
      <c r="AJ496" s="80">
        <v>6.0010526000000004</v>
      </c>
      <c r="AK496" s="80">
        <v>5.8273684000000001</v>
      </c>
      <c r="AL496" s="80">
        <v>5.6484211000000002</v>
      </c>
      <c r="AM496" s="80">
        <v>5.3873683999999997</v>
      </c>
      <c r="AN496" s="80">
        <v>5.1526316000000003</v>
      </c>
      <c r="AO496" s="80">
        <v>4.9210526000000003</v>
      </c>
      <c r="AP496" s="80">
        <v>4.6515788999999996</v>
      </c>
      <c r="AQ496" s="80">
        <v>4.3873683999999997</v>
      </c>
      <c r="AR496" s="80">
        <v>3.3842105</v>
      </c>
      <c r="AS496" s="80">
        <v>2.2557895000000001</v>
      </c>
      <c r="AT496" s="81">
        <v>1.4442105000000001</v>
      </c>
    </row>
    <row r="497" spans="1:46" x14ac:dyDescent="0.25">
      <c r="A497" s="77"/>
      <c r="B497" s="98" t="s">
        <v>827</v>
      </c>
      <c r="C497" s="78" t="s">
        <v>274</v>
      </c>
      <c r="D497" s="77" t="s">
        <v>45</v>
      </c>
      <c r="E497" s="78" t="s">
        <v>827</v>
      </c>
      <c r="F497" s="77"/>
      <c r="G497" s="78" t="s">
        <v>827</v>
      </c>
      <c r="H497" s="79" t="s">
        <v>827</v>
      </c>
      <c r="I497" s="80">
        <v>6.4989473999999996</v>
      </c>
      <c r="J497" s="80">
        <v>6.4842104999999997</v>
      </c>
      <c r="K497" s="80">
        <v>6.4684210999999996</v>
      </c>
      <c r="L497" s="80">
        <v>6.4526316000000001</v>
      </c>
      <c r="M497" s="80">
        <v>6.3747368</v>
      </c>
      <c r="N497" s="80">
        <v>6.3</v>
      </c>
      <c r="O497" s="80">
        <v>6.1905263000000001</v>
      </c>
      <c r="P497" s="80">
        <v>6.1042104999999998</v>
      </c>
      <c r="Q497" s="80">
        <v>6.0315789000000004</v>
      </c>
      <c r="R497" s="80">
        <v>5.5989474000000001</v>
      </c>
      <c r="S497" s="80">
        <v>4.9136841999999996</v>
      </c>
      <c r="T497" s="81">
        <v>4.2378947</v>
      </c>
      <c r="U497" s="80"/>
      <c r="V497" s="82">
        <v>6.2652631999999997</v>
      </c>
      <c r="W497" s="80">
        <v>6.2357895000000001</v>
      </c>
      <c r="X497" s="80">
        <v>6.2031578999999999</v>
      </c>
      <c r="Y497" s="80">
        <v>6.1694737000000002</v>
      </c>
      <c r="Z497" s="80">
        <v>6.0863158000000004</v>
      </c>
      <c r="AA497" s="80">
        <v>5.9842104999999997</v>
      </c>
      <c r="AB497" s="80">
        <v>5.8810526000000003</v>
      </c>
      <c r="AC497" s="80">
        <v>5.8042104999999999</v>
      </c>
      <c r="AD497" s="80">
        <v>5.7336841999999999</v>
      </c>
      <c r="AE497" s="80">
        <v>5.3515788999999998</v>
      </c>
      <c r="AF497" s="80">
        <v>4.7063157999999996</v>
      </c>
      <c r="AG497" s="81">
        <v>4.0347368000000001</v>
      </c>
      <c r="AH497" s="80"/>
      <c r="AI497" s="82">
        <v>6.3273684000000001</v>
      </c>
      <c r="AJ497" s="80">
        <v>6.3126315999999996</v>
      </c>
      <c r="AK497" s="80">
        <v>6.2947367999999999</v>
      </c>
      <c r="AL497" s="80">
        <v>6.2589474000000003</v>
      </c>
      <c r="AM497" s="80">
        <v>6.1431579000000003</v>
      </c>
      <c r="AN497" s="80">
        <v>6.0273684000000003</v>
      </c>
      <c r="AO497" s="80">
        <v>5.9094737000000004</v>
      </c>
      <c r="AP497" s="80">
        <v>5.8210525999999998</v>
      </c>
      <c r="AQ497" s="80">
        <v>5.7421053000000004</v>
      </c>
      <c r="AR497" s="80">
        <v>5.2968421000000001</v>
      </c>
      <c r="AS497" s="80">
        <v>4.5589474000000001</v>
      </c>
      <c r="AT497" s="81">
        <v>3.8157895000000002</v>
      </c>
    </row>
    <row r="498" spans="1:46" x14ac:dyDescent="0.25">
      <c r="A498" s="77"/>
      <c r="B498" s="97" t="s">
        <v>82</v>
      </c>
      <c r="C498" s="69" t="s">
        <v>276</v>
      </c>
      <c r="D498" s="70" t="s">
        <v>39</v>
      </c>
      <c r="E498" s="69" t="s">
        <v>277</v>
      </c>
      <c r="F498" s="70" t="s">
        <v>49</v>
      </c>
      <c r="G498" s="69" t="s">
        <v>41</v>
      </c>
      <c r="H498" s="72">
        <v>0</v>
      </c>
      <c r="I498" s="75">
        <v>15.125788999999999</v>
      </c>
      <c r="J498" s="75">
        <v>14.773158</v>
      </c>
      <c r="K498" s="75">
        <v>14.343684</v>
      </c>
      <c r="L498" s="75">
        <v>13.763684</v>
      </c>
      <c r="M498" s="75">
        <v>12.757368</v>
      </c>
      <c r="N498" s="75">
        <v>11.753158000000001</v>
      </c>
      <c r="O498" s="75">
        <v>10.738421000000001</v>
      </c>
      <c r="P498" s="75">
        <v>9.7510525999999995</v>
      </c>
      <c r="Q498" s="75">
        <v>9.3773683999999999</v>
      </c>
      <c r="R498" s="75">
        <v>7.9657894999999996</v>
      </c>
      <c r="S498" s="75">
        <v>6.6331578999999996</v>
      </c>
      <c r="T498" s="83">
        <v>6.1542104999999996</v>
      </c>
      <c r="U498" s="75"/>
      <c r="V498" s="84">
        <v>13.964211000000001</v>
      </c>
      <c r="W498" s="75">
        <v>13.548420999999999</v>
      </c>
      <c r="X498" s="75">
        <v>13.04</v>
      </c>
      <c r="Y498" s="75">
        <v>12.349474000000001</v>
      </c>
      <c r="Z498" s="75">
        <v>11.211579</v>
      </c>
      <c r="AA498" s="75">
        <v>10.073684</v>
      </c>
      <c r="AB498" s="75">
        <v>8.9273684000000006</v>
      </c>
      <c r="AC498" s="75">
        <v>7.8305262999999998</v>
      </c>
      <c r="AD498" s="75">
        <v>7.4757895000000003</v>
      </c>
      <c r="AE498" s="75">
        <v>6.4136841999999996</v>
      </c>
      <c r="AF498" s="75">
        <v>5.3694737000000003</v>
      </c>
      <c r="AG498" s="83">
        <v>4.9621053000000002</v>
      </c>
      <c r="AH498" s="75"/>
      <c r="AI498" s="84">
        <v>14.504474</v>
      </c>
      <c r="AJ498" s="75">
        <v>14.105525999999999</v>
      </c>
      <c r="AK498" s="75">
        <v>13.607632000000001</v>
      </c>
      <c r="AL498" s="75">
        <v>12.926579</v>
      </c>
      <c r="AM498" s="75">
        <v>11.756053</v>
      </c>
      <c r="AN498" s="75">
        <v>10.584474</v>
      </c>
      <c r="AO498" s="75">
        <v>9.4023684000000003</v>
      </c>
      <c r="AP498" s="75">
        <v>8.2623683999999997</v>
      </c>
      <c r="AQ498" s="75">
        <v>7.8613157999999999</v>
      </c>
      <c r="AR498" s="75">
        <v>6.4686842000000002</v>
      </c>
      <c r="AS498" s="75">
        <v>5.1423683999999996</v>
      </c>
      <c r="AT498" s="83">
        <v>4.6539473999999998</v>
      </c>
    </row>
    <row r="499" spans="1:46" x14ac:dyDescent="0.25">
      <c r="A499" s="77"/>
      <c r="B499" s="98" t="s">
        <v>827</v>
      </c>
      <c r="C499" s="78" t="s">
        <v>276</v>
      </c>
      <c r="D499" s="77" t="s">
        <v>42</v>
      </c>
      <c r="E499" s="78" t="s">
        <v>827</v>
      </c>
      <c r="F499" s="77"/>
      <c r="G499" s="78" t="s">
        <v>827</v>
      </c>
      <c r="H499" s="79" t="s">
        <v>827</v>
      </c>
      <c r="I499" s="80">
        <v>15.160526000000001</v>
      </c>
      <c r="J499" s="80">
        <v>14.812105000000001</v>
      </c>
      <c r="K499" s="80">
        <v>14.386842</v>
      </c>
      <c r="L499" s="80">
        <v>13.811052999999999</v>
      </c>
      <c r="M499" s="80">
        <v>12.975263</v>
      </c>
      <c r="N499" s="80">
        <v>12.096316</v>
      </c>
      <c r="O499" s="80">
        <v>11.021578999999999</v>
      </c>
      <c r="P499" s="80">
        <v>9.9805262999999993</v>
      </c>
      <c r="Q499" s="80">
        <v>9.5373684000000001</v>
      </c>
      <c r="R499" s="80">
        <v>7.9657894999999996</v>
      </c>
      <c r="S499" s="80">
        <v>6.6331578999999996</v>
      </c>
      <c r="T499" s="81">
        <v>6.1542104999999996</v>
      </c>
      <c r="U499" s="80"/>
      <c r="V499" s="82">
        <v>14.003158000000001</v>
      </c>
      <c r="W499" s="80">
        <v>13.593684</v>
      </c>
      <c r="X499" s="80">
        <v>13.091578999999999</v>
      </c>
      <c r="Y499" s="80">
        <v>12.408421000000001</v>
      </c>
      <c r="Z499" s="80">
        <v>11.490525999999999</v>
      </c>
      <c r="AA499" s="80">
        <v>10.542104999999999</v>
      </c>
      <c r="AB499" s="80">
        <v>9.3568420999999997</v>
      </c>
      <c r="AC499" s="80">
        <v>8.1989473999999998</v>
      </c>
      <c r="AD499" s="80">
        <v>7.7631579000000004</v>
      </c>
      <c r="AE499" s="80">
        <v>6.4136841999999996</v>
      </c>
      <c r="AF499" s="80">
        <v>5.3694737000000003</v>
      </c>
      <c r="AG499" s="81">
        <v>4.9621053000000002</v>
      </c>
      <c r="AH499" s="80"/>
      <c r="AI499" s="82">
        <v>14.541316</v>
      </c>
      <c r="AJ499" s="80">
        <v>14.147632</v>
      </c>
      <c r="AK499" s="80">
        <v>13.656053</v>
      </c>
      <c r="AL499" s="80">
        <v>12.982367999999999</v>
      </c>
      <c r="AM499" s="80">
        <v>12.021316000000001</v>
      </c>
      <c r="AN499" s="80">
        <v>11.019211</v>
      </c>
      <c r="AO499" s="80">
        <v>9.7802632000000003</v>
      </c>
      <c r="AP499" s="80">
        <v>8.5760526000000006</v>
      </c>
      <c r="AQ499" s="80">
        <v>8.0928947000000004</v>
      </c>
      <c r="AR499" s="80">
        <v>6.4686842000000002</v>
      </c>
      <c r="AS499" s="80">
        <v>5.1423683999999996</v>
      </c>
      <c r="AT499" s="81">
        <v>4.6539473999999998</v>
      </c>
    </row>
    <row r="500" spans="1:46" x14ac:dyDescent="0.25">
      <c r="A500" s="77"/>
      <c r="B500" s="98" t="s">
        <v>827</v>
      </c>
      <c r="C500" s="78" t="s">
        <v>276</v>
      </c>
      <c r="D500" s="77" t="s">
        <v>43</v>
      </c>
      <c r="E500" s="78" t="s">
        <v>827</v>
      </c>
      <c r="F500" s="77"/>
      <c r="G500" s="78" t="s">
        <v>827</v>
      </c>
      <c r="H500" s="79" t="s">
        <v>827</v>
      </c>
      <c r="I500" s="80">
        <v>15.125788999999999</v>
      </c>
      <c r="J500" s="80">
        <v>14.773158</v>
      </c>
      <c r="K500" s="80">
        <v>14.343684</v>
      </c>
      <c r="L500" s="80">
        <v>13.763684</v>
      </c>
      <c r="M500" s="80">
        <v>12.757368</v>
      </c>
      <c r="N500" s="80">
        <v>11.753158000000001</v>
      </c>
      <c r="O500" s="80">
        <v>10.738421000000001</v>
      </c>
      <c r="P500" s="80">
        <v>9.7510525999999995</v>
      </c>
      <c r="Q500" s="80">
        <v>9.3773683999999999</v>
      </c>
      <c r="R500" s="80">
        <v>8.4205263000000006</v>
      </c>
      <c r="S500" s="80">
        <v>7.7952631999999999</v>
      </c>
      <c r="T500" s="81">
        <v>7.4836841999999999</v>
      </c>
      <c r="U500" s="80"/>
      <c r="V500" s="82">
        <v>13.964211000000001</v>
      </c>
      <c r="W500" s="80">
        <v>13.548420999999999</v>
      </c>
      <c r="X500" s="80">
        <v>13.04</v>
      </c>
      <c r="Y500" s="80">
        <v>12.349474000000001</v>
      </c>
      <c r="Z500" s="80">
        <v>11.211579</v>
      </c>
      <c r="AA500" s="80">
        <v>10.073684</v>
      </c>
      <c r="AB500" s="80">
        <v>8.9273684000000006</v>
      </c>
      <c r="AC500" s="80">
        <v>7.8305262999999998</v>
      </c>
      <c r="AD500" s="80">
        <v>7.4757895000000003</v>
      </c>
      <c r="AE500" s="80">
        <v>6.6884211000000002</v>
      </c>
      <c r="AF500" s="80">
        <v>6.1589473999999997</v>
      </c>
      <c r="AG500" s="81">
        <v>5.8757894999999998</v>
      </c>
      <c r="AH500" s="80"/>
      <c r="AI500" s="82">
        <v>14.504474</v>
      </c>
      <c r="AJ500" s="80">
        <v>14.105525999999999</v>
      </c>
      <c r="AK500" s="80">
        <v>13.607632000000001</v>
      </c>
      <c r="AL500" s="80">
        <v>12.926579</v>
      </c>
      <c r="AM500" s="80">
        <v>11.756053</v>
      </c>
      <c r="AN500" s="80">
        <v>10.584474</v>
      </c>
      <c r="AO500" s="80">
        <v>9.4023684000000003</v>
      </c>
      <c r="AP500" s="80">
        <v>8.2623683999999997</v>
      </c>
      <c r="AQ500" s="80">
        <v>7.8613157999999999</v>
      </c>
      <c r="AR500" s="80">
        <v>6.8928947000000003</v>
      </c>
      <c r="AS500" s="80">
        <v>6.2549999999999999</v>
      </c>
      <c r="AT500" s="81">
        <v>5.9276315999999998</v>
      </c>
    </row>
    <row r="501" spans="1:46" x14ac:dyDescent="0.25">
      <c r="A501" s="77"/>
      <c r="B501" s="98" t="s">
        <v>827</v>
      </c>
      <c r="C501" s="78" t="s">
        <v>276</v>
      </c>
      <c r="D501" s="77" t="s">
        <v>44</v>
      </c>
      <c r="E501" s="78" t="s">
        <v>827</v>
      </c>
      <c r="F501" s="77"/>
      <c r="G501" s="78" t="s">
        <v>827</v>
      </c>
      <c r="H501" s="79" t="s">
        <v>827</v>
      </c>
      <c r="I501" s="80">
        <v>15.207895000000001</v>
      </c>
      <c r="J501" s="80">
        <v>14.885789000000001</v>
      </c>
      <c r="K501" s="80">
        <v>14.487895</v>
      </c>
      <c r="L501" s="80">
        <v>13.937367999999999</v>
      </c>
      <c r="M501" s="80">
        <v>13.095262999999999</v>
      </c>
      <c r="N501" s="80">
        <v>12.287895000000001</v>
      </c>
      <c r="O501" s="80">
        <v>11.362632</v>
      </c>
      <c r="P501" s="80">
        <v>10.437367999999999</v>
      </c>
      <c r="Q501" s="80">
        <v>10.127895000000001</v>
      </c>
      <c r="R501" s="80">
        <v>8.7552631999999999</v>
      </c>
      <c r="S501" s="80">
        <v>7.9615789000000001</v>
      </c>
      <c r="T501" s="81">
        <v>7.1205262999999999</v>
      </c>
      <c r="U501" s="80"/>
      <c r="V501" s="82">
        <v>14.054736999999999</v>
      </c>
      <c r="W501" s="80">
        <v>13.670526000000001</v>
      </c>
      <c r="X501" s="80">
        <v>13.194737</v>
      </c>
      <c r="Y501" s="80">
        <v>12.534737</v>
      </c>
      <c r="Z501" s="80">
        <v>11.615788999999999</v>
      </c>
      <c r="AA501" s="80">
        <v>10.724211</v>
      </c>
      <c r="AB501" s="80">
        <v>9.6873684000000004</v>
      </c>
      <c r="AC501" s="80">
        <v>8.6536842000000007</v>
      </c>
      <c r="AD501" s="80">
        <v>8.3631578999999991</v>
      </c>
      <c r="AE501" s="80">
        <v>7.0852632</v>
      </c>
      <c r="AF501" s="80">
        <v>6.48</v>
      </c>
      <c r="AG501" s="81">
        <v>5.8357894999999997</v>
      </c>
      <c r="AH501" s="80"/>
      <c r="AI501" s="82">
        <v>14.504474</v>
      </c>
      <c r="AJ501" s="80">
        <v>14.105525999999999</v>
      </c>
      <c r="AK501" s="80">
        <v>13.607632000000001</v>
      </c>
      <c r="AL501" s="80">
        <v>12.926579</v>
      </c>
      <c r="AM501" s="80">
        <v>11.756053</v>
      </c>
      <c r="AN501" s="80">
        <v>10.584474</v>
      </c>
      <c r="AO501" s="80">
        <v>9.4023684000000003</v>
      </c>
      <c r="AP501" s="80">
        <v>8.2623683999999997</v>
      </c>
      <c r="AQ501" s="80">
        <v>7.8613157999999999</v>
      </c>
      <c r="AR501" s="80">
        <v>6.8928947000000003</v>
      </c>
      <c r="AS501" s="80">
        <v>6.2549999999999999</v>
      </c>
      <c r="AT501" s="81">
        <v>5.9276315999999998</v>
      </c>
    </row>
    <row r="502" spans="1:46" x14ac:dyDescent="0.25">
      <c r="A502" s="77"/>
      <c r="B502" s="98" t="s">
        <v>827</v>
      </c>
      <c r="C502" s="78" t="s">
        <v>276</v>
      </c>
      <c r="D502" s="77" t="s">
        <v>45</v>
      </c>
      <c r="E502" s="78" t="s">
        <v>827</v>
      </c>
      <c r="F502" s="77"/>
      <c r="G502" s="78" t="s">
        <v>827</v>
      </c>
      <c r="H502" s="79" t="s">
        <v>827</v>
      </c>
      <c r="I502" s="80">
        <v>15.468947</v>
      </c>
      <c r="J502" s="80">
        <v>15.301579</v>
      </c>
      <c r="K502" s="80">
        <v>15.11</v>
      </c>
      <c r="L502" s="80">
        <v>14.860526</v>
      </c>
      <c r="M502" s="80">
        <v>14.506842000000001</v>
      </c>
      <c r="N502" s="80">
        <v>14.133158</v>
      </c>
      <c r="O502" s="80">
        <v>13.731052999999999</v>
      </c>
      <c r="P502" s="80">
        <v>13.242632</v>
      </c>
      <c r="Q502" s="80">
        <v>13.078421000000001</v>
      </c>
      <c r="R502" s="80">
        <v>12.373158</v>
      </c>
      <c r="S502" s="80">
        <v>11.819474</v>
      </c>
      <c r="T502" s="81">
        <v>11.412105</v>
      </c>
      <c r="U502" s="80"/>
      <c r="V502" s="82">
        <v>14.355789</v>
      </c>
      <c r="W502" s="80">
        <v>14.168421</v>
      </c>
      <c r="X502" s="80">
        <v>13.938947000000001</v>
      </c>
      <c r="Y502" s="80">
        <v>13.64</v>
      </c>
      <c r="Z502" s="80">
        <v>13.251579</v>
      </c>
      <c r="AA502" s="80">
        <v>12.831579</v>
      </c>
      <c r="AB502" s="80">
        <v>12.377895000000001</v>
      </c>
      <c r="AC502" s="80">
        <v>11.815789000000001</v>
      </c>
      <c r="AD502" s="80">
        <v>11.637895</v>
      </c>
      <c r="AE502" s="80">
        <v>10.943158</v>
      </c>
      <c r="AF502" s="80">
        <v>10.486316</v>
      </c>
      <c r="AG502" s="81">
        <v>10.143158</v>
      </c>
      <c r="AH502" s="80"/>
      <c r="AI502" s="82">
        <v>14.880262999999999</v>
      </c>
      <c r="AJ502" s="80">
        <v>14.695</v>
      </c>
      <c r="AK502" s="80">
        <v>14.483421</v>
      </c>
      <c r="AL502" s="80">
        <v>14.197105000000001</v>
      </c>
      <c r="AM502" s="80">
        <v>13.798158000000001</v>
      </c>
      <c r="AN502" s="80">
        <v>13.370789</v>
      </c>
      <c r="AO502" s="80">
        <v>12.909737</v>
      </c>
      <c r="AP502" s="80">
        <v>12.336053</v>
      </c>
      <c r="AQ502" s="80">
        <v>12.148683999999999</v>
      </c>
      <c r="AR502" s="80">
        <v>11.378158000000001</v>
      </c>
      <c r="AS502" s="80">
        <v>10.815</v>
      </c>
      <c r="AT502" s="81">
        <v>10.396053</v>
      </c>
    </row>
    <row r="503" spans="1:46" x14ac:dyDescent="0.25">
      <c r="A503" s="77"/>
      <c r="B503" s="97" t="s">
        <v>125</v>
      </c>
      <c r="C503" s="69" t="s">
        <v>278</v>
      </c>
      <c r="D503" s="70" t="s">
        <v>39</v>
      </c>
      <c r="E503" s="69" t="s">
        <v>279</v>
      </c>
      <c r="F503" s="70" t="s">
        <v>41</v>
      </c>
      <c r="G503" s="69" t="s">
        <v>41</v>
      </c>
      <c r="H503" s="72">
        <v>0</v>
      </c>
      <c r="I503" s="75">
        <v>1.0442104999999999</v>
      </c>
      <c r="J503" s="75">
        <v>1.0368421000000001</v>
      </c>
      <c r="K503" s="75">
        <v>1.0315789</v>
      </c>
      <c r="L503" s="75">
        <v>1.0252631999999999</v>
      </c>
      <c r="M503" s="75">
        <v>1.0189474000000001</v>
      </c>
      <c r="N503" s="75">
        <v>1.0136841999999999</v>
      </c>
      <c r="O503" s="75">
        <v>1.0073684000000001</v>
      </c>
      <c r="P503" s="75">
        <v>1.0021053</v>
      </c>
      <c r="Q503" s="75">
        <v>0.99684209999999995</v>
      </c>
      <c r="R503" s="75">
        <v>0.97578949999999998</v>
      </c>
      <c r="S503" s="75">
        <v>0.96</v>
      </c>
      <c r="T503" s="83">
        <v>0.9473684</v>
      </c>
      <c r="U503" s="75"/>
      <c r="V503" s="84">
        <v>1.0221053</v>
      </c>
      <c r="W503" s="75">
        <v>1.0178947</v>
      </c>
      <c r="X503" s="75">
        <v>1.0147368000000001</v>
      </c>
      <c r="Y503" s="75">
        <v>1.0105263</v>
      </c>
      <c r="Z503" s="75">
        <v>1.0063158000000001</v>
      </c>
      <c r="AA503" s="75">
        <v>1</v>
      </c>
      <c r="AB503" s="75">
        <v>0.99473679999999998</v>
      </c>
      <c r="AC503" s="75">
        <v>0.98842110000000005</v>
      </c>
      <c r="AD503" s="75">
        <v>0.98210529999999996</v>
      </c>
      <c r="AE503" s="75">
        <v>0.96105260000000003</v>
      </c>
      <c r="AF503" s="75">
        <v>0.94315789999999999</v>
      </c>
      <c r="AG503" s="83">
        <v>0.92947369999999996</v>
      </c>
      <c r="AH503" s="75"/>
      <c r="AI503" s="84">
        <v>1.0252631999999999</v>
      </c>
      <c r="AJ503" s="75">
        <v>1.0178947</v>
      </c>
      <c r="AK503" s="75">
        <v>1.0115788999999999</v>
      </c>
      <c r="AL503" s="75">
        <v>1.0052631999999999</v>
      </c>
      <c r="AM503" s="75">
        <v>0.99789470000000002</v>
      </c>
      <c r="AN503" s="75">
        <v>0.99263159999999995</v>
      </c>
      <c r="AO503" s="75">
        <v>0.98631579999999996</v>
      </c>
      <c r="AP503" s="75">
        <v>0.98</v>
      </c>
      <c r="AQ503" s="75">
        <v>0.97473679999999996</v>
      </c>
      <c r="AR503" s="75">
        <v>0.95157890000000001</v>
      </c>
      <c r="AS503" s="75">
        <v>0.93473680000000003</v>
      </c>
      <c r="AT503" s="83">
        <v>0.92</v>
      </c>
    </row>
    <row r="504" spans="1:46" x14ac:dyDescent="0.25">
      <c r="A504" s="77"/>
      <c r="B504" s="98" t="s">
        <v>827</v>
      </c>
      <c r="C504" s="78" t="s">
        <v>278</v>
      </c>
      <c r="D504" s="77" t="s">
        <v>42</v>
      </c>
      <c r="E504" s="78" t="s">
        <v>827</v>
      </c>
      <c r="F504" s="77"/>
      <c r="G504" s="78" t="s">
        <v>827</v>
      </c>
      <c r="H504" s="79" t="s">
        <v>827</v>
      </c>
      <c r="I504" s="80">
        <v>1.0484211000000001</v>
      </c>
      <c r="J504" s="80">
        <v>1.0431579</v>
      </c>
      <c r="K504" s="80">
        <v>1.0378947000000001</v>
      </c>
      <c r="L504" s="80">
        <v>1.0347367999999999</v>
      </c>
      <c r="M504" s="80">
        <v>1.0294737</v>
      </c>
      <c r="N504" s="80">
        <v>1.0252631999999999</v>
      </c>
      <c r="O504" s="80">
        <v>1.02</v>
      </c>
      <c r="P504" s="80">
        <v>1.0157894999999999</v>
      </c>
      <c r="Q504" s="80">
        <v>1.0115788999999999</v>
      </c>
      <c r="R504" s="80">
        <v>0.99473679999999998</v>
      </c>
      <c r="S504" s="80">
        <v>0.98210529999999996</v>
      </c>
      <c r="T504" s="81">
        <v>0.9736842</v>
      </c>
      <c r="U504" s="80"/>
      <c r="V504" s="82">
        <v>1.0242104999999999</v>
      </c>
      <c r="W504" s="80">
        <v>1.0210526</v>
      </c>
      <c r="X504" s="80">
        <v>1.0178947</v>
      </c>
      <c r="Y504" s="80">
        <v>1.0157894999999999</v>
      </c>
      <c r="Z504" s="80">
        <v>1.0126316</v>
      </c>
      <c r="AA504" s="80">
        <v>1.0094737</v>
      </c>
      <c r="AB504" s="80">
        <v>1.0063158000000001</v>
      </c>
      <c r="AC504" s="80">
        <v>1.0031578999999999</v>
      </c>
      <c r="AD504" s="80">
        <v>0.99894740000000004</v>
      </c>
      <c r="AE504" s="80">
        <v>0.98105260000000005</v>
      </c>
      <c r="AF504" s="80">
        <v>0.96736840000000002</v>
      </c>
      <c r="AG504" s="81">
        <v>0.95684210000000003</v>
      </c>
      <c r="AH504" s="80"/>
      <c r="AI504" s="82">
        <v>1.0305263</v>
      </c>
      <c r="AJ504" s="80">
        <v>1.0242104999999999</v>
      </c>
      <c r="AK504" s="80">
        <v>1.0189474000000001</v>
      </c>
      <c r="AL504" s="80">
        <v>1.0147368000000001</v>
      </c>
      <c r="AM504" s="80">
        <v>1.0094737</v>
      </c>
      <c r="AN504" s="80">
        <v>1.0052631999999999</v>
      </c>
      <c r="AO504" s="80">
        <v>1</v>
      </c>
      <c r="AP504" s="80">
        <v>0.99473679999999998</v>
      </c>
      <c r="AQ504" s="80">
        <v>0.99157890000000004</v>
      </c>
      <c r="AR504" s="80">
        <v>0.97263160000000004</v>
      </c>
      <c r="AS504" s="80">
        <v>0.95894740000000001</v>
      </c>
      <c r="AT504" s="81">
        <v>0.94842110000000002</v>
      </c>
    </row>
    <row r="505" spans="1:46" x14ac:dyDescent="0.25">
      <c r="A505" s="77"/>
      <c r="B505" s="98" t="s">
        <v>827</v>
      </c>
      <c r="C505" s="78" t="s">
        <v>278</v>
      </c>
      <c r="D505" s="77" t="s">
        <v>43</v>
      </c>
      <c r="E505" s="78" t="s">
        <v>827</v>
      </c>
      <c r="F505" s="77"/>
      <c r="G505" s="78" t="s">
        <v>827</v>
      </c>
      <c r="H505" s="79" t="s">
        <v>827</v>
      </c>
      <c r="I505" s="80">
        <v>1.0442104999999999</v>
      </c>
      <c r="J505" s="80">
        <v>1.0368421000000001</v>
      </c>
      <c r="K505" s="80">
        <v>1.0315789</v>
      </c>
      <c r="L505" s="80">
        <v>1.0252631999999999</v>
      </c>
      <c r="M505" s="80">
        <v>1.0189474000000001</v>
      </c>
      <c r="N505" s="80">
        <v>1.0136841999999999</v>
      </c>
      <c r="O505" s="80">
        <v>1.0073684000000001</v>
      </c>
      <c r="P505" s="80">
        <v>1.0021053</v>
      </c>
      <c r="Q505" s="80">
        <v>0.99684209999999995</v>
      </c>
      <c r="R505" s="80">
        <v>0.97578949999999998</v>
      </c>
      <c r="S505" s="80">
        <v>0.96</v>
      </c>
      <c r="T505" s="81">
        <v>0.9473684</v>
      </c>
      <c r="U505" s="80"/>
      <c r="V505" s="82">
        <v>1.0221053</v>
      </c>
      <c r="W505" s="80">
        <v>1.0178947</v>
      </c>
      <c r="X505" s="80">
        <v>1.0147368000000001</v>
      </c>
      <c r="Y505" s="80">
        <v>1.0105263</v>
      </c>
      <c r="Z505" s="80">
        <v>1.0063158000000001</v>
      </c>
      <c r="AA505" s="80">
        <v>1</v>
      </c>
      <c r="AB505" s="80">
        <v>0.99473679999999998</v>
      </c>
      <c r="AC505" s="80">
        <v>0.98842110000000005</v>
      </c>
      <c r="AD505" s="80">
        <v>0.98210529999999996</v>
      </c>
      <c r="AE505" s="80">
        <v>0.96105260000000003</v>
      </c>
      <c r="AF505" s="80">
        <v>0.94315789999999999</v>
      </c>
      <c r="AG505" s="81">
        <v>0.92947369999999996</v>
      </c>
      <c r="AH505" s="80"/>
      <c r="AI505" s="82">
        <v>1.0252631999999999</v>
      </c>
      <c r="AJ505" s="80">
        <v>1.0178947</v>
      </c>
      <c r="AK505" s="80">
        <v>1.0115788999999999</v>
      </c>
      <c r="AL505" s="80">
        <v>1.0052631999999999</v>
      </c>
      <c r="AM505" s="80">
        <v>0.99789470000000002</v>
      </c>
      <c r="AN505" s="80">
        <v>0.99263159999999995</v>
      </c>
      <c r="AO505" s="80">
        <v>0.98631579999999996</v>
      </c>
      <c r="AP505" s="80">
        <v>0.98</v>
      </c>
      <c r="AQ505" s="80">
        <v>0.97473679999999996</v>
      </c>
      <c r="AR505" s="80">
        <v>0.95157890000000001</v>
      </c>
      <c r="AS505" s="80">
        <v>0.93473680000000003</v>
      </c>
      <c r="AT505" s="81">
        <v>0.92</v>
      </c>
    </row>
    <row r="506" spans="1:46" x14ac:dyDescent="0.25">
      <c r="A506" s="77"/>
      <c r="B506" s="98" t="s">
        <v>827</v>
      </c>
      <c r="C506" s="78" t="s">
        <v>278</v>
      </c>
      <c r="D506" s="77" t="s">
        <v>44</v>
      </c>
      <c r="E506" s="78" t="s">
        <v>827</v>
      </c>
      <c r="F506" s="77"/>
      <c r="G506" s="78" t="s">
        <v>827</v>
      </c>
      <c r="H506" s="79" t="s">
        <v>827</v>
      </c>
      <c r="I506" s="80">
        <v>1.0536842</v>
      </c>
      <c r="J506" s="80">
        <v>1.0515789</v>
      </c>
      <c r="K506" s="80">
        <v>1.0484211000000001</v>
      </c>
      <c r="L506" s="80">
        <v>1.0452631999999999</v>
      </c>
      <c r="M506" s="80">
        <v>1.0421053</v>
      </c>
      <c r="N506" s="80">
        <v>1.0389474000000001</v>
      </c>
      <c r="O506" s="80">
        <v>1.0357894999999999</v>
      </c>
      <c r="P506" s="80">
        <v>1.0326316</v>
      </c>
      <c r="Q506" s="80">
        <v>1.0294737</v>
      </c>
      <c r="R506" s="80">
        <v>1.0210526</v>
      </c>
      <c r="S506" s="80">
        <v>1.0094737</v>
      </c>
      <c r="T506" s="81">
        <v>0.99473679999999998</v>
      </c>
      <c r="U506" s="80"/>
      <c r="V506" s="82">
        <v>1.0273684000000001</v>
      </c>
      <c r="W506" s="80">
        <v>1.0252631999999999</v>
      </c>
      <c r="X506" s="80">
        <v>1.0231579</v>
      </c>
      <c r="Y506" s="80">
        <v>1.0210526</v>
      </c>
      <c r="Z506" s="80">
        <v>1.0189474000000001</v>
      </c>
      <c r="AA506" s="80">
        <v>1.0168421000000001</v>
      </c>
      <c r="AB506" s="80">
        <v>1.0147368000000001</v>
      </c>
      <c r="AC506" s="80">
        <v>1.0126316</v>
      </c>
      <c r="AD506" s="80">
        <v>1.0105263</v>
      </c>
      <c r="AE506" s="80">
        <v>1.0052631999999999</v>
      </c>
      <c r="AF506" s="80">
        <v>0.99578949999999999</v>
      </c>
      <c r="AG506" s="81">
        <v>0.97894740000000002</v>
      </c>
      <c r="AH506" s="80"/>
      <c r="AI506" s="82">
        <v>1.0252631999999999</v>
      </c>
      <c r="AJ506" s="80">
        <v>1.0178947</v>
      </c>
      <c r="AK506" s="80">
        <v>1.0115788999999999</v>
      </c>
      <c r="AL506" s="80">
        <v>1.0052631999999999</v>
      </c>
      <c r="AM506" s="80">
        <v>0.99789470000000002</v>
      </c>
      <c r="AN506" s="80">
        <v>0.99263159999999995</v>
      </c>
      <c r="AO506" s="80">
        <v>0.98631579999999996</v>
      </c>
      <c r="AP506" s="80">
        <v>0.98</v>
      </c>
      <c r="AQ506" s="80">
        <v>0.97473679999999996</v>
      </c>
      <c r="AR506" s="80">
        <v>0.95157890000000001</v>
      </c>
      <c r="AS506" s="80">
        <v>0.93473680000000003</v>
      </c>
      <c r="AT506" s="81">
        <v>0.92</v>
      </c>
    </row>
    <row r="507" spans="1:46" x14ac:dyDescent="0.25">
      <c r="A507" s="77"/>
      <c r="B507" s="98" t="s">
        <v>827</v>
      </c>
      <c r="C507" s="78" t="s">
        <v>278</v>
      </c>
      <c r="D507" s="77" t="s">
        <v>45</v>
      </c>
      <c r="E507" s="78" t="s">
        <v>827</v>
      </c>
      <c r="F507" s="77"/>
      <c r="G507" s="78" t="s">
        <v>827</v>
      </c>
      <c r="H507" s="79" t="s">
        <v>827</v>
      </c>
      <c r="I507" s="80">
        <v>1.0578947000000001</v>
      </c>
      <c r="J507" s="80">
        <v>1.0557894999999999</v>
      </c>
      <c r="K507" s="80">
        <v>1.0536842</v>
      </c>
      <c r="L507" s="80">
        <v>1.0526316</v>
      </c>
      <c r="M507" s="80">
        <v>1.0505263</v>
      </c>
      <c r="N507" s="80">
        <v>1.0484211000000001</v>
      </c>
      <c r="O507" s="80">
        <v>1.0473684000000001</v>
      </c>
      <c r="P507" s="80">
        <v>1.0452631999999999</v>
      </c>
      <c r="Q507" s="80">
        <v>1.0431579</v>
      </c>
      <c r="R507" s="80">
        <v>1.0357894999999999</v>
      </c>
      <c r="S507" s="80">
        <v>1.0305263</v>
      </c>
      <c r="T507" s="81">
        <v>1.0189474000000001</v>
      </c>
      <c r="U507" s="80"/>
      <c r="V507" s="82">
        <v>1.0294737</v>
      </c>
      <c r="W507" s="80">
        <v>1.0284211000000001</v>
      </c>
      <c r="X507" s="80">
        <v>1.0273684000000001</v>
      </c>
      <c r="Y507" s="80">
        <v>1.0263157999999999</v>
      </c>
      <c r="Z507" s="80">
        <v>1.0252631999999999</v>
      </c>
      <c r="AA507" s="80">
        <v>1.0242104999999999</v>
      </c>
      <c r="AB507" s="80">
        <v>1.0231579</v>
      </c>
      <c r="AC507" s="80">
        <v>1.0221053</v>
      </c>
      <c r="AD507" s="80">
        <v>1.0210526</v>
      </c>
      <c r="AE507" s="80">
        <v>1.0168421000000001</v>
      </c>
      <c r="AF507" s="80">
        <v>1.0147368000000001</v>
      </c>
      <c r="AG507" s="81">
        <v>1.0052631999999999</v>
      </c>
      <c r="AH507" s="80"/>
      <c r="AI507" s="82">
        <v>1.0368421000000001</v>
      </c>
      <c r="AJ507" s="80">
        <v>1.0357894999999999</v>
      </c>
      <c r="AK507" s="80">
        <v>1.0347367999999999</v>
      </c>
      <c r="AL507" s="80">
        <v>1.0336841999999999</v>
      </c>
      <c r="AM507" s="80">
        <v>1.0326316</v>
      </c>
      <c r="AN507" s="80">
        <v>1.0305263</v>
      </c>
      <c r="AO507" s="80">
        <v>1.0284211000000001</v>
      </c>
      <c r="AP507" s="80">
        <v>1.0263157999999999</v>
      </c>
      <c r="AQ507" s="80">
        <v>1.0242104999999999</v>
      </c>
      <c r="AR507" s="80">
        <v>1.0168421000000001</v>
      </c>
      <c r="AS507" s="80">
        <v>1.0105263</v>
      </c>
      <c r="AT507" s="81">
        <v>0.99684209999999995</v>
      </c>
    </row>
    <row r="508" spans="1:46" x14ac:dyDescent="0.25">
      <c r="A508" s="77"/>
      <c r="B508" s="97" t="s">
        <v>125</v>
      </c>
      <c r="C508" s="69" t="s">
        <v>280</v>
      </c>
      <c r="D508" s="70" t="s">
        <v>39</v>
      </c>
      <c r="E508" s="69" t="s">
        <v>281</v>
      </c>
      <c r="F508" s="70" t="s">
        <v>41</v>
      </c>
      <c r="G508" s="69" t="s">
        <v>41</v>
      </c>
      <c r="H508" s="72">
        <v>0</v>
      </c>
      <c r="I508" s="75">
        <v>0.6307895</v>
      </c>
      <c r="J508" s="75">
        <v>0.6307895</v>
      </c>
      <c r="K508" s="75">
        <v>0.6307895</v>
      </c>
      <c r="L508" s="75">
        <v>0.6307895</v>
      </c>
      <c r="M508" s="75">
        <v>0.6307895</v>
      </c>
      <c r="N508" s="75">
        <v>0.6307895</v>
      </c>
      <c r="O508" s="75">
        <v>0.6307895</v>
      </c>
      <c r="P508" s="75">
        <v>0.6307895</v>
      </c>
      <c r="Q508" s="75">
        <v>0.6307895</v>
      </c>
      <c r="R508" s="75">
        <v>0.6307895</v>
      </c>
      <c r="S508" s="75">
        <v>0.6307895</v>
      </c>
      <c r="T508" s="83">
        <v>0.6307895</v>
      </c>
      <c r="U508" s="75"/>
      <c r="V508" s="84">
        <v>0.4756648</v>
      </c>
      <c r="W508" s="75">
        <v>0.4756648</v>
      </c>
      <c r="X508" s="75">
        <v>0.4756648</v>
      </c>
      <c r="Y508" s="75">
        <v>0.4756648</v>
      </c>
      <c r="Z508" s="75">
        <v>0.4756648</v>
      </c>
      <c r="AA508" s="75">
        <v>0.4756648</v>
      </c>
      <c r="AB508" s="75">
        <v>0.4756648</v>
      </c>
      <c r="AC508" s="75">
        <v>0.4756648</v>
      </c>
      <c r="AD508" s="75">
        <v>0.4756648</v>
      </c>
      <c r="AE508" s="75">
        <v>0.4756648</v>
      </c>
      <c r="AF508" s="75">
        <v>0.4756648</v>
      </c>
      <c r="AG508" s="83">
        <v>0.4756648</v>
      </c>
      <c r="AH508" s="75"/>
      <c r="AI508" s="84">
        <v>0.48724879999999998</v>
      </c>
      <c r="AJ508" s="75">
        <v>0.48724879999999998</v>
      </c>
      <c r="AK508" s="75">
        <v>0.48724879999999998</v>
      </c>
      <c r="AL508" s="75">
        <v>0.48724879999999998</v>
      </c>
      <c r="AM508" s="75">
        <v>0.48724879999999998</v>
      </c>
      <c r="AN508" s="75">
        <v>0.48724879999999998</v>
      </c>
      <c r="AO508" s="75">
        <v>0.48724879999999998</v>
      </c>
      <c r="AP508" s="75">
        <v>0.48724879999999998</v>
      </c>
      <c r="AQ508" s="75">
        <v>0.48724879999999998</v>
      </c>
      <c r="AR508" s="75">
        <v>0.48724879999999998</v>
      </c>
      <c r="AS508" s="75">
        <v>0.48724879999999998</v>
      </c>
      <c r="AT508" s="83">
        <v>0.48724879999999998</v>
      </c>
    </row>
    <row r="509" spans="1:46" x14ac:dyDescent="0.25">
      <c r="A509" s="77"/>
      <c r="B509" s="98" t="s">
        <v>827</v>
      </c>
      <c r="C509" s="78" t="s">
        <v>280</v>
      </c>
      <c r="D509" s="77" t="s">
        <v>42</v>
      </c>
      <c r="E509" s="78" t="s">
        <v>827</v>
      </c>
      <c r="F509" s="77"/>
      <c r="G509" s="78" t="s">
        <v>827</v>
      </c>
      <c r="H509" s="79" t="s">
        <v>827</v>
      </c>
      <c r="I509" s="80">
        <v>0.6307895</v>
      </c>
      <c r="J509" s="80">
        <v>0.6307895</v>
      </c>
      <c r="K509" s="80">
        <v>0.6307895</v>
      </c>
      <c r="L509" s="80">
        <v>0.6307895</v>
      </c>
      <c r="M509" s="80">
        <v>0.6307895</v>
      </c>
      <c r="N509" s="80">
        <v>0.6307895</v>
      </c>
      <c r="O509" s="80">
        <v>0.6307895</v>
      </c>
      <c r="P509" s="80">
        <v>0.6307895</v>
      </c>
      <c r="Q509" s="80">
        <v>0.6307895</v>
      </c>
      <c r="R509" s="80">
        <v>0.6307895</v>
      </c>
      <c r="S509" s="80">
        <v>0.6307895</v>
      </c>
      <c r="T509" s="81">
        <v>0.6307895</v>
      </c>
      <c r="U509" s="80"/>
      <c r="V509" s="82">
        <v>0.47599069999999999</v>
      </c>
      <c r="W509" s="80">
        <v>0.47599069999999999</v>
      </c>
      <c r="X509" s="80">
        <v>0.47599069999999999</v>
      </c>
      <c r="Y509" s="80">
        <v>0.47599069999999999</v>
      </c>
      <c r="Z509" s="80">
        <v>0.47599069999999999</v>
      </c>
      <c r="AA509" s="80">
        <v>0.47599069999999999</v>
      </c>
      <c r="AB509" s="80">
        <v>0.47599069999999999</v>
      </c>
      <c r="AC509" s="80">
        <v>0.47599069999999999</v>
      </c>
      <c r="AD509" s="80">
        <v>0.47599069999999999</v>
      </c>
      <c r="AE509" s="80">
        <v>0.47599069999999999</v>
      </c>
      <c r="AF509" s="80">
        <v>0.47599069999999999</v>
      </c>
      <c r="AG509" s="81">
        <v>0.47599069999999999</v>
      </c>
      <c r="AH509" s="80"/>
      <c r="AI509" s="82">
        <v>0.51933439999999997</v>
      </c>
      <c r="AJ509" s="80">
        <v>0.51933439999999997</v>
      </c>
      <c r="AK509" s="80">
        <v>0.51933439999999997</v>
      </c>
      <c r="AL509" s="80">
        <v>0.51933439999999997</v>
      </c>
      <c r="AM509" s="80">
        <v>0.51933439999999997</v>
      </c>
      <c r="AN509" s="80">
        <v>0.51933439999999997</v>
      </c>
      <c r="AO509" s="80">
        <v>0.51933439999999997</v>
      </c>
      <c r="AP509" s="80">
        <v>0.51933439999999997</v>
      </c>
      <c r="AQ509" s="80">
        <v>0.51933439999999997</v>
      </c>
      <c r="AR509" s="80">
        <v>0.51933439999999997</v>
      </c>
      <c r="AS509" s="80">
        <v>0.51933439999999997</v>
      </c>
      <c r="AT509" s="81">
        <v>0.51933439999999997</v>
      </c>
    </row>
    <row r="510" spans="1:46" x14ac:dyDescent="0.25">
      <c r="A510" s="77"/>
      <c r="B510" s="98" t="s">
        <v>827</v>
      </c>
      <c r="C510" s="78" t="s">
        <v>280</v>
      </c>
      <c r="D510" s="77" t="s">
        <v>43</v>
      </c>
      <c r="E510" s="78" t="s">
        <v>827</v>
      </c>
      <c r="F510" s="77"/>
      <c r="G510" s="78" t="s">
        <v>827</v>
      </c>
      <c r="H510" s="79" t="s">
        <v>827</v>
      </c>
      <c r="I510" s="80">
        <v>0.6307895</v>
      </c>
      <c r="J510" s="80">
        <v>0.6307895</v>
      </c>
      <c r="K510" s="80">
        <v>0.6307895</v>
      </c>
      <c r="L510" s="80">
        <v>0.6307895</v>
      </c>
      <c r="M510" s="80">
        <v>0.6307895</v>
      </c>
      <c r="N510" s="80">
        <v>0.6307895</v>
      </c>
      <c r="O510" s="80">
        <v>0.6307895</v>
      </c>
      <c r="P510" s="80">
        <v>0.6307895</v>
      </c>
      <c r="Q510" s="80">
        <v>0.6307895</v>
      </c>
      <c r="R510" s="80">
        <v>0.6307895</v>
      </c>
      <c r="S510" s="80">
        <v>0.6307895</v>
      </c>
      <c r="T510" s="81">
        <v>0.6307895</v>
      </c>
      <c r="U510" s="80"/>
      <c r="V510" s="82">
        <v>0.47625420000000002</v>
      </c>
      <c r="W510" s="80">
        <v>0.47625420000000002</v>
      </c>
      <c r="X510" s="80">
        <v>0.47625420000000002</v>
      </c>
      <c r="Y510" s="80">
        <v>0.47625420000000002</v>
      </c>
      <c r="Z510" s="80">
        <v>0.47625420000000002</v>
      </c>
      <c r="AA510" s="80">
        <v>0.47625420000000002</v>
      </c>
      <c r="AB510" s="80">
        <v>0.47625420000000002</v>
      </c>
      <c r="AC510" s="80">
        <v>0.47625420000000002</v>
      </c>
      <c r="AD510" s="80">
        <v>0.47625420000000002</v>
      </c>
      <c r="AE510" s="80">
        <v>0.47625420000000002</v>
      </c>
      <c r="AF510" s="80">
        <v>0.47625420000000002</v>
      </c>
      <c r="AG510" s="81">
        <v>0.47625420000000002</v>
      </c>
      <c r="AH510" s="80"/>
      <c r="AI510" s="82">
        <v>0.51656769999999996</v>
      </c>
      <c r="AJ510" s="80">
        <v>0.51656769999999996</v>
      </c>
      <c r="AK510" s="80">
        <v>0.51656769999999996</v>
      </c>
      <c r="AL510" s="80">
        <v>0.51656769999999996</v>
      </c>
      <c r="AM510" s="80">
        <v>0.51656769999999996</v>
      </c>
      <c r="AN510" s="80">
        <v>0.51656769999999996</v>
      </c>
      <c r="AO510" s="80">
        <v>0.51656769999999996</v>
      </c>
      <c r="AP510" s="80">
        <v>0.51656769999999996</v>
      </c>
      <c r="AQ510" s="80">
        <v>0.51656769999999996</v>
      </c>
      <c r="AR510" s="80">
        <v>0.51656769999999996</v>
      </c>
      <c r="AS510" s="80">
        <v>0.51656769999999996</v>
      </c>
      <c r="AT510" s="81">
        <v>0.51656769999999996</v>
      </c>
    </row>
    <row r="511" spans="1:46" x14ac:dyDescent="0.25">
      <c r="A511" s="77"/>
      <c r="B511" s="98" t="s">
        <v>827</v>
      </c>
      <c r="C511" s="78" t="s">
        <v>280</v>
      </c>
      <c r="D511" s="77" t="s">
        <v>44</v>
      </c>
      <c r="E511" s="78" t="s">
        <v>827</v>
      </c>
      <c r="F511" s="77"/>
      <c r="G511" s="78" t="s">
        <v>827</v>
      </c>
      <c r="H511" s="79" t="s">
        <v>827</v>
      </c>
      <c r="I511" s="80">
        <v>0.6307895</v>
      </c>
      <c r="J511" s="80">
        <v>0.6307895</v>
      </c>
      <c r="K511" s="80">
        <v>0.6307895</v>
      </c>
      <c r="L511" s="80">
        <v>0.6307895</v>
      </c>
      <c r="M511" s="80">
        <v>0.6307895</v>
      </c>
      <c r="N511" s="80">
        <v>0.6307895</v>
      </c>
      <c r="O511" s="80">
        <v>0.6307895</v>
      </c>
      <c r="P511" s="80">
        <v>0.6307895</v>
      </c>
      <c r="Q511" s="80">
        <v>0.6307895</v>
      </c>
      <c r="R511" s="80">
        <v>0.6307895</v>
      </c>
      <c r="S511" s="80">
        <v>0.6307895</v>
      </c>
      <c r="T511" s="81">
        <v>0.6307895</v>
      </c>
      <c r="U511" s="80"/>
      <c r="V511" s="82">
        <v>0.47576560000000001</v>
      </c>
      <c r="W511" s="80">
        <v>0.47576560000000001</v>
      </c>
      <c r="X511" s="80">
        <v>0.47576560000000001</v>
      </c>
      <c r="Y511" s="80">
        <v>0.47576560000000001</v>
      </c>
      <c r="Z511" s="80">
        <v>0.47576560000000001</v>
      </c>
      <c r="AA511" s="80">
        <v>0.47576560000000001</v>
      </c>
      <c r="AB511" s="80">
        <v>0.47576560000000001</v>
      </c>
      <c r="AC511" s="80">
        <v>0.47576560000000001</v>
      </c>
      <c r="AD511" s="80">
        <v>0.47576560000000001</v>
      </c>
      <c r="AE511" s="80">
        <v>0.47576560000000001</v>
      </c>
      <c r="AF511" s="80">
        <v>0.47576560000000001</v>
      </c>
      <c r="AG511" s="81">
        <v>0.47576560000000001</v>
      </c>
      <c r="AH511" s="80"/>
      <c r="AI511" s="82">
        <v>0.48724879999999998</v>
      </c>
      <c r="AJ511" s="80">
        <v>0.48724879999999998</v>
      </c>
      <c r="AK511" s="80">
        <v>0.48724879999999998</v>
      </c>
      <c r="AL511" s="80">
        <v>0.48724879999999998</v>
      </c>
      <c r="AM511" s="80">
        <v>0.48724879999999998</v>
      </c>
      <c r="AN511" s="80">
        <v>0.48724879999999998</v>
      </c>
      <c r="AO511" s="80">
        <v>0.48724879999999998</v>
      </c>
      <c r="AP511" s="80">
        <v>0.48724879999999998</v>
      </c>
      <c r="AQ511" s="80">
        <v>0.48724879999999998</v>
      </c>
      <c r="AR511" s="80">
        <v>0.48724879999999998</v>
      </c>
      <c r="AS511" s="80">
        <v>0.48724879999999998</v>
      </c>
      <c r="AT511" s="81">
        <v>0.48724879999999998</v>
      </c>
    </row>
    <row r="512" spans="1:46" x14ac:dyDescent="0.25">
      <c r="A512" s="77"/>
      <c r="B512" s="98" t="s">
        <v>827</v>
      </c>
      <c r="C512" s="78" t="s">
        <v>280</v>
      </c>
      <c r="D512" s="77" t="s">
        <v>45</v>
      </c>
      <c r="E512" s="78" t="s">
        <v>827</v>
      </c>
      <c r="F512" s="77"/>
      <c r="G512" s="78" t="s">
        <v>827</v>
      </c>
      <c r="H512" s="79" t="s">
        <v>827</v>
      </c>
      <c r="I512" s="80">
        <v>0.6307895</v>
      </c>
      <c r="J512" s="80">
        <v>0.6307895</v>
      </c>
      <c r="K512" s="80">
        <v>0.6307895</v>
      </c>
      <c r="L512" s="80">
        <v>0.6307895</v>
      </c>
      <c r="M512" s="80">
        <v>0.6307895</v>
      </c>
      <c r="N512" s="80">
        <v>0.6307895</v>
      </c>
      <c r="O512" s="80">
        <v>0.6307895</v>
      </c>
      <c r="P512" s="80">
        <v>0.6307895</v>
      </c>
      <c r="Q512" s="80">
        <v>0.6307895</v>
      </c>
      <c r="R512" s="80">
        <v>0.6307895</v>
      </c>
      <c r="S512" s="80">
        <v>0.6307895</v>
      </c>
      <c r="T512" s="81">
        <v>0.6307895</v>
      </c>
      <c r="U512" s="80"/>
      <c r="V512" s="82">
        <v>0.4756648</v>
      </c>
      <c r="W512" s="80">
        <v>0.4756648</v>
      </c>
      <c r="X512" s="80">
        <v>0.4756648</v>
      </c>
      <c r="Y512" s="80">
        <v>0.4756648</v>
      </c>
      <c r="Z512" s="80">
        <v>0.4756648</v>
      </c>
      <c r="AA512" s="80">
        <v>0.4756648</v>
      </c>
      <c r="AB512" s="80">
        <v>0.4756648</v>
      </c>
      <c r="AC512" s="80">
        <v>0.4756648</v>
      </c>
      <c r="AD512" s="80">
        <v>0.4756648</v>
      </c>
      <c r="AE512" s="80">
        <v>0.4756648</v>
      </c>
      <c r="AF512" s="80">
        <v>0.4756648</v>
      </c>
      <c r="AG512" s="81">
        <v>0.4756648</v>
      </c>
      <c r="AH512" s="80"/>
      <c r="AI512" s="82">
        <v>0.51444599999999996</v>
      </c>
      <c r="AJ512" s="80">
        <v>0.51444599999999996</v>
      </c>
      <c r="AK512" s="80">
        <v>0.51444599999999996</v>
      </c>
      <c r="AL512" s="80">
        <v>0.51444599999999996</v>
      </c>
      <c r="AM512" s="80">
        <v>0.51444599999999996</v>
      </c>
      <c r="AN512" s="80">
        <v>0.51444599999999996</v>
      </c>
      <c r="AO512" s="80">
        <v>0.51444599999999996</v>
      </c>
      <c r="AP512" s="80">
        <v>0.51444599999999996</v>
      </c>
      <c r="AQ512" s="80">
        <v>0.51444599999999996</v>
      </c>
      <c r="AR512" s="80">
        <v>0.51444599999999996</v>
      </c>
      <c r="AS512" s="80">
        <v>0.51444599999999996</v>
      </c>
      <c r="AT512" s="81">
        <v>0.51444599999999996</v>
      </c>
    </row>
    <row r="513" spans="1:46" x14ac:dyDescent="0.25">
      <c r="A513" s="77"/>
      <c r="B513" s="97" t="s">
        <v>267</v>
      </c>
      <c r="C513" s="69" t="s">
        <v>282</v>
      </c>
      <c r="D513" s="70" t="s">
        <v>39</v>
      </c>
      <c r="E513" s="69" t="s">
        <v>283</v>
      </c>
      <c r="F513" s="70" t="s">
        <v>41</v>
      </c>
      <c r="G513" s="69" t="s">
        <v>41</v>
      </c>
      <c r="H513" s="72">
        <v>0.27500000000000002</v>
      </c>
      <c r="I513" s="75">
        <v>12.693421000000001</v>
      </c>
      <c r="J513" s="75">
        <v>12.373421</v>
      </c>
      <c r="K513" s="75">
        <v>12.052368</v>
      </c>
      <c r="L513" s="75">
        <v>11.731316</v>
      </c>
      <c r="M513" s="75">
        <v>11.365</v>
      </c>
      <c r="N513" s="75">
        <v>11.003947</v>
      </c>
      <c r="O513" s="75">
        <v>10.598684</v>
      </c>
      <c r="P513" s="75">
        <v>10.201841999999999</v>
      </c>
      <c r="Q513" s="75">
        <v>9.8207895000000001</v>
      </c>
      <c r="R513" s="75">
        <v>8.0228947000000002</v>
      </c>
      <c r="S513" s="75">
        <v>6.5871053000000002</v>
      </c>
      <c r="T513" s="83">
        <v>5.3702632000000001</v>
      </c>
      <c r="U513" s="75"/>
      <c r="V513" s="84">
        <v>12.933420999999999</v>
      </c>
      <c r="W513" s="75">
        <v>12.500788999999999</v>
      </c>
      <c r="X513" s="75">
        <v>12.073421</v>
      </c>
      <c r="Y513" s="75">
        <v>11.647105</v>
      </c>
      <c r="Z513" s="75">
        <v>11.171315999999999</v>
      </c>
      <c r="AA513" s="75">
        <v>10.714473999999999</v>
      </c>
      <c r="AB513" s="75">
        <v>10.272368</v>
      </c>
      <c r="AC513" s="75">
        <v>9.8513158000000001</v>
      </c>
      <c r="AD513" s="75">
        <v>9.4513157999999997</v>
      </c>
      <c r="AE513" s="75">
        <v>7.4997368</v>
      </c>
      <c r="AF513" s="75">
        <v>5.9218421000000001</v>
      </c>
      <c r="AG513" s="83">
        <v>4.5639474</v>
      </c>
      <c r="AH513" s="75"/>
      <c r="AI513" s="84">
        <v>13.294473999999999</v>
      </c>
      <c r="AJ513" s="75">
        <v>13.058684</v>
      </c>
      <c r="AK513" s="75">
        <v>12.775525999999999</v>
      </c>
      <c r="AL513" s="75">
        <v>12.365</v>
      </c>
      <c r="AM513" s="75">
        <v>11.898683999999999</v>
      </c>
      <c r="AN513" s="75">
        <v>11.451316</v>
      </c>
      <c r="AO513" s="75">
        <v>11.005000000000001</v>
      </c>
      <c r="AP513" s="75">
        <v>10.579737</v>
      </c>
      <c r="AQ513" s="75">
        <v>10.173420999999999</v>
      </c>
      <c r="AR513" s="75">
        <v>8.2028946999999999</v>
      </c>
      <c r="AS513" s="75">
        <v>6.6123684000000003</v>
      </c>
      <c r="AT513" s="83">
        <v>5.2513158000000004</v>
      </c>
    </row>
    <row r="514" spans="1:46" x14ac:dyDescent="0.25">
      <c r="A514" s="77"/>
      <c r="B514" s="98" t="s">
        <v>827</v>
      </c>
      <c r="C514" s="78" t="s">
        <v>282</v>
      </c>
      <c r="D514" s="77" t="s">
        <v>42</v>
      </c>
      <c r="E514" s="78" t="s">
        <v>827</v>
      </c>
      <c r="F514" s="77"/>
      <c r="G514" s="78" t="s">
        <v>827</v>
      </c>
      <c r="H514" s="79" t="s">
        <v>827</v>
      </c>
      <c r="I514" s="80">
        <v>12.890262999999999</v>
      </c>
      <c r="J514" s="80">
        <v>12.632368</v>
      </c>
      <c r="K514" s="80">
        <v>12.367105</v>
      </c>
      <c r="L514" s="80">
        <v>12.097632000000001</v>
      </c>
      <c r="M514" s="80">
        <v>11.805</v>
      </c>
      <c r="N514" s="80">
        <v>11.518684</v>
      </c>
      <c r="O514" s="80">
        <v>11.231316</v>
      </c>
      <c r="P514" s="80">
        <v>10.957632</v>
      </c>
      <c r="Q514" s="80">
        <v>10.685</v>
      </c>
      <c r="R514" s="80">
        <v>9.1913157999999999</v>
      </c>
      <c r="S514" s="80">
        <v>7.9934210999999999</v>
      </c>
      <c r="T514" s="81">
        <v>7.0607895000000003</v>
      </c>
      <c r="U514" s="80"/>
      <c r="V514" s="82">
        <v>13.126053000000001</v>
      </c>
      <c r="W514" s="80">
        <v>12.874473999999999</v>
      </c>
      <c r="X514" s="80">
        <v>12.525</v>
      </c>
      <c r="Y514" s="80">
        <v>12.173420999999999</v>
      </c>
      <c r="Z514" s="80">
        <v>11.806053</v>
      </c>
      <c r="AA514" s="80">
        <v>11.452368</v>
      </c>
      <c r="AB514" s="80">
        <v>11.086053</v>
      </c>
      <c r="AC514" s="80">
        <v>10.735526</v>
      </c>
      <c r="AD514" s="80">
        <v>10.401842</v>
      </c>
      <c r="AE514" s="80">
        <v>8.8123684000000004</v>
      </c>
      <c r="AF514" s="80">
        <v>7.5260525999999999</v>
      </c>
      <c r="AG514" s="81">
        <v>6.4902632000000002</v>
      </c>
      <c r="AH514" s="80"/>
      <c r="AI514" s="82">
        <v>13.425000000000001</v>
      </c>
      <c r="AJ514" s="80">
        <v>13.233421</v>
      </c>
      <c r="AK514" s="80">
        <v>13.031316</v>
      </c>
      <c r="AL514" s="80">
        <v>12.823947</v>
      </c>
      <c r="AM514" s="80">
        <v>12.506053</v>
      </c>
      <c r="AN514" s="80">
        <v>12.156579000000001</v>
      </c>
      <c r="AO514" s="80">
        <v>11.793421</v>
      </c>
      <c r="AP514" s="80">
        <v>11.449211</v>
      </c>
      <c r="AQ514" s="80">
        <v>11.119737000000001</v>
      </c>
      <c r="AR514" s="80">
        <v>9.4986841999999996</v>
      </c>
      <c r="AS514" s="80">
        <v>8.1807894999999995</v>
      </c>
      <c r="AT514" s="81">
        <v>7.1355263000000004</v>
      </c>
    </row>
    <row r="515" spans="1:46" x14ac:dyDescent="0.25">
      <c r="A515" s="77"/>
      <c r="B515" s="98" t="s">
        <v>827</v>
      </c>
      <c r="C515" s="78" t="s">
        <v>282</v>
      </c>
      <c r="D515" s="77" t="s">
        <v>43</v>
      </c>
      <c r="E515" s="78" t="s">
        <v>827</v>
      </c>
      <c r="F515" s="77"/>
      <c r="G515" s="78" t="s">
        <v>827</v>
      </c>
      <c r="H515" s="79" t="s">
        <v>827</v>
      </c>
      <c r="I515" s="80">
        <v>12.693421000000001</v>
      </c>
      <c r="J515" s="80">
        <v>12.373421</v>
      </c>
      <c r="K515" s="80">
        <v>12.052368</v>
      </c>
      <c r="L515" s="80">
        <v>11.731316</v>
      </c>
      <c r="M515" s="80">
        <v>11.365</v>
      </c>
      <c r="N515" s="80">
        <v>11.003947</v>
      </c>
      <c r="O515" s="80">
        <v>10.598684</v>
      </c>
      <c r="P515" s="80">
        <v>10.201841999999999</v>
      </c>
      <c r="Q515" s="80">
        <v>9.8207895000000001</v>
      </c>
      <c r="R515" s="80">
        <v>8.0228947000000002</v>
      </c>
      <c r="S515" s="80">
        <v>6.5871053000000002</v>
      </c>
      <c r="T515" s="81">
        <v>5.3702632000000001</v>
      </c>
      <c r="U515" s="80"/>
      <c r="V515" s="82">
        <v>12.933420999999999</v>
      </c>
      <c r="W515" s="80">
        <v>12.500788999999999</v>
      </c>
      <c r="X515" s="80">
        <v>12.073421</v>
      </c>
      <c r="Y515" s="80">
        <v>11.647105</v>
      </c>
      <c r="Z515" s="80">
        <v>11.171315999999999</v>
      </c>
      <c r="AA515" s="80">
        <v>10.714473999999999</v>
      </c>
      <c r="AB515" s="80">
        <v>10.272368</v>
      </c>
      <c r="AC515" s="80">
        <v>9.8513158000000001</v>
      </c>
      <c r="AD515" s="80">
        <v>9.4513157999999997</v>
      </c>
      <c r="AE515" s="80">
        <v>7.4997368</v>
      </c>
      <c r="AF515" s="80">
        <v>5.9218421000000001</v>
      </c>
      <c r="AG515" s="81">
        <v>4.5639474</v>
      </c>
      <c r="AH515" s="80"/>
      <c r="AI515" s="82">
        <v>13.294473999999999</v>
      </c>
      <c r="AJ515" s="80">
        <v>13.058684</v>
      </c>
      <c r="AK515" s="80">
        <v>12.775525999999999</v>
      </c>
      <c r="AL515" s="80">
        <v>12.365</v>
      </c>
      <c r="AM515" s="80">
        <v>11.898683999999999</v>
      </c>
      <c r="AN515" s="80">
        <v>11.451316</v>
      </c>
      <c r="AO515" s="80">
        <v>11.005000000000001</v>
      </c>
      <c r="AP515" s="80">
        <v>10.579737</v>
      </c>
      <c r="AQ515" s="80">
        <v>10.173420999999999</v>
      </c>
      <c r="AR515" s="80">
        <v>8.2028946999999999</v>
      </c>
      <c r="AS515" s="80">
        <v>6.6123684000000003</v>
      </c>
      <c r="AT515" s="81">
        <v>5.2513158000000004</v>
      </c>
    </row>
    <row r="516" spans="1:46" x14ac:dyDescent="0.25">
      <c r="A516" s="77"/>
      <c r="B516" s="98" t="s">
        <v>827</v>
      </c>
      <c r="C516" s="78" t="s">
        <v>282</v>
      </c>
      <c r="D516" s="77" t="s">
        <v>44</v>
      </c>
      <c r="E516" s="78" t="s">
        <v>827</v>
      </c>
      <c r="F516" s="77"/>
      <c r="G516" s="78" t="s">
        <v>827</v>
      </c>
      <c r="H516" s="79" t="s">
        <v>827</v>
      </c>
      <c r="I516" s="80">
        <v>13.158683999999999</v>
      </c>
      <c r="J516" s="80">
        <v>12.983947000000001</v>
      </c>
      <c r="K516" s="80">
        <v>12.797632</v>
      </c>
      <c r="L516" s="80">
        <v>12.603947</v>
      </c>
      <c r="M516" s="80">
        <v>12.376579</v>
      </c>
      <c r="N516" s="80">
        <v>12.171315999999999</v>
      </c>
      <c r="O516" s="80">
        <v>11.966053</v>
      </c>
      <c r="P516" s="80">
        <v>11.767105000000001</v>
      </c>
      <c r="Q516" s="80">
        <v>11.586053</v>
      </c>
      <c r="R516" s="80">
        <v>10.925000000000001</v>
      </c>
      <c r="S516" s="80">
        <v>10.492368000000001</v>
      </c>
      <c r="T516" s="81">
        <v>10.042895</v>
      </c>
      <c r="U516" s="80"/>
      <c r="V516" s="82">
        <v>13.302894999999999</v>
      </c>
      <c r="W516" s="80">
        <v>13.167104999999999</v>
      </c>
      <c r="X516" s="80">
        <v>13.019736999999999</v>
      </c>
      <c r="Y516" s="80">
        <v>12.863947</v>
      </c>
      <c r="Z516" s="80">
        <v>12.630262999999999</v>
      </c>
      <c r="AA516" s="80">
        <v>12.383946999999999</v>
      </c>
      <c r="AB516" s="80">
        <v>12.133421</v>
      </c>
      <c r="AC516" s="80">
        <v>11.892367999999999</v>
      </c>
      <c r="AD516" s="80">
        <v>11.673420999999999</v>
      </c>
      <c r="AE516" s="80">
        <v>10.858684</v>
      </c>
      <c r="AF516" s="80">
        <v>10.291316</v>
      </c>
      <c r="AG516" s="81">
        <v>9.7797368000000002</v>
      </c>
      <c r="AH516" s="80"/>
      <c r="AI516" s="82">
        <v>13.294473999999999</v>
      </c>
      <c r="AJ516" s="80">
        <v>13.058684</v>
      </c>
      <c r="AK516" s="80">
        <v>12.775525999999999</v>
      </c>
      <c r="AL516" s="80">
        <v>12.365</v>
      </c>
      <c r="AM516" s="80">
        <v>11.898683999999999</v>
      </c>
      <c r="AN516" s="80">
        <v>11.451316</v>
      </c>
      <c r="AO516" s="80">
        <v>11.005000000000001</v>
      </c>
      <c r="AP516" s="80">
        <v>10.579737</v>
      </c>
      <c r="AQ516" s="80">
        <v>10.173420999999999</v>
      </c>
      <c r="AR516" s="80">
        <v>8.2028946999999999</v>
      </c>
      <c r="AS516" s="80">
        <v>6.6123684000000003</v>
      </c>
      <c r="AT516" s="81">
        <v>5.2513158000000004</v>
      </c>
    </row>
    <row r="517" spans="1:46" x14ac:dyDescent="0.25">
      <c r="A517" s="77"/>
      <c r="B517" s="98" t="s">
        <v>827</v>
      </c>
      <c r="C517" s="78" t="s">
        <v>282</v>
      </c>
      <c r="D517" s="77" t="s">
        <v>45</v>
      </c>
      <c r="E517" s="78" t="s">
        <v>827</v>
      </c>
      <c r="F517" s="77"/>
      <c r="G517" s="78" t="s">
        <v>827</v>
      </c>
      <c r="H517" s="79" t="s">
        <v>827</v>
      </c>
      <c r="I517" s="80">
        <v>13.334474</v>
      </c>
      <c r="J517" s="80">
        <v>13.219737</v>
      </c>
      <c r="K517" s="80">
        <v>13.110263</v>
      </c>
      <c r="L517" s="80">
        <v>12.999737</v>
      </c>
      <c r="M517" s="80">
        <v>12.877632</v>
      </c>
      <c r="N517" s="80">
        <v>12.756579</v>
      </c>
      <c r="O517" s="80">
        <v>12.635526</v>
      </c>
      <c r="P517" s="80">
        <v>12.513420999999999</v>
      </c>
      <c r="Q517" s="80">
        <v>12.395526</v>
      </c>
      <c r="R517" s="80">
        <v>11.860789</v>
      </c>
      <c r="S517" s="80">
        <v>11.503947</v>
      </c>
      <c r="T517" s="81">
        <v>11.258684000000001</v>
      </c>
      <c r="U517" s="80"/>
      <c r="V517" s="82">
        <v>13.417631999999999</v>
      </c>
      <c r="W517" s="80">
        <v>13.338684000000001</v>
      </c>
      <c r="X517" s="80">
        <v>13.258684000000001</v>
      </c>
      <c r="Y517" s="80">
        <v>13.176579</v>
      </c>
      <c r="Z517" s="80">
        <v>13.089211000000001</v>
      </c>
      <c r="AA517" s="80">
        <v>13.001842</v>
      </c>
      <c r="AB517" s="80">
        <v>12.913421</v>
      </c>
      <c r="AC517" s="80">
        <v>12.773421000000001</v>
      </c>
      <c r="AD517" s="80">
        <v>12.616579</v>
      </c>
      <c r="AE517" s="80">
        <v>11.914474</v>
      </c>
      <c r="AF517" s="80">
        <v>11.417631999999999</v>
      </c>
      <c r="AG517" s="81">
        <v>11.038684</v>
      </c>
      <c r="AH517" s="80"/>
      <c r="AI517" s="82">
        <v>13.717632</v>
      </c>
      <c r="AJ517" s="80">
        <v>13.641842</v>
      </c>
      <c r="AK517" s="80">
        <v>13.559737</v>
      </c>
      <c r="AL517" s="80">
        <v>13.476578999999999</v>
      </c>
      <c r="AM517" s="80">
        <v>13.386053</v>
      </c>
      <c r="AN517" s="80">
        <v>13.294473999999999</v>
      </c>
      <c r="AO517" s="80">
        <v>13.203946999999999</v>
      </c>
      <c r="AP517" s="80">
        <v>13.113421000000001</v>
      </c>
      <c r="AQ517" s="80">
        <v>13.025</v>
      </c>
      <c r="AR517" s="80">
        <v>12.597632000000001</v>
      </c>
      <c r="AS517" s="80">
        <v>12.107105000000001</v>
      </c>
      <c r="AT517" s="81">
        <v>11.739737</v>
      </c>
    </row>
    <row r="518" spans="1:46" x14ac:dyDescent="0.25">
      <c r="A518" s="77"/>
      <c r="B518" s="97" t="s">
        <v>73</v>
      </c>
      <c r="C518" s="69" t="s">
        <v>284</v>
      </c>
      <c r="D518" s="70" t="s">
        <v>39</v>
      </c>
      <c r="E518" s="69" t="s">
        <v>285</v>
      </c>
      <c r="F518" s="70" t="s">
        <v>49</v>
      </c>
      <c r="G518" s="69" t="s">
        <v>41</v>
      </c>
      <c r="H518" s="72">
        <v>0</v>
      </c>
      <c r="I518" s="75">
        <v>2.84</v>
      </c>
      <c r="J518" s="75">
        <v>2.8052632000000002</v>
      </c>
      <c r="K518" s="75">
        <v>2.7557895000000001</v>
      </c>
      <c r="L518" s="75">
        <v>2.6884210999999998</v>
      </c>
      <c r="M518" s="75">
        <v>2.5715789</v>
      </c>
      <c r="N518" s="75">
        <v>2.4610525999999999</v>
      </c>
      <c r="O518" s="75">
        <v>2.3515788999999998</v>
      </c>
      <c r="P518" s="75">
        <v>2.2357895000000001</v>
      </c>
      <c r="Q518" s="75">
        <v>2.1168420999999999</v>
      </c>
      <c r="R518" s="75">
        <v>1.5578947000000001</v>
      </c>
      <c r="S518" s="75">
        <v>1.1568421</v>
      </c>
      <c r="T518" s="83">
        <v>0.89894739999999995</v>
      </c>
      <c r="U518" s="75"/>
      <c r="V518" s="84">
        <v>2.6052632</v>
      </c>
      <c r="W518" s="75">
        <v>2.5463157999999999</v>
      </c>
      <c r="X518" s="75">
        <v>2.4873683999999998</v>
      </c>
      <c r="Y518" s="75">
        <v>2.4136842000000001</v>
      </c>
      <c r="Z518" s="75">
        <v>2.3042104999999999</v>
      </c>
      <c r="AA518" s="75">
        <v>2.2000000000000002</v>
      </c>
      <c r="AB518" s="75">
        <v>2.0968420999999999</v>
      </c>
      <c r="AC518" s="75">
        <v>1.9905263</v>
      </c>
      <c r="AD518" s="75">
        <v>1.8821053000000001</v>
      </c>
      <c r="AE518" s="75">
        <v>1.38</v>
      </c>
      <c r="AF518" s="75">
        <v>1.1000000000000001</v>
      </c>
      <c r="AG518" s="83">
        <v>0.83684210000000003</v>
      </c>
      <c r="AH518" s="75"/>
      <c r="AI518" s="84">
        <v>2.6210526000000001</v>
      </c>
      <c r="AJ518" s="75">
        <v>2.5652632</v>
      </c>
      <c r="AK518" s="75">
        <v>2.5094737</v>
      </c>
      <c r="AL518" s="75">
        <v>2.44</v>
      </c>
      <c r="AM518" s="75">
        <v>2.3210525999999998</v>
      </c>
      <c r="AN518" s="75">
        <v>2.2094737000000002</v>
      </c>
      <c r="AO518" s="75">
        <v>2.0957895</v>
      </c>
      <c r="AP518" s="75">
        <v>1.9768421</v>
      </c>
      <c r="AQ518" s="75">
        <v>1.8515789</v>
      </c>
      <c r="AR518" s="75">
        <v>1.2652631999999999</v>
      </c>
      <c r="AS518" s="75">
        <v>0.86</v>
      </c>
      <c r="AT518" s="83">
        <v>0.5789474</v>
      </c>
    </row>
    <row r="519" spans="1:46" x14ac:dyDescent="0.25">
      <c r="A519" s="77"/>
      <c r="B519" s="98" t="s">
        <v>827</v>
      </c>
      <c r="C519" s="78" t="s">
        <v>284</v>
      </c>
      <c r="D519" s="77" t="s">
        <v>42</v>
      </c>
      <c r="E519" s="78" t="s">
        <v>827</v>
      </c>
      <c r="F519" s="77"/>
      <c r="G519" s="78" t="s">
        <v>827</v>
      </c>
      <c r="H519" s="79" t="s">
        <v>827</v>
      </c>
      <c r="I519" s="80">
        <v>2.8557895000000002</v>
      </c>
      <c r="J519" s="80">
        <v>2.8263158000000002</v>
      </c>
      <c r="K519" s="80">
        <v>2.7968421000000001</v>
      </c>
      <c r="L519" s="80">
        <v>2.7652632000000001</v>
      </c>
      <c r="M519" s="80">
        <v>2.6631578999999999</v>
      </c>
      <c r="N519" s="80">
        <v>2.5452631999999999</v>
      </c>
      <c r="O519" s="80">
        <v>2.4273684000000002</v>
      </c>
      <c r="P519" s="80">
        <v>2.3210525999999998</v>
      </c>
      <c r="Q519" s="80">
        <v>2.2147367999999998</v>
      </c>
      <c r="R519" s="80">
        <v>1.6747368</v>
      </c>
      <c r="S519" s="80">
        <v>1.1568421</v>
      </c>
      <c r="T519" s="81">
        <v>0.89894739999999995</v>
      </c>
      <c r="U519" s="80"/>
      <c r="V519" s="82">
        <v>2.6431578999999998</v>
      </c>
      <c r="W519" s="80">
        <v>2.5968420999999999</v>
      </c>
      <c r="X519" s="80">
        <v>2.5494737000000001</v>
      </c>
      <c r="Y519" s="80">
        <v>2.5052631999999999</v>
      </c>
      <c r="Z519" s="80">
        <v>2.4157894999999998</v>
      </c>
      <c r="AA519" s="80">
        <v>2.3126316</v>
      </c>
      <c r="AB519" s="80">
        <v>2.2094737000000002</v>
      </c>
      <c r="AC519" s="80">
        <v>2.1147368000000002</v>
      </c>
      <c r="AD519" s="80">
        <v>2.0221053000000002</v>
      </c>
      <c r="AE519" s="80">
        <v>1.5557894999999999</v>
      </c>
      <c r="AF519" s="80">
        <v>1.1000000000000001</v>
      </c>
      <c r="AG519" s="81">
        <v>0.85157890000000003</v>
      </c>
      <c r="AH519" s="80"/>
      <c r="AI519" s="82">
        <v>2.6557895</v>
      </c>
      <c r="AJ519" s="80">
        <v>2.6094737000000001</v>
      </c>
      <c r="AK519" s="80">
        <v>2.5642105000000002</v>
      </c>
      <c r="AL519" s="80">
        <v>2.5189474000000001</v>
      </c>
      <c r="AM519" s="80">
        <v>2.4136842000000001</v>
      </c>
      <c r="AN519" s="80">
        <v>2.2936842</v>
      </c>
      <c r="AO519" s="80">
        <v>2.1726315999999999</v>
      </c>
      <c r="AP519" s="80">
        <v>2.0642105000000002</v>
      </c>
      <c r="AQ519" s="80">
        <v>1.9547368000000001</v>
      </c>
      <c r="AR519" s="80">
        <v>1.3989474</v>
      </c>
      <c r="AS519" s="80">
        <v>0.86</v>
      </c>
      <c r="AT519" s="81">
        <v>0.5789474</v>
      </c>
    </row>
    <row r="520" spans="1:46" x14ac:dyDescent="0.25">
      <c r="A520" s="77"/>
      <c r="B520" s="98" t="s">
        <v>827</v>
      </c>
      <c r="C520" s="78" t="s">
        <v>284</v>
      </c>
      <c r="D520" s="77" t="s">
        <v>43</v>
      </c>
      <c r="E520" s="78" t="s">
        <v>827</v>
      </c>
      <c r="F520" s="77"/>
      <c r="G520" s="78" t="s">
        <v>827</v>
      </c>
      <c r="H520" s="79" t="s">
        <v>827</v>
      </c>
      <c r="I520" s="80">
        <v>2.84</v>
      </c>
      <c r="J520" s="80">
        <v>2.8052632000000002</v>
      </c>
      <c r="K520" s="80">
        <v>2.7557895000000001</v>
      </c>
      <c r="L520" s="80">
        <v>2.6884210999999998</v>
      </c>
      <c r="M520" s="80">
        <v>2.5715789</v>
      </c>
      <c r="N520" s="80">
        <v>2.4610525999999999</v>
      </c>
      <c r="O520" s="80">
        <v>2.3515788999999998</v>
      </c>
      <c r="P520" s="80">
        <v>2.2357895000000001</v>
      </c>
      <c r="Q520" s="80">
        <v>2.1168420999999999</v>
      </c>
      <c r="R520" s="80">
        <v>1.5578947000000001</v>
      </c>
      <c r="S520" s="80">
        <v>1.2978947000000001</v>
      </c>
      <c r="T520" s="81">
        <v>1.0494737000000001</v>
      </c>
      <c r="U520" s="80"/>
      <c r="V520" s="82">
        <v>2.6052632</v>
      </c>
      <c r="W520" s="80">
        <v>2.5463157999999999</v>
      </c>
      <c r="X520" s="80">
        <v>2.4873683999999998</v>
      </c>
      <c r="Y520" s="80">
        <v>2.4136842000000001</v>
      </c>
      <c r="Z520" s="80">
        <v>2.3042104999999999</v>
      </c>
      <c r="AA520" s="80">
        <v>2.2000000000000002</v>
      </c>
      <c r="AB520" s="80">
        <v>2.0968420999999999</v>
      </c>
      <c r="AC520" s="80">
        <v>1.9905263</v>
      </c>
      <c r="AD520" s="80">
        <v>1.8821053000000001</v>
      </c>
      <c r="AE520" s="80">
        <v>1.38</v>
      </c>
      <c r="AF520" s="80">
        <v>1.1010526</v>
      </c>
      <c r="AG520" s="81">
        <v>0.83684210000000003</v>
      </c>
      <c r="AH520" s="80"/>
      <c r="AI520" s="82">
        <v>2.6210526000000001</v>
      </c>
      <c r="AJ520" s="80">
        <v>2.5652632</v>
      </c>
      <c r="AK520" s="80">
        <v>2.5094737</v>
      </c>
      <c r="AL520" s="80">
        <v>2.44</v>
      </c>
      <c r="AM520" s="80">
        <v>2.3210525999999998</v>
      </c>
      <c r="AN520" s="80">
        <v>2.2094737000000002</v>
      </c>
      <c r="AO520" s="80">
        <v>2.0957895</v>
      </c>
      <c r="AP520" s="80">
        <v>1.9768421</v>
      </c>
      <c r="AQ520" s="80">
        <v>1.8515789</v>
      </c>
      <c r="AR520" s="80">
        <v>1.2652631999999999</v>
      </c>
      <c r="AS520" s="80">
        <v>0.97684210000000005</v>
      </c>
      <c r="AT520" s="81">
        <v>0.70210530000000004</v>
      </c>
    </row>
    <row r="521" spans="1:46" x14ac:dyDescent="0.25">
      <c r="A521" s="77"/>
      <c r="B521" s="98" t="s">
        <v>827</v>
      </c>
      <c r="C521" s="78" t="s">
        <v>284</v>
      </c>
      <c r="D521" s="77" t="s">
        <v>44</v>
      </c>
      <c r="E521" s="78" t="s">
        <v>827</v>
      </c>
      <c r="F521" s="77"/>
      <c r="G521" s="78" t="s">
        <v>827</v>
      </c>
      <c r="H521" s="79" t="s">
        <v>827</v>
      </c>
      <c r="I521" s="80">
        <v>2.8821053000000001</v>
      </c>
      <c r="J521" s="80">
        <v>2.8642105</v>
      </c>
      <c r="K521" s="80">
        <v>2.8452632000000002</v>
      </c>
      <c r="L521" s="80">
        <v>2.8273684000000001</v>
      </c>
      <c r="M521" s="80">
        <v>2.7505263000000002</v>
      </c>
      <c r="N521" s="80">
        <v>2.6852632000000001</v>
      </c>
      <c r="O521" s="80">
        <v>2.62</v>
      </c>
      <c r="P521" s="80">
        <v>2.5568420999999999</v>
      </c>
      <c r="Q521" s="80">
        <v>2.4821053000000002</v>
      </c>
      <c r="R521" s="80">
        <v>2.1326315999999998</v>
      </c>
      <c r="S521" s="80">
        <v>1.8242105</v>
      </c>
      <c r="T521" s="81">
        <v>1.5136841999999999</v>
      </c>
      <c r="U521" s="80"/>
      <c r="V521" s="82">
        <v>2.6810526000000001</v>
      </c>
      <c r="W521" s="80">
        <v>2.6652632000000001</v>
      </c>
      <c r="X521" s="80">
        <v>2.64</v>
      </c>
      <c r="Y521" s="80">
        <v>2.6115789</v>
      </c>
      <c r="Z521" s="80">
        <v>2.54</v>
      </c>
      <c r="AA521" s="80">
        <v>2.4757894999999999</v>
      </c>
      <c r="AB521" s="80">
        <v>2.4136842000000001</v>
      </c>
      <c r="AC521" s="80">
        <v>2.3526316</v>
      </c>
      <c r="AD521" s="80">
        <v>2.2905262999999998</v>
      </c>
      <c r="AE521" s="80">
        <v>1.9936841999999999</v>
      </c>
      <c r="AF521" s="80">
        <v>1.7263158000000001</v>
      </c>
      <c r="AG521" s="81">
        <v>1.4568421</v>
      </c>
      <c r="AH521" s="80"/>
      <c r="AI521" s="82">
        <v>2.6210526000000001</v>
      </c>
      <c r="AJ521" s="80">
        <v>2.5652632</v>
      </c>
      <c r="AK521" s="80">
        <v>2.5094737</v>
      </c>
      <c r="AL521" s="80">
        <v>2.44</v>
      </c>
      <c r="AM521" s="80">
        <v>2.3210525999999998</v>
      </c>
      <c r="AN521" s="80">
        <v>2.2094737000000002</v>
      </c>
      <c r="AO521" s="80">
        <v>2.0957895</v>
      </c>
      <c r="AP521" s="80">
        <v>1.9768421</v>
      </c>
      <c r="AQ521" s="80">
        <v>1.8515789</v>
      </c>
      <c r="AR521" s="80">
        <v>1.2652631999999999</v>
      </c>
      <c r="AS521" s="80">
        <v>0.97684210000000005</v>
      </c>
      <c r="AT521" s="81">
        <v>0.70210530000000004</v>
      </c>
    </row>
    <row r="522" spans="1:46" x14ac:dyDescent="0.25">
      <c r="A522" s="77"/>
      <c r="B522" s="98" t="s">
        <v>827</v>
      </c>
      <c r="C522" s="78" t="s">
        <v>284</v>
      </c>
      <c r="D522" s="77" t="s">
        <v>45</v>
      </c>
      <c r="E522" s="78" t="s">
        <v>827</v>
      </c>
      <c r="F522" s="77"/>
      <c r="G522" s="78" t="s">
        <v>827</v>
      </c>
      <c r="H522" s="79" t="s">
        <v>827</v>
      </c>
      <c r="I522" s="80">
        <v>2.8978947000000002</v>
      </c>
      <c r="J522" s="80">
        <v>2.8873684000000002</v>
      </c>
      <c r="K522" s="80">
        <v>2.88</v>
      </c>
      <c r="L522" s="80">
        <v>2.8705262999999999</v>
      </c>
      <c r="M522" s="80">
        <v>2.84</v>
      </c>
      <c r="N522" s="80">
        <v>2.8126316</v>
      </c>
      <c r="O522" s="80">
        <v>2.7852632000000002</v>
      </c>
      <c r="P522" s="80">
        <v>2.7621053</v>
      </c>
      <c r="Q522" s="80">
        <v>2.7410526000000002</v>
      </c>
      <c r="R522" s="80">
        <v>2.6010526</v>
      </c>
      <c r="S522" s="80">
        <v>2.4010525999999999</v>
      </c>
      <c r="T522" s="81">
        <v>2.2494736999999998</v>
      </c>
      <c r="U522" s="80"/>
      <c r="V522" s="82">
        <v>2.6968421</v>
      </c>
      <c r="W522" s="80">
        <v>2.6873684</v>
      </c>
      <c r="X522" s="80">
        <v>2.68</v>
      </c>
      <c r="Y522" s="80">
        <v>2.6705263000000001</v>
      </c>
      <c r="Z522" s="80">
        <v>2.64</v>
      </c>
      <c r="AA522" s="80">
        <v>2.6094737000000001</v>
      </c>
      <c r="AB522" s="80">
        <v>2.5789474000000001</v>
      </c>
      <c r="AC522" s="80">
        <v>2.5526315999999998</v>
      </c>
      <c r="AD522" s="80">
        <v>2.5263157999999999</v>
      </c>
      <c r="AE522" s="80">
        <v>2.3842105</v>
      </c>
      <c r="AF522" s="80">
        <v>2.2094737000000002</v>
      </c>
      <c r="AG522" s="81">
        <v>2.0747368000000002</v>
      </c>
      <c r="AH522" s="80"/>
      <c r="AI522" s="82">
        <v>2.7021052999999999</v>
      </c>
      <c r="AJ522" s="80">
        <v>2.6915789000000001</v>
      </c>
      <c r="AK522" s="80">
        <v>2.6842104999999998</v>
      </c>
      <c r="AL522" s="80">
        <v>2.6757895</v>
      </c>
      <c r="AM522" s="80">
        <v>2.6442104999999998</v>
      </c>
      <c r="AN522" s="80">
        <v>2.6094737000000001</v>
      </c>
      <c r="AO522" s="80">
        <v>2.5747368000000002</v>
      </c>
      <c r="AP522" s="80">
        <v>2.5442105000000002</v>
      </c>
      <c r="AQ522" s="80">
        <v>2.5157894999999999</v>
      </c>
      <c r="AR522" s="80">
        <v>2.3505262999999998</v>
      </c>
      <c r="AS522" s="80">
        <v>2.1473684</v>
      </c>
      <c r="AT522" s="81">
        <v>1.9905263</v>
      </c>
    </row>
    <row r="523" spans="1:46" x14ac:dyDescent="0.25">
      <c r="A523" s="77"/>
      <c r="B523" s="97" t="s">
        <v>97</v>
      </c>
      <c r="C523" s="69" t="s">
        <v>286</v>
      </c>
      <c r="D523" s="70" t="s">
        <v>39</v>
      </c>
      <c r="E523" s="69" t="s">
        <v>287</v>
      </c>
      <c r="F523" s="70" t="s">
        <v>41</v>
      </c>
      <c r="G523" s="69" t="s">
        <v>41</v>
      </c>
      <c r="H523" s="72">
        <v>0</v>
      </c>
      <c r="I523" s="75">
        <v>1.2863157999999999</v>
      </c>
      <c r="J523" s="75">
        <v>1.2705263</v>
      </c>
      <c r="K523" s="75">
        <v>1.2547368000000001</v>
      </c>
      <c r="L523" s="75">
        <v>1.2368421000000001</v>
      </c>
      <c r="M523" s="75">
        <v>1.08</v>
      </c>
      <c r="N523" s="75">
        <v>0.87894740000000005</v>
      </c>
      <c r="O523" s="75">
        <v>0.67157889999999998</v>
      </c>
      <c r="P523" s="75">
        <v>0.47578949999999998</v>
      </c>
      <c r="Q523" s="75">
        <v>0.18736839999999999</v>
      </c>
      <c r="R523" s="75">
        <v>-1.5157890000000001</v>
      </c>
      <c r="S523" s="75">
        <v>-3.496842</v>
      </c>
      <c r="T523" s="83">
        <v>-4.9789469999999998</v>
      </c>
      <c r="U523" s="75"/>
      <c r="V523" s="84">
        <v>1.1221053000000001</v>
      </c>
      <c r="W523" s="75">
        <v>1.1000000000000001</v>
      </c>
      <c r="X523" s="75">
        <v>1.0778947000000001</v>
      </c>
      <c r="Y523" s="75">
        <v>1.0557894999999999</v>
      </c>
      <c r="Z523" s="75">
        <v>0.93789469999999997</v>
      </c>
      <c r="AA523" s="75">
        <v>0.7557895</v>
      </c>
      <c r="AB523" s="75">
        <v>0.56631580000000004</v>
      </c>
      <c r="AC523" s="75">
        <v>0.38631579999999999</v>
      </c>
      <c r="AD523" s="75">
        <v>0.10105260000000001</v>
      </c>
      <c r="AE523" s="75">
        <v>-1.463158</v>
      </c>
      <c r="AF523" s="75">
        <v>-3.4115790000000001</v>
      </c>
      <c r="AG523" s="83">
        <v>-5.0284209999999998</v>
      </c>
      <c r="AH523" s="75"/>
      <c r="AI523" s="84">
        <v>1.1989474</v>
      </c>
      <c r="AJ523" s="75">
        <v>1.1757895</v>
      </c>
      <c r="AK523" s="75">
        <v>1.1515789000000001</v>
      </c>
      <c r="AL523" s="75">
        <v>1.1273683999999999</v>
      </c>
      <c r="AM523" s="75">
        <v>0.96947369999999999</v>
      </c>
      <c r="AN523" s="75">
        <v>0.76842109999999997</v>
      </c>
      <c r="AO523" s="75">
        <v>0.56000000000000005</v>
      </c>
      <c r="AP523" s="75">
        <v>0.38105260000000002</v>
      </c>
      <c r="AQ523" s="75">
        <v>0.11052629999999999</v>
      </c>
      <c r="AR523" s="75">
        <v>-1.792632</v>
      </c>
      <c r="AS523" s="75">
        <v>-3.9515790000000002</v>
      </c>
      <c r="AT523" s="83">
        <v>-5.6378950000000003</v>
      </c>
    </row>
    <row r="524" spans="1:46" x14ac:dyDescent="0.25">
      <c r="A524" s="77"/>
      <c r="B524" s="98" t="s">
        <v>827</v>
      </c>
      <c r="C524" s="78" t="s">
        <v>286</v>
      </c>
      <c r="D524" s="77" t="s">
        <v>42</v>
      </c>
      <c r="E524" s="78" t="s">
        <v>827</v>
      </c>
      <c r="F524" s="77"/>
      <c r="G524" s="78" t="s">
        <v>827</v>
      </c>
      <c r="H524" s="79" t="s">
        <v>827</v>
      </c>
      <c r="I524" s="80">
        <v>1.2915789</v>
      </c>
      <c r="J524" s="80">
        <v>1.2736841999999999</v>
      </c>
      <c r="K524" s="80">
        <v>1.2557894999999999</v>
      </c>
      <c r="L524" s="80">
        <v>1.2368421000000001</v>
      </c>
      <c r="M524" s="80">
        <v>1.08</v>
      </c>
      <c r="N524" s="80">
        <v>0.87894740000000005</v>
      </c>
      <c r="O524" s="80">
        <v>0.67157889999999998</v>
      </c>
      <c r="P524" s="80">
        <v>0.4926316</v>
      </c>
      <c r="Q524" s="80">
        <v>0.26736840000000001</v>
      </c>
      <c r="R524" s="80">
        <v>-1.5157890000000001</v>
      </c>
      <c r="S524" s="80">
        <v>-3.496842</v>
      </c>
      <c r="T524" s="81">
        <v>-4.9789469999999998</v>
      </c>
      <c r="U524" s="80"/>
      <c r="V524" s="82">
        <v>1.1326316000000001</v>
      </c>
      <c r="W524" s="80">
        <v>1.1115789</v>
      </c>
      <c r="X524" s="80">
        <v>1.0894737000000001</v>
      </c>
      <c r="Y524" s="80">
        <v>1.0663157999999999</v>
      </c>
      <c r="Z524" s="80">
        <v>0.93894739999999999</v>
      </c>
      <c r="AA524" s="80">
        <v>0.78105259999999999</v>
      </c>
      <c r="AB524" s="80">
        <v>0.62</v>
      </c>
      <c r="AC524" s="80">
        <v>0.48</v>
      </c>
      <c r="AD524" s="80">
        <v>0.2821053</v>
      </c>
      <c r="AE524" s="80">
        <v>-1.463158</v>
      </c>
      <c r="AF524" s="80">
        <v>-3.4115790000000001</v>
      </c>
      <c r="AG524" s="81">
        <v>-5.0284209999999998</v>
      </c>
      <c r="AH524" s="80"/>
      <c r="AI524" s="82">
        <v>1.2094737</v>
      </c>
      <c r="AJ524" s="80">
        <v>1.1852632000000001</v>
      </c>
      <c r="AK524" s="80">
        <v>1.1599999999999999</v>
      </c>
      <c r="AL524" s="80">
        <v>1.1347368</v>
      </c>
      <c r="AM524" s="80">
        <v>0.96947369999999999</v>
      </c>
      <c r="AN524" s="80">
        <v>0.76842109999999997</v>
      </c>
      <c r="AO524" s="80">
        <v>0.56000000000000005</v>
      </c>
      <c r="AP524" s="80">
        <v>0.38105260000000002</v>
      </c>
      <c r="AQ524" s="80">
        <v>0.1463158</v>
      </c>
      <c r="AR524" s="80">
        <v>-1.792632</v>
      </c>
      <c r="AS524" s="80">
        <v>-3.9515790000000002</v>
      </c>
      <c r="AT524" s="81">
        <v>-5.6378950000000003</v>
      </c>
    </row>
    <row r="525" spans="1:46" x14ac:dyDescent="0.25">
      <c r="A525" s="77"/>
      <c r="B525" s="98" t="s">
        <v>827</v>
      </c>
      <c r="C525" s="78" t="s">
        <v>286</v>
      </c>
      <c r="D525" s="77" t="s">
        <v>43</v>
      </c>
      <c r="E525" s="78" t="s">
        <v>827</v>
      </c>
      <c r="F525" s="77"/>
      <c r="G525" s="78" t="s">
        <v>827</v>
      </c>
      <c r="H525" s="79" t="s">
        <v>827</v>
      </c>
      <c r="I525" s="80">
        <v>1.2863157999999999</v>
      </c>
      <c r="J525" s="80">
        <v>1.2705263</v>
      </c>
      <c r="K525" s="80">
        <v>1.2547368000000001</v>
      </c>
      <c r="L525" s="80">
        <v>1.2378947</v>
      </c>
      <c r="M525" s="80">
        <v>1.0968420999999999</v>
      </c>
      <c r="N525" s="80">
        <v>0.95368419999999998</v>
      </c>
      <c r="O525" s="80">
        <v>0.8084211</v>
      </c>
      <c r="P525" s="80">
        <v>0.60631579999999996</v>
      </c>
      <c r="Q525" s="80">
        <v>0.26421050000000001</v>
      </c>
      <c r="R525" s="80">
        <v>-1.324211</v>
      </c>
      <c r="S525" s="80">
        <v>-3.1210529999999999</v>
      </c>
      <c r="T525" s="81">
        <v>-4.3378949999999996</v>
      </c>
      <c r="U525" s="80"/>
      <c r="V525" s="82">
        <v>1.1221053000000001</v>
      </c>
      <c r="W525" s="80">
        <v>1.1000000000000001</v>
      </c>
      <c r="X525" s="80">
        <v>1.0778947000000001</v>
      </c>
      <c r="Y525" s="80">
        <v>1.0557894999999999</v>
      </c>
      <c r="Z525" s="80">
        <v>0.94210530000000003</v>
      </c>
      <c r="AA525" s="80">
        <v>0.82631580000000004</v>
      </c>
      <c r="AB525" s="80">
        <v>0.71052630000000006</v>
      </c>
      <c r="AC525" s="80">
        <v>0.53684209999999999</v>
      </c>
      <c r="AD525" s="80">
        <v>0.19263159999999999</v>
      </c>
      <c r="AE525" s="80">
        <v>-1.44</v>
      </c>
      <c r="AF525" s="80">
        <v>-3.3863159999999999</v>
      </c>
      <c r="AG525" s="81">
        <v>-4.7452629999999996</v>
      </c>
      <c r="AH525" s="80"/>
      <c r="AI525" s="82">
        <v>1.1989474</v>
      </c>
      <c r="AJ525" s="80">
        <v>1.1757895</v>
      </c>
      <c r="AK525" s="80">
        <v>1.1515789000000001</v>
      </c>
      <c r="AL525" s="80">
        <v>1.1273683999999999</v>
      </c>
      <c r="AM525" s="80">
        <v>0.98421049999999999</v>
      </c>
      <c r="AN525" s="80">
        <v>0.84</v>
      </c>
      <c r="AO525" s="80">
        <v>0.69263160000000001</v>
      </c>
      <c r="AP525" s="80">
        <v>0.48631580000000002</v>
      </c>
      <c r="AQ525" s="80">
        <v>0.11052629999999999</v>
      </c>
      <c r="AR525" s="80">
        <v>-1.6463159999999999</v>
      </c>
      <c r="AS525" s="80">
        <v>-3.6915789999999999</v>
      </c>
      <c r="AT525" s="81">
        <v>-5.0947370000000003</v>
      </c>
    </row>
    <row r="526" spans="1:46" x14ac:dyDescent="0.25">
      <c r="A526" s="77"/>
      <c r="B526" s="98" t="s">
        <v>827</v>
      </c>
      <c r="C526" s="78" t="s">
        <v>286</v>
      </c>
      <c r="D526" s="77" t="s">
        <v>44</v>
      </c>
      <c r="E526" s="78" t="s">
        <v>827</v>
      </c>
      <c r="F526" s="77"/>
      <c r="G526" s="78" t="s">
        <v>827</v>
      </c>
      <c r="H526" s="79" t="s">
        <v>827</v>
      </c>
      <c r="I526" s="80">
        <v>1.2978947000000001</v>
      </c>
      <c r="J526" s="80">
        <v>1.2915789</v>
      </c>
      <c r="K526" s="80">
        <v>1.2852631999999999</v>
      </c>
      <c r="L526" s="80">
        <v>1.2778947000000001</v>
      </c>
      <c r="M526" s="80">
        <v>1.0894737000000001</v>
      </c>
      <c r="N526" s="80">
        <v>0.88526320000000003</v>
      </c>
      <c r="O526" s="80">
        <v>0.6768421</v>
      </c>
      <c r="P526" s="80">
        <v>0.47578949999999998</v>
      </c>
      <c r="Q526" s="80">
        <v>0.18736839999999999</v>
      </c>
      <c r="R526" s="80">
        <v>-1.043158</v>
      </c>
      <c r="S526" s="80">
        <v>-2.5642109999999998</v>
      </c>
      <c r="T526" s="81">
        <v>-4.2305260000000002</v>
      </c>
      <c r="U526" s="80"/>
      <c r="V526" s="82">
        <v>1.1473684</v>
      </c>
      <c r="W526" s="80">
        <v>1.1389473999999999</v>
      </c>
      <c r="X526" s="80">
        <v>1.1294736999999999</v>
      </c>
      <c r="Y526" s="80">
        <v>1.1189473999999999</v>
      </c>
      <c r="Z526" s="80">
        <v>0.93789469999999997</v>
      </c>
      <c r="AA526" s="80">
        <v>0.7557895</v>
      </c>
      <c r="AB526" s="80">
        <v>0.56631580000000004</v>
      </c>
      <c r="AC526" s="80">
        <v>0.38631579999999999</v>
      </c>
      <c r="AD526" s="80">
        <v>0.10105260000000001</v>
      </c>
      <c r="AE526" s="80">
        <v>-1.092632</v>
      </c>
      <c r="AF526" s="80">
        <v>-2.6473680000000002</v>
      </c>
      <c r="AG526" s="81">
        <v>-4.3431579999999999</v>
      </c>
      <c r="AH526" s="80"/>
      <c r="AI526" s="82">
        <v>1.1989474</v>
      </c>
      <c r="AJ526" s="80">
        <v>1.1757895</v>
      </c>
      <c r="AK526" s="80">
        <v>1.1515789000000001</v>
      </c>
      <c r="AL526" s="80">
        <v>1.1273683999999999</v>
      </c>
      <c r="AM526" s="80">
        <v>0.98421049999999999</v>
      </c>
      <c r="AN526" s="80">
        <v>0.84</v>
      </c>
      <c r="AO526" s="80">
        <v>0.69263160000000001</v>
      </c>
      <c r="AP526" s="80">
        <v>0.48631580000000002</v>
      </c>
      <c r="AQ526" s="80">
        <v>0.11052629999999999</v>
      </c>
      <c r="AR526" s="80">
        <v>-1.6463159999999999</v>
      </c>
      <c r="AS526" s="80">
        <v>-3.6915789999999999</v>
      </c>
      <c r="AT526" s="81">
        <v>-5.0947370000000003</v>
      </c>
    </row>
    <row r="527" spans="1:46" x14ac:dyDescent="0.25">
      <c r="A527" s="77"/>
      <c r="B527" s="98" t="s">
        <v>827</v>
      </c>
      <c r="C527" s="78" t="s">
        <v>286</v>
      </c>
      <c r="D527" s="77" t="s">
        <v>45</v>
      </c>
      <c r="E527" s="78" t="s">
        <v>827</v>
      </c>
      <c r="F527" s="77"/>
      <c r="G527" s="78" t="s">
        <v>827</v>
      </c>
      <c r="H527" s="79" t="s">
        <v>827</v>
      </c>
      <c r="I527" s="80">
        <v>1.3031579</v>
      </c>
      <c r="J527" s="80">
        <v>1.2978947000000001</v>
      </c>
      <c r="K527" s="80">
        <v>1.2947367999999999</v>
      </c>
      <c r="L527" s="80">
        <v>1.2905263</v>
      </c>
      <c r="M527" s="80">
        <v>1.2326315999999999</v>
      </c>
      <c r="N527" s="80">
        <v>1.1842105000000001</v>
      </c>
      <c r="O527" s="80">
        <v>1.0736842</v>
      </c>
      <c r="P527" s="80">
        <v>0.95157890000000001</v>
      </c>
      <c r="Q527" s="80">
        <v>0.81368419999999997</v>
      </c>
      <c r="R527" s="80">
        <v>0.18842110000000001</v>
      </c>
      <c r="S527" s="80">
        <v>-0.77263199999999999</v>
      </c>
      <c r="T527" s="81">
        <v>-1.8336840000000001</v>
      </c>
      <c r="U527" s="80"/>
      <c r="V527" s="82">
        <v>1.1557895</v>
      </c>
      <c r="W527" s="80">
        <v>1.1484211</v>
      </c>
      <c r="X527" s="80">
        <v>1.1431579000000001</v>
      </c>
      <c r="Y527" s="80">
        <v>1.1368421</v>
      </c>
      <c r="Z527" s="80">
        <v>1.0842105</v>
      </c>
      <c r="AA527" s="80">
        <v>1.04</v>
      </c>
      <c r="AB527" s="80">
        <v>0.91894739999999997</v>
      </c>
      <c r="AC527" s="80">
        <v>0.79263159999999999</v>
      </c>
      <c r="AD527" s="80">
        <v>0.64315789999999995</v>
      </c>
      <c r="AE527" s="80">
        <v>7.3683999999999998E-3</v>
      </c>
      <c r="AF527" s="80">
        <v>-0.97789499999999996</v>
      </c>
      <c r="AG527" s="81">
        <v>-2.1136840000000001</v>
      </c>
      <c r="AH527" s="80"/>
      <c r="AI527" s="82">
        <v>1.2315788999999999</v>
      </c>
      <c r="AJ527" s="80">
        <v>1.2242105000000001</v>
      </c>
      <c r="AK527" s="80">
        <v>1.2189474</v>
      </c>
      <c r="AL527" s="80">
        <v>1.2126315999999999</v>
      </c>
      <c r="AM527" s="80">
        <v>1.1431579000000001</v>
      </c>
      <c r="AN527" s="80">
        <v>1.0863157999999999</v>
      </c>
      <c r="AO527" s="80">
        <v>0.95684210000000003</v>
      </c>
      <c r="AP527" s="80">
        <v>0.82421049999999996</v>
      </c>
      <c r="AQ527" s="80">
        <v>0.66842109999999999</v>
      </c>
      <c r="AR527" s="80">
        <v>-2.2105E-2</v>
      </c>
      <c r="AS527" s="80">
        <v>-1.0894740000000001</v>
      </c>
      <c r="AT527" s="81">
        <v>-2.2905259999999998</v>
      </c>
    </row>
    <row r="528" spans="1:46" x14ac:dyDescent="0.25">
      <c r="A528" s="77"/>
      <c r="B528" s="97" t="s">
        <v>288</v>
      </c>
      <c r="C528" s="69" t="s">
        <v>289</v>
      </c>
      <c r="D528" s="70" t="s">
        <v>39</v>
      </c>
      <c r="E528" s="69" t="s">
        <v>290</v>
      </c>
      <c r="F528" s="70" t="s">
        <v>49</v>
      </c>
      <c r="G528" s="69" t="s">
        <v>41</v>
      </c>
      <c r="H528" s="72">
        <v>0</v>
      </c>
      <c r="I528" s="75">
        <v>24.368946999999999</v>
      </c>
      <c r="J528" s="75">
        <v>24.267894999999999</v>
      </c>
      <c r="K528" s="75">
        <v>24.160526000000001</v>
      </c>
      <c r="L528" s="75">
        <v>24.047895</v>
      </c>
      <c r="M528" s="75">
        <v>23.922632</v>
      </c>
      <c r="N528" s="75">
        <v>23.799474</v>
      </c>
      <c r="O528" s="75">
        <v>23.678421</v>
      </c>
      <c r="P528" s="75">
        <v>23.560525999999999</v>
      </c>
      <c r="Q528" s="75">
        <v>23.443684000000001</v>
      </c>
      <c r="R528" s="75">
        <v>23.017368000000001</v>
      </c>
      <c r="S528" s="75">
        <v>22.496316</v>
      </c>
      <c r="T528" s="83">
        <v>21.660526000000001</v>
      </c>
      <c r="U528" s="75"/>
      <c r="V528" s="84">
        <v>21.053684000000001</v>
      </c>
      <c r="W528" s="75">
        <v>20.955788999999999</v>
      </c>
      <c r="X528" s="75">
        <v>20.852632</v>
      </c>
      <c r="Y528" s="75">
        <v>20.745263000000001</v>
      </c>
      <c r="Z528" s="75">
        <v>20.624210999999999</v>
      </c>
      <c r="AA528" s="75">
        <v>20.508420999999998</v>
      </c>
      <c r="AB528" s="75">
        <v>20.391579</v>
      </c>
      <c r="AC528" s="75">
        <v>20.28</v>
      </c>
      <c r="AD528" s="75">
        <v>20.168420999999999</v>
      </c>
      <c r="AE528" s="75">
        <v>19.769473999999999</v>
      </c>
      <c r="AF528" s="75">
        <v>19.466315999999999</v>
      </c>
      <c r="AG528" s="83">
        <v>19.229474</v>
      </c>
      <c r="AH528" s="75"/>
      <c r="AI528" s="84">
        <v>21.574473999999999</v>
      </c>
      <c r="AJ528" s="75">
        <v>21.480789000000001</v>
      </c>
      <c r="AK528" s="75">
        <v>21.385000000000002</v>
      </c>
      <c r="AL528" s="75">
        <v>21.283947000000001</v>
      </c>
      <c r="AM528" s="75">
        <v>21.170262999999998</v>
      </c>
      <c r="AN528" s="75">
        <v>21.058684</v>
      </c>
      <c r="AO528" s="75">
        <v>20.948157999999999</v>
      </c>
      <c r="AP528" s="75">
        <v>20.840789000000001</v>
      </c>
      <c r="AQ528" s="75">
        <v>20.734473999999999</v>
      </c>
      <c r="AR528" s="75">
        <v>20.361841999999999</v>
      </c>
      <c r="AS528" s="75">
        <v>20.088158</v>
      </c>
      <c r="AT528" s="83">
        <v>19.882895000000001</v>
      </c>
    </row>
    <row r="529" spans="1:46" x14ac:dyDescent="0.25">
      <c r="A529" s="77"/>
      <c r="B529" s="98" t="s">
        <v>827</v>
      </c>
      <c r="C529" s="78" t="s">
        <v>289</v>
      </c>
      <c r="D529" s="77" t="s">
        <v>42</v>
      </c>
      <c r="E529" s="78" t="s">
        <v>827</v>
      </c>
      <c r="F529" s="77"/>
      <c r="G529" s="78" t="s">
        <v>827</v>
      </c>
      <c r="H529" s="79" t="s">
        <v>827</v>
      </c>
      <c r="I529" s="80">
        <v>24.446842</v>
      </c>
      <c r="J529" s="80">
        <v>24.374210999999999</v>
      </c>
      <c r="K529" s="80">
        <v>24.296316000000001</v>
      </c>
      <c r="L529" s="80">
        <v>24.212105000000001</v>
      </c>
      <c r="M529" s="80">
        <v>24.118421000000001</v>
      </c>
      <c r="N529" s="80">
        <v>24.025789</v>
      </c>
      <c r="O529" s="80">
        <v>23.934211000000001</v>
      </c>
      <c r="P529" s="80">
        <v>23.844736999999999</v>
      </c>
      <c r="Q529" s="80">
        <v>23.757368</v>
      </c>
      <c r="R529" s="80">
        <v>23.376315999999999</v>
      </c>
      <c r="S529" s="80">
        <v>23.120526000000002</v>
      </c>
      <c r="T529" s="81">
        <v>22.917368</v>
      </c>
      <c r="U529" s="80"/>
      <c r="V529" s="82">
        <v>21.130526</v>
      </c>
      <c r="W529" s="80">
        <v>21.058947</v>
      </c>
      <c r="X529" s="80">
        <v>20.984210999999998</v>
      </c>
      <c r="Y529" s="80">
        <v>20.902104999999999</v>
      </c>
      <c r="Z529" s="80">
        <v>20.813683999999999</v>
      </c>
      <c r="AA529" s="80">
        <v>20.727367999999998</v>
      </c>
      <c r="AB529" s="80">
        <v>20.641052999999999</v>
      </c>
      <c r="AC529" s="80">
        <v>20.556842</v>
      </c>
      <c r="AD529" s="80">
        <v>20.474737000000001</v>
      </c>
      <c r="AE529" s="80">
        <v>20.12</v>
      </c>
      <c r="AF529" s="80">
        <v>19.891579</v>
      </c>
      <c r="AG529" s="81">
        <v>19.729474</v>
      </c>
      <c r="AH529" s="80"/>
      <c r="AI529" s="82">
        <v>21.648157999999999</v>
      </c>
      <c r="AJ529" s="80">
        <v>21.579737000000002</v>
      </c>
      <c r="AK529" s="80">
        <v>21.507104999999999</v>
      </c>
      <c r="AL529" s="80">
        <v>21.430263</v>
      </c>
      <c r="AM529" s="80">
        <v>21.346053000000001</v>
      </c>
      <c r="AN529" s="80">
        <v>21.262895</v>
      </c>
      <c r="AO529" s="80">
        <v>21.179736999999999</v>
      </c>
      <c r="AP529" s="80">
        <v>21.098683999999999</v>
      </c>
      <c r="AQ529" s="80">
        <v>21.019736999999999</v>
      </c>
      <c r="AR529" s="80">
        <v>20.680789000000001</v>
      </c>
      <c r="AS529" s="80">
        <v>20.466052999999999</v>
      </c>
      <c r="AT529" s="81">
        <v>20.323947</v>
      </c>
    </row>
    <row r="530" spans="1:46" x14ac:dyDescent="0.25">
      <c r="A530" s="77"/>
      <c r="B530" s="98" t="s">
        <v>827</v>
      </c>
      <c r="C530" s="78" t="s">
        <v>289</v>
      </c>
      <c r="D530" s="77" t="s">
        <v>43</v>
      </c>
      <c r="E530" s="78" t="s">
        <v>827</v>
      </c>
      <c r="F530" s="77"/>
      <c r="G530" s="78" t="s">
        <v>827</v>
      </c>
      <c r="H530" s="79" t="s">
        <v>827</v>
      </c>
      <c r="I530" s="80">
        <v>24.368946999999999</v>
      </c>
      <c r="J530" s="80">
        <v>24.267894999999999</v>
      </c>
      <c r="K530" s="80">
        <v>24.160526000000001</v>
      </c>
      <c r="L530" s="80">
        <v>24.047895</v>
      </c>
      <c r="M530" s="80">
        <v>23.922632</v>
      </c>
      <c r="N530" s="80">
        <v>23.799474</v>
      </c>
      <c r="O530" s="80">
        <v>23.678421</v>
      </c>
      <c r="P530" s="80">
        <v>23.560525999999999</v>
      </c>
      <c r="Q530" s="80">
        <v>23.443684000000001</v>
      </c>
      <c r="R530" s="80">
        <v>23.017368000000001</v>
      </c>
      <c r="S530" s="80">
        <v>22.496316</v>
      </c>
      <c r="T530" s="81">
        <v>21.660526000000001</v>
      </c>
      <c r="U530" s="80"/>
      <c r="V530" s="82">
        <v>21.053684000000001</v>
      </c>
      <c r="W530" s="80">
        <v>20.955788999999999</v>
      </c>
      <c r="X530" s="80">
        <v>20.852632</v>
      </c>
      <c r="Y530" s="80">
        <v>20.745263000000001</v>
      </c>
      <c r="Z530" s="80">
        <v>20.624210999999999</v>
      </c>
      <c r="AA530" s="80">
        <v>20.508420999999998</v>
      </c>
      <c r="AB530" s="80">
        <v>20.391579</v>
      </c>
      <c r="AC530" s="80">
        <v>20.28</v>
      </c>
      <c r="AD530" s="80">
        <v>20.168420999999999</v>
      </c>
      <c r="AE530" s="80">
        <v>19.769473999999999</v>
      </c>
      <c r="AF530" s="80">
        <v>19.466315999999999</v>
      </c>
      <c r="AG530" s="81">
        <v>19.229474</v>
      </c>
      <c r="AH530" s="80"/>
      <c r="AI530" s="82">
        <v>21.574473999999999</v>
      </c>
      <c r="AJ530" s="80">
        <v>21.480789000000001</v>
      </c>
      <c r="AK530" s="80">
        <v>21.385000000000002</v>
      </c>
      <c r="AL530" s="80">
        <v>21.283947000000001</v>
      </c>
      <c r="AM530" s="80">
        <v>21.170262999999998</v>
      </c>
      <c r="AN530" s="80">
        <v>21.058684</v>
      </c>
      <c r="AO530" s="80">
        <v>20.948157999999999</v>
      </c>
      <c r="AP530" s="80">
        <v>20.840789000000001</v>
      </c>
      <c r="AQ530" s="80">
        <v>20.734473999999999</v>
      </c>
      <c r="AR530" s="80">
        <v>20.361841999999999</v>
      </c>
      <c r="AS530" s="80">
        <v>20.088158</v>
      </c>
      <c r="AT530" s="81">
        <v>19.882895000000001</v>
      </c>
    </row>
    <row r="531" spans="1:46" x14ac:dyDescent="0.25">
      <c r="A531" s="77"/>
      <c r="B531" s="98" t="s">
        <v>827</v>
      </c>
      <c r="C531" s="78" t="s">
        <v>289</v>
      </c>
      <c r="D531" s="77" t="s">
        <v>44</v>
      </c>
      <c r="E531" s="78" t="s">
        <v>827</v>
      </c>
      <c r="F531" s="77"/>
      <c r="G531" s="78" t="s">
        <v>827</v>
      </c>
      <c r="H531" s="79" t="s">
        <v>827</v>
      </c>
      <c r="I531" s="80">
        <v>24.487895000000002</v>
      </c>
      <c r="J531" s="80">
        <v>24.422632</v>
      </c>
      <c r="K531" s="80">
        <v>24.353158000000001</v>
      </c>
      <c r="L531" s="80">
        <v>24.280525999999998</v>
      </c>
      <c r="M531" s="80">
        <v>24.199473999999999</v>
      </c>
      <c r="N531" s="80">
        <v>24.125789000000001</v>
      </c>
      <c r="O531" s="80">
        <v>24.051053</v>
      </c>
      <c r="P531" s="80">
        <v>23.981579</v>
      </c>
      <c r="Q531" s="80">
        <v>23.916315999999998</v>
      </c>
      <c r="R531" s="80">
        <v>23.672104999999998</v>
      </c>
      <c r="S531" s="80">
        <v>23.520526</v>
      </c>
      <c r="T531" s="81">
        <v>23.421579000000001</v>
      </c>
      <c r="U531" s="80"/>
      <c r="V531" s="82">
        <v>21.168420999999999</v>
      </c>
      <c r="W531" s="80">
        <v>21.105263000000001</v>
      </c>
      <c r="X531" s="80">
        <v>21.036842</v>
      </c>
      <c r="Y531" s="80">
        <v>20.964210999999999</v>
      </c>
      <c r="Z531" s="80">
        <v>20.887367999999999</v>
      </c>
      <c r="AA531" s="80">
        <v>20.814737000000001</v>
      </c>
      <c r="AB531" s="80">
        <v>20.745263000000001</v>
      </c>
      <c r="AC531" s="80">
        <v>20.677894999999999</v>
      </c>
      <c r="AD531" s="80">
        <v>20.615788999999999</v>
      </c>
      <c r="AE531" s="80">
        <v>20.388421000000001</v>
      </c>
      <c r="AF531" s="80">
        <v>20.253684</v>
      </c>
      <c r="AG531" s="81">
        <v>20.170525999999999</v>
      </c>
      <c r="AH531" s="80"/>
      <c r="AI531" s="82">
        <v>21.574473999999999</v>
      </c>
      <c r="AJ531" s="80">
        <v>21.480789000000001</v>
      </c>
      <c r="AK531" s="80">
        <v>21.385000000000002</v>
      </c>
      <c r="AL531" s="80">
        <v>21.283947000000001</v>
      </c>
      <c r="AM531" s="80">
        <v>21.170262999999998</v>
      </c>
      <c r="AN531" s="80">
        <v>21.058684</v>
      </c>
      <c r="AO531" s="80">
        <v>20.948157999999999</v>
      </c>
      <c r="AP531" s="80">
        <v>20.840789000000001</v>
      </c>
      <c r="AQ531" s="80">
        <v>20.734473999999999</v>
      </c>
      <c r="AR531" s="80">
        <v>20.361841999999999</v>
      </c>
      <c r="AS531" s="80">
        <v>20.088158</v>
      </c>
      <c r="AT531" s="81">
        <v>19.882895000000001</v>
      </c>
    </row>
    <row r="532" spans="1:46" x14ac:dyDescent="0.25">
      <c r="A532" s="77"/>
      <c r="B532" s="98" t="s">
        <v>827</v>
      </c>
      <c r="C532" s="78" t="s">
        <v>289</v>
      </c>
      <c r="D532" s="77" t="s">
        <v>45</v>
      </c>
      <c r="E532" s="78" t="s">
        <v>827</v>
      </c>
      <c r="F532" s="77"/>
      <c r="G532" s="78" t="s">
        <v>827</v>
      </c>
      <c r="H532" s="79" t="s">
        <v>827</v>
      </c>
      <c r="I532" s="80">
        <v>24.512104999999998</v>
      </c>
      <c r="J532" s="80">
        <v>24.464737</v>
      </c>
      <c r="K532" s="80">
        <v>24.416315999999998</v>
      </c>
      <c r="L532" s="80">
        <v>24.367895000000001</v>
      </c>
      <c r="M532" s="80">
        <v>24.317367999999998</v>
      </c>
      <c r="N532" s="80">
        <v>24.265789000000002</v>
      </c>
      <c r="O532" s="80">
        <v>24.213158</v>
      </c>
      <c r="P532" s="80">
        <v>24.162631999999999</v>
      </c>
      <c r="Q532" s="80">
        <v>24.111052999999998</v>
      </c>
      <c r="R532" s="80">
        <v>23.887895</v>
      </c>
      <c r="S532" s="80">
        <v>23.760525999999999</v>
      </c>
      <c r="T532" s="81">
        <v>23.685789</v>
      </c>
      <c r="U532" s="80"/>
      <c r="V532" s="82">
        <v>21.192632</v>
      </c>
      <c r="W532" s="80">
        <v>21.147368</v>
      </c>
      <c r="X532" s="80">
        <v>21.098946999999999</v>
      </c>
      <c r="Y532" s="80">
        <v>21.051579</v>
      </c>
      <c r="Z532" s="80">
        <v>21.001052999999999</v>
      </c>
      <c r="AA532" s="80">
        <v>20.952632000000001</v>
      </c>
      <c r="AB532" s="80">
        <v>20.902104999999999</v>
      </c>
      <c r="AC532" s="80">
        <v>20.852632</v>
      </c>
      <c r="AD532" s="80">
        <v>20.802105000000001</v>
      </c>
      <c r="AE532" s="80">
        <v>20.586316</v>
      </c>
      <c r="AF532" s="80">
        <v>20.469474000000002</v>
      </c>
      <c r="AG532" s="81">
        <v>20.404211</v>
      </c>
      <c r="AH532" s="80"/>
      <c r="AI532" s="82">
        <v>21.706053000000001</v>
      </c>
      <c r="AJ532" s="80">
        <v>21.661842</v>
      </c>
      <c r="AK532" s="80">
        <v>21.615525999999999</v>
      </c>
      <c r="AL532" s="80">
        <v>21.569210999999999</v>
      </c>
      <c r="AM532" s="80">
        <v>21.520789000000001</v>
      </c>
      <c r="AN532" s="80">
        <v>21.471316000000002</v>
      </c>
      <c r="AO532" s="80">
        <v>21.421842000000002</v>
      </c>
      <c r="AP532" s="80">
        <v>21.373421</v>
      </c>
      <c r="AQ532" s="80">
        <v>21.324999999999999</v>
      </c>
      <c r="AR532" s="80">
        <v>21.114474000000001</v>
      </c>
      <c r="AS532" s="80">
        <v>21.002894999999999</v>
      </c>
      <c r="AT532" s="81">
        <v>20.945</v>
      </c>
    </row>
    <row r="533" spans="1:46" x14ac:dyDescent="0.25">
      <c r="A533" s="77"/>
      <c r="B533" s="97" t="s">
        <v>125</v>
      </c>
      <c r="C533" s="69" t="s">
        <v>291</v>
      </c>
      <c r="D533" s="70" t="s">
        <v>39</v>
      </c>
      <c r="E533" s="69" t="s">
        <v>292</v>
      </c>
      <c r="F533" s="70" t="s">
        <v>41</v>
      </c>
      <c r="G533" s="69" t="s">
        <v>41</v>
      </c>
      <c r="H533" s="72">
        <v>0</v>
      </c>
      <c r="I533" s="75">
        <v>3.9305262999999999</v>
      </c>
      <c r="J533" s="75">
        <v>3.8547368</v>
      </c>
      <c r="K533" s="75">
        <v>3.7589473999999998</v>
      </c>
      <c r="L533" s="75">
        <v>3.6631578999999999</v>
      </c>
      <c r="M533" s="75">
        <v>3.5663157999999999</v>
      </c>
      <c r="N533" s="75">
        <v>3.4305262999999999</v>
      </c>
      <c r="O533" s="75">
        <v>3.3178947000000001</v>
      </c>
      <c r="P533" s="75">
        <v>3.2157895000000001</v>
      </c>
      <c r="Q533" s="75">
        <v>3.1210526000000001</v>
      </c>
      <c r="R533" s="75">
        <v>2.6968421</v>
      </c>
      <c r="S533" s="75">
        <v>1.5747367999999999</v>
      </c>
      <c r="T533" s="83">
        <v>1.2557894999999999</v>
      </c>
      <c r="U533" s="75"/>
      <c r="V533" s="84">
        <v>3.8452632000000002</v>
      </c>
      <c r="W533" s="75">
        <v>3.7610526000000002</v>
      </c>
      <c r="X533" s="75">
        <v>3.6547367999999998</v>
      </c>
      <c r="Y533" s="75">
        <v>3.5494737000000001</v>
      </c>
      <c r="Z533" s="75">
        <v>3.4421053000000001</v>
      </c>
      <c r="AA533" s="75">
        <v>3.2905262999999998</v>
      </c>
      <c r="AB533" s="75">
        <v>3.1631578999999999</v>
      </c>
      <c r="AC533" s="75">
        <v>3.0505263</v>
      </c>
      <c r="AD533" s="75">
        <v>2.9452631999999999</v>
      </c>
      <c r="AE533" s="75">
        <v>2.4915788999999999</v>
      </c>
      <c r="AF533" s="75">
        <v>1.5115788999999999</v>
      </c>
      <c r="AG533" s="83">
        <v>1.1452632</v>
      </c>
      <c r="AH533" s="75"/>
      <c r="AI533" s="84">
        <v>3.8652631999999998</v>
      </c>
      <c r="AJ533" s="75">
        <v>3.7863158000000001</v>
      </c>
      <c r="AK533" s="75">
        <v>3.6821052999999999</v>
      </c>
      <c r="AL533" s="75">
        <v>3.5789474000000001</v>
      </c>
      <c r="AM533" s="75">
        <v>3.4736842000000001</v>
      </c>
      <c r="AN533" s="75">
        <v>3.3252632000000002</v>
      </c>
      <c r="AO533" s="75">
        <v>3.2021052999999999</v>
      </c>
      <c r="AP533" s="75">
        <v>3.0894737000000001</v>
      </c>
      <c r="AQ533" s="75">
        <v>2.9873683999999998</v>
      </c>
      <c r="AR533" s="75">
        <v>2.5252631999999999</v>
      </c>
      <c r="AS533" s="75">
        <v>1.3273683999999999</v>
      </c>
      <c r="AT533" s="83">
        <v>0.96842110000000003</v>
      </c>
    </row>
    <row r="534" spans="1:46" x14ac:dyDescent="0.25">
      <c r="A534" s="77"/>
      <c r="B534" s="98" t="s">
        <v>827</v>
      </c>
      <c r="C534" s="78" t="s">
        <v>291</v>
      </c>
      <c r="D534" s="77" t="s">
        <v>42</v>
      </c>
      <c r="E534" s="78" t="s">
        <v>827</v>
      </c>
      <c r="F534" s="77"/>
      <c r="G534" s="78" t="s">
        <v>827</v>
      </c>
      <c r="H534" s="79" t="s">
        <v>827</v>
      </c>
      <c r="I534" s="80">
        <v>3.9715788999999999</v>
      </c>
      <c r="J534" s="80">
        <v>3.9210525999999999</v>
      </c>
      <c r="K534" s="80">
        <v>3.8452632000000002</v>
      </c>
      <c r="L534" s="80">
        <v>3.7852632000000002</v>
      </c>
      <c r="M534" s="80">
        <v>3.6968421</v>
      </c>
      <c r="N534" s="80">
        <v>3.6284211000000002</v>
      </c>
      <c r="O534" s="80">
        <v>3.5357894999999999</v>
      </c>
      <c r="P534" s="80">
        <v>3.4452631999999999</v>
      </c>
      <c r="Q534" s="80">
        <v>3.3631579</v>
      </c>
      <c r="R534" s="80">
        <v>4.8389474000000003</v>
      </c>
      <c r="S534" s="80">
        <v>3.7968421000000001</v>
      </c>
      <c r="T534" s="81">
        <v>3.5557894999999999</v>
      </c>
      <c r="U534" s="80"/>
      <c r="V534" s="82">
        <v>3.8894736999999999</v>
      </c>
      <c r="W534" s="80">
        <v>3.8347367999999999</v>
      </c>
      <c r="X534" s="80">
        <v>3.7515789000000002</v>
      </c>
      <c r="Y534" s="80">
        <v>3.6873684</v>
      </c>
      <c r="Z534" s="80">
        <v>3.5915789</v>
      </c>
      <c r="AA534" s="80">
        <v>3.5178946999999998</v>
      </c>
      <c r="AB534" s="80">
        <v>3.4126316000000001</v>
      </c>
      <c r="AC534" s="80">
        <v>3.3136842</v>
      </c>
      <c r="AD534" s="80">
        <v>3.2221052999999999</v>
      </c>
      <c r="AE534" s="80">
        <v>5.1578946999999999</v>
      </c>
      <c r="AF534" s="80">
        <v>4.24</v>
      </c>
      <c r="AG534" s="81">
        <v>3.9684211</v>
      </c>
      <c r="AH534" s="80"/>
      <c r="AI534" s="82">
        <v>3.8957894999999998</v>
      </c>
      <c r="AJ534" s="80">
        <v>3.8536842</v>
      </c>
      <c r="AK534" s="80">
        <v>3.7757895000000001</v>
      </c>
      <c r="AL534" s="80">
        <v>3.7115789000000001</v>
      </c>
      <c r="AM534" s="80">
        <v>3.6168420999999999</v>
      </c>
      <c r="AN534" s="80">
        <v>3.5431579000000002</v>
      </c>
      <c r="AO534" s="80">
        <v>3.4410525999999999</v>
      </c>
      <c r="AP534" s="80">
        <v>3.3431579</v>
      </c>
      <c r="AQ534" s="80">
        <v>3.2526316</v>
      </c>
      <c r="AR534" s="80">
        <v>4.9136841999999996</v>
      </c>
      <c r="AS534" s="80">
        <v>3.8031579</v>
      </c>
      <c r="AT534" s="81">
        <v>3.5305263</v>
      </c>
    </row>
    <row r="535" spans="1:46" x14ac:dyDescent="0.25">
      <c r="A535" s="77"/>
      <c r="B535" s="98" t="s">
        <v>827</v>
      </c>
      <c r="C535" s="78" t="s">
        <v>291</v>
      </c>
      <c r="D535" s="77" t="s">
        <v>43</v>
      </c>
      <c r="E535" s="78" t="s">
        <v>827</v>
      </c>
      <c r="F535" s="77"/>
      <c r="G535" s="78" t="s">
        <v>827</v>
      </c>
      <c r="H535" s="79" t="s">
        <v>827</v>
      </c>
      <c r="I535" s="80">
        <v>3.9305262999999999</v>
      </c>
      <c r="J535" s="80">
        <v>3.8547368</v>
      </c>
      <c r="K535" s="80">
        <v>3.7589473999999998</v>
      </c>
      <c r="L535" s="80">
        <v>3.6631578999999999</v>
      </c>
      <c r="M535" s="80">
        <v>3.5663157999999999</v>
      </c>
      <c r="N535" s="80">
        <v>3.4305262999999999</v>
      </c>
      <c r="O535" s="80">
        <v>3.3178947000000001</v>
      </c>
      <c r="P535" s="80">
        <v>3.2157895000000001</v>
      </c>
      <c r="Q535" s="80">
        <v>3.1210526000000001</v>
      </c>
      <c r="R535" s="80">
        <v>2.6968421</v>
      </c>
      <c r="S535" s="80">
        <v>1.5747367999999999</v>
      </c>
      <c r="T535" s="81">
        <v>1.2557894999999999</v>
      </c>
      <c r="U535" s="80"/>
      <c r="V535" s="82">
        <v>3.8452632000000002</v>
      </c>
      <c r="W535" s="80">
        <v>3.7610526000000002</v>
      </c>
      <c r="X535" s="80">
        <v>3.6547367999999998</v>
      </c>
      <c r="Y535" s="80">
        <v>3.5494737000000001</v>
      </c>
      <c r="Z535" s="80">
        <v>3.4421053000000001</v>
      </c>
      <c r="AA535" s="80">
        <v>3.2905262999999998</v>
      </c>
      <c r="AB535" s="80">
        <v>3.1631578999999999</v>
      </c>
      <c r="AC535" s="80">
        <v>3.0505263</v>
      </c>
      <c r="AD535" s="80">
        <v>2.9452631999999999</v>
      </c>
      <c r="AE535" s="80">
        <v>2.4915788999999999</v>
      </c>
      <c r="AF535" s="80">
        <v>1.5115788999999999</v>
      </c>
      <c r="AG535" s="81">
        <v>1.1452632</v>
      </c>
      <c r="AH535" s="80"/>
      <c r="AI535" s="82">
        <v>3.8652631999999998</v>
      </c>
      <c r="AJ535" s="80">
        <v>3.7863158000000001</v>
      </c>
      <c r="AK535" s="80">
        <v>3.6821052999999999</v>
      </c>
      <c r="AL535" s="80">
        <v>3.5789474000000001</v>
      </c>
      <c r="AM535" s="80">
        <v>3.4736842000000001</v>
      </c>
      <c r="AN535" s="80">
        <v>3.3252632000000002</v>
      </c>
      <c r="AO535" s="80">
        <v>3.2021052999999999</v>
      </c>
      <c r="AP535" s="80">
        <v>3.0894737000000001</v>
      </c>
      <c r="AQ535" s="80">
        <v>2.9873683999999998</v>
      </c>
      <c r="AR535" s="80">
        <v>2.5252631999999999</v>
      </c>
      <c r="AS535" s="80">
        <v>1.3273683999999999</v>
      </c>
      <c r="AT535" s="81">
        <v>0.96842110000000003</v>
      </c>
    </row>
    <row r="536" spans="1:46" x14ac:dyDescent="0.25">
      <c r="A536" s="77"/>
      <c r="B536" s="98" t="s">
        <v>827</v>
      </c>
      <c r="C536" s="78" t="s">
        <v>291</v>
      </c>
      <c r="D536" s="77" t="s">
        <v>44</v>
      </c>
      <c r="E536" s="78" t="s">
        <v>827</v>
      </c>
      <c r="F536" s="77"/>
      <c r="G536" s="78" t="s">
        <v>827</v>
      </c>
      <c r="H536" s="79" t="s">
        <v>827</v>
      </c>
      <c r="I536" s="80">
        <v>4.0263157999999999</v>
      </c>
      <c r="J536" s="80">
        <v>3.9978946999999998</v>
      </c>
      <c r="K536" s="80">
        <v>3.9336842000000001</v>
      </c>
      <c r="L536" s="80">
        <v>3.8915788999999998</v>
      </c>
      <c r="M536" s="80">
        <v>3.8073684000000001</v>
      </c>
      <c r="N536" s="80">
        <v>3.7505263000000002</v>
      </c>
      <c r="O536" s="80">
        <v>3.7105263000000002</v>
      </c>
      <c r="P536" s="80">
        <v>3.6715789000000001</v>
      </c>
      <c r="Q536" s="80">
        <v>3.6378946999999999</v>
      </c>
      <c r="R536" s="80">
        <v>3.4515788999999999</v>
      </c>
      <c r="S536" s="80">
        <v>2.9168421000000002</v>
      </c>
      <c r="T536" s="81">
        <v>2.7894736999999998</v>
      </c>
      <c r="U536" s="80"/>
      <c r="V536" s="82">
        <v>3.9526316000000001</v>
      </c>
      <c r="W536" s="80">
        <v>3.9178947000000002</v>
      </c>
      <c r="X536" s="80">
        <v>3.8463158000000002</v>
      </c>
      <c r="Y536" s="80">
        <v>3.8021053</v>
      </c>
      <c r="Z536" s="80">
        <v>3.7073684</v>
      </c>
      <c r="AA536" s="80">
        <v>3.6442104999999998</v>
      </c>
      <c r="AB536" s="80">
        <v>3.6010526</v>
      </c>
      <c r="AC536" s="80">
        <v>3.5589474000000001</v>
      </c>
      <c r="AD536" s="80">
        <v>3.5242105000000001</v>
      </c>
      <c r="AE536" s="80">
        <v>3.3284210999999999</v>
      </c>
      <c r="AF536" s="80">
        <v>2.8778947000000001</v>
      </c>
      <c r="AG536" s="81">
        <v>2.7326315999999999</v>
      </c>
      <c r="AH536" s="80"/>
      <c r="AI536" s="82">
        <v>3.8652631999999998</v>
      </c>
      <c r="AJ536" s="80">
        <v>3.7863158000000001</v>
      </c>
      <c r="AK536" s="80">
        <v>3.6821052999999999</v>
      </c>
      <c r="AL536" s="80">
        <v>3.5789474000000001</v>
      </c>
      <c r="AM536" s="80">
        <v>3.4736842000000001</v>
      </c>
      <c r="AN536" s="80">
        <v>3.3252632000000002</v>
      </c>
      <c r="AO536" s="80">
        <v>3.2021052999999999</v>
      </c>
      <c r="AP536" s="80">
        <v>3.0894737000000001</v>
      </c>
      <c r="AQ536" s="80">
        <v>2.9873683999999998</v>
      </c>
      <c r="AR536" s="80">
        <v>2.5252631999999999</v>
      </c>
      <c r="AS536" s="80">
        <v>1.3273683999999999</v>
      </c>
      <c r="AT536" s="81">
        <v>0.96842110000000003</v>
      </c>
    </row>
    <row r="537" spans="1:46" x14ac:dyDescent="0.25">
      <c r="A537" s="77"/>
      <c r="B537" s="98" t="s">
        <v>827</v>
      </c>
      <c r="C537" s="78" t="s">
        <v>291</v>
      </c>
      <c r="D537" s="77" t="s">
        <v>45</v>
      </c>
      <c r="E537" s="78" t="s">
        <v>827</v>
      </c>
      <c r="F537" s="77"/>
      <c r="G537" s="78" t="s">
        <v>827</v>
      </c>
      <c r="H537" s="79" t="s">
        <v>827</v>
      </c>
      <c r="I537" s="80">
        <v>4.0473683999999999</v>
      </c>
      <c r="J537" s="80">
        <v>4.0357894999999999</v>
      </c>
      <c r="K537" s="80">
        <v>4.0178947000000003</v>
      </c>
      <c r="L537" s="80">
        <v>3.9978946999999998</v>
      </c>
      <c r="M537" s="80">
        <v>3.9715788999999999</v>
      </c>
      <c r="N537" s="80">
        <v>3.9484211</v>
      </c>
      <c r="O537" s="80">
        <v>3.9189474</v>
      </c>
      <c r="P537" s="80">
        <v>3.8905262999999999</v>
      </c>
      <c r="Q537" s="80">
        <v>3.8578947000000001</v>
      </c>
      <c r="R537" s="80">
        <v>3.7368421000000001</v>
      </c>
      <c r="S537" s="80">
        <v>3.6073683999999999</v>
      </c>
      <c r="T537" s="81">
        <v>3.5105263</v>
      </c>
      <c r="U537" s="80"/>
      <c r="V537" s="82">
        <v>3.9842105000000001</v>
      </c>
      <c r="W537" s="80">
        <v>3.9642105000000001</v>
      </c>
      <c r="X537" s="80">
        <v>3.94</v>
      </c>
      <c r="Y537" s="80">
        <v>3.9178947000000002</v>
      </c>
      <c r="Z537" s="80">
        <v>3.8894736999999999</v>
      </c>
      <c r="AA537" s="80">
        <v>3.8631579</v>
      </c>
      <c r="AB537" s="80">
        <v>3.8315788999999998</v>
      </c>
      <c r="AC537" s="80">
        <v>3.8</v>
      </c>
      <c r="AD537" s="80">
        <v>3.7621053</v>
      </c>
      <c r="AE537" s="80">
        <v>3.6284211000000002</v>
      </c>
      <c r="AF537" s="80">
        <v>3.4831579000000001</v>
      </c>
      <c r="AG537" s="81">
        <v>3.3705262999999999</v>
      </c>
      <c r="AH537" s="80"/>
      <c r="AI537" s="82">
        <v>3.9652631999999999</v>
      </c>
      <c r="AJ537" s="80">
        <v>3.9505262999999999</v>
      </c>
      <c r="AK537" s="80">
        <v>3.9315788999999999</v>
      </c>
      <c r="AL537" s="80">
        <v>3.9157894999999998</v>
      </c>
      <c r="AM537" s="80">
        <v>3.8968421000000002</v>
      </c>
      <c r="AN537" s="80">
        <v>3.8789473999999999</v>
      </c>
      <c r="AO537" s="80">
        <v>3.8547368</v>
      </c>
      <c r="AP537" s="80">
        <v>3.8252632000000002</v>
      </c>
      <c r="AQ537" s="80">
        <v>3.7884210999999999</v>
      </c>
      <c r="AR537" s="80">
        <v>3.6578946999999999</v>
      </c>
      <c r="AS537" s="80">
        <v>3.5147368000000001</v>
      </c>
      <c r="AT537" s="81">
        <v>3.4052631999999998</v>
      </c>
    </row>
    <row r="538" spans="1:46" x14ac:dyDescent="0.25">
      <c r="A538" s="77"/>
      <c r="B538" s="97" t="s">
        <v>64</v>
      </c>
      <c r="C538" s="69" t="s">
        <v>293</v>
      </c>
      <c r="D538" s="70" t="s">
        <v>39</v>
      </c>
      <c r="E538" s="69" t="s">
        <v>294</v>
      </c>
      <c r="F538" s="70" t="s">
        <v>49</v>
      </c>
      <c r="G538" s="69" t="s">
        <v>41</v>
      </c>
      <c r="H538" s="72">
        <v>0.71799999999999997</v>
      </c>
      <c r="I538" s="75">
        <v>13.264632000000001</v>
      </c>
      <c r="J538" s="75">
        <v>13.122526000000001</v>
      </c>
      <c r="K538" s="75">
        <v>12.972</v>
      </c>
      <c r="L538" s="75">
        <v>12.819368000000001</v>
      </c>
      <c r="M538" s="75">
        <v>12.415158</v>
      </c>
      <c r="N538" s="75">
        <v>11.957262999999999</v>
      </c>
      <c r="O538" s="75">
        <v>11.448842000000001</v>
      </c>
      <c r="P538" s="75">
        <v>10.785684</v>
      </c>
      <c r="Q538" s="75">
        <v>10.128842000000001</v>
      </c>
      <c r="R538" s="75">
        <v>7.7320000000000002</v>
      </c>
      <c r="S538" s="75">
        <v>4.9667367999999996</v>
      </c>
      <c r="T538" s="83">
        <v>1.8962105</v>
      </c>
      <c r="U538" s="75"/>
      <c r="V538" s="84">
        <v>12.510420999999999</v>
      </c>
      <c r="W538" s="75">
        <v>12.352525999999999</v>
      </c>
      <c r="X538" s="75">
        <v>12.184105000000001</v>
      </c>
      <c r="Y538" s="75">
        <v>12.006211</v>
      </c>
      <c r="Z538" s="75">
        <v>11.708316</v>
      </c>
      <c r="AA538" s="75">
        <v>11.368316</v>
      </c>
      <c r="AB538" s="75">
        <v>10.712526</v>
      </c>
      <c r="AC538" s="75">
        <v>10.091474</v>
      </c>
      <c r="AD538" s="75">
        <v>9.4830526000000006</v>
      </c>
      <c r="AE538" s="75">
        <v>7.7767368000000001</v>
      </c>
      <c r="AF538" s="75">
        <v>4.8798947000000004</v>
      </c>
      <c r="AG538" s="83">
        <v>2.0493684000000001</v>
      </c>
      <c r="AH538" s="75"/>
      <c r="AI538" s="84">
        <v>12.742262999999999</v>
      </c>
      <c r="AJ538" s="75">
        <v>12.600158</v>
      </c>
      <c r="AK538" s="75">
        <v>12.450684000000001</v>
      </c>
      <c r="AL538" s="75">
        <v>12.298052999999999</v>
      </c>
      <c r="AM538" s="75">
        <v>11.907526000000001</v>
      </c>
      <c r="AN538" s="75">
        <v>11.329632</v>
      </c>
      <c r="AO538" s="75">
        <v>10.603316</v>
      </c>
      <c r="AP538" s="75">
        <v>9.8927894999999992</v>
      </c>
      <c r="AQ538" s="75">
        <v>9.1948947000000008</v>
      </c>
      <c r="AR538" s="75">
        <v>7.1064736999999996</v>
      </c>
      <c r="AS538" s="75">
        <v>3.8212104999999998</v>
      </c>
      <c r="AT538" s="83">
        <v>0.45805259999999998</v>
      </c>
    </row>
    <row r="539" spans="1:46" x14ac:dyDescent="0.25">
      <c r="A539" s="77"/>
      <c r="B539" s="98" t="s">
        <v>827</v>
      </c>
      <c r="C539" s="78" t="s">
        <v>293</v>
      </c>
      <c r="D539" s="77" t="s">
        <v>42</v>
      </c>
      <c r="E539" s="78" t="s">
        <v>827</v>
      </c>
      <c r="F539" s="77"/>
      <c r="G539" s="78" t="s">
        <v>827</v>
      </c>
      <c r="H539" s="79" t="s">
        <v>827</v>
      </c>
      <c r="I539" s="80">
        <v>13.264632000000001</v>
      </c>
      <c r="J539" s="80">
        <v>13.122526000000001</v>
      </c>
      <c r="K539" s="80">
        <v>12.972</v>
      </c>
      <c r="L539" s="80">
        <v>12.819368000000001</v>
      </c>
      <c r="M539" s="80">
        <v>12.415158</v>
      </c>
      <c r="N539" s="80">
        <v>11.957262999999999</v>
      </c>
      <c r="O539" s="80">
        <v>11.493053</v>
      </c>
      <c r="P539" s="80">
        <v>10.950946999999999</v>
      </c>
      <c r="Q539" s="80">
        <v>10.270947</v>
      </c>
      <c r="R539" s="80">
        <v>8.0762105000000002</v>
      </c>
      <c r="S539" s="80">
        <v>4.9667367999999996</v>
      </c>
      <c r="T539" s="81">
        <v>2.0941052999999998</v>
      </c>
      <c r="U539" s="80"/>
      <c r="V539" s="82">
        <v>12.510420999999999</v>
      </c>
      <c r="W539" s="80">
        <v>12.376737</v>
      </c>
      <c r="X539" s="80">
        <v>12.230421</v>
      </c>
      <c r="Y539" s="80">
        <v>12.075684000000001</v>
      </c>
      <c r="Z539" s="80">
        <v>11.797789</v>
      </c>
      <c r="AA539" s="80">
        <v>11.506211</v>
      </c>
      <c r="AB539" s="80">
        <v>11.210421</v>
      </c>
      <c r="AC539" s="80">
        <v>10.613579</v>
      </c>
      <c r="AD539" s="80">
        <v>9.9798946999999991</v>
      </c>
      <c r="AE539" s="80">
        <v>7.9641052999999999</v>
      </c>
      <c r="AF539" s="80">
        <v>5.2272632000000003</v>
      </c>
      <c r="AG539" s="81">
        <v>2.0493684000000001</v>
      </c>
      <c r="AH539" s="80"/>
      <c r="AI539" s="82">
        <v>12.742262999999999</v>
      </c>
      <c r="AJ539" s="80">
        <v>12.600158</v>
      </c>
      <c r="AK539" s="80">
        <v>12.450684000000001</v>
      </c>
      <c r="AL539" s="80">
        <v>12.298052999999999</v>
      </c>
      <c r="AM539" s="80">
        <v>11.907526000000001</v>
      </c>
      <c r="AN539" s="80">
        <v>11.464368</v>
      </c>
      <c r="AO539" s="80">
        <v>10.873842</v>
      </c>
      <c r="AP539" s="80">
        <v>10.166473999999999</v>
      </c>
      <c r="AQ539" s="80">
        <v>9.4369999999999994</v>
      </c>
      <c r="AR539" s="80">
        <v>7.1064736999999996</v>
      </c>
      <c r="AS539" s="80">
        <v>3.8212104999999998</v>
      </c>
      <c r="AT539" s="81">
        <v>0.45805259999999998</v>
      </c>
    </row>
    <row r="540" spans="1:46" x14ac:dyDescent="0.25">
      <c r="A540" s="77"/>
      <c r="B540" s="98" t="s">
        <v>827</v>
      </c>
      <c r="C540" s="78" t="s">
        <v>293</v>
      </c>
      <c r="D540" s="77" t="s">
        <v>43</v>
      </c>
      <c r="E540" s="78" t="s">
        <v>827</v>
      </c>
      <c r="F540" s="77"/>
      <c r="G540" s="78" t="s">
        <v>827</v>
      </c>
      <c r="H540" s="79" t="s">
        <v>827</v>
      </c>
      <c r="I540" s="80">
        <v>13.381474000000001</v>
      </c>
      <c r="J540" s="80">
        <v>13.216210999999999</v>
      </c>
      <c r="K540" s="80">
        <v>13.050947000000001</v>
      </c>
      <c r="L540" s="80">
        <v>12.883578999999999</v>
      </c>
      <c r="M540" s="80">
        <v>12.495158</v>
      </c>
      <c r="N540" s="80">
        <v>12.114105</v>
      </c>
      <c r="O540" s="80">
        <v>11.448842000000001</v>
      </c>
      <c r="P540" s="80">
        <v>10.785684</v>
      </c>
      <c r="Q540" s="80">
        <v>10.128842000000001</v>
      </c>
      <c r="R540" s="80">
        <v>8.3677895000000007</v>
      </c>
      <c r="S540" s="80">
        <v>5.6372631999999996</v>
      </c>
      <c r="T540" s="81">
        <v>3.1720000000000002</v>
      </c>
      <c r="U540" s="80"/>
      <c r="V540" s="82">
        <v>12.515684</v>
      </c>
      <c r="W540" s="80">
        <v>12.352525999999999</v>
      </c>
      <c r="X540" s="80">
        <v>12.184105000000001</v>
      </c>
      <c r="Y540" s="80">
        <v>12.006211</v>
      </c>
      <c r="Z540" s="80">
        <v>11.708316</v>
      </c>
      <c r="AA540" s="80">
        <v>11.368316</v>
      </c>
      <c r="AB540" s="80">
        <v>10.712526</v>
      </c>
      <c r="AC540" s="80">
        <v>10.091474</v>
      </c>
      <c r="AD540" s="80">
        <v>9.4830526000000006</v>
      </c>
      <c r="AE540" s="80">
        <v>7.7767368000000001</v>
      </c>
      <c r="AF540" s="80">
        <v>4.8798947000000004</v>
      </c>
      <c r="AG540" s="81">
        <v>2.1135788999999998</v>
      </c>
      <c r="AH540" s="80"/>
      <c r="AI540" s="82">
        <v>12.968579</v>
      </c>
      <c r="AJ540" s="80">
        <v>12.805421000000001</v>
      </c>
      <c r="AK540" s="80">
        <v>12.640158</v>
      </c>
      <c r="AL540" s="80">
        <v>12.472789000000001</v>
      </c>
      <c r="AM540" s="80">
        <v>12.095947000000001</v>
      </c>
      <c r="AN540" s="80">
        <v>11.329632</v>
      </c>
      <c r="AO540" s="80">
        <v>10.603316</v>
      </c>
      <c r="AP540" s="80">
        <v>9.8927894999999992</v>
      </c>
      <c r="AQ540" s="80">
        <v>9.1948947000000008</v>
      </c>
      <c r="AR540" s="80">
        <v>7.2938421</v>
      </c>
      <c r="AS540" s="80">
        <v>4.1801579000000002</v>
      </c>
      <c r="AT540" s="81">
        <v>1.3233158</v>
      </c>
    </row>
    <row r="541" spans="1:46" x14ac:dyDescent="0.25">
      <c r="A541" s="77"/>
      <c r="B541" s="98" t="s">
        <v>827</v>
      </c>
      <c r="C541" s="78" t="s">
        <v>293</v>
      </c>
      <c r="D541" s="77" t="s">
        <v>44</v>
      </c>
      <c r="E541" s="78" t="s">
        <v>827</v>
      </c>
      <c r="F541" s="77"/>
      <c r="G541" s="78" t="s">
        <v>827</v>
      </c>
      <c r="H541" s="79" t="s">
        <v>827</v>
      </c>
      <c r="I541" s="80">
        <v>13.582526</v>
      </c>
      <c r="J541" s="80">
        <v>13.492000000000001</v>
      </c>
      <c r="K541" s="80">
        <v>13.396210999999999</v>
      </c>
      <c r="L541" s="80">
        <v>13.293053</v>
      </c>
      <c r="M541" s="80">
        <v>12.893053</v>
      </c>
      <c r="N541" s="80">
        <v>12.550947000000001</v>
      </c>
      <c r="O541" s="80">
        <v>12.212</v>
      </c>
      <c r="P541" s="80">
        <v>11.879367999999999</v>
      </c>
      <c r="Q541" s="80">
        <v>11.554105</v>
      </c>
      <c r="R541" s="80">
        <v>7.7320000000000002</v>
      </c>
      <c r="S541" s="80">
        <v>5.0498947000000003</v>
      </c>
      <c r="T541" s="81">
        <v>1.8962105</v>
      </c>
      <c r="U541" s="80"/>
      <c r="V541" s="82">
        <v>12.720947000000001</v>
      </c>
      <c r="W541" s="80">
        <v>12.633578999999999</v>
      </c>
      <c r="X541" s="80">
        <v>12.536737</v>
      </c>
      <c r="Y541" s="80">
        <v>12.420947</v>
      </c>
      <c r="Z541" s="80">
        <v>12.164104999999999</v>
      </c>
      <c r="AA541" s="80">
        <v>11.945157999999999</v>
      </c>
      <c r="AB541" s="80">
        <v>11.728316</v>
      </c>
      <c r="AC541" s="80">
        <v>11.516736999999999</v>
      </c>
      <c r="AD541" s="80">
        <v>11.313579000000001</v>
      </c>
      <c r="AE541" s="80">
        <v>8.2209474</v>
      </c>
      <c r="AF541" s="80">
        <v>5.5493683999999996</v>
      </c>
      <c r="AG541" s="81">
        <v>2.3125263</v>
      </c>
      <c r="AH541" s="80"/>
      <c r="AI541" s="82">
        <v>12.968579</v>
      </c>
      <c r="AJ541" s="80">
        <v>12.805421000000001</v>
      </c>
      <c r="AK541" s="80">
        <v>12.640158</v>
      </c>
      <c r="AL541" s="80">
        <v>12.472789000000001</v>
      </c>
      <c r="AM541" s="80">
        <v>12.095947000000001</v>
      </c>
      <c r="AN541" s="80">
        <v>11.329632</v>
      </c>
      <c r="AO541" s="80">
        <v>10.603316</v>
      </c>
      <c r="AP541" s="80">
        <v>9.8927894999999992</v>
      </c>
      <c r="AQ541" s="80">
        <v>9.1948947000000008</v>
      </c>
      <c r="AR541" s="80">
        <v>7.2938421</v>
      </c>
      <c r="AS541" s="80">
        <v>4.1801579000000002</v>
      </c>
      <c r="AT541" s="81">
        <v>1.3233158</v>
      </c>
    </row>
    <row r="542" spans="1:46" x14ac:dyDescent="0.25">
      <c r="A542" s="77"/>
      <c r="B542" s="98" t="s">
        <v>827</v>
      </c>
      <c r="C542" s="78" t="s">
        <v>293</v>
      </c>
      <c r="D542" s="77" t="s">
        <v>45</v>
      </c>
      <c r="E542" s="78" t="s">
        <v>827</v>
      </c>
      <c r="F542" s="77"/>
      <c r="G542" s="78" t="s">
        <v>827</v>
      </c>
      <c r="H542" s="79" t="s">
        <v>827</v>
      </c>
      <c r="I542" s="80">
        <v>13.656211000000001</v>
      </c>
      <c r="J542" s="80">
        <v>13.605684</v>
      </c>
      <c r="K542" s="80">
        <v>13.553053</v>
      </c>
      <c r="L542" s="80">
        <v>13.499368</v>
      </c>
      <c r="M542" s="80">
        <v>13.339368</v>
      </c>
      <c r="N542" s="80">
        <v>13.192</v>
      </c>
      <c r="O542" s="80">
        <v>13.045684</v>
      </c>
      <c r="P542" s="80">
        <v>12.913053</v>
      </c>
      <c r="Q542" s="80">
        <v>12.802526</v>
      </c>
      <c r="R542" s="80">
        <v>12.186737000000001</v>
      </c>
      <c r="S542" s="80">
        <v>10.962526</v>
      </c>
      <c r="T542" s="81">
        <v>9.0046315999999997</v>
      </c>
      <c r="U542" s="80"/>
      <c r="V542" s="82">
        <v>12.794632</v>
      </c>
      <c r="W542" s="80">
        <v>12.746211000000001</v>
      </c>
      <c r="X542" s="80">
        <v>12.695684</v>
      </c>
      <c r="Y542" s="80">
        <v>12.640947000000001</v>
      </c>
      <c r="Z542" s="80">
        <v>12.532526000000001</v>
      </c>
      <c r="AA542" s="80">
        <v>12.431474</v>
      </c>
      <c r="AB542" s="80">
        <v>12.333579</v>
      </c>
      <c r="AC542" s="80">
        <v>12.238842</v>
      </c>
      <c r="AD542" s="80">
        <v>12.154631999999999</v>
      </c>
      <c r="AE542" s="80">
        <v>11.724105</v>
      </c>
      <c r="AF542" s="80">
        <v>10.479895000000001</v>
      </c>
      <c r="AG542" s="81">
        <v>8.3009474000000001</v>
      </c>
      <c r="AH542" s="80"/>
      <c r="AI542" s="82">
        <v>13.244368</v>
      </c>
      <c r="AJ542" s="80">
        <v>13.193842</v>
      </c>
      <c r="AK542" s="80">
        <v>13.141211</v>
      </c>
      <c r="AL542" s="80">
        <v>13.087526</v>
      </c>
      <c r="AM542" s="80">
        <v>12.932789</v>
      </c>
      <c r="AN542" s="80">
        <v>12.789631999999999</v>
      </c>
      <c r="AO542" s="80">
        <v>12.647525999999999</v>
      </c>
      <c r="AP542" s="80">
        <v>12.519105</v>
      </c>
      <c r="AQ542" s="80">
        <v>12.412789</v>
      </c>
      <c r="AR542" s="80">
        <v>11.815947</v>
      </c>
      <c r="AS542" s="80">
        <v>10.126474</v>
      </c>
      <c r="AT542" s="81">
        <v>7.7959474000000002</v>
      </c>
    </row>
    <row r="543" spans="1:46" x14ac:dyDescent="0.25">
      <c r="A543" s="77"/>
      <c r="B543" s="97" t="s">
        <v>109</v>
      </c>
      <c r="C543" s="69" t="s">
        <v>295</v>
      </c>
      <c r="D543" s="70" t="s">
        <v>39</v>
      </c>
      <c r="E543" s="69" t="s">
        <v>296</v>
      </c>
      <c r="F543" s="70" t="s">
        <v>41</v>
      </c>
      <c r="G543" s="69" t="s">
        <v>41</v>
      </c>
      <c r="H543" s="72">
        <v>0</v>
      </c>
      <c r="I543" s="75">
        <v>1.1189473999999999</v>
      </c>
      <c r="J543" s="75">
        <v>1.0936842</v>
      </c>
      <c r="K543" s="75">
        <v>1.0631579</v>
      </c>
      <c r="L543" s="75">
        <v>1.0315789</v>
      </c>
      <c r="M543" s="75">
        <v>0.99684209999999995</v>
      </c>
      <c r="N543" s="75">
        <v>0.96315790000000001</v>
      </c>
      <c r="O543" s="75">
        <v>0.92947369999999996</v>
      </c>
      <c r="P543" s="75">
        <v>0.8947368</v>
      </c>
      <c r="Q543" s="75">
        <v>0.85684210000000005</v>
      </c>
      <c r="R543" s="75">
        <v>0.69789469999999998</v>
      </c>
      <c r="S543" s="75">
        <v>0.49473679999999998</v>
      </c>
      <c r="T543" s="83">
        <v>0.31263160000000001</v>
      </c>
      <c r="U543" s="75"/>
      <c r="V543" s="84">
        <v>1.0473684000000001</v>
      </c>
      <c r="W543" s="75">
        <v>1.0189474000000001</v>
      </c>
      <c r="X543" s="75">
        <v>0.98631579999999996</v>
      </c>
      <c r="Y543" s="75">
        <v>0.95157890000000001</v>
      </c>
      <c r="Z543" s="75">
        <v>0.91684209999999999</v>
      </c>
      <c r="AA543" s="75">
        <v>0.88210529999999998</v>
      </c>
      <c r="AB543" s="75">
        <v>0.84736840000000002</v>
      </c>
      <c r="AC543" s="75">
        <v>0.81368419999999997</v>
      </c>
      <c r="AD543" s="75">
        <v>0.7747368</v>
      </c>
      <c r="AE543" s="75">
        <v>0.60947370000000001</v>
      </c>
      <c r="AF543" s="75">
        <v>0.38842110000000002</v>
      </c>
      <c r="AG543" s="83">
        <v>0.18105260000000001</v>
      </c>
      <c r="AH543" s="75"/>
      <c r="AI543" s="84">
        <v>1.0326316</v>
      </c>
      <c r="AJ543" s="75">
        <v>1.0042104999999999</v>
      </c>
      <c r="AK543" s="75">
        <v>0.97052629999999995</v>
      </c>
      <c r="AL543" s="75">
        <v>0.93684210000000001</v>
      </c>
      <c r="AM543" s="75">
        <v>0.9</v>
      </c>
      <c r="AN543" s="75">
        <v>0.86315790000000003</v>
      </c>
      <c r="AO543" s="75">
        <v>0.8273684</v>
      </c>
      <c r="AP543" s="75">
        <v>0.79157889999999997</v>
      </c>
      <c r="AQ543" s="75">
        <v>0.75052629999999998</v>
      </c>
      <c r="AR543" s="75">
        <v>0.57789469999999998</v>
      </c>
      <c r="AS543" s="75">
        <v>0.3536842</v>
      </c>
      <c r="AT543" s="83">
        <v>0.14736840000000001</v>
      </c>
    </row>
    <row r="544" spans="1:46" x14ac:dyDescent="0.25">
      <c r="A544" s="77"/>
      <c r="B544" s="98" t="s">
        <v>827</v>
      </c>
      <c r="C544" s="78" t="s">
        <v>295</v>
      </c>
      <c r="D544" s="77" t="s">
        <v>42</v>
      </c>
      <c r="E544" s="78" t="s">
        <v>827</v>
      </c>
      <c r="F544" s="77"/>
      <c r="G544" s="78" t="s">
        <v>827</v>
      </c>
      <c r="H544" s="79" t="s">
        <v>827</v>
      </c>
      <c r="I544" s="80">
        <v>1.1326316000000001</v>
      </c>
      <c r="J544" s="80">
        <v>1.1157895</v>
      </c>
      <c r="K544" s="80">
        <v>1.0947368</v>
      </c>
      <c r="L544" s="80">
        <v>1.0705263</v>
      </c>
      <c r="M544" s="80">
        <v>1.04</v>
      </c>
      <c r="N544" s="80">
        <v>1.0021053</v>
      </c>
      <c r="O544" s="80">
        <v>0.97052629999999995</v>
      </c>
      <c r="P544" s="80">
        <v>0.94</v>
      </c>
      <c r="Q544" s="80">
        <v>0.91263159999999999</v>
      </c>
      <c r="R544" s="80">
        <v>0.75684209999999996</v>
      </c>
      <c r="S544" s="80">
        <v>0.57684210000000002</v>
      </c>
      <c r="T544" s="81">
        <v>0.37473679999999998</v>
      </c>
      <c r="U544" s="80"/>
      <c r="V544" s="82">
        <v>1.0652632</v>
      </c>
      <c r="W544" s="80">
        <v>1.0442104999999999</v>
      </c>
      <c r="X544" s="80">
        <v>1.0210526</v>
      </c>
      <c r="Y544" s="80">
        <v>0.99578949999999999</v>
      </c>
      <c r="Z544" s="80">
        <v>0.96421049999999997</v>
      </c>
      <c r="AA544" s="80">
        <v>0.92631580000000002</v>
      </c>
      <c r="AB544" s="80">
        <v>0.8947368</v>
      </c>
      <c r="AC544" s="80">
        <v>0.86421049999999999</v>
      </c>
      <c r="AD544" s="80">
        <v>0.83684210000000003</v>
      </c>
      <c r="AE544" s="80">
        <v>0.68210530000000003</v>
      </c>
      <c r="AF544" s="80">
        <v>0.49789470000000002</v>
      </c>
      <c r="AG544" s="81">
        <v>0.27368419999999999</v>
      </c>
      <c r="AH544" s="80"/>
      <c r="AI544" s="82">
        <v>1.0505263</v>
      </c>
      <c r="AJ544" s="80">
        <v>1.0294737</v>
      </c>
      <c r="AK544" s="80">
        <v>1.0052631999999999</v>
      </c>
      <c r="AL544" s="80">
        <v>0.98</v>
      </c>
      <c r="AM544" s="80">
        <v>0.9473684</v>
      </c>
      <c r="AN544" s="80">
        <v>0.90526320000000005</v>
      </c>
      <c r="AO544" s="80">
        <v>0.87368420000000002</v>
      </c>
      <c r="AP544" s="80">
        <v>0.84105260000000004</v>
      </c>
      <c r="AQ544" s="80">
        <v>0.81157889999999999</v>
      </c>
      <c r="AR544" s="80">
        <v>0.64421050000000002</v>
      </c>
      <c r="AS544" s="80">
        <v>0.4473684</v>
      </c>
      <c r="AT544" s="81">
        <v>0.22105259999999999</v>
      </c>
    </row>
    <row r="545" spans="1:46" x14ac:dyDescent="0.25">
      <c r="A545" s="77"/>
      <c r="B545" s="98" t="s">
        <v>827</v>
      </c>
      <c r="C545" s="78" t="s">
        <v>295</v>
      </c>
      <c r="D545" s="77" t="s">
        <v>43</v>
      </c>
      <c r="E545" s="78" t="s">
        <v>827</v>
      </c>
      <c r="F545" s="77"/>
      <c r="G545" s="78" t="s">
        <v>827</v>
      </c>
      <c r="H545" s="79" t="s">
        <v>827</v>
      </c>
      <c r="I545" s="80">
        <v>1.1189473999999999</v>
      </c>
      <c r="J545" s="80">
        <v>1.0936842</v>
      </c>
      <c r="K545" s="80">
        <v>1.0631579</v>
      </c>
      <c r="L545" s="80">
        <v>1.0315789</v>
      </c>
      <c r="M545" s="80">
        <v>0.99684209999999995</v>
      </c>
      <c r="N545" s="80">
        <v>0.96315790000000001</v>
      </c>
      <c r="O545" s="80">
        <v>0.92947369999999996</v>
      </c>
      <c r="P545" s="80">
        <v>0.8947368</v>
      </c>
      <c r="Q545" s="80">
        <v>0.85684210000000005</v>
      </c>
      <c r="R545" s="80">
        <v>0.69789469999999998</v>
      </c>
      <c r="S545" s="80">
        <v>0.49473679999999998</v>
      </c>
      <c r="T545" s="81">
        <v>0.31263160000000001</v>
      </c>
      <c r="U545" s="80"/>
      <c r="V545" s="82">
        <v>1.0473684000000001</v>
      </c>
      <c r="W545" s="80">
        <v>1.0189474000000001</v>
      </c>
      <c r="X545" s="80">
        <v>0.98631579999999996</v>
      </c>
      <c r="Y545" s="80">
        <v>0.95157890000000001</v>
      </c>
      <c r="Z545" s="80">
        <v>0.91684209999999999</v>
      </c>
      <c r="AA545" s="80">
        <v>0.88210529999999998</v>
      </c>
      <c r="AB545" s="80">
        <v>0.84736840000000002</v>
      </c>
      <c r="AC545" s="80">
        <v>0.81368419999999997</v>
      </c>
      <c r="AD545" s="80">
        <v>0.7747368</v>
      </c>
      <c r="AE545" s="80">
        <v>0.60947370000000001</v>
      </c>
      <c r="AF545" s="80">
        <v>0.38842110000000002</v>
      </c>
      <c r="AG545" s="81">
        <v>0.18105260000000001</v>
      </c>
      <c r="AH545" s="80"/>
      <c r="AI545" s="82">
        <v>1.0326316</v>
      </c>
      <c r="AJ545" s="80">
        <v>1.0042104999999999</v>
      </c>
      <c r="AK545" s="80">
        <v>0.97052629999999995</v>
      </c>
      <c r="AL545" s="80">
        <v>0.93684210000000001</v>
      </c>
      <c r="AM545" s="80">
        <v>0.9</v>
      </c>
      <c r="AN545" s="80">
        <v>0.86315790000000003</v>
      </c>
      <c r="AO545" s="80">
        <v>0.8273684</v>
      </c>
      <c r="AP545" s="80">
        <v>0.79157889999999997</v>
      </c>
      <c r="AQ545" s="80">
        <v>0.75052629999999998</v>
      </c>
      <c r="AR545" s="80">
        <v>0.57789469999999998</v>
      </c>
      <c r="AS545" s="80">
        <v>0.3536842</v>
      </c>
      <c r="AT545" s="81">
        <v>0.14736840000000001</v>
      </c>
    </row>
    <row r="546" spans="1:46" x14ac:dyDescent="0.25">
      <c r="A546" s="77"/>
      <c r="B546" s="98" t="s">
        <v>827</v>
      </c>
      <c r="C546" s="78" t="s">
        <v>295</v>
      </c>
      <c r="D546" s="77" t="s">
        <v>44</v>
      </c>
      <c r="E546" s="78" t="s">
        <v>827</v>
      </c>
      <c r="F546" s="77"/>
      <c r="G546" s="78" t="s">
        <v>827</v>
      </c>
      <c r="H546" s="79" t="s">
        <v>827</v>
      </c>
      <c r="I546" s="80">
        <v>1.1442105</v>
      </c>
      <c r="J546" s="80">
        <v>1.1368421</v>
      </c>
      <c r="K546" s="80">
        <v>1.1273683999999999</v>
      </c>
      <c r="L546" s="80">
        <v>1.1073683999999999</v>
      </c>
      <c r="M546" s="80">
        <v>1.0768420999999999</v>
      </c>
      <c r="N546" s="80">
        <v>1.0473684000000001</v>
      </c>
      <c r="O546" s="80">
        <v>1.0231579</v>
      </c>
      <c r="P546" s="80">
        <v>0.99578949999999999</v>
      </c>
      <c r="Q546" s="80">
        <v>0.96736840000000002</v>
      </c>
      <c r="R546" s="80">
        <v>0.85684210000000005</v>
      </c>
      <c r="S546" s="80">
        <v>0.69368419999999997</v>
      </c>
      <c r="T546" s="81">
        <v>0.50210529999999998</v>
      </c>
      <c r="U546" s="80"/>
      <c r="V546" s="82">
        <v>1.0810526</v>
      </c>
      <c r="W546" s="80">
        <v>1.0736842</v>
      </c>
      <c r="X546" s="80">
        <v>1.0557894999999999</v>
      </c>
      <c r="Y546" s="80">
        <v>1.0336841999999999</v>
      </c>
      <c r="Z546" s="80">
        <v>1.0021053</v>
      </c>
      <c r="AA546" s="80">
        <v>0.97263160000000004</v>
      </c>
      <c r="AB546" s="80">
        <v>0.94842110000000002</v>
      </c>
      <c r="AC546" s="80">
        <v>0.9210526</v>
      </c>
      <c r="AD546" s="80">
        <v>0.89157889999999995</v>
      </c>
      <c r="AE546" s="80">
        <v>0.78105259999999999</v>
      </c>
      <c r="AF546" s="80">
        <v>0.60736840000000003</v>
      </c>
      <c r="AG546" s="81">
        <v>0.40105259999999998</v>
      </c>
      <c r="AH546" s="80"/>
      <c r="AI546" s="82">
        <v>1.0326316</v>
      </c>
      <c r="AJ546" s="80">
        <v>1.0042104999999999</v>
      </c>
      <c r="AK546" s="80">
        <v>0.97052629999999995</v>
      </c>
      <c r="AL546" s="80">
        <v>0.93684210000000001</v>
      </c>
      <c r="AM546" s="80">
        <v>0.9</v>
      </c>
      <c r="AN546" s="80">
        <v>0.86315790000000003</v>
      </c>
      <c r="AO546" s="80">
        <v>0.8273684</v>
      </c>
      <c r="AP546" s="80">
        <v>0.79157889999999997</v>
      </c>
      <c r="AQ546" s="80">
        <v>0.75052629999999998</v>
      </c>
      <c r="AR546" s="80">
        <v>0.57789469999999998</v>
      </c>
      <c r="AS546" s="80">
        <v>0.3536842</v>
      </c>
      <c r="AT546" s="81">
        <v>0.14736840000000001</v>
      </c>
    </row>
    <row r="547" spans="1:46" x14ac:dyDescent="0.25">
      <c r="A547" s="77"/>
      <c r="B547" s="98" t="s">
        <v>827</v>
      </c>
      <c r="C547" s="78" t="s">
        <v>295</v>
      </c>
      <c r="D547" s="77" t="s">
        <v>45</v>
      </c>
      <c r="E547" s="78" t="s">
        <v>827</v>
      </c>
      <c r="F547" s="77"/>
      <c r="G547" s="78" t="s">
        <v>827</v>
      </c>
      <c r="H547" s="79" t="s">
        <v>827</v>
      </c>
      <c r="I547" s="80">
        <v>1.1515789000000001</v>
      </c>
      <c r="J547" s="80">
        <v>1.1473684</v>
      </c>
      <c r="K547" s="80">
        <v>1.1442105</v>
      </c>
      <c r="L547" s="80">
        <v>1.1399999999999999</v>
      </c>
      <c r="M547" s="80">
        <v>1.1326316000000001</v>
      </c>
      <c r="N547" s="80">
        <v>1.1263158</v>
      </c>
      <c r="O547" s="80">
        <v>1.1157895</v>
      </c>
      <c r="P547" s="80">
        <v>1.1073683999999999</v>
      </c>
      <c r="Q547" s="80">
        <v>1.0957895</v>
      </c>
      <c r="R547" s="80">
        <v>1.0136841999999999</v>
      </c>
      <c r="S547" s="80">
        <v>0.89684209999999998</v>
      </c>
      <c r="T547" s="81">
        <v>0.76315789999999994</v>
      </c>
      <c r="U547" s="80"/>
      <c r="V547" s="82">
        <v>1.0884210999999999</v>
      </c>
      <c r="W547" s="80">
        <v>1.0842105</v>
      </c>
      <c r="X547" s="80">
        <v>1.0810526</v>
      </c>
      <c r="Y547" s="80">
        <v>1.0768420999999999</v>
      </c>
      <c r="Z547" s="80">
        <v>1.0705263</v>
      </c>
      <c r="AA547" s="80">
        <v>1.0589474000000001</v>
      </c>
      <c r="AB547" s="80">
        <v>1.0473684000000001</v>
      </c>
      <c r="AC547" s="80">
        <v>1.0378947000000001</v>
      </c>
      <c r="AD547" s="80">
        <v>1.0252631999999999</v>
      </c>
      <c r="AE547" s="80">
        <v>0.93789469999999997</v>
      </c>
      <c r="AF547" s="80">
        <v>0.81368419999999997</v>
      </c>
      <c r="AG547" s="81">
        <v>0.66526320000000005</v>
      </c>
      <c r="AH547" s="80"/>
      <c r="AI547" s="82">
        <v>1.0884210999999999</v>
      </c>
      <c r="AJ547" s="80">
        <v>1.0810526</v>
      </c>
      <c r="AK547" s="80">
        <v>1.0757895</v>
      </c>
      <c r="AL547" s="80">
        <v>1.0684210999999999</v>
      </c>
      <c r="AM547" s="80">
        <v>1.0568420999999999</v>
      </c>
      <c r="AN547" s="80">
        <v>1.0431579</v>
      </c>
      <c r="AO547" s="80">
        <v>1.0294737</v>
      </c>
      <c r="AP547" s="80">
        <v>1.0210526</v>
      </c>
      <c r="AQ547" s="80">
        <v>1.0073684000000001</v>
      </c>
      <c r="AR547" s="80">
        <v>0.91684209999999999</v>
      </c>
      <c r="AS547" s="80">
        <v>0.78736839999999997</v>
      </c>
      <c r="AT547" s="81">
        <v>0.63473679999999999</v>
      </c>
    </row>
    <row r="548" spans="1:46" x14ac:dyDescent="0.25">
      <c r="A548" s="77"/>
      <c r="B548" s="97" t="s">
        <v>175</v>
      </c>
      <c r="C548" s="69" t="s">
        <v>297</v>
      </c>
      <c r="D548" s="70" t="s">
        <v>39</v>
      </c>
      <c r="E548" s="69" t="s">
        <v>298</v>
      </c>
      <c r="F548" s="70" t="s">
        <v>41</v>
      </c>
      <c r="G548" s="69" t="s">
        <v>41</v>
      </c>
      <c r="H548" s="72">
        <v>0.05</v>
      </c>
      <c r="I548" s="75">
        <v>5.1826315999999997</v>
      </c>
      <c r="J548" s="75">
        <v>5.0878946999999997</v>
      </c>
      <c r="K548" s="75">
        <v>4.9742104999999999</v>
      </c>
      <c r="L548" s="75">
        <v>4.8573684000000004</v>
      </c>
      <c r="M548" s="75">
        <v>4.5405262999999998</v>
      </c>
      <c r="N548" s="75">
        <v>4.2078946999999998</v>
      </c>
      <c r="O548" s="75">
        <v>3.9857895000000001</v>
      </c>
      <c r="P548" s="75">
        <v>3.7384211000000001</v>
      </c>
      <c r="Q548" s="75">
        <v>3.4952632000000001</v>
      </c>
      <c r="R548" s="75">
        <v>2.4226315999999999</v>
      </c>
      <c r="S548" s="75">
        <v>1.2405263</v>
      </c>
      <c r="T548" s="83">
        <v>0.31947370000000003</v>
      </c>
      <c r="U548" s="75"/>
      <c r="V548" s="84">
        <v>4.4994737000000002</v>
      </c>
      <c r="W548" s="75">
        <v>4.3784210999999997</v>
      </c>
      <c r="X548" s="75">
        <v>4.2605263000000004</v>
      </c>
      <c r="Y548" s="75">
        <v>4.1426315999999996</v>
      </c>
      <c r="Z548" s="75">
        <v>3.8510526</v>
      </c>
      <c r="AA548" s="75">
        <v>3.5415789000000002</v>
      </c>
      <c r="AB548" s="75">
        <v>3.3415789</v>
      </c>
      <c r="AC548" s="75">
        <v>3.1226316000000001</v>
      </c>
      <c r="AD548" s="75">
        <v>2.9057895</v>
      </c>
      <c r="AE548" s="75">
        <v>2.0110526000000002</v>
      </c>
      <c r="AF548" s="75">
        <v>0.99526320000000001</v>
      </c>
      <c r="AG548" s="83">
        <v>0.13421050000000001</v>
      </c>
      <c r="AH548" s="75"/>
      <c r="AI548" s="84">
        <v>4.3689473999999997</v>
      </c>
      <c r="AJ548" s="75">
        <v>4.2457894999999999</v>
      </c>
      <c r="AK548" s="75">
        <v>4.1236841999999996</v>
      </c>
      <c r="AL548" s="75">
        <v>4.0026316</v>
      </c>
      <c r="AM548" s="75">
        <v>3.6910525999999999</v>
      </c>
      <c r="AN548" s="75">
        <v>3.3636841999999998</v>
      </c>
      <c r="AO548" s="75">
        <v>3.1468421000000002</v>
      </c>
      <c r="AP548" s="75">
        <v>2.9110526000000001</v>
      </c>
      <c r="AQ548" s="75">
        <v>2.6773684000000002</v>
      </c>
      <c r="AR548" s="75">
        <v>1.6731579000000001</v>
      </c>
      <c r="AS548" s="75">
        <v>0.46368419999999999</v>
      </c>
      <c r="AT548" s="83">
        <v>-0.54894699999999996</v>
      </c>
    </row>
    <row r="549" spans="1:46" x14ac:dyDescent="0.25">
      <c r="A549" s="77"/>
      <c r="B549" s="98" t="s">
        <v>827</v>
      </c>
      <c r="C549" s="78" t="s">
        <v>297</v>
      </c>
      <c r="D549" s="77" t="s">
        <v>42</v>
      </c>
      <c r="E549" s="78" t="s">
        <v>827</v>
      </c>
      <c r="F549" s="77"/>
      <c r="G549" s="78" t="s">
        <v>827</v>
      </c>
      <c r="H549" s="79" t="s">
        <v>827</v>
      </c>
      <c r="I549" s="80">
        <v>5.2215788999999999</v>
      </c>
      <c r="J549" s="80">
        <v>5.1573684000000002</v>
      </c>
      <c r="K549" s="80">
        <v>5.0836842000000004</v>
      </c>
      <c r="L549" s="80">
        <v>4.9868420999999996</v>
      </c>
      <c r="M549" s="80">
        <v>4.7636842000000001</v>
      </c>
      <c r="N549" s="80">
        <v>4.5194736999999998</v>
      </c>
      <c r="O549" s="80">
        <v>4.1721053000000001</v>
      </c>
      <c r="P549" s="80">
        <v>3.8310526</v>
      </c>
      <c r="Q549" s="80">
        <v>3.6015788999999998</v>
      </c>
      <c r="R549" s="80">
        <v>2.4226315999999999</v>
      </c>
      <c r="S549" s="80">
        <v>1.2405263</v>
      </c>
      <c r="T549" s="81">
        <v>0.31947370000000003</v>
      </c>
      <c r="U549" s="80"/>
      <c r="V549" s="82">
        <v>4.5763157999999997</v>
      </c>
      <c r="W549" s="80">
        <v>4.4773683999999996</v>
      </c>
      <c r="X549" s="80">
        <v>4.3784210999999997</v>
      </c>
      <c r="Y549" s="80">
        <v>4.2794736999999996</v>
      </c>
      <c r="Z549" s="80">
        <v>4.0742105000000004</v>
      </c>
      <c r="AA549" s="80">
        <v>3.8531578999999998</v>
      </c>
      <c r="AB549" s="80">
        <v>3.5426316</v>
      </c>
      <c r="AC549" s="80">
        <v>3.2363157999999999</v>
      </c>
      <c r="AD549" s="80">
        <v>3.0352632000000002</v>
      </c>
      <c r="AE549" s="80">
        <v>2.0110526000000002</v>
      </c>
      <c r="AF549" s="80">
        <v>0.99526320000000001</v>
      </c>
      <c r="AG549" s="81">
        <v>0.13421050000000001</v>
      </c>
      <c r="AH549" s="80"/>
      <c r="AI549" s="82">
        <v>4.4489473999999998</v>
      </c>
      <c r="AJ549" s="80">
        <v>4.3468420999999999</v>
      </c>
      <c r="AK549" s="80">
        <v>4.2436841999999997</v>
      </c>
      <c r="AL549" s="80">
        <v>4.1415788999999998</v>
      </c>
      <c r="AM549" s="80">
        <v>3.9205263000000001</v>
      </c>
      <c r="AN549" s="80">
        <v>3.6784211</v>
      </c>
      <c r="AO549" s="80">
        <v>3.3447368000000002</v>
      </c>
      <c r="AP549" s="80">
        <v>3.0142104999999999</v>
      </c>
      <c r="AQ549" s="80">
        <v>2.7952631999999999</v>
      </c>
      <c r="AR549" s="80">
        <v>1.6731579000000001</v>
      </c>
      <c r="AS549" s="80">
        <v>0.46368419999999999</v>
      </c>
      <c r="AT549" s="81">
        <v>-0.54894699999999996</v>
      </c>
    </row>
    <row r="550" spans="1:46" x14ac:dyDescent="0.25">
      <c r="A550" s="77"/>
      <c r="B550" s="98" t="s">
        <v>827</v>
      </c>
      <c r="C550" s="78" t="s">
        <v>297</v>
      </c>
      <c r="D550" s="77" t="s">
        <v>43</v>
      </c>
      <c r="E550" s="78" t="s">
        <v>827</v>
      </c>
      <c r="F550" s="77"/>
      <c r="G550" s="78" t="s">
        <v>827</v>
      </c>
      <c r="H550" s="79" t="s">
        <v>827</v>
      </c>
      <c r="I550" s="80">
        <v>5.1826315999999997</v>
      </c>
      <c r="J550" s="80">
        <v>5.0878946999999997</v>
      </c>
      <c r="K550" s="80">
        <v>4.9742104999999999</v>
      </c>
      <c r="L550" s="80">
        <v>4.8573684000000004</v>
      </c>
      <c r="M550" s="80">
        <v>4.5405262999999998</v>
      </c>
      <c r="N550" s="80">
        <v>4.2078946999999998</v>
      </c>
      <c r="O550" s="80">
        <v>3.9857895000000001</v>
      </c>
      <c r="P550" s="80">
        <v>3.7384211000000001</v>
      </c>
      <c r="Q550" s="80">
        <v>3.4952632000000001</v>
      </c>
      <c r="R550" s="80">
        <v>2.5036841999999999</v>
      </c>
      <c r="S550" s="80">
        <v>1.6794737</v>
      </c>
      <c r="T550" s="81">
        <v>0.92578950000000004</v>
      </c>
      <c r="U550" s="80"/>
      <c r="V550" s="82">
        <v>4.4994737000000002</v>
      </c>
      <c r="W550" s="80">
        <v>4.3784210999999997</v>
      </c>
      <c r="X550" s="80">
        <v>4.2605263000000004</v>
      </c>
      <c r="Y550" s="80">
        <v>4.1426315999999996</v>
      </c>
      <c r="Z550" s="80">
        <v>3.8510526</v>
      </c>
      <c r="AA550" s="80">
        <v>3.5415789000000002</v>
      </c>
      <c r="AB550" s="80">
        <v>3.3415789</v>
      </c>
      <c r="AC550" s="80">
        <v>3.1226316000000001</v>
      </c>
      <c r="AD550" s="80">
        <v>2.9057895</v>
      </c>
      <c r="AE550" s="80">
        <v>2.0236841999999999</v>
      </c>
      <c r="AF550" s="80">
        <v>1.2678947</v>
      </c>
      <c r="AG550" s="81">
        <v>0.45842110000000003</v>
      </c>
      <c r="AH550" s="80"/>
      <c r="AI550" s="82">
        <v>4.3689473999999997</v>
      </c>
      <c r="AJ550" s="80">
        <v>4.2457894999999999</v>
      </c>
      <c r="AK550" s="80">
        <v>4.1236841999999996</v>
      </c>
      <c r="AL550" s="80">
        <v>4.0026316</v>
      </c>
      <c r="AM550" s="80">
        <v>3.6910525999999999</v>
      </c>
      <c r="AN550" s="80">
        <v>3.3636841999999998</v>
      </c>
      <c r="AO550" s="80">
        <v>3.1468421000000002</v>
      </c>
      <c r="AP550" s="80">
        <v>2.9110526000000001</v>
      </c>
      <c r="AQ550" s="80">
        <v>2.6773684000000002</v>
      </c>
      <c r="AR550" s="80">
        <v>1.7236842000000001</v>
      </c>
      <c r="AS550" s="80">
        <v>0.8552632</v>
      </c>
      <c r="AT550" s="81">
        <v>0.01</v>
      </c>
    </row>
    <row r="551" spans="1:46" x14ac:dyDescent="0.25">
      <c r="A551" s="77"/>
      <c r="B551" s="98" t="s">
        <v>827</v>
      </c>
      <c r="C551" s="78" t="s">
        <v>297</v>
      </c>
      <c r="D551" s="77" t="s">
        <v>44</v>
      </c>
      <c r="E551" s="78" t="s">
        <v>827</v>
      </c>
      <c r="F551" s="77"/>
      <c r="G551" s="78" t="s">
        <v>827</v>
      </c>
      <c r="H551" s="79" t="s">
        <v>827</v>
      </c>
      <c r="I551" s="80">
        <v>5.2763157999999999</v>
      </c>
      <c r="J551" s="80">
        <v>5.2384211000000001</v>
      </c>
      <c r="K551" s="80">
        <v>5.1952632000000003</v>
      </c>
      <c r="L551" s="80">
        <v>5.1521052999999997</v>
      </c>
      <c r="M551" s="80">
        <v>4.9784211000000003</v>
      </c>
      <c r="N551" s="80">
        <v>4.8152632000000004</v>
      </c>
      <c r="O551" s="80">
        <v>4.6026315999999996</v>
      </c>
      <c r="P551" s="80">
        <v>4.3921052999999999</v>
      </c>
      <c r="Q551" s="80">
        <v>4.1742105</v>
      </c>
      <c r="R551" s="80">
        <v>3.3394737000000001</v>
      </c>
      <c r="S551" s="80">
        <v>2.3036842000000002</v>
      </c>
      <c r="T551" s="81">
        <v>1.1931579000000001</v>
      </c>
      <c r="U551" s="80"/>
      <c r="V551" s="82">
        <v>4.6794737</v>
      </c>
      <c r="W551" s="80">
        <v>4.6236841999999996</v>
      </c>
      <c r="X551" s="80">
        <v>4.5626315999999996</v>
      </c>
      <c r="Y551" s="80">
        <v>4.5005262999999998</v>
      </c>
      <c r="Z551" s="80">
        <v>4.3110526</v>
      </c>
      <c r="AA551" s="80">
        <v>4.1531579000000001</v>
      </c>
      <c r="AB551" s="80">
        <v>3.9531578999999999</v>
      </c>
      <c r="AC551" s="80">
        <v>3.7594737</v>
      </c>
      <c r="AD551" s="80">
        <v>3.5668421000000001</v>
      </c>
      <c r="AE551" s="80">
        <v>2.8426315999999998</v>
      </c>
      <c r="AF551" s="80">
        <v>1.9257895</v>
      </c>
      <c r="AG551" s="81">
        <v>0.93947369999999997</v>
      </c>
      <c r="AH551" s="80"/>
      <c r="AI551" s="82">
        <v>4.3689473999999997</v>
      </c>
      <c r="AJ551" s="80">
        <v>4.2457894999999999</v>
      </c>
      <c r="AK551" s="80">
        <v>4.1236841999999996</v>
      </c>
      <c r="AL551" s="80">
        <v>4.0026316</v>
      </c>
      <c r="AM551" s="80">
        <v>3.6910525999999999</v>
      </c>
      <c r="AN551" s="80">
        <v>3.3636841999999998</v>
      </c>
      <c r="AO551" s="80">
        <v>3.1468421000000002</v>
      </c>
      <c r="AP551" s="80">
        <v>2.9110526000000001</v>
      </c>
      <c r="AQ551" s="80">
        <v>2.6773684000000002</v>
      </c>
      <c r="AR551" s="80">
        <v>1.7236842000000001</v>
      </c>
      <c r="AS551" s="80">
        <v>0.8552632</v>
      </c>
      <c r="AT551" s="81">
        <v>0.01</v>
      </c>
    </row>
    <row r="552" spans="1:46" x14ac:dyDescent="0.25">
      <c r="A552" s="77"/>
      <c r="B552" s="98" t="s">
        <v>827</v>
      </c>
      <c r="C552" s="78" t="s">
        <v>297</v>
      </c>
      <c r="D552" s="77" t="s">
        <v>45</v>
      </c>
      <c r="E552" s="78" t="s">
        <v>827</v>
      </c>
      <c r="F552" s="77"/>
      <c r="G552" s="78" t="s">
        <v>827</v>
      </c>
      <c r="H552" s="79" t="s">
        <v>827</v>
      </c>
      <c r="I552" s="80">
        <v>5.3110526</v>
      </c>
      <c r="J552" s="80">
        <v>5.2910526000000004</v>
      </c>
      <c r="K552" s="80">
        <v>5.2689474000000001</v>
      </c>
      <c r="L552" s="80">
        <v>5.2478946999999998</v>
      </c>
      <c r="M552" s="80">
        <v>5.1794737</v>
      </c>
      <c r="N552" s="80">
        <v>5.1173684000000002</v>
      </c>
      <c r="O552" s="80">
        <v>5.0542104999999999</v>
      </c>
      <c r="P552" s="80">
        <v>4.99</v>
      </c>
      <c r="Q552" s="80">
        <v>4.9078946999999999</v>
      </c>
      <c r="R552" s="80">
        <v>4.4615789000000001</v>
      </c>
      <c r="S552" s="80">
        <v>3.85</v>
      </c>
      <c r="T552" s="81">
        <v>3.2015788999999999</v>
      </c>
      <c r="U552" s="80"/>
      <c r="V552" s="82">
        <v>4.7152631999999999</v>
      </c>
      <c r="W552" s="80">
        <v>4.6952632000000003</v>
      </c>
      <c r="X552" s="80">
        <v>4.6668421000000002</v>
      </c>
      <c r="Y552" s="80">
        <v>4.6342105</v>
      </c>
      <c r="Z552" s="80">
        <v>4.5531579000000004</v>
      </c>
      <c r="AA552" s="80">
        <v>4.4794736999999998</v>
      </c>
      <c r="AB552" s="80">
        <v>4.4047368000000002</v>
      </c>
      <c r="AC552" s="80">
        <v>4.3152632000000004</v>
      </c>
      <c r="AD552" s="80">
        <v>4.2331579000000001</v>
      </c>
      <c r="AE552" s="80">
        <v>3.8205263</v>
      </c>
      <c r="AF552" s="80">
        <v>3.2794737</v>
      </c>
      <c r="AG552" s="81">
        <v>2.6942105000000001</v>
      </c>
      <c r="AH552" s="80"/>
      <c r="AI552" s="82">
        <v>4.6173684000000002</v>
      </c>
      <c r="AJ552" s="80">
        <v>4.5805262999999998</v>
      </c>
      <c r="AK552" s="80">
        <v>4.5447367999999999</v>
      </c>
      <c r="AL552" s="80">
        <v>4.5078946999999996</v>
      </c>
      <c r="AM552" s="80">
        <v>4.4205262999999997</v>
      </c>
      <c r="AN552" s="80">
        <v>4.3405262999999996</v>
      </c>
      <c r="AO552" s="80">
        <v>4.2594737</v>
      </c>
      <c r="AP552" s="80">
        <v>4.1626316000000001</v>
      </c>
      <c r="AQ552" s="80">
        <v>4.0763157999999997</v>
      </c>
      <c r="AR552" s="80">
        <v>3.6310525999999999</v>
      </c>
      <c r="AS552" s="80">
        <v>3.0415789000000002</v>
      </c>
      <c r="AT552" s="81">
        <v>2.41</v>
      </c>
    </row>
    <row r="553" spans="1:46" x14ac:dyDescent="0.25">
      <c r="A553" s="77"/>
      <c r="B553" s="97" t="s">
        <v>194</v>
      </c>
      <c r="C553" s="69" t="s">
        <v>299</v>
      </c>
      <c r="D553" s="70" t="s">
        <v>39</v>
      </c>
      <c r="E553" s="69" t="s">
        <v>300</v>
      </c>
      <c r="F553" s="70" t="s">
        <v>41</v>
      </c>
      <c r="G553" s="69" t="s">
        <v>41</v>
      </c>
      <c r="H553" s="72">
        <v>0</v>
      </c>
      <c r="I553" s="75">
        <v>1.0415789</v>
      </c>
      <c r="J553" s="75">
        <v>1.0184211000000001</v>
      </c>
      <c r="K553" s="75">
        <v>0.98684210000000006</v>
      </c>
      <c r="L553" s="75">
        <v>0.95421049999999996</v>
      </c>
      <c r="M553" s="75">
        <v>0.92157889999999998</v>
      </c>
      <c r="N553" s="75">
        <v>0.88894740000000005</v>
      </c>
      <c r="O553" s="75">
        <v>0.85842110000000005</v>
      </c>
      <c r="P553" s="75">
        <v>0.8289474</v>
      </c>
      <c r="Q553" s="75">
        <v>0.79947369999999995</v>
      </c>
      <c r="R553" s="75">
        <v>0.67210530000000002</v>
      </c>
      <c r="S553" s="75">
        <v>0.56052630000000003</v>
      </c>
      <c r="T553" s="83">
        <v>0.45736840000000001</v>
      </c>
      <c r="U553" s="75"/>
      <c r="V553" s="84">
        <v>1.0415789</v>
      </c>
      <c r="W553" s="75">
        <v>1.0173684000000001</v>
      </c>
      <c r="X553" s="75">
        <v>0.98157890000000003</v>
      </c>
      <c r="Y553" s="75">
        <v>0.94578949999999995</v>
      </c>
      <c r="Z553" s="75">
        <v>0.91105259999999999</v>
      </c>
      <c r="AA553" s="75">
        <v>0.87526320000000002</v>
      </c>
      <c r="AB553" s="75">
        <v>0.84157890000000002</v>
      </c>
      <c r="AC553" s="75">
        <v>0.80894739999999998</v>
      </c>
      <c r="AD553" s="75">
        <v>0.7763158</v>
      </c>
      <c r="AE553" s="75">
        <v>0.63315790000000005</v>
      </c>
      <c r="AF553" s="75">
        <v>0.50684209999999996</v>
      </c>
      <c r="AG553" s="83">
        <v>0.38789469999999998</v>
      </c>
      <c r="AH553" s="75"/>
      <c r="AI553" s="84">
        <v>1.0521053</v>
      </c>
      <c r="AJ553" s="75">
        <v>1.0278947000000001</v>
      </c>
      <c r="AK553" s="75">
        <v>0.99315790000000004</v>
      </c>
      <c r="AL553" s="75">
        <v>0.95842110000000003</v>
      </c>
      <c r="AM553" s="75">
        <v>0.92368419999999996</v>
      </c>
      <c r="AN553" s="75">
        <v>0.88789470000000004</v>
      </c>
      <c r="AO553" s="75">
        <v>0.8552632</v>
      </c>
      <c r="AP553" s="75">
        <v>0.82368419999999998</v>
      </c>
      <c r="AQ553" s="75">
        <v>0.79105259999999999</v>
      </c>
      <c r="AR553" s="75">
        <v>0.6521053</v>
      </c>
      <c r="AS553" s="75">
        <v>0.52789470000000005</v>
      </c>
      <c r="AT553" s="83">
        <v>0.41210530000000001</v>
      </c>
    </row>
    <row r="554" spans="1:46" x14ac:dyDescent="0.25">
      <c r="A554" s="77"/>
      <c r="B554" s="98" t="s">
        <v>827</v>
      </c>
      <c r="C554" s="78" t="s">
        <v>299</v>
      </c>
      <c r="D554" s="77" t="s">
        <v>42</v>
      </c>
      <c r="E554" s="78" t="s">
        <v>827</v>
      </c>
      <c r="F554" s="77"/>
      <c r="G554" s="78" t="s">
        <v>827</v>
      </c>
      <c r="H554" s="79" t="s">
        <v>827</v>
      </c>
      <c r="I554" s="80">
        <v>1.0573684000000001</v>
      </c>
      <c r="J554" s="80">
        <v>1.0394737000000001</v>
      </c>
      <c r="K554" s="80">
        <v>1.0205263</v>
      </c>
      <c r="L554" s="80">
        <v>0.99736840000000004</v>
      </c>
      <c r="M554" s="80">
        <v>0.97210529999999995</v>
      </c>
      <c r="N554" s="80">
        <v>0.94789469999999998</v>
      </c>
      <c r="O554" s="80">
        <v>0.92368419999999996</v>
      </c>
      <c r="P554" s="80">
        <v>0.89947370000000004</v>
      </c>
      <c r="Q554" s="80">
        <v>0.87842109999999995</v>
      </c>
      <c r="R554" s="80">
        <v>0.77526320000000004</v>
      </c>
      <c r="S554" s="80">
        <v>0.69105260000000002</v>
      </c>
      <c r="T554" s="81">
        <v>0.61421049999999999</v>
      </c>
      <c r="U554" s="80"/>
      <c r="V554" s="82">
        <v>1.0594737000000001</v>
      </c>
      <c r="W554" s="80">
        <v>1.0394737000000001</v>
      </c>
      <c r="X554" s="80">
        <v>1.0205263</v>
      </c>
      <c r="Y554" s="80">
        <v>0.99526320000000001</v>
      </c>
      <c r="Z554" s="80">
        <v>0.96684210000000004</v>
      </c>
      <c r="AA554" s="80">
        <v>0.93947369999999997</v>
      </c>
      <c r="AB554" s="80">
        <v>0.91421050000000004</v>
      </c>
      <c r="AC554" s="80">
        <v>0.88684209999999997</v>
      </c>
      <c r="AD554" s="80">
        <v>0.86263160000000005</v>
      </c>
      <c r="AE554" s="80">
        <v>0.74894740000000004</v>
      </c>
      <c r="AF554" s="80">
        <v>0.65315789999999996</v>
      </c>
      <c r="AG554" s="81">
        <v>0.56368419999999997</v>
      </c>
      <c r="AH554" s="80"/>
      <c r="AI554" s="82">
        <v>1.0678947000000001</v>
      </c>
      <c r="AJ554" s="80">
        <v>1.05</v>
      </c>
      <c r="AK554" s="80">
        <v>1.0310526</v>
      </c>
      <c r="AL554" s="80">
        <v>1.0057894999999999</v>
      </c>
      <c r="AM554" s="80">
        <v>0.97842110000000004</v>
      </c>
      <c r="AN554" s="80">
        <v>0.95210530000000004</v>
      </c>
      <c r="AO554" s="80">
        <v>0.9268421</v>
      </c>
      <c r="AP554" s="80">
        <v>0.9005263</v>
      </c>
      <c r="AQ554" s="80">
        <v>0.87631579999999998</v>
      </c>
      <c r="AR554" s="80">
        <v>0.76473679999999999</v>
      </c>
      <c r="AS554" s="80">
        <v>0.6710526</v>
      </c>
      <c r="AT554" s="81">
        <v>0.58473679999999995</v>
      </c>
    </row>
    <row r="555" spans="1:46" x14ac:dyDescent="0.25">
      <c r="A555" s="77"/>
      <c r="B555" s="98" t="s">
        <v>827</v>
      </c>
      <c r="C555" s="78" t="s">
        <v>299</v>
      </c>
      <c r="D555" s="77" t="s">
        <v>43</v>
      </c>
      <c r="E555" s="78" t="s">
        <v>827</v>
      </c>
      <c r="F555" s="77"/>
      <c r="G555" s="78" t="s">
        <v>827</v>
      </c>
      <c r="H555" s="79" t="s">
        <v>827</v>
      </c>
      <c r="I555" s="80">
        <v>1.0415789</v>
      </c>
      <c r="J555" s="80">
        <v>1.0184211000000001</v>
      </c>
      <c r="K555" s="80">
        <v>0.98684210000000006</v>
      </c>
      <c r="L555" s="80">
        <v>0.95421049999999996</v>
      </c>
      <c r="M555" s="80">
        <v>0.92157889999999998</v>
      </c>
      <c r="N555" s="80">
        <v>0.88894740000000005</v>
      </c>
      <c r="O555" s="80">
        <v>0.85842110000000005</v>
      </c>
      <c r="P555" s="80">
        <v>0.8289474</v>
      </c>
      <c r="Q555" s="80">
        <v>0.79947369999999995</v>
      </c>
      <c r="R555" s="80">
        <v>0.67210530000000002</v>
      </c>
      <c r="S555" s="80">
        <v>0.56052630000000003</v>
      </c>
      <c r="T555" s="81">
        <v>0.45736840000000001</v>
      </c>
      <c r="U555" s="80"/>
      <c r="V555" s="82">
        <v>1.0415789</v>
      </c>
      <c r="W555" s="80">
        <v>1.0173684000000001</v>
      </c>
      <c r="X555" s="80">
        <v>0.98157890000000003</v>
      </c>
      <c r="Y555" s="80">
        <v>0.94578949999999995</v>
      </c>
      <c r="Z555" s="80">
        <v>0.91105259999999999</v>
      </c>
      <c r="AA555" s="80">
        <v>0.87526320000000002</v>
      </c>
      <c r="AB555" s="80">
        <v>0.84157890000000002</v>
      </c>
      <c r="AC555" s="80">
        <v>0.80894739999999998</v>
      </c>
      <c r="AD555" s="80">
        <v>0.7763158</v>
      </c>
      <c r="AE555" s="80">
        <v>0.63315790000000005</v>
      </c>
      <c r="AF555" s="80">
        <v>0.50684209999999996</v>
      </c>
      <c r="AG555" s="81">
        <v>0.38789469999999998</v>
      </c>
      <c r="AH555" s="80"/>
      <c r="AI555" s="82">
        <v>1.0521053</v>
      </c>
      <c r="AJ555" s="80">
        <v>1.0278947000000001</v>
      </c>
      <c r="AK555" s="80">
        <v>0.99315790000000004</v>
      </c>
      <c r="AL555" s="80">
        <v>0.95842110000000003</v>
      </c>
      <c r="AM555" s="80">
        <v>0.92368419999999996</v>
      </c>
      <c r="AN555" s="80">
        <v>0.88789470000000004</v>
      </c>
      <c r="AO555" s="80">
        <v>0.8552632</v>
      </c>
      <c r="AP555" s="80">
        <v>0.82368419999999998</v>
      </c>
      <c r="AQ555" s="80">
        <v>0.79105259999999999</v>
      </c>
      <c r="AR555" s="80">
        <v>0.6521053</v>
      </c>
      <c r="AS555" s="80">
        <v>0.52789470000000005</v>
      </c>
      <c r="AT555" s="81">
        <v>0.41210530000000001</v>
      </c>
    </row>
    <row r="556" spans="1:46" x14ac:dyDescent="0.25">
      <c r="A556" s="77"/>
      <c r="B556" s="98" t="s">
        <v>827</v>
      </c>
      <c r="C556" s="78" t="s">
        <v>299</v>
      </c>
      <c r="D556" s="77" t="s">
        <v>44</v>
      </c>
      <c r="E556" s="78" t="s">
        <v>827</v>
      </c>
      <c r="F556" s="77"/>
      <c r="G556" s="78" t="s">
        <v>827</v>
      </c>
      <c r="H556" s="79" t="s">
        <v>827</v>
      </c>
      <c r="I556" s="80">
        <v>1.0784210999999999</v>
      </c>
      <c r="J556" s="80">
        <v>1.0668420999999999</v>
      </c>
      <c r="K556" s="80">
        <v>1.0552632</v>
      </c>
      <c r="L556" s="80">
        <v>1.0436842</v>
      </c>
      <c r="M556" s="80">
        <v>1.0321053</v>
      </c>
      <c r="N556" s="80">
        <v>1.0205263</v>
      </c>
      <c r="O556" s="80">
        <v>1.0078947</v>
      </c>
      <c r="P556" s="80">
        <v>0.99210529999999997</v>
      </c>
      <c r="Q556" s="80">
        <v>0.97842110000000004</v>
      </c>
      <c r="R556" s="80">
        <v>0.91947369999999995</v>
      </c>
      <c r="S556" s="80">
        <v>0.87315790000000004</v>
      </c>
      <c r="T556" s="81">
        <v>0.83210530000000005</v>
      </c>
      <c r="U556" s="80"/>
      <c r="V556" s="82">
        <v>1.0805263000000001</v>
      </c>
      <c r="W556" s="80">
        <v>1.0689474000000001</v>
      </c>
      <c r="X556" s="80">
        <v>1.0573684000000001</v>
      </c>
      <c r="Y556" s="80">
        <v>1.0447367999999999</v>
      </c>
      <c r="Z556" s="80">
        <v>1.0331579</v>
      </c>
      <c r="AA556" s="80">
        <v>1.0215789</v>
      </c>
      <c r="AB556" s="80">
        <v>1.0068421000000001</v>
      </c>
      <c r="AC556" s="80">
        <v>0.99105259999999995</v>
      </c>
      <c r="AD556" s="80">
        <v>0.9752632</v>
      </c>
      <c r="AE556" s="80">
        <v>0.91</v>
      </c>
      <c r="AF556" s="80">
        <v>0.85631579999999996</v>
      </c>
      <c r="AG556" s="81">
        <v>0.80894739999999998</v>
      </c>
      <c r="AH556" s="80"/>
      <c r="AI556" s="82">
        <v>1.0521053</v>
      </c>
      <c r="AJ556" s="80">
        <v>1.0278947000000001</v>
      </c>
      <c r="AK556" s="80">
        <v>0.99315790000000004</v>
      </c>
      <c r="AL556" s="80">
        <v>0.95842110000000003</v>
      </c>
      <c r="AM556" s="80">
        <v>0.92368419999999996</v>
      </c>
      <c r="AN556" s="80">
        <v>0.88789470000000004</v>
      </c>
      <c r="AO556" s="80">
        <v>0.8552632</v>
      </c>
      <c r="AP556" s="80">
        <v>0.82368419999999998</v>
      </c>
      <c r="AQ556" s="80">
        <v>0.79105259999999999</v>
      </c>
      <c r="AR556" s="80">
        <v>0.6521053</v>
      </c>
      <c r="AS556" s="80">
        <v>0.52789470000000005</v>
      </c>
      <c r="AT556" s="81">
        <v>0.41210530000000001</v>
      </c>
    </row>
    <row r="557" spans="1:46" x14ac:dyDescent="0.25">
      <c r="A557" s="77"/>
      <c r="B557" s="98" t="s">
        <v>827</v>
      </c>
      <c r="C557" s="78" t="s">
        <v>299</v>
      </c>
      <c r="D557" s="77" t="s">
        <v>45</v>
      </c>
      <c r="E557" s="78" t="s">
        <v>827</v>
      </c>
      <c r="F557" s="77"/>
      <c r="G557" s="78" t="s">
        <v>827</v>
      </c>
      <c r="H557" s="79" t="s">
        <v>827</v>
      </c>
      <c r="I557" s="80">
        <v>1.0910526</v>
      </c>
      <c r="J557" s="80">
        <v>1.0836842</v>
      </c>
      <c r="K557" s="80">
        <v>1.0763157999999999</v>
      </c>
      <c r="L557" s="80">
        <v>1.0710526</v>
      </c>
      <c r="M557" s="80">
        <v>1.0636842</v>
      </c>
      <c r="N557" s="80">
        <v>1.0563157999999999</v>
      </c>
      <c r="O557" s="80">
        <v>1.05</v>
      </c>
      <c r="P557" s="80">
        <v>1.0436842</v>
      </c>
      <c r="Q557" s="80">
        <v>1.0363157999999999</v>
      </c>
      <c r="R557" s="80">
        <v>0.99315790000000004</v>
      </c>
      <c r="S557" s="80">
        <v>0.95631580000000005</v>
      </c>
      <c r="T557" s="81">
        <v>0.92578950000000004</v>
      </c>
      <c r="U557" s="80"/>
      <c r="V557" s="82">
        <v>1.0931579</v>
      </c>
      <c r="W557" s="80">
        <v>1.0857895</v>
      </c>
      <c r="X557" s="80">
        <v>1.0784210999999999</v>
      </c>
      <c r="Y557" s="80">
        <v>1.0721053</v>
      </c>
      <c r="Z557" s="80">
        <v>1.0647367999999999</v>
      </c>
      <c r="AA557" s="80">
        <v>1.0573684000000001</v>
      </c>
      <c r="AB557" s="80">
        <v>1.0510526</v>
      </c>
      <c r="AC557" s="80">
        <v>1.0447367999999999</v>
      </c>
      <c r="AD557" s="80">
        <v>1.0363157999999999</v>
      </c>
      <c r="AE557" s="80">
        <v>0.99</v>
      </c>
      <c r="AF557" s="80">
        <v>0.94789469999999998</v>
      </c>
      <c r="AG557" s="81">
        <v>0.91105259999999999</v>
      </c>
      <c r="AH557" s="80"/>
      <c r="AI557" s="82">
        <v>1.0994737000000001</v>
      </c>
      <c r="AJ557" s="80">
        <v>1.0921053000000001</v>
      </c>
      <c r="AK557" s="80">
        <v>1.0847367999999999</v>
      </c>
      <c r="AL557" s="80">
        <v>1.0794737000000001</v>
      </c>
      <c r="AM557" s="80">
        <v>1.0731579</v>
      </c>
      <c r="AN557" s="80">
        <v>1.0657894999999999</v>
      </c>
      <c r="AO557" s="80">
        <v>1.0605263</v>
      </c>
      <c r="AP557" s="80">
        <v>1.0542104999999999</v>
      </c>
      <c r="AQ557" s="80">
        <v>1.0468421000000001</v>
      </c>
      <c r="AR557" s="80">
        <v>1.0015788999999999</v>
      </c>
      <c r="AS557" s="80">
        <v>0.95947369999999998</v>
      </c>
      <c r="AT557" s="81">
        <v>0.92473680000000003</v>
      </c>
    </row>
    <row r="558" spans="1:46" x14ac:dyDescent="0.25">
      <c r="A558" s="77"/>
      <c r="B558" s="97" t="s">
        <v>67</v>
      </c>
      <c r="C558" s="69" t="s">
        <v>301</v>
      </c>
      <c r="D558" s="70" t="s">
        <v>39</v>
      </c>
      <c r="E558" s="69" t="s">
        <v>302</v>
      </c>
      <c r="F558" s="70" t="s">
        <v>41</v>
      </c>
      <c r="G558" s="69" t="s">
        <v>41</v>
      </c>
      <c r="H558" s="72">
        <v>0</v>
      </c>
      <c r="I558" s="75">
        <v>2.4315788999999999</v>
      </c>
      <c r="J558" s="75">
        <v>2.4073684000000002</v>
      </c>
      <c r="K558" s="75">
        <v>2.3821053000000001</v>
      </c>
      <c r="L558" s="75">
        <v>2.3578947000000001</v>
      </c>
      <c r="M558" s="75">
        <v>2.3326316</v>
      </c>
      <c r="N558" s="75">
        <v>2.3094736999999999</v>
      </c>
      <c r="O558" s="75">
        <v>2.2863158000000001</v>
      </c>
      <c r="P558" s="75">
        <v>2.2642104999999999</v>
      </c>
      <c r="Q558" s="75">
        <v>2.2421053</v>
      </c>
      <c r="R558" s="75">
        <v>2.1589474000000002</v>
      </c>
      <c r="S558" s="75">
        <v>1.7957894999999999</v>
      </c>
      <c r="T558" s="83">
        <v>1.7368421000000001</v>
      </c>
      <c r="U558" s="75"/>
      <c r="V558" s="84">
        <v>2.6357895</v>
      </c>
      <c r="W558" s="75">
        <v>2.6094737000000001</v>
      </c>
      <c r="X558" s="75">
        <v>2.5831578999999998</v>
      </c>
      <c r="Y558" s="75">
        <v>2.5557894999999999</v>
      </c>
      <c r="Z558" s="75">
        <v>2.5294737</v>
      </c>
      <c r="AA558" s="75">
        <v>2.5052631999999999</v>
      </c>
      <c r="AB558" s="75">
        <v>2.48</v>
      </c>
      <c r="AC558" s="75">
        <v>2.4557894999999998</v>
      </c>
      <c r="AD558" s="75">
        <v>2.4336842000000001</v>
      </c>
      <c r="AE558" s="75">
        <v>2.3431579</v>
      </c>
      <c r="AF558" s="75">
        <v>2.0442105000000002</v>
      </c>
      <c r="AG558" s="83">
        <v>1.9778947</v>
      </c>
      <c r="AH558" s="75"/>
      <c r="AI558" s="84">
        <v>2.4252631999999998</v>
      </c>
      <c r="AJ558" s="75">
        <v>2.3989474</v>
      </c>
      <c r="AK558" s="75">
        <v>2.3726316000000001</v>
      </c>
      <c r="AL558" s="75">
        <v>2.3463158000000002</v>
      </c>
      <c r="AM558" s="75">
        <v>2.3189473999999999</v>
      </c>
      <c r="AN558" s="75">
        <v>2.2947367999999999</v>
      </c>
      <c r="AO558" s="75">
        <v>2.2694736999999998</v>
      </c>
      <c r="AP558" s="75">
        <v>2.2463158000000001</v>
      </c>
      <c r="AQ558" s="75">
        <v>2.2231578999999999</v>
      </c>
      <c r="AR558" s="75">
        <v>2.1326315999999998</v>
      </c>
      <c r="AS558" s="75">
        <v>1.7631578999999999</v>
      </c>
      <c r="AT558" s="83">
        <v>1.6968421</v>
      </c>
    </row>
    <row r="559" spans="1:46" x14ac:dyDescent="0.25">
      <c r="A559" s="77"/>
      <c r="B559" s="98" t="s">
        <v>827</v>
      </c>
      <c r="C559" s="78" t="s">
        <v>301</v>
      </c>
      <c r="D559" s="77" t="s">
        <v>42</v>
      </c>
      <c r="E559" s="78" t="s">
        <v>827</v>
      </c>
      <c r="F559" s="77"/>
      <c r="G559" s="78" t="s">
        <v>827</v>
      </c>
      <c r="H559" s="79" t="s">
        <v>827</v>
      </c>
      <c r="I559" s="80">
        <v>2.4473684000000002</v>
      </c>
      <c r="J559" s="80">
        <v>2.4273684000000002</v>
      </c>
      <c r="K559" s="80">
        <v>2.4073684000000002</v>
      </c>
      <c r="L559" s="80">
        <v>2.3863158000000002</v>
      </c>
      <c r="M559" s="80">
        <v>2.3673684000000002</v>
      </c>
      <c r="N559" s="80">
        <v>2.3473684000000001</v>
      </c>
      <c r="O559" s="80">
        <v>2.3284210999999999</v>
      </c>
      <c r="P559" s="80">
        <v>2.3115789000000002</v>
      </c>
      <c r="Q559" s="80">
        <v>2.2947367999999999</v>
      </c>
      <c r="R559" s="80">
        <v>2.2221052999999999</v>
      </c>
      <c r="S559" s="80">
        <v>1.8747368</v>
      </c>
      <c r="T559" s="81">
        <v>1.8326316</v>
      </c>
      <c r="U559" s="80"/>
      <c r="V559" s="82">
        <v>2.6536841999999998</v>
      </c>
      <c r="W559" s="80">
        <v>2.6315789000000001</v>
      </c>
      <c r="X559" s="80">
        <v>2.6094737000000001</v>
      </c>
      <c r="Y559" s="80">
        <v>2.5884211000000001</v>
      </c>
      <c r="Z559" s="80">
        <v>2.5673683999999999</v>
      </c>
      <c r="AA559" s="80">
        <v>2.5463157999999999</v>
      </c>
      <c r="AB559" s="80">
        <v>2.5263157999999999</v>
      </c>
      <c r="AC559" s="80">
        <v>2.5073683999999998</v>
      </c>
      <c r="AD559" s="80">
        <v>2.4894737</v>
      </c>
      <c r="AE559" s="80">
        <v>2.4126316000000001</v>
      </c>
      <c r="AF559" s="80">
        <v>2.1336841999999998</v>
      </c>
      <c r="AG559" s="81">
        <v>2.0842105000000002</v>
      </c>
      <c r="AH559" s="80"/>
      <c r="AI559" s="82">
        <v>2.4421053000000001</v>
      </c>
      <c r="AJ559" s="80">
        <v>2.4210525999999999</v>
      </c>
      <c r="AK559" s="80">
        <v>2.4</v>
      </c>
      <c r="AL559" s="80">
        <v>2.3778947000000001</v>
      </c>
      <c r="AM559" s="80">
        <v>2.3568421000000002</v>
      </c>
      <c r="AN559" s="80">
        <v>2.3357895000000002</v>
      </c>
      <c r="AO559" s="80">
        <v>2.3168421000000001</v>
      </c>
      <c r="AP559" s="80">
        <v>2.2978947000000001</v>
      </c>
      <c r="AQ559" s="80">
        <v>2.2799999999999998</v>
      </c>
      <c r="AR559" s="80">
        <v>2.2021052999999999</v>
      </c>
      <c r="AS559" s="80">
        <v>1.8494737000000001</v>
      </c>
      <c r="AT559" s="81">
        <v>1.8021053</v>
      </c>
    </row>
    <row r="560" spans="1:46" x14ac:dyDescent="0.25">
      <c r="A560" s="77"/>
      <c r="B560" s="98" t="s">
        <v>827</v>
      </c>
      <c r="C560" s="78" t="s">
        <v>301</v>
      </c>
      <c r="D560" s="77" t="s">
        <v>43</v>
      </c>
      <c r="E560" s="78" t="s">
        <v>827</v>
      </c>
      <c r="F560" s="77"/>
      <c r="G560" s="78" t="s">
        <v>827</v>
      </c>
      <c r="H560" s="79" t="s">
        <v>827</v>
      </c>
      <c r="I560" s="80">
        <v>2.4315788999999999</v>
      </c>
      <c r="J560" s="80">
        <v>2.4073684000000002</v>
      </c>
      <c r="K560" s="80">
        <v>2.3821053000000001</v>
      </c>
      <c r="L560" s="80">
        <v>2.3578947000000001</v>
      </c>
      <c r="M560" s="80">
        <v>2.3326316</v>
      </c>
      <c r="N560" s="80">
        <v>2.3094736999999999</v>
      </c>
      <c r="O560" s="80">
        <v>2.2863158000000001</v>
      </c>
      <c r="P560" s="80">
        <v>2.2642104999999999</v>
      </c>
      <c r="Q560" s="80">
        <v>2.2421053</v>
      </c>
      <c r="R560" s="80">
        <v>2.1589474000000002</v>
      </c>
      <c r="S560" s="80">
        <v>1.7957894999999999</v>
      </c>
      <c r="T560" s="81">
        <v>1.7368421000000001</v>
      </c>
      <c r="U560" s="80"/>
      <c r="V560" s="82">
        <v>2.6357895</v>
      </c>
      <c r="W560" s="80">
        <v>2.6094737000000001</v>
      </c>
      <c r="X560" s="80">
        <v>2.5831578999999998</v>
      </c>
      <c r="Y560" s="80">
        <v>2.5557894999999999</v>
      </c>
      <c r="Z560" s="80">
        <v>2.5294737</v>
      </c>
      <c r="AA560" s="80">
        <v>2.5052631999999999</v>
      </c>
      <c r="AB560" s="80">
        <v>2.48</v>
      </c>
      <c r="AC560" s="80">
        <v>2.4557894999999998</v>
      </c>
      <c r="AD560" s="80">
        <v>2.4336842000000001</v>
      </c>
      <c r="AE560" s="80">
        <v>2.3431579</v>
      </c>
      <c r="AF560" s="80">
        <v>2.0442105000000002</v>
      </c>
      <c r="AG560" s="81">
        <v>1.9778947</v>
      </c>
      <c r="AH560" s="80"/>
      <c r="AI560" s="82">
        <v>2.4252631999999998</v>
      </c>
      <c r="AJ560" s="80">
        <v>2.3989474</v>
      </c>
      <c r="AK560" s="80">
        <v>2.3726316000000001</v>
      </c>
      <c r="AL560" s="80">
        <v>2.3463158000000002</v>
      </c>
      <c r="AM560" s="80">
        <v>2.3189473999999999</v>
      </c>
      <c r="AN560" s="80">
        <v>2.2947367999999999</v>
      </c>
      <c r="AO560" s="80">
        <v>2.2694736999999998</v>
      </c>
      <c r="AP560" s="80">
        <v>2.2463158000000001</v>
      </c>
      <c r="AQ560" s="80">
        <v>2.2231578999999999</v>
      </c>
      <c r="AR560" s="80">
        <v>2.1326315999999998</v>
      </c>
      <c r="AS560" s="80">
        <v>1.7631578999999999</v>
      </c>
      <c r="AT560" s="81">
        <v>1.6968421</v>
      </c>
    </row>
    <row r="561" spans="1:46" x14ac:dyDescent="0.25">
      <c r="A561" s="77"/>
      <c r="B561" s="98" t="s">
        <v>827</v>
      </c>
      <c r="C561" s="78" t="s">
        <v>301</v>
      </c>
      <c r="D561" s="77" t="s">
        <v>44</v>
      </c>
      <c r="E561" s="78" t="s">
        <v>827</v>
      </c>
      <c r="F561" s="77"/>
      <c r="G561" s="78" t="s">
        <v>827</v>
      </c>
      <c r="H561" s="79" t="s">
        <v>827</v>
      </c>
      <c r="I561" s="80">
        <v>2.4715788999999999</v>
      </c>
      <c r="J561" s="80">
        <v>2.4578947000000002</v>
      </c>
      <c r="K561" s="80">
        <v>2.4442105000000001</v>
      </c>
      <c r="L561" s="80">
        <v>2.4305262999999999</v>
      </c>
      <c r="M561" s="80">
        <v>2.4168421000000002</v>
      </c>
      <c r="N561" s="80">
        <v>2.4031579000000001</v>
      </c>
      <c r="O561" s="80">
        <v>2.3915788999999998</v>
      </c>
      <c r="P561" s="80">
        <v>2.3789473999999999</v>
      </c>
      <c r="Q561" s="80">
        <v>2.3673684000000002</v>
      </c>
      <c r="R561" s="80">
        <v>2.3263158000000002</v>
      </c>
      <c r="S561" s="80">
        <v>2.1536841999999998</v>
      </c>
      <c r="T561" s="81">
        <v>2.1347368000000002</v>
      </c>
      <c r="U561" s="80"/>
      <c r="V561" s="82">
        <v>2.68</v>
      </c>
      <c r="W561" s="80">
        <v>2.6642104999999998</v>
      </c>
      <c r="X561" s="80">
        <v>2.6505263000000001</v>
      </c>
      <c r="Y561" s="80">
        <v>2.6357895</v>
      </c>
      <c r="Z561" s="80">
        <v>2.6221052999999999</v>
      </c>
      <c r="AA561" s="80">
        <v>2.6073683999999999</v>
      </c>
      <c r="AB561" s="80">
        <v>2.5947368000000002</v>
      </c>
      <c r="AC561" s="80">
        <v>2.5821052999999998</v>
      </c>
      <c r="AD561" s="80">
        <v>2.5694737000000001</v>
      </c>
      <c r="AE561" s="80">
        <v>2.5263157999999999</v>
      </c>
      <c r="AF561" s="80">
        <v>2.3863158000000002</v>
      </c>
      <c r="AG561" s="81">
        <v>2.3642105</v>
      </c>
      <c r="AH561" s="80"/>
      <c r="AI561" s="82">
        <v>2.4252631999999998</v>
      </c>
      <c r="AJ561" s="80">
        <v>2.3989474</v>
      </c>
      <c r="AK561" s="80">
        <v>2.3726316000000001</v>
      </c>
      <c r="AL561" s="80">
        <v>2.3463158000000002</v>
      </c>
      <c r="AM561" s="80">
        <v>2.3189473999999999</v>
      </c>
      <c r="AN561" s="80">
        <v>2.2947367999999999</v>
      </c>
      <c r="AO561" s="80">
        <v>2.2694736999999998</v>
      </c>
      <c r="AP561" s="80">
        <v>2.2463158000000001</v>
      </c>
      <c r="AQ561" s="80">
        <v>2.2231578999999999</v>
      </c>
      <c r="AR561" s="80">
        <v>2.1326315999999998</v>
      </c>
      <c r="AS561" s="80">
        <v>1.7631578999999999</v>
      </c>
      <c r="AT561" s="81">
        <v>1.6968421</v>
      </c>
    </row>
    <row r="562" spans="1:46" x14ac:dyDescent="0.25">
      <c r="A562" s="77"/>
      <c r="B562" s="98" t="s">
        <v>827</v>
      </c>
      <c r="C562" s="78" t="s">
        <v>301</v>
      </c>
      <c r="D562" s="77" t="s">
        <v>45</v>
      </c>
      <c r="E562" s="78" t="s">
        <v>827</v>
      </c>
      <c r="F562" s="77"/>
      <c r="G562" s="78" t="s">
        <v>827</v>
      </c>
      <c r="H562" s="79" t="s">
        <v>827</v>
      </c>
      <c r="I562" s="80">
        <v>2.4842105000000001</v>
      </c>
      <c r="J562" s="80">
        <v>2.4768420999999998</v>
      </c>
      <c r="K562" s="80">
        <v>2.4694737</v>
      </c>
      <c r="L562" s="80">
        <v>2.4610525999999999</v>
      </c>
      <c r="M562" s="80">
        <v>2.4536842000000001</v>
      </c>
      <c r="N562" s="80">
        <v>2.4452631999999999</v>
      </c>
      <c r="O562" s="80">
        <v>2.4378947000000002</v>
      </c>
      <c r="P562" s="80">
        <v>2.4294737</v>
      </c>
      <c r="Q562" s="80">
        <v>2.4221053000000001</v>
      </c>
      <c r="R562" s="80">
        <v>2.3873684000000002</v>
      </c>
      <c r="S562" s="80">
        <v>2.3631579</v>
      </c>
      <c r="T562" s="81">
        <v>2.3463158000000002</v>
      </c>
      <c r="U562" s="80"/>
      <c r="V562" s="82">
        <v>2.6936841999999999</v>
      </c>
      <c r="W562" s="80">
        <v>2.6852632000000001</v>
      </c>
      <c r="X562" s="80">
        <v>2.6768421</v>
      </c>
      <c r="Y562" s="80">
        <v>2.6673684</v>
      </c>
      <c r="Z562" s="80">
        <v>2.66</v>
      </c>
      <c r="AA562" s="80">
        <v>2.6505263000000001</v>
      </c>
      <c r="AB562" s="80">
        <v>2.6431578999999998</v>
      </c>
      <c r="AC562" s="80">
        <v>2.6336841999999998</v>
      </c>
      <c r="AD562" s="80">
        <v>2.6263158</v>
      </c>
      <c r="AE562" s="80">
        <v>2.5884211000000001</v>
      </c>
      <c r="AF562" s="80">
        <v>2.5631579000000002</v>
      </c>
      <c r="AG562" s="81">
        <v>2.5431579000000002</v>
      </c>
      <c r="AH562" s="80"/>
      <c r="AI562" s="82">
        <v>2.48</v>
      </c>
      <c r="AJ562" s="80">
        <v>2.4726316000000002</v>
      </c>
      <c r="AK562" s="80">
        <v>2.4642105000000001</v>
      </c>
      <c r="AL562" s="80">
        <v>2.4557894999999998</v>
      </c>
      <c r="AM562" s="80">
        <v>2.4484211</v>
      </c>
      <c r="AN562" s="80">
        <v>2.44</v>
      </c>
      <c r="AO562" s="80">
        <v>2.4326316000000001</v>
      </c>
      <c r="AP562" s="80">
        <v>2.4231579000000001</v>
      </c>
      <c r="AQ562" s="80">
        <v>2.4157894999999998</v>
      </c>
      <c r="AR562" s="80">
        <v>2.3789473999999999</v>
      </c>
      <c r="AS562" s="80">
        <v>2.3526316</v>
      </c>
      <c r="AT562" s="81">
        <v>2.3326316</v>
      </c>
    </row>
    <row r="563" spans="1:46" x14ac:dyDescent="0.25">
      <c r="A563" s="77"/>
      <c r="B563" s="97" t="s">
        <v>303</v>
      </c>
      <c r="C563" s="69" t="s">
        <v>304</v>
      </c>
      <c r="D563" s="70" t="s">
        <v>39</v>
      </c>
      <c r="E563" s="69" t="s">
        <v>305</v>
      </c>
      <c r="F563" s="70" t="s">
        <v>41</v>
      </c>
      <c r="G563" s="69" t="s">
        <v>49</v>
      </c>
      <c r="H563" s="72">
        <v>0</v>
      </c>
      <c r="I563" s="75">
        <v>5.4410525999999999</v>
      </c>
      <c r="J563" s="75">
        <v>5.3378946999999997</v>
      </c>
      <c r="K563" s="75">
        <v>5.2347368000000003</v>
      </c>
      <c r="L563" s="75">
        <v>5.1347367999999998</v>
      </c>
      <c r="M563" s="75">
        <v>4.8494736999999999</v>
      </c>
      <c r="N563" s="75">
        <v>4.4884211000000001</v>
      </c>
      <c r="O563" s="75">
        <v>4.1157895</v>
      </c>
      <c r="P563" s="75">
        <v>3.7873684000000001</v>
      </c>
      <c r="Q563" s="75">
        <v>3.4526316000000001</v>
      </c>
      <c r="R563" s="75">
        <v>1.2326315999999999</v>
      </c>
      <c r="S563" s="75">
        <v>-2.4821049999999998</v>
      </c>
      <c r="T563" s="83">
        <v>-4.4421049999999997</v>
      </c>
      <c r="U563" s="75"/>
      <c r="V563" s="84">
        <v>5.5315789000000004</v>
      </c>
      <c r="W563" s="75">
        <v>5.4273683999999998</v>
      </c>
      <c r="X563" s="75">
        <v>5.3242105000000004</v>
      </c>
      <c r="Y563" s="75">
        <v>5.2231579000000004</v>
      </c>
      <c r="Z563" s="75">
        <v>4.9894736999999996</v>
      </c>
      <c r="AA563" s="75">
        <v>4.7515789000000002</v>
      </c>
      <c r="AB563" s="75">
        <v>4.4526316000000001</v>
      </c>
      <c r="AC563" s="75">
        <v>4.1852631999999996</v>
      </c>
      <c r="AD563" s="75">
        <v>3.9157894999999998</v>
      </c>
      <c r="AE563" s="75">
        <v>1.94</v>
      </c>
      <c r="AF563" s="75">
        <v>-1.3589469999999999</v>
      </c>
      <c r="AG563" s="83">
        <v>-3.2326320000000002</v>
      </c>
      <c r="AH563" s="75"/>
      <c r="AI563" s="84">
        <v>5.5</v>
      </c>
      <c r="AJ563" s="75">
        <v>5.3905263000000003</v>
      </c>
      <c r="AK563" s="75">
        <v>5.28</v>
      </c>
      <c r="AL563" s="75">
        <v>5.1736842000000003</v>
      </c>
      <c r="AM563" s="75">
        <v>4.8831578999999996</v>
      </c>
      <c r="AN563" s="75">
        <v>4.5199999999999996</v>
      </c>
      <c r="AO563" s="75">
        <v>4.1431579000000003</v>
      </c>
      <c r="AP563" s="75">
        <v>3.8052632000000002</v>
      </c>
      <c r="AQ563" s="75">
        <v>3.4642105000000001</v>
      </c>
      <c r="AR563" s="75">
        <v>1.1189473999999999</v>
      </c>
      <c r="AS563" s="75">
        <v>-1.3052630000000001</v>
      </c>
      <c r="AT563" s="83">
        <v>-3.1778949999999999</v>
      </c>
    </row>
    <row r="564" spans="1:46" x14ac:dyDescent="0.25">
      <c r="A564" s="77"/>
      <c r="B564" s="98" t="s">
        <v>827</v>
      </c>
      <c r="C564" s="78" t="s">
        <v>304</v>
      </c>
      <c r="D564" s="77" t="s">
        <v>42</v>
      </c>
      <c r="E564" s="78" t="s">
        <v>827</v>
      </c>
      <c r="F564" s="77"/>
      <c r="G564" s="78" t="s">
        <v>827</v>
      </c>
      <c r="H564" s="79" t="s">
        <v>827</v>
      </c>
      <c r="I564" s="80">
        <v>5.4842104999999997</v>
      </c>
      <c r="J564" s="80">
        <v>5.3778946999999997</v>
      </c>
      <c r="K564" s="80">
        <v>5.2726316000000004</v>
      </c>
      <c r="L564" s="80">
        <v>5.1631578999999999</v>
      </c>
      <c r="M564" s="80">
        <v>4.8494736999999999</v>
      </c>
      <c r="N564" s="80">
        <v>4.4884211000000001</v>
      </c>
      <c r="O564" s="80">
        <v>4.1157895</v>
      </c>
      <c r="P564" s="80">
        <v>3.7873684000000001</v>
      </c>
      <c r="Q564" s="80">
        <v>3.4526316000000001</v>
      </c>
      <c r="R564" s="80">
        <v>1.2326315999999999</v>
      </c>
      <c r="S564" s="80">
        <v>-1.012632</v>
      </c>
      <c r="T564" s="81">
        <v>-2.68</v>
      </c>
      <c r="U564" s="80"/>
      <c r="V564" s="82">
        <v>5.5863158000000004</v>
      </c>
      <c r="W564" s="80">
        <v>5.4884211000000001</v>
      </c>
      <c r="X564" s="80">
        <v>5.3926315999999996</v>
      </c>
      <c r="Y564" s="80">
        <v>5.2905262999999998</v>
      </c>
      <c r="Z564" s="80">
        <v>5.0442105000000002</v>
      </c>
      <c r="AA564" s="80">
        <v>4.7515789000000002</v>
      </c>
      <c r="AB564" s="80">
        <v>4.4526316000000001</v>
      </c>
      <c r="AC564" s="80">
        <v>4.1852631999999996</v>
      </c>
      <c r="AD564" s="80">
        <v>3.9157894999999998</v>
      </c>
      <c r="AE564" s="80">
        <v>1.94</v>
      </c>
      <c r="AF564" s="80">
        <v>-0.16947400000000001</v>
      </c>
      <c r="AG564" s="81">
        <v>-1.8968419999999999</v>
      </c>
      <c r="AH564" s="80"/>
      <c r="AI564" s="82">
        <v>5.5473683999999999</v>
      </c>
      <c r="AJ564" s="80">
        <v>5.4336842000000001</v>
      </c>
      <c r="AK564" s="80">
        <v>5.32</v>
      </c>
      <c r="AL564" s="80">
        <v>5.2042105000000003</v>
      </c>
      <c r="AM564" s="80">
        <v>4.8831578999999996</v>
      </c>
      <c r="AN564" s="80">
        <v>4.5199999999999996</v>
      </c>
      <c r="AO564" s="80">
        <v>4.1431579000000003</v>
      </c>
      <c r="AP564" s="80">
        <v>3.8052632000000002</v>
      </c>
      <c r="AQ564" s="80">
        <v>3.4642105000000001</v>
      </c>
      <c r="AR564" s="80">
        <v>1.1189473999999999</v>
      </c>
      <c r="AS564" s="80">
        <v>-1.3052630000000001</v>
      </c>
      <c r="AT564" s="81">
        <v>-3.1778949999999999</v>
      </c>
    </row>
    <row r="565" spans="1:46" x14ac:dyDescent="0.25">
      <c r="A565" s="77"/>
      <c r="B565" s="98" t="s">
        <v>827</v>
      </c>
      <c r="C565" s="78" t="s">
        <v>304</v>
      </c>
      <c r="D565" s="77" t="s">
        <v>43</v>
      </c>
      <c r="E565" s="78" t="s">
        <v>827</v>
      </c>
      <c r="F565" s="77"/>
      <c r="G565" s="78" t="s">
        <v>827</v>
      </c>
      <c r="H565" s="79" t="s">
        <v>827</v>
      </c>
      <c r="I565" s="80">
        <v>5.4410525999999999</v>
      </c>
      <c r="J565" s="80">
        <v>5.3378946999999997</v>
      </c>
      <c r="K565" s="80">
        <v>5.2347368000000003</v>
      </c>
      <c r="L565" s="80">
        <v>5.1347367999999998</v>
      </c>
      <c r="M565" s="80">
        <v>4.8589473999999999</v>
      </c>
      <c r="N565" s="80">
        <v>4.5831578999999998</v>
      </c>
      <c r="O565" s="80">
        <v>4.3052631999999997</v>
      </c>
      <c r="P565" s="80">
        <v>3.9863157999999999</v>
      </c>
      <c r="Q565" s="80">
        <v>3.6757895</v>
      </c>
      <c r="R565" s="80">
        <v>1.7978947000000001</v>
      </c>
      <c r="S565" s="80">
        <v>-8.5263000000000005E-2</v>
      </c>
      <c r="T565" s="81">
        <v>-1.3957889999999999</v>
      </c>
      <c r="U565" s="80"/>
      <c r="V565" s="82">
        <v>5.5315789000000004</v>
      </c>
      <c r="W565" s="80">
        <v>5.4273683999999998</v>
      </c>
      <c r="X565" s="80">
        <v>5.3242105000000004</v>
      </c>
      <c r="Y565" s="80">
        <v>5.2231579000000004</v>
      </c>
      <c r="Z565" s="80">
        <v>4.9894736999999996</v>
      </c>
      <c r="AA565" s="80">
        <v>4.7515789000000002</v>
      </c>
      <c r="AB565" s="80">
        <v>4.5136842000000001</v>
      </c>
      <c r="AC565" s="80">
        <v>4.2473684</v>
      </c>
      <c r="AD565" s="80">
        <v>3.9873683999999998</v>
      </c>
      <c r="AE565" s="80">
        <v>2.1863158</v>
      </c>
      <c r="AF565" s="80">
        <v>0.1936842</v>
      </c>
      <c r="AG565" s="81">
        <v>-1.214737</v>
      </c>
      <c r="AH565" s="80"/>
      <c r="AI565" s="82">
        <v>5.5</v>
      </c>
      <c r="AJ565" s="80">
        <v>5.3905263000000003</v>
      </c>
      <c r="AK565" s="80">
        <v>5.28</v>
      </c>
      <c r="AL565" s="80">
        <v>5.1736842000000003</v>
      </c>
      <c r="AM565" s="80">
        <v>4.8905263000000003</v>
      </c>
      <c r="AN565" s="80">
        <v>4.6094736999999997</v>
      </c>
      <c r="AO565" s="80">
        <v>4.3263157999999997</v>
      </c>
      <c r="AP565" s="80">
        <v>4.0052631999999999</v>
      </c>
      <c r="AQ565" s="80">
        <v>3.6905263000000001</v>
      </c>
      <c r="AR565" s="80">
        <v>1.6652632000000001</v>
      </c>
      <c r="AS565" s="80">
        <v>-0.45894699999999999</v>
      </c>
      <c r="AT565" s="81">
        <v>-1.947368</v>
      </c>
    </row>
    <row r="566" spans="1:46" x14ac:dyDescent="0.25">
      <c r="A566" s="77"/>
      <c r="B566" s="98" t="s">
        <v>827</v>
      </c>
      <c r="C566" s="78" t="s">
        <v>304</v>
      </c>
      <c r="D566" s="77" t="s">
        <v>44</v>
      </c>
      <c r="E566" s="78" t="s">
        <v>827</v>
      </c>
      <c r="F566" s="77"/>
      <c r="G566" s="78" t="s">
        <v>827</v>
      </c>
      <c r="H566" s="79" t="s">
        <v>827</v>
      </c>
      <c r="I566" s="80">
        <v>5.5789473999999997</v>
      </c>
      <c r="J566" s="80">
        <v>5.5273684000000003</v>
      </c>
      <c r="K566" s="80">
        <v>5.4736842000000001</v>
      </c>
      <c r="L566" s="80">
        <v>5.42</v>
      </c>
      <c r="M566" s="80">
        <v>5.1189473999999997</v>
      </c>
      <c r="N566" s="80">
        <v>4.8642105000000004</v>
      </c>
      <c r="O566" s="80">
        <v>4.5694736999999996</v>
      </c>
      <c r="P566" s="80">
        <v>4.2747368000000003</v>
      </c>
      <c r="Q566" s="80">
        <v>3.9010525999999999</v>
      </c>
      <c r="R566" s="80">
        <v>2.2821053</v>
      </c>
      <c r="S566" s="80">
        <v>-2.4821049999999998</v>
      </c>
      <c r="T566" s="81">
        <v>-4.4421049999999997</v>
      </c>
      <c r="U566" s="80"/>
      <c r="V566" s="82">
        <v>5.6810526000000001</v>
      </c>
      <c r="W566" s="80">
        <v>5.6305262999999997</v>
      </c>
      <c r="X566" s="80">
        <v>5.5778946999999999</v>
      </c>
      <c r="Y566" s="80">
        <v>5.5242104999999997</v>
      </c>
      <c r="Z566" s="80">
        <v>5.2863157999999997</v>
      </c>
      <c r="AA566" s="80">
        <v>5.0778946999999999</v>
      </c>
      <c r="AB566" s="80">
        <v>4.8252632000000002</v>
      </c>
      <c r="AC566" s="80">
        <v>4.5715788999999996</v>
      </c>
      <c r="AD566" s="80">
        <v>4.2210526000000002</v>
      </c>
      <c r="AE566" s="80">
        <v>2.74</v>
      </c>
      <c r="AF566" s="80">
        <v>-1.3589469999999999</v>
      </c>
      <c r="AG566" s="81">
        <v>-3.2326320000000002</v>
      </c>
      <c r="AH566" s="80"/>
      <c r="AI566" s="82">
        <v>5.5</v>
      </c>
      <c r="AJ566" s="80">
        <v>5.3905263000000003</v>
      </c>
      <c r="AK566" s="80">
        <v>5.28</v>
      </c>
      <c r="AL566" s="80">
        <v>5.1736842000000003</v>
      </c>
      <c r="AM566" s="80">
        <v>4.8905263000000003</v>
      </c>
      <c r="AN566" s="80">
        <v>4.6094736999999997</v>
      </c>
      <c r="AO566" s="80">
        <v>4.3263157999999997</v>
      </c>
      <c r="AP566" s="80">
        <v>4.0052631999999999</v>
      </c>
      <c r="AQ566" s="80">
        <v>3.6905263000000001</v>
      </c>
      <c r="AR566" s="80">
        <v>1.6652632000000001</v>
      </c>
      <c r="AS566" s="80">
        <v>-0.45894699999999999</v>
      </c>
      <c r="AT566" s="81">
        <v>-1.947368</v>
      </c>
    </row>
    <row r="567" spans="1:46" x14ac:dyDescent="0.25">
      <c r="A567" s="77"/>
      <c r="B567" s="98" t="s">
        <v>827</v>
      </c>
      <c r="C567" s="78" t="s">
        <v>304</v>
      </c>
      <c r="D567" s="77" t="s">
        <v>45</v>
      </c>
      <c r="E567" s="78" t="s">
        <v>827</v>
      </c>
      <c r="F567" s="77"/>
      <c r="G567" s="78" t="s">
        <v>827</v>
      </c>
      <c r="H567" s="79" t="s">
        <v>827</v>
      </c>
      <c r="I567" s="80">
        <v>5.6263158000000004</v>
      </c>
      <c r="J567" s="80">
        <v>5.5978947000000003</v>
      </c>
      <c r="K567" s="80">
        <v>5.5684211000000001</v>
      </c>
      <c r="L567" s="80">
        <v>5.5389473999999996</v>
      </c>
      <c r="M567" s="80">
        <v>5.4210526000000003</v>
      </c>
      <c r="N567" s="80">
        <v>5.3126315999999996</v>
      </c>
      <c r="O567" s="80">
        <v>5.2052632000000001</v>
      </c>
      <c r="P567" s="80">
        <v>5.0736841999999998</v>
      </c>
      <c r="Q567" s="80">
        <v>4.9136841999999996</v>
      </c>
      <c r="R567" s="80">
        <v>4.1221053000000003</v>
      </c>
      <c r="S567" s="80">
        <v>0.75473679999999999</v>
      </c>
      <c r="T567" s="81">
        <v>-0.38631599999999999</v>
      </c>
      <c r="U567" s="80"/>
      <c r="V567" s="82">
        <v>5.7305263000000002</v>
      </c>
      <c r="W567" s="80">
        <v>5.7010525999999997</v>
      </c>
      <c r="X567" s="80">
        <v>5.6694737000000002</v>
      </c>
      <c r="Y567" s="80">
        <v>5.6410526000000001</v>
      </c>
      <c r="Z567" s="80">
        <v>5.5431578999999997</v>
      </c>
      <c r="AA567" s="80">
        <v>5.4526316000000001</v>
      </c>
      <c r="AB567" s="80">
        <v>5.3631579</v>
      </c>
      <c r="AC567" s="80">
        <v>5.2378947</v>
      </c>
      <c r="AD567" s="80">
        <v>5.0726316000000002</v>
      </c>
      <c r="AE567" s="80">
        <v>4.3084211000000003</v>
      </c>
      <c r="AF567" s="80">
        <v>1.4578947</v>
      </c>
      <c r="AG567" s="81">
        <v>0.29052630000000002</v>
      </c>
      <c r="AH567" s="80"/>
      <c r="AI567" s="82">
        <v>5.6642105000000003</v>
      </c>
      <c r="AJ567" s="80">
        <v>5.6452631999999996</v>
      </c>
      <c r="AK567" s="80">
        <v>5.6252632</v>
      </c>
      <c r="AL567" s="80">
        <v>5.6073684000000004</v>
      </c>
      <c r="AM567" s="80">
        <v>5.4884211000000001</v>
      </c>
      <c r="AN567" s="80">
        <v>5.3778946999999997</v>
      </c>
      <c r="AO567" s="80">
        <v>5.2705263000000002</v>
      </c>
      <c r="AP567" s="80">
        <v>5.1294737000000001</v>
      </c>
      <c r="AQ567" s="80">
        <v>4.9515789000000003</v>
      </c>
      <c r="AR567" s="80">
        <v>4.0978947000000003</v>
      </c>
      <c r="AS567" s="80">
        <v>0.63052629999999998</v>
      </c>
      <c r="AT567" s="81">
        <v>-0.63894700000000004</v>
      </c>
    </row>
    <row r="568" spans="1:46" x14ac:dyDescent="0.25">
      <c r="A568" s="77"/>
      <c r="B568" s="97" t="s">
        <v>61</v>
      </c>
      <c r="C568" s="69" t="s">
        <v>306</v>
      </c>
      <c r="D568" s="70" t="s">
        <v>39</v>
      </c>
      <c r="E568" s="69" t="s">
        <v>307</v>
      </c>
      <c r="F568" s="70" t="s">
        <v>41</v>
      </c>
      <c r="G568" s="69" t="s">
        <v>49</v>
      </c>
      <c r="H568" s="72">
        <v>0</v>
      </c>
      <c r="I568" s="75">
        <v>0.21157889999999999</v>
      </c>
      <c r="J568" s="75">
        <v>0.20421049999999999</v>
      </c>
      <c r="K568" s="75">
        <v>0.19789470000000001</v>
      </c>
      <c r="L568" s="75">
        <v>0.19263159999999999</v>
      </c>
      <c r="M568" s="75">
        <v>0.1863158</v>
      </c>
      <c r="N568" s="75">
        <v>0.17894740000000001</v>
      </c>
      <c r="O568" s="75">
        <v>0.1726316</v>
      </c>
      <c r="P568" s="75">
        <v>0.1652632</v>
      </c>
      <c r="Q568" s="75">
        <v>0.1578947</v>
      </c>
      <c r="R568" s="75">
        <v>0.13052630000000001</v>
      </c>
      <c r="S568" s="75">
        <v>0.1063158</v>
      </c>
      <c r="T568" s="83">
        <v>8.5263199999999997E-2</v>
      </c>
      <c r="U568" s="75"/>
      <c r="V568" s="84">
        <v>0.19263159999999999</v>
      </c>
      <c r="W568" s="75">
        <v>0.1842105</v>
      </c>
      <c r="X568" s="75">
        <v>0.17789469999999999</v>
      </c>
      <c r="Y568" s="75">
        <v>0.17157890000000001</v>
      </c>
      <c r="Z568" s="75">
        <v>0.16421050000000001</v>
      </c>
      <c r="AA568" s="75">
        <v>0.15684210000000001</v>
      </c>
      <c r="AB568" s="75">
        <v>0.1505263</v>
      </c>
      <c r="AC568" s="75">
        <v>0.14210529999999999</v>
      </c>
      <c r="AD568" s="75">
        <v>0.13473679999999999</v>
      </c>
      <c r="AE568" s="75">
        <v>0.1042105</v>
      </c>
      <c r="AF568" s="75">
        <v>7.7894699999999997E-2</v>
      </c>
      <c r="AG568" s="83">
        <v>5.3684200000000001E-2</v>
      </c>
      <c r="AH568" s="75"/>
      <c r="AI568" s="84">
        <v>0.19789470000000001</v>
      </c>
      <c r="AJ568" s="75">
        <v>0.19052630000000001</v>
      </c>
      <c r="AK568" s="75">
        <v>0.1842105</v>
      </c>
      <c r="AL568" s="75">
        <v>0.17789469999999999</v>
      </c>
      <c r="AM568" s="75">
        <v>0.17157890000000001</v>
      </c>
      <c r="AN568" s="75">
        <v>0.16421050000000001</v>
      </c>
      <c r="AO568" s="75">
        <v>0.15684210000000001</v>
      </c>
      <c r="AP568" s="75">
        <v>0.14947369999999999</v>
      </c>
      <c r="AQ568" s="75">
        <v>0.14210529999999999</v>
      </c>
      <c r="AR568" s="75">
        <v>0.11157889999999999</v>
      </c>
      <c r="AS568" s="75">
        <v>8.5263199999999997E-2</v>
      </c>
      <c r="AT568" s="83">
        <v>6.2105300000000002E-2</v>
      </c>
    </row>
    <row r="569" spans="1:46" x14ac:dyDescent="0.25">
      <c r="A569" s="77"/>
      <c r="B569" s="98" t="s">
        <v>827</v>
      </c>
      <c r="C569" s="78" t="s">
        <v>306</v>
      </c>
      <c r="D569" s="77" t="s">
        <v>42</v>
      </c>
      <c r="E569" s="78" t="s">
        <v>827</v>
      </c>
      <c r="F569" s="77"/>
      <c r="G569" s="78" t="s">
        <v>827</v>
      </c>
      <c r="H569" s="79" t="s">
        <v>827</v>
      </c>
      <c r="I569" s="80">
        <v>0.21473680000000001</v>
      </c>
      <c r="J569" s="80">
        <v>0.2105263</v>
      </c>
      <c r="K569" s="80">
        <v>0.20631579999999999</v>
      </c>
      <c r="L569" s="80">
        <v>0.2010526</v>
      </c>
      <c r="M569" s="80">
        <v>0.19578950000000001</v>
      </c>
      <c r="N569" s="80">
        <v>0.1915789</v>
      </c>
      <c r="O569" s="80">
        <v>0.18526319999999999</v>
      </c>
      <c r="P569" s="80">
        <v>0.18105260000000001</v>
      </c>
      <c r="Q569" s="80">
        <v>0.17578949999999999</v>
      </c>
      <c r="R569" s="80">
        <v>0.15263160000000001</v>
      </c>
      <c r="S569" s="80">
        <v>0.13578950000000001</v>
      </c>
      <c r="T569" s="81">
        <v>0.11894739999999999</v>
      </c>
      <c r="U569" s="80"/>
      <c r="V569" s="82">
        <v>0.19684209999999999</v>
      </c>
      <c r="W569" s="80">
        <v>0.1915789</v>
      </c>
      <c r="X569" s="80">
        <v>0.1863158</v>
      </c>
      <c r="Y569" s="80">
        <v>0.18</v>
      </c>
      <c r="Z569" s="80">
        <v>0.17578949999999999</v>
      </c>
      <c r="AA569" s="80">
        <v>0.17052629999999999</v>
      </c>
      <c r="AB569" s="80">
        <v>0.16421050000000001</v>
      </c>
      <c r="AC569" s="80">
        <v>0.16</v>
      </c>
      <c r="AD569" s="80">
        <v>0.15368419999999999</v>
      </c>
      <c r="AE569" s="80">
        <v>0.12842110000000001</v>
      </c>
      <c r="AF569" s="80">
        <v>0.10947369999999999</v>
      </c>
      <c r="AG569" s="81">
        <v>9.0526300000000004E-2</v>
      </c>
      <c r="AH569" s="80"/>
      <c r="AI569" s="82">
        <v>0.2031579</v>
      </c>
      <c r="AJ569" s="80">
        <v>0.19684209999999999</v>
      </c>
      <c r="AK569" s="80">
        <v>0.19263159999999999</v>
      </c>
      <c r="AL569" s="80">
        <v>0.1863158</v>
      </c>
      <c r="AM569" s="80">
        <v>0.1821053</v>
      </c>
      <c r="AN569" s="80">
        <v>0.1768421</v>
      </c>
      <c r="AO569" s="80">
        <v>0.17157890000000001</v>
      </c>
      <c r="AP569" s="80">
        <v>0.16631580000000001</v>
      </c>
      <c r="AQ569" s="80">
        <v>0.16105259999999999</v>
      </c>
      <c r="AR569" s="80">
        <v>0.13578950000000001</v>
      </c>
      <c r="AS569" s="80">
        <v>0.1168421</v>
      </c>
      <c r="AT569" s="81">
        <v>9.7894700000000001E-2</v>
      </c>
    </row>
    <row r="570" spans="1:46" x14ac:dyDescent="0.25">
      <c r="A570" s="77"/>
      <c r="B570" s="98" t="s">
        <v>827</v>
      </c>
      <c r="C570" s="78" t="s">
        <v>306</v>
      </c>
      <c r="D570" s="77" t="s">
        <v>43</v>
      </c>
      <c r="E570" s="78" t="s">
        <v>827</v>
      </c>
      <c r="F570" s="77"/>
      <c r="G570" s="78" t="s">
        <v>827</v>
      </c>
      <c r="H570" s="79" t="s">
        <v>827</v>
      </c>
      <c r="I570" s="80">
        <v>0.21157889999999999</v>
      </c>
      <c r="J570" s="80">
        <v>0.20421049999999999</v>
      </c>
      <c r="K570" s="80">
        <v>0.19789470000000001</v>
      </c>
      <c r="L570" s="80">
        <v>0.19263159999999999</v>
      </c>
      <c r="M570" s="80">
        <v>0.1863158</v>
      </c>
      <c r="N570" s="80">
        <v>0.17894740000000001</v>
      </c>
      <c r="O570" s="80">
        <v>0.1726316</v>
      </c>
      <c r="P570" s="80">
        <v>0.1652632</v>
      </c>
      <c r="Q570" s="80">
        <v>0.1578947</v>
      </c>
      <c r="R570" s="80">
        <v>0.13052630000000001</v>
      </c>
      <c r="S570" s="80">
        <v>0.1063158</v>
      </c>
      <c r="T570" s="81">
        <v>8.5263199999999997E-2</v>
      </c>
      <c r="U570" s="80"/>
      <c r="V570" s="82">
        <v>0.19263159999999999</v>
      </c>
      <c r="W570" s="80">
        <v>0.1842105</v>
      </c>
      <c r="X570" s="80">
        <v>0.17789469999999999</v>
      </c>
      <c r="Y570" s="80">
        <v>0.17157890000000001</v>
      </c>
      <c r="Z570" s="80">
        <v>0.16421050000000001</v>
      </c>
      <c r="AA570" s="80">
        <v>0.15684210000000001</v>
      </c>
      <c r="AB570" s="80">
        <v>0.1505263</v>
      </c>
      <c r="AC570" s="80">
        <v>0.14210529999999999</v>
      </c>
      <c r="AD570" s="80">
        <v>0.13473679999999999</v>
      </c>
      <c r="AE570" s="80">
        <v>0.1042105</v>
      </c>
      <c r="AF570" s="80">
        <v>7.7894699999999997E-2</v>
      </c>
      <c r="AG570" s="81">
        <v>5.3684200000000001E-2</v>
      </c>
      <c r="AH570" s="80"/>
      <c r="AI570" s="82">
        <v>0.19789470000000001</v>
      </c>
      <c r="AJ570" s="80">
        <v>0.19052630000000001</v>
      </c>
      <c r="AK570" s="80">
        <v>0.1842105</v>
      </c>
      <c r="AL570" s="80">
        <v>0.17789469999999999</v>
      </c>
      <c r="AM570" s="80">
        <v>0.17157890000000001</v>
      </c>
      <c r="AN570" s="80">
        <v>0.16421050000000001</v>
      </c>
      <c r="AO570" s="80">
        <v>0.15684210000000001</v>
      </c>
      <c r="AP570" s="80">
        <v>0.14947369999999999</v>
      </c>
      <c r="AQ570" s="80">
        <v>0.14210529999999999</v>
      </c>
      <c r="AR570" s="80">
        <v>0.11157889999999999</v>
      </c>
      <c r="AS570" s="80">
        <v>8.5263199999999997E-2</v>
      </c>
      <c r="AT570" s="81">
        <v>6.2105300000000002E-2</v>
      </c>
    </row>
    <row r="571" spans="1:46" x14ac:dyDescent="0.25">
      <c r="A571" s="77"/>
      <c r="B571" s="98" t="s">
        <v>827</v>
      </c>
      <c r="C571" s="78" t="s">
        <v>306</v>
      </c>
      <c r="D571" s="77" t="s">
        <v>44</v>
      </c>
      <c r="E571" s="78" t="s">
        <v>827</v>
      </c>
      <c r="F571" s="77"/>
      <c r="G571" s="78" t="s">
        <v>827</v>
      </c>
      <c r="H571" s="79" t="s">
        <v>827</v>
      </c>
      <c r="I571" s="80">
        <v>0.2178947</v>
      </c>
      <c r="J571" s="80">
        <v>0.2157895</v>
      </c>
      <c r="K571" s="80">
        <v>0.21368419999999999</v>
      </c>
      <c r="L571" s="80">
        <v>0.21157889999999999</v>
      </c>
      <c r="M571" s="80">
        <v>0.2084211</v>
      </c>
      <c r="N571" s="80">
        <v>0.20526320000000001</v>
      </c>
      <c r="O571" s="80">
        <v>0.20210529999999999</v>
      </c>
      <c r="P571" s="80">
        <v>0.1989474</v>
      </c>
      <c r="Q571" s="80">
        <v>0.19578950000000001</v>
      </c>
      <c r="R571" s="80">
        <v>0.18526319999999999</v>
      </c>
      <c r="S571" s="80">
        <v>0.1747368</v>
      </c>
      <c r="T571" s="81">
        <v>0.1673684</v>
      </c>
      <c r="U571" s="80"/>
      <c r="V571" s="82">
        <v>0.20421049999999999</v>
      </c>
      <c r="W571" s="80">
        <v>0.2</v>
      </c>
      <c r="X571" s="80">
        <v>0.19684209999999999</v>
      </c>
      <c r="Y571" s="80">
        <v>0.19263159999999999</v>
      </c>
      <c r="Z571" s="80">
        <v>0.18947369999999999</v>
      </c>
      <c r="AA571" s="80">
        <v>0.1863158</v>
      </c>
      <c r="AB571" s="80">
        <v>0.18315790000000001</v>
      </c>
      <c r="AC571" s="80">
        <v>0.17894740000000001</v>
      </c>
      <c r="AD571" s="80">
        <v>0.17578949999999999</v>
      </c>
      <c r="AE571" s="80">
        <v>0.16421050000000001</v>
      </c>
      <c r="AF571" s="80">
        <v>0.15263160000000001</v>
      </c>
      <c r="AG571" s="81">
        <v>0.14421049999999999</v>
      </c>
      <c r="AH571" s="80"/>
      <c r="AI571" s="82">
        <v>0.19789470000000001</v>
      </c>
      <c r="AJ571" s="80">
        <v>0.19052630000000001</v>
      </c>
      <c r="AK571" s="80">
        <v>0.1842105</v>
      </c>
      <c r="AL571" s="80">
        <v>0.17789469999999999</v>
      </c>
      <c r="AM571" s="80">
        <v>0.17157890000000001</v>
      </c>
      <c r="AN571" s="80">
        <v>0.16421050000000001</v>
      </c>
      <c r="AO571" s="80">
        <v>0.15684210000000001</v>
      </c>
      <c r="AP571" s="80">
        <v>0.14947369999999999</v>
      </c>
      <c r="AQ571" s="80">
        <v>0.14210529999999999</v>
      </c>
      <c r="AR571" s="80">
        <v>0.11157889999999999</v>
      </c>
      <c r="AS571" s="80">
        <v>8.5263199999999997E-2</v>
      </c>
      <c r="AT571" s="81">
        <v>6.2105300000000002E-2</v>
      </c>
    </row>
    <row r="572" spans="1:46" x14ac:dyDescent="0.25">
      <c r="A572" s="77"/>
      <c r="B572" s="98" t="s">
        <v>827</v>
      </c>
      <c r="C572" s="78" t="s">
        <v>306</v>
      </c>
      <c r="D572" s="77" t="s">
        <v>45</v>
      </c>
      <c r="E572" s="78" t="s">
        <v>827</v>
      </c>
      <c r="F572" s="77"/>
      <c r="G572" s="78" t="s">
        <v>827</v>
      </c>
      <c r="H572" s="79" t="s">
        <v>827</v>
      </c>
      <c r="I572" s="80">
        <v>0.22</v>
      </c>
      <c r="J572" s="80">
        <v>0.21894739999999999</v>
      </c>
      <c r="K572" s="80">
        <v>0.2178947</v>
      </c>
      <c r="L572" s="80">
        <v>0.21684210000000001</v>
      </c>
      <c r="M572" s="80">
        <v>0.2157895</v>
      </c>
      <c r="N572" s="80">
        <v>0.21368419999999999</v>
      </c>
      <c r="O572" s="80">
        <v>0.2126316</v>
      </c>
      <c r="P572" s="80">
        <v>0.21157889999999999</v>
      </c>
      <c r="Q572" s="80">
        <v>0.20947370000000001</v>
      </c>
      <c r="R572" s="80">
        <v>0.20210529999999999</v>
      </c>
      <c r="S572" s="80">
        <v>0.19684209999999999</v>
      </c>
      <c r="T572" s="81">
        <v>0.18947369999999999</v>
      </c>
      <c r="U572" s="80"/>
      <c r="V572" s="82">
        <v>0.20631579999999999</v>
      </c>
      <c r="W572" s="80">
        <v>0.20526320000000001</v>
      </c>
      <c r="X572" s="80">
        <v>0.2031579</v>
      </c>
      <c r="Y572" s="80">
        <v>0.2010526</v>
      </c>
      <c r="Z572" s="80">
        <v>0.1989474</v>
      </c>
      <c r="AA572" s="80">
        <v>0.19578950000000001</v>
      </c>
      <c r="AB572" s="80">
        <v>0.1936842</v>
      </c>
      <c r="AC572" s="80">
        <v>0.19263159999999999</v>
      </c>
      <c r="AD572" s="80">
        <v>0.19052630000000001</v>
      </c>
      <c r="AE572" s="80">
        <v>0.1821053</v>
      </c>
      <c r="AF572" s="80">
        <v>0.17578949999999999</v>
      </c>
      <c r="AG572" s="81">
        <v>0.16842109999999999</v>
      </c>
      <c r="AH572" s="80"/>
      <c r="AI572" s="82">
        <v>0.21157889999999999</v>
      </c>
      <c r="AJ572" s="80">
        <v>0.2105263</v>
      </c>
      <c r="AK572" s="80">
        <v>0.2084211</v>
      </c>
      <c r="AL572" s="80">
        <v>0.20631579999999999</v>
      </c>
      <c r="AM572" s="80">
        <v>0.20526320000000001</v>
      </c>
      <c r="AN572" s="80">
        <v>0.20210529999999999</v>
      </c>
      <c r="AO572" s="80">
        <v>0.2</v>
      </c>
      <c r="AP572" s="80">
        <v>0.19789470000000001</v>
      </c>
      <c r="AQ572" s="80">
        <v>0.19578950000000001</v>
      </c>
      <c r="AR572" s="80">
        <v>0.18842110000000001</v>
      </c>
      <c r="AS572" s="80">
        <v>0.1821053</v>
      </c>
      <c r="AT572" s="81">
        <v>0.1747368</v>
      </c>
    </row>
    <row r="573" spans="1:46" x14ac:dyDescent="0.25">
      <c r="A573" s="77"/>
      <c r="B573" s="97" t="s">
        <v>50</v>
      </c>
      <c r="C573" s="69" t="s">
        <v>308</v>
      </c>
      <c r="D573" s="70" t="s">
        <v>39</v>
      </c>
      <c r="E573" s="69" t="s">
        <v>309</v>
      </c>
      <c r="F573" s="70" t="s">
        <v>41</v>
      </c>
      <c r="G573" s="69" t="s">
        <v>41</v>
      </c>
      <c r="H573" s="72">
        <v>0</v>
      </c>
      <c r="I573" s="75">
        <v>0.78631580000000001</v>
      </c>
      <c r="J573" s="75">
        <v>0.69578949999999995</v>
      </c>
      <c r="K573" s="75">
        <v>0.58947369999999999</v>
      </c>
      <c r="L573" s="75">
        <v>0.47263159999999999</v>
      </c>
      <c r="M573" s="75">
        <v>0.32526319999999997</v>
      </c>
      <c r="N573" s="75">
        <v>0.17368420000000001</v>
      </c>
      <c r="O573" s="75">
        <v>2.1052600000000001E-2</v>
      </c>
      <c r="P573" s="75">
        <v>-0.13578899999999999</v>
      </c>
      <c r="Q573" s="75">
        <v>-0.27684199999999998</v>
      </c>
      <c r="R573" s="75">
        <v>-0.97263200000000005</v>
      </c>
      <c r="S573" s="75">
        <v>-1.569474</v>
      </c>
      <c r="T573" s="83">
        <v>-2.0768420000000001</v>
      </c>
      <c r="U573" s="75"/>
      <c r="V573" s="84">
        <v>0.83578949999999996</v>
      </c>
      <c r="W573" s="75">
        <v>0.73684210000000006</v>
      </c>
      <c r="X573" s="75">
        <v>0.61894740000000004</v>
      </c>
      <c r="Y573" s="75">
        <v>0.4884211</v>
      </c>
      <c r="Z573" s="75">
        <v>0.33263160000000003</v>
      </c>
      <c r="AA573" s="75">
        <v>0.17052629999999999</v>
      </c>
      <c r="AB573" s="75">
        <v>6.3157999999999999E-3</v>
      </c>
      <c r="AC573" s="75">
        <v>-0.15789500000000001</v>
      </c>
      <c r="AD573" s="75">
        <v>-0.29789500000000002</v>
      </c>
      <c r="AE573" s="75">
        <v>-1.049474</v>
      </c>
      <c r="AF573" s="75">
        <v>-1.710526</v>
      </c>
      <c r="AG573" s="83">
        <v>-2.2905259999999998</v>
      </c>
      <c r="AH573" s="75"/>
      <c r="AI573" s="84">
        <v>0.86210529999999996</v>
      </c>
      <c r="AJ573" s="75">
        <v>0.75894740000000005</v>
      </c>
      <c r="AK573" s="75">
        <v>0.64</v>
      </c>
      <c r="AL573" s="75">
        <v>0.50842109999999996</v>
      </c>
      <c r="AM573" s="75">
        <v>0.34631580000000001</v>
      </c>
      <c r="AN573" s="75">
        <v>0.17894740000000001</v>
      </c>
      <c r="AO573" s="75">
        <v>7.3683999999999998E-3</v>
      </c>
      <c r="AP573" s="75">
        <v>-0.16631599999999999</v>
      </c>
      <c r="AQ573" s="75">
        <v>-0.31263200000000002</v>
      </c>
      <c r="AR573" s="75">
        <v>-1.0989469999999999</v>
      </c>
      <c r="AS573" s="75">
        <v>-1.783158</v>
      </c>
      <c r="AT573" s="83">
        <v>-2.3757890000000002</v>
      </c>
    </row>
    <row r="574" spans="1:46" x14ac:dyDescent="0.25">
      <c r="A574" s="77"/>
      <c r="B574" s="98" t="s">
        <v>827</v>
      </c>
      <c r="C574" s="78" t="s">
        <v>308</v>
      </c>
      <c r="D574" s="77" t="s">
        <v>42</v>
      </c>
      <c r="E574" s="78" t="s">
        <v>827</v>
      </c>
      <c r="F574" s="77"/>
      <c r="G574" s="78" t="s">
        <v>827</v>
      </c>
      <c r="H574" s="79" t="s">
        <v>827</v>
      </c>
      <c r="I574" s="80">
        <v>0.82947369999999998</v>
      </c>
      <c r="J574" s="80">
        <v>0.74947370000000002</v>
      </c>
      <c r="K574" s="80">
        <v>0.65578950000000003</v>
      </c>
      <c r="L574" s="80">
        <v>0.54736839999999998</v>
      </c>
      <c r="M574" s="80">
        <v>0.40736840000000002</v>
      </c>
      <c r="N574" s="80">
        <v>0.26947369999999998</v>
      </c>
      <c r="O574" s="80">
        <v>0.11894739999999999</v>
      </c>
      <c r="P574" s="80">
        <v>-0.02</v>
      </c>
      <c r="Q574" s="80">
        <v>-0.15789500000000001</v>
      </c>
      <c r="R574" s="80">
        <v>-0.84526299999999999</v>
      </c>
      <c r="S574" s="80">
        <v>-1.485263</v>
      </c>
      <c r="T574" s="81">
        <v>-1.9494739999999999</v>
      </c>
      <c r="U574" s="80"/>
      <c r="V574" s="82">
        <v>0.88421050000000001</v>
      </c>
      <c r="W574" s="80">
        <v>0.80315789999999998</v>
      </c>
      <c r="X574" s="80">
        <v>0.70210530000000004</v>
      </c>
      <c r="Y574" s="80">
        <v>0.58631580000000005</v>
      </c>
      <c r="Z574" s="80">
        <v>0.44315789999999999</v>
      </c>
      <c r="AA574" s="80">
        <v>0.30526320000000001</v>
      </c>
      <c r="AB574" s="80">
        <v>0.15368419999999999</v>
      </c>
      <c r="AC574" s="80">
        <v>1.26316E-2</v>
      </c>
      <c r="AD574" s="80">
        <v>-0.12842100000000001</v>
      </c>
      <c r="AE574" s="80">
        <v>-0.82</v>
      </c>
      <c r="AF574" s="80">
        <v>-1.4694739999999999</v>
      </c>
      <c r="AG574" s="81">
        <v>-1.973684</v>
      </c>
      <c r="AH574" s="80"/>
      <c r="AI574" s="82">
        <v>0.90842109999999998</v>
      </c>
      <c r="AJ574" s="80">
        <v>0.81894739999999999</v>
      </c>
      <c r="AK574" s="80">
        <v>0.71473679999999995</v>
      </c>
      <c r="AL574" s="80">
        <v>0.59263160000000004</v>
      </c>
      <c r="AM574" s="80">
        <v>0.43789470000000003</v>
      </c>
      <c r="AN574" s="80">
        <v>0.28631580000000001</v>
      </c>
      <c r="AO574" s="80">
        <v>0.1231579</v>
      </c>
      <c r="AP574" s="80">
        <v>-3.1579000000000003E-2</v>
      </c>
      <c r="AQ574" s="80">
        <v>-0.18421100000000001</v>
      </c>
      <c r="AR574" s="80">
        <v>-0.93789500000000003</v>
      </c>
      <c r="AS574" s="80">
        <v>-1.6505259999999999</v>
      </c>
      <c r="AT574" s="81">
        <v>-2.1873680000000002</v>
      </c>
    </row>
    <row r="575" spans="1:46" x14ac:dyDescent="0.25">
      <c r="A575" s="77"/>
      <c r="B575" s="98" t="s">
        <v>827</v>
      </c>
      <c r="C575" s="78" t="s">
        <v>308</v>
      </c>
      <c r="D575" s="77" t="s">
        <v>43</v>
      </c>
      <c r="E575" s="78" t="s">
        <v>827</v>
      </c>
      <c r="F575" s="77"/>
      <c r="G575" s="78" t="s">
        <v>827</v>
      </c>
      <c r="H575" s="79" t="s">
        <v>827</v>
      </c>
      <c r="I575" s="80">
        <v>0.78631580000000001</v>
      </c>
      <c r="J575" s="80">
        <v>0.69578949999999995</v>
      </c>
      <c r="K575" s="80">
        <v>0.58947369999999999</v>
      </c>
      <c r="L575" s="80">
        <v>0.47263159999999999</v>
      </c>
      <c r="M575" s="80">
        <v>0.32526319999999997</v>
      </c>
      <c r="N575" s="80">
        <v>0.17368420000000001</v>
      </c>
      <c r="O575" s="80">
        <v>2.1052600000000001E-2</v>
      </c>
      <c r="P575" s="80">
        <v>-0.13578899999999999</v>
      </c>
      <c r="Q575" s="80">
        <v>-0.27684199999999998</v>
      </c>
      <c r="R575" s="80">
        <v>-0.97263200000000005</v>
      </c>
      <c r="S575" s="80">
        <v>-1.569474</v>
      </c>
      <c r="T575" s="81">
        <v>-2.0768420000000001</v>
      </c>
      <c r="U575" s="80"/>
      <c r="V575" s="82">
        <v>0.83578949999999996</v>
      </c>
      <c r="W575" s="80">
        <v>0.73684210000000006</v>
      </c>
      <c r="X575" s="80">
        <v>0.61894740000000004</v>
      </c>
      <c r="Y575" s="80">
        <v>0.4884211</v>
      </c>
      <c r="Z575" s="80">
        <v>0.33263160000000003</v>
      </c>
      <c r="AA575" s="80">
        <v>0.17052629999999999</v>
      </c>
      <c r="AB575" s="80">
        <v>6.3157999999999999E-3</v>
      </c>
      <c r="AC575" s="80">
        <v>-0.15789500000000001</v>
      </c>
      <c r="AD575" s="80">
        <v>-0.29789500000000002</v>
      </c>
      <c r="AE575" s="80">
        <v>-1.049474</v>
      </c>
      <c r="AF575" s="80">
        <v>-1.710526</v>
      </c>
      <c r="AG575" s="81">
        <v>-2.2905259999999998</v>
      </c>
      <c r="AH575" s="80"/>
      <c r="AI575" s="82">
        <v>0.86210529999999996</v>
      </c>
      <c r="AJ575" s="80">
        <v>0.75894740000000005</v>
      </c>
      <c r="AK575" s="80">
        <v>0.64</v>
      </c>
      <c r="AL575" s="80">
        <v>0.50842109999999996</v>
      </c>
      <c r="AM575" s="80">
        <v>0.34631580000000001</v>
      </c>
      <c r="AN575" s="80">
        <v>0.17894740000000001</v>
      </c>
      <c r="AO575" s="80">
        <v>7.3683999999999998E-3</v>
      </c>
      <c r="AP575" s="80">
        <v>-0.16631599999999999</v>
      </c>
      <c r="AQ575" s="80">
        <v>-0.31263200000000002</v>
      </c>
      <c r="AR575" s="80">
        <v>-1.0989469999999999</v>
      </c>
      <c r="AS575" s="80">
        <v>-1.783158</v>
      </c>
      <c r="AT575" s="81">
        <v>-2.3757890000000002</v>
      </c>
    </row>
    <row r="576" spans="1:46" x14ac:dyDescent="0.25">
      <c r="A576" s="77"/>
      <c r="B576" s="98" t="s">
        <v>827</v>
      </c>
      <c r="C576" s="78" t="s">
        <v>308</v>
      </c>
      <c r="D576" s="77" t="s">
        <v>44</v>
      </c>
      <c r="E576" s="78" t="s">
        <v>827</v>
      </c>
      <c r="F576" s="77"/>
      <c r="G576" s="78" t="s">
        <v>827</v>
      </c>
      <c r="H576" s="79" t="s">
        <v>827</v>
      </c>
      <c r="I576" s="80">
        <v>0.89894739999999995</v>
      </c>
      <c r="J576" s="80">
        <v>0.84631579999999995</v>
      </c>
      <c r="K576" s="80">
        <v>0.77789470000000005</v>
      </c>
      <c r="L576" s="80">
        <v>0.69684210000000002</v>
      </c>
      <c r="M576" s="80">
        <v>0.57473680000000005</v>
      </c>
      <c r="N576" s="80">
        <v>0.46842109999999998</v>
      </c>
      <c r="O576" s="80">
        <v>0.34421049999999997</v>
      </c>
      <c r="P576" s="80">
        <v>0.2315789</v>
      </c>
      <c r="Q576" s="80">
        <v>0.11789470000000001</v>
      </c>
      <c r="R576" s="80">
        <v>-0.41894700000000001</v>
      </c>
      <c r="S576" s="80">
        <v>-0.91368400000000005</v>
      </c>
      <c r="T576" s="81">
        <v>-1.3705259999999999</v>
      </c>
      <c r="U576" s="80"/>
      <c r="V576" s="82">
        <v>0.93789469999999997</v>
      </c>
      <c r="W576" s="80">
        <v>0.9</v>
      </c>
      <c r="X576" s="80">
        <v>0.82631580000000004</v>
      </c>
      <c r="Y576" s="80">
        <v>0.73578949999999999</v>
      </c>
      <c r="Z576" s="80">
        <v>0.61157890000000004</v>
      </c>
      <c r="AA576" s="80">
        <v>0.50105259999999996</v>
      </c>
      <c r="AB576" s="80">
        <v>0.37263160000000001</v>
      </c>
      <c r="AC576" s="80">
        <v>0.25368420000000003</v>
      </c>
      <c r="AD576" s="80">
        <v>0.13473679999999999</v>
      </c>
      <c r="AE576" s="80">
        <v>-0.43263200000000002</v>
      </c>
      <c r="AF576" s="80">
        <v>-0.96631599999999995</v>
      </c>
      <c r="AG576" s="81">
        <v>-1.4463159999999999</v>
      </c>
      <c r="AH576" s="80"/>
      <c r="AI576" s="82">
        <v>0.86210529999999996</v>
      </c>
      <c r="AJ576" s="80">
        <v>0.75894740000000005</v>
      </c>
      <c r="AK576" s="80">
        <v>0.64</v>
      </c>
      <c r="AL576" s="80">
        <v>0.50842109999999996</v>
      </c>
      <c r="AM576" s="80">
        <v>0.34631580000000001</v>
      </c>
      <c r="AN576" s="80">
        <v>0.17894740000000001</v>
      </c>
      <c r="AO576" s="80">
        <v>7.3683999999999998E-3</v>
      </c>
      <c r="AP576" s="80">
        <v>-0.16631599999999999</v>
      </c>
      <c r="AQ576" s="80">
        <v>-0.31263200000000002</v>
      </c>
      <c r="AR576" s="80">
        <v>-1.0989469999999999</v>
      </c>
      <c r="AS576" s="80">
        <v>-1.783158</v>
      </c>
      <c r="AT576" s="81">
        <v>-2.3757890000000002</v>
      </c>
    </row>
    <row r="577" spans="1:46" x14ac:dyDescent="0.25">
      <c r="A577" s="77"/>
      <c r="B577" s="98" t="s">
        <v>827</v>
      </c>
      <c r="C577" s="78" t="s">
        <v>308</v>
      </c>
      <c r="D577" s="77" t="s">
        <v>45</v>
      </c>
      <c r="E577" s="78" t="s">
        <v>827</v>
      </c>
      <c r="F577" s="77"/>
      <c r="G577" s="78" t="s">
        <v>827</v>
      </c>
      <c r="H577" s="79" t="s">
        <v>827</v>
      </c>
      <c r="I577" s="80">
        <v>0.93894739999999999</v>
      </c>
      <c r="J577" s="80">
        <v>0.91052630000000001</v>
      </c>
      <c r="K577" s="80">
        <v>0.87684209999999996</v>
      </c>
      <c r="L577" s="80">
        <v>0.84</v>
      </c>
      <c r="M577" s="80">
        <v>0.78736839999999997</v>
      </c>
      <c r="N577" s="80">
        <v>0.73578949999999999</v>
      </c>
      <c r="O577" s="80">
        <v>0.68</v>
      </c>
      <c r="P577" s="80">
        <v>0.6242105</v>
      </c>
      <c r="Q577" s="80">
        <v>0.56736839999999999</v>
      </c>
      <c r="R577" s="80">
        <v>0.26</v>
      </c>
      <c r="S577" s="80">
        <v>-3.5789000000000001E-2</v>
      </c>
      <c r="T577" s="81">
        <v>-0.28526299999999999</v>
      </c>
      <c r="U577" s="80"/>
      <c r="V577" s="82">
        <v>0.96842110000000003</v>
      </c>
      <c r="W577" s="80">
        <v>0.94842110000000002</v>
      </c>
      <c r="X577" s="80">
        <v>0.92736839999999998</v>
      </c>
      <c r="Y577" s="80">
        <v>0.89263159999999997</v>
      </c>
      <c r="Z577" s="80">
        <v>0.83894740000000001</v>
      </c>
      <c r="AA577" s="80">
        <v>0.78315789999999996</v>
      </c>
      <c r="AB577" s="80">
        <v>0.72421049999999998</v>
      </c>
      <c r="AC577" s="80">
        <v>0.66315789999999997</v>
      </c>
      <c r="AD577" s="80">
        <v>0.60105260000000005</v>
      </c>
      <c r="AE577" s="80">
        <v>0.26631579999999999</v>
      </c>
      <c r="AF577" s="80">
        <v>-5.1579E-2</v>
      </c>
      <c r="AG577" s="81">
        <v>-0.32526300000000002</v>
      </c>
      <c r="AH577" s="80"/>
      <c r="AI577" s="82">
        <v>1.0284211000000001</v>
      </c>
      <c r="AJ577" s="80">
        <v>0.99684209999999995</v>
      </c>
      <c r="AK577" s="80">
        <v>0.96</v>
      </c>
      <c r="AL577" s="80">
        <v>0.91789469999999995</v>
      </c>
      <c r="AM577" s="80">
        <v>0.86</v>
      </c>
      <c r="AN577" s="80">
        <v>0.8010526</v>
      </c>
      <c r="AO577" s="80">
        <v>0.74105259999999995</v>
      </c>
      <c r="AP577" s="80">
        <v>0.67789469999999996</v>
      </c>
      <c r="AQ577" s="80">
        <v>0.61368420000000001</v>
      </c>
      <c r="AR577" s="80">
        <v>0.26526319999999998</v>
      </c>
      <c r="AS577" s="80">
        <v>-6.9473999999999994E-2</v>
      </c>
      <c r="AT577" s="81">
        <v>-0.35578900000000002</v>
      </c>
    </row>
    <row r="578" spans="1:46" x14ac:dyDescent="0.25">
      <c r="A578" s="77"/>
      <c r="B578" s="97" t="s">
        <v>310</v>
      </c>
      <c r="C578" s="69" t="s">
        <v>311</v>
      </c>
      <c r="D578" s="70" t="s">
        <v>39</v>
      </c>
      <c r="E578" s="69" t="s">
        <v>312</v>
      </c>
      <c r="F578" s="70" t="s">
        <v>41</v>
      </c>
      <c r="G578" s="69" t="s">
        <v>41</v>
      </c>
      <c r="H578" s="72">
        <v>1.2</v>
      </c>
      <c r="I578" s="75">
        <v>1.2010525999999999</v>
      </c>
      <c r="J578" s="75">
        <v>1.1494736999999999</v>
      </c>
      <c r="K578" s="75">
        <v>1.0715789</v>
      </c>
      <c r="L578" s="75">
        <v>0.99473679999999998</v>
      </c>
      <c r="M578" s="75">
        <v>0.71263160000000003</v>
      </c>
      <c r="N578" s="75">
        <v>0.36210530000000002</v>
      </c>
      <c r="O578" s="75">
        <v>-2.4211E-2</v>
      </c>
      <c r="P578" s="75">
        <v>-0.36105300000000001</v>
      </c>
      <c r="Q578" s="75">
        <v>-0.71052599999999999</v>
      </c>
      <c r="R578" s="75">
        <v>-4.0115790000000002</v>
      </c>
      <c r="S578" s="75">
        <v>-7.7063160000000002</v>
      </c>
      <c r="T578" s="83">
        <v>-10.506320000000001</v>
      </c>
      <c r="U578" s="75"/>
      <c r="V578" s="84">
        <v>1.2368421000000001</v>
      </c>
      <c r="W578" s="75">
        <v>1.1557895</v>
      </c>
      <c r="X578" s="75">
        <v>1.0757895</v>
      </c>
      <c r="Y578" s="75">
        <v>0.99789470000000002</v>
      </c>
      <c r="Z578" s="75">
        <v>0.74947370000000002</v>
      </c>
      <c r="AA578" s="75">
        <v>0.48736839999999998</v>
      </c>
      <c r="AB578" s="75">
        <v>0.16210530000000001</v>
      </c>
      <c r="AC578" s="75">
        <v>-0.123158</v>
      </c>
      <c r="AD578" s="75">
        <v>-0.45684200000000003</v>
      </c>
      <c r="AE578" s="75">
        <v>-3.6652629999999999</v>
      </c>
      <c r="AF578" s="75">
        <v>-7.2926320000000002</v>
      </c>
      <c r="AG578" s="83">
        <v>-10.328419999999999</v>
      </c>
      <c r="AH578" s="75"/>
      <c r="AI578" s="84">
        <v>1.2</v>
      </c>
      <c r="AJ578" s="75">
        <v>1.1157895</v>
      </c>
      <c r="AK578" s="75">
        <v>1.0326316</v>
      </c>
      <c r="AL578" s="75">
        <v>0.95157890000000001</v>
      </c>
      <c r="AM578" s="75">
        <v>0.66842109999999999</v>
      </c>
      <c r="AN578" s="75">
        <v>0.33368419999999999</v>
      </c>
      <c r="AO578" s="75">
        <v>-6.4211000000000004E-2</v>
      </c>
      <c r="AP578" s="75">
        <v>-0.41789500000000002</v>
      </c>
      <c r="AQ578" s="75">
        <v>-0.76842100000000002</v>
      </c>
      <c r="AR578" s="75">
        <v>-4.4010530000000001</v>
      </c>
      <c r="AS578" s="75">
        <v>-8.4315789999999993</v>
      </c>
      <c r="AT578" s="83">
        <v>-11.63158</v>
      </c>
    </row>
    <row r="579" spans="1:46" x14ac:dyDescent="0.25">
      <c r="A579" s="77"/>
      <c r="B579" s="98" t="s">
        <v>827</v>
      </c>
      <c r="C579" s="78" t="s">
        <v>311</v>
      </c>
      <c r="D579" s="77" t="s">
        <v>42</v>
      </c>
      <c r="E579" s="78" t="s">
        <v>827</v>
      </c>
      <c r="F579" s="77"/>
      <c r="G579" s="78" t="s">
        <v>827</v>
      </c>
      <c r="H579" s="79" t="s">
        <v>827</v>
      </c>
      <c r="I579" s="80">
        <v>1.2242105000000001</v>
      </c>
      <c r="J579" s="80">
        <v>1.1726316000000001</v>
      </c>
      <c r="K579" s="80">
        <v>1.1210526000000001</v>
      </c>
      <c r="L579" s="80">
        <v>1.0526316</v>
      </c>
      <c r="M579" s="80">
        <v>0.73473679999999997</v>
      </c>
      <c r="N579" s="80">
        <v>0.36210530000000002</v>
      </c>
      <c r="O579" s="80">
        <v>-2.4211E-2</v>
      </c>
      <c r="P579" s="80">
        <v>-0.36105300000000001</v>
      </c>
      <c r="Q579" s="80">
        <v>-0.71052599999999999</v>
      </c>
      <c r="R579" s="80">
        <v>-4.0115790000000002</v>
      </c>
      <c r="S579" s="80">
        <v>-7.7063160000000002</v>
      </c>
      <c r="T579" s="81">
        <v>-10.506320000000001</v>
      </c>
      <c r="U579" s="80"/>
      <c r="V579" s="82">
        <v>1.2631578999999999</v>
      </c>
      <c r="W579" s="80">
        <v>1.2147368000000001</v>
      </c>
      <c r="X579" s="80">
        <v>1.1421053000000001</v>
      </c>
      <c r="Y579" s="80">
        <v>1.0694737000000001</v>
      </c>
      <c r="Z579" s="80">
        <v>0.8</v>
      </c>
      <c r="AA579" s="80">
        <v>0.48736839999999998</v>
      </c>
      <c r="AB579" s="80">
        <v>0.16210530000000001</v>
      </c>
      <c r="AC579" s="80">
        <v>-0.123158</v>
      </c>
      <c r="AD579" s="80">
        <v>-0.40842099999999998</v>
      </c>
      <c r="AE579" s="80">
        <v>-3.6652629999999999</v>
      </c>
      <c r="AF579" s="80">
        <v>-7.2926320000000002</v>
      </c>
      <c r="AG579" s="81">
        <v>-10.328419999999999</v>
      </c>
      <c r="AH579" s="80"/>
      <c r="AI579" s="82">
        <v>1.2484211000000001</v>
      </c>
      <c r="AJ579" s="80">
        <v>1.1705262999999999</v>
      </c>
      <c r="AK579" s="80">
        <v>1.0936842</v>
      </c>
      <c r="AL579" s="80">
        <v>1.0157894999999999</v>
      </c>
      <c r="AM579" s="80">
        <v>0.7031579</v>
      </c>
      <c r="AN579" s="80">
        <v>0.33368419999999999</v>
      </c>
      <c r="AO579" s="80">
        <v>-6.4211000000000004E-2</v>
      </c>
      <c r="AP579" s="80">
        <v>-0.41789500000000002</v>
      </c>
      <c r="AQ579" s="80">
        <v>-0.76842100000000002</v>
      </c>
      <c r="AR579" s="80">
        <v>-4.4010530000000001</v>
      </c>
      <c r="AS579" s="80">
        <v>-8.4315789999999993</v>
      </c>
      <c r="AT579" s="81">
        <v>-11.63158</v>
      </c>
    </row>
    <row r="580" spans="1:46" x14ac:dyDescent="0.25">
      <c r="A580" s="77"/>
      <c r="B580" s="98" t="s">
        <v>827</v>
      </c>
      <c r="C580" s="78" t="s">
        <v>311</v>
      </c>
      <c r="D580" s="77" t="s">
        <v>43</v>
      </c>
      <c r="E580" s="78" t="s">
        <v>827</v>
      </c>
      <c r="F580" s="77"/>
      <c r="G580" s="78" t="s">
        <v>827</v>
      </c>
      <c r="H580" s="79" t="s">
        <v>827</v>
      </c>
      <c r="I580" s="80">
        <v>1.2010525999999999</v>
      </c>
      <c r="J580" s="80">
        <v>1.1494736999999999</v>
      </c>
      <c r="K580" s="80">
        <v>1.0715789</v>
      </c>
      <c r="L580" s="80">
        <v>0.99473679999999998</v>
      </c>
      <c r="M580" s="80">
        <v>0.71263160000000003</v>
      </c>
      <c r="N580" s="80">
        <v>0.42736839999999998</v>
      </c>
      <c r="O580" s="80">
        <v>0.14210529999999999</v>
      </c>
      <c r="P580" s="80">
        <v>-0.18526300000000001</v>
      </c>
      <c r="Q580" s="80">
        <v>-0.48105300000000001</v>
      </c>
      <c r="R580" s="80">
        <v>-3.4578950000000002</v>
      </c>
      <c r="S580" s="80">
        <v>-6.8610530000000001</v>
      </c>
      <c r="T580" s="81">
        <v>-9.1747370000000004</v>
      </c>
      <c r="U580" s="80"/>
      <c r="V580" s="82">
        <v>1.2368421000000001</v>
      </c>
      <c r="W580" s="80">
        <v>1.1557895</v>
      </c>
      <c r="X580" s="80">
        <v>1.0757895</v>
      </c>
      <c r="Y580" s="80">
        <v>0.99789470000000002</v>
      </c>
      <c r="Z580" s="80">
        <v>0.74947370000000002</v>
      </c>
      <c r="AA580" s="80">
        <v>0.50210529999999998</v>
      </c>
      <c r="AB580" s="80">
        <v>0.25368420000000003</v>
      </c>
      <c r="AC580" s="80">
        <v>-2.7368E-2</v>
      </c>
      <c r="AD580" s="80">
        <v>-0.38</v>
      </c>
      <c r="AE580" s="80">
        <v>-3.4578950000000002</v>
      </c>
      <c r="AF580" s="80">
        <v>-7.1452629999999999</v>
      </c>
      <c r="AG580" s="81">
        <v>-9.7463160000000002</v>
      </c>
      <c r="AH580" s="80"/>
      <c r="AI580" s="82">
        <v>1.2</v>
      </c>
      <c r="AJ580" s="80">
        <v>1.1157895</v>
      </c>
      <c r="AK580" s="80">
        <v>1.0326316</v>
      </c>
      <c r="AL580" s="80">
        <v>0.95157890000000001</v>
      </c>
      <c r="AM580" s="80">
        <v>0.66842109999999999</v>
      </c>
      <c r="AN580" s="80">
        <v>0.38421050000000001</v>
      </c>
      <c r="AO580" s="80">
        <v>9.8947400000000005E-2</v>
      </c>
      <c r="AP580" s="80">
        <v>-0.23894699999999999</v>
      </c>
      <c r="AQ580" s="80">
        <v>-0.59368399999999999</v>
      </c>
      <c r="AR580" s="80">
        <v>-3.9494739999999999</v>
      </c>
      <c r="AS580" s="80">
        <v>-7.817895</v>
      </c>
      <c r="AT580" s="81">
        <v>-10.48105</v>
      </c>
    </row>
    <row r="581" spans="1:46" x14ac:dyDescent="0.25">
      <c r="A581" s="77"/>
      <c r="B581" s="98" t="s">
        <v>827</v>
      </c>
      <c r="C581" s="78" t="s">
        <v>311</v>
      </c>
      <c r="D581" s="77" t="s">
        <v>44</v>
      </c>
      <c r="E581" s="78" t="s">
        <v>827</v>
      </c>
      <c r="F581" s="77"/>
      <c r="G581" s="78" t="s">
        <v>827</v>
      </c>
      <c r="H581" s="79" t="s">
        <v>827</v>
      </c>
      <c r="I581" s="80">
        <v>1.2568421000000001</v>
      </c>
      <c r="J581" s="80">
        <v>1.2326315999999999</v>
      </c>
      <c r="K581" s="80">
        <v>1.2052632000000001</v>
      </c>
      <c r="L581" s="80">
        <v>1.1789474</v>
      </c>
      <c r="M581" s="80">
        <v>0.87789470000000003</v>
      </c>
      <c r="N581" s="80">
        <v>0.50105259999999996</v>
      </c>
      <c r="O581" s="80">
        <v>0.11894739999999999</v>
      </c>
      <c r="P581" s="80">
        <v>-4.2110000000000003E-3</v>
      </c>
      <c r="Q581" s="80">
        <v>-0.529474</v>
      </c>
      <c r="R581" s="80">
        <v>-2.5589469999999999</v>
      </c>
      <c r="S581" s="80">
        <v>-5.4105259999999999</v>
      </c>
      <c r="T581" s="81">
        <v>-8.5115789999999993</v>
      </c>
      <c r="U581" s="80"/>
      <c r="V581" s="82">
        <v>1.3</v>
      </c>
      <c r="W581" s="80">
        <v>1.2768421000000001</v>
      </c>
      <c r="X581" s="80">
        <v>1.2494737</v>
      </c>
      <c r="Y581" s="80">
        <v>1.2242105000000001</v>
      </c>
      <c r="Z581" s="80">
        <v>0.94526319999999997</v>
      </c>
      <c r="AA581" s="80">
        <v>0.59052629999999995</v>
      </c>
      <c r="AB581" s="80">
        <v>0.2273684</v>
      </c>
      <c r="AC581" s="80">
        <v>8.1052600000000002E-2</v>
      </c>
      <c r="AD581" s="80">
        <v>-0.45684200000000003</v>
      </c>
      <c r="AE581" s="80">
        <v>-2.5010530000000002</v>
      </c>
      <c r="AF581" s="80">
        <v>-5.3947370000000001</v>
      </c>
      <c r="AG581" s="81">
        <v>-8.5621050000000007</v>
      </c>
      <c r="AH581" s="80"/>
      <c r="AI581" s="82">
        <v>1.2</v>
      </c>
      <c r="AJ581" s="80">
        <v>1.1157895</v>
      </c>
      <c r="AK581" s="80">
        <v>1.0326316</v>
      </c>
      <c r="AL581" s="80">
        <v>0.95157890000000001</v>
      </c>
      <c r="AM581" s="80">
        <v>0.66842109999999999</v>
      </c>
      <c r="AN581" s="80">
        <v>0.38421050000000001</v>
      </c>
      <c r="AO581" s="80">
        <v>9.8947400000000005E-2</v>
      </c>
      <c r="AP581" s="80">
        <v>-0.23894699999999999</v>
      </c>
      <c r="AQ581" s="80">
        <v>-0.59368399999999999</v>
      </c>
      <c r="AR581" s="80">
        <v>-3.9494739999999999</v>
      </c>
      <c r="AS581" s="80">
        <v>-7.817895</v>
      </c>
      <c r="AT581" s="81">
        <v>-10.48105</v>
      </c>
    </row>
    <row r="582" spans="1:46" x14ac:dyDescent="0.25">
      <c r="A582" s="77"/>
      <c r="B582" s="98" t="s">
        <v>827</v>
      </c>
      <c r="C582" s="78" t="s">
        <v>311</v>
      </c>
      <c r="D582" s="77" t="s">
        <v>45</v>
      </c>
      <c r="E582" s="78" t="s">
        <v>827</v>
      </c>
      <c r="F582" s="77"/>
      <c r="G582" s="78" t="s">
        <v>827</v>
      </c>
      <c r="H582" s="79" t="s">
        <v>827</v>
      </c>
      <c r="I582" s="80">
        <v>1.2768421000000001</v>
      </c>
      <c r="J582" s="80">
        <v>1.2631578999999999</v>
      </c>
      <c r="K582" s="80">
        <v>1.2505263</v>
      </c>
      <c r="L582" s="80">
        <v>1.2368421000000001</v>
      </c>
      <c r="M582" s="80">
        <v>1.1284211</v>
      </c>
      <c r="N582" s="80">
        <v>1.0315789</v>
      </c>
      <c r="O582" s="80">
        <v>0.88</v>
      </c>
      <c r="P582" s="80">
        <v>0.73368420000000001</v>
      </c>
      <c r="Q582" s="80">
        <v>0.48315789999999997</v>
      </c>
      <c r="R582" s="80">
        <v>-0.58842099999999997</v>
      </c>
      <c r="S582" s="80">
        <v>-2.3673679999999999</v>
      </c>
      <c r="T582" s="81">
        <v>-4.3515790000000001</v>
      </c>
      <c r="U582" s="80"/>
      <c r="V582" s="82">
        <v>1.3221053</v>
      </c>
      <c r="W582" s="80">
        <v>1.3094737000000001</v>
      </c>
      <c r="X582" s="80">
        <v>1.2968421000000001</v>
      </c>
      <c r="Y582" s="80">
        <v>1.2831579</v>
      </c>
      <c r="Z582" s="80">
        <v>1.2157895000000001</v>
      </c>
      <c r="AA582" s="80">
        <v>1.1189473999999999</v>
      </c>
      <c r="AB582" s="80">
        <v>0.93684210000000001</v>
      </c>
      <c r="AC582" s="80">
        <v>0.76105259999999997</v>
      </c>
      <c r="AD582" s="80">
        <v>0.47894740000000002</v>
      </c>
      <c r="AE582" s="80">
        <v>-0.66631600000000002</v>
      </c>
      <c r="AF582" s="80">
        <v>-2.5</v>
      </c>
      <c r="AG582" s="81">
        <v>-4.6305259999999997</v>
      </c>
      <c r="AH582" s="80"/>
      <c r="AI582" s="82">
        <v>1.3021053</v>
      </c>
      <c r="AJ582" s="80">
        <v>1.2884211000000001</v>
      </c>
      <c r="AK582" s="80">
        <v>1.2757894999999999</v>
      </c>
      <c r="AL582" s="80">
        <v>1.2610526</v>
      </c>
      <c r="AM582" s="80">
        <v>1.1568421</v>
      </c>
      <c r="AN582" s="80">
        <v>1.0431579</v>
      </c>
      <c r="AO582" s="80">
        <v>0.84631579999999995</v>
      </c>
      <c r="AP582" s="80">
        <v>0.67157889999999998</v>
      </c>
      <c r="AQ582" s="80">
        <v>0.3831579</v>
      </c>
      <c r="AR582" s="80">
        <v>-0.84631599999999996</v>
      </c>
      <c r="AS582" s="80">
        <v>-2.8452630000000001</v>
      </c>
      <c r="AT582" s="81">
        <v>-5.0936839999999997</v>
      </c>
    </row>
    <row r="583" spans="1:46" x14ac:dyDescent="0.25">
      <c r="A583" s="77"/>
      <c r="B583" s="97" t="s">
        <v>53</v>
      </c>
      <c r="C583" s="69" t="s">
        <v>313</v>
      </c>
      <c r="D583" s="70" t="s">
        <v>39</v>
      </c>
      <c r="E583" s="69" t="s">
        <v>314</v>
      </c>
      <c r="F583" s="70" t="s">
        <v>49</v>
      </c>
      <c r="G583" s="69" t="s">
        <v>41</v>
      </c>
      <c r="H583" s="72">
        <v>0</v>
      </c>
      <c r="I583" s="75">
        <v>6.0778946999999999</v>
      </c>
      <c r="J583" s="75">
        <v>6.0010526000000004</v>
      </c>
      <c r="K583" s="75">
        <v>5.8231579</v>
      </c>
      <c r="L583" s="75">
        <v>15.176316</v>
      </c>
      <c r="M583" s="75">
        <v>14.518421</v>
      </c>
      <c r="N583" s="75">
        <v>13.591053</v>
      </c>
      <c r="O583" s="75">
        <v>12.711053</v>
      </c>
      <c r="P583" s="75">
        <v>11.954211000000001</v>
      </c>
      <c r="Q583" s="75">
        <v>11.184737</v>
      </c>
      <c r="R583" s="75">
        <v>2.7784211000000001</v>
      </c>
      <c r="S583" s="75">
        <v>-4.4857889999999996</v>
      </c>
      <c r="T583" s="83">
        <v>-9.7184209999999993</v>
      </c>
      <c r="U583" s="75"/>
      <c r="V583" s="84">
        <v>5.6789474000000002</v>
      </c>
      <c r="W583" s="75">
        <v>5.6147368000000002</v>
      </c>
      <c r="X583" s="75">
        <v>5.4431579000000001</v>
      </c>
      <c r="Y583" s="75">
        <v>14.030526</v>
      </c>
      <c r="Z583" s="75">
        <v>13.458947</v>
      </c>
      <c r="AA583" s="75">
        <v>12.72</v>
      </c>
      <c r="AB583" s="75">
        <v>11.988421000000001</v>
      </c>
      <c r="AC583" s="75">
        <v>11.358947000000001</v>
      </c>
      <c r="AD583" s="75">
        <v>10.72</v>
      </c>
      <c r="AE583" s="75">
        <v>3.0389474000000001</v>
      </c>
      <c r="AF583" s="75">
        <v>-4.043158</v>
      </c>
      <c r="AG583" s="83">
        <v>-9.5663160000000005</v>
      </c>
      <c r="AH583" s="75"/>
      <c r="AI583" s="84">
        <v>6.02</v>
      </c>
      <c r="AJ583" s="75">
        <v>5.8894736999999999</v>
      </c>
      <c r="AK583" s="75">
        <v>5.7536842000000004</v>
      </c>
      <c r="AL583" s="75">
        <v>14.707632</v>
      </c>
      <c r="AM583" s="75">
        <v>14.032895</v>
      </c>
      <c r="AN583" s="75">
        <v>13.112895</v>
      </c>
      <c r="AO583" s="75">
        <v>12.228683999999999</v>
      </c>
      <c r="AP583" s="75">
        <v>11.468684</v>
      </c>
      <c r="AQ583" s="75">
        <v>10.695</v>
      </c>
      <c r="AR583" s="75">
        <v>1.7602632</v>
      </c>
      <c r="AS583" s="75">
        <v>-6.2586839999999997</v>
      </c>
      <c r="AT583" s="83">
        <v>-12.185</v>
      </c>
    </row>
    <row r="584" spans="1:46" x14ac:dyDescent="0.25">
      <c r="A584" s="77"/>
      <c r="B584" s="98" t="s">
        <v>827</v>
      </c>
      <c r="C584" s="78" t="s">
        <v>313</v>
      </c>
      <c r="D584" s="77" t="s">
        <v>42</v>
      </c>
      <c r="E584" s="78" t="s">
        <v>827</v>
      </c>
      <c r="F584" s="77"/>
      <c r="G584" s="78" t="s">
        <v>827</v>
      </c>
      <c r="H584" s="79" t="s">
        <v>827</v>
      </c>
      <c r="I584" s="80">
        <v>6.1073684000000004</v>
      </c>
      <c r="J584" s="80">
        <v>6.0252632000000004</v>
      </c>
      <c r="K584" s="80">
        <v>5.9357895000000003</v>
      </c>
      <c r="L584" s="80">
        <v>15.311052999999999</v>
      </c>
      <c r="M584" s="80">
        <v>14.533158</v>
      </c>
      <c r="N584" s="80">
        <v>13.591053</v>
      </c>
      <c r="O584" s="80">
        <v>12.711053</v>
      </c>
      <c r="P584" s="80">
        <v>11.954211000000001</v>
      </c>
      <c r="Q584" s="80">
        <v>11.184737</v>
      </c>
      <c r="R584" s="80">
        <v>2.7784211000000001</v>
      </c>
      <c r="S584" s="80">
        <v>-4.4857889999999996</v>
      </c>
      <c r="T584" s="81">
        <v>-9.7184209999999993</v>
      </c>
      <c r="U584" s="80"/>
      <c r="V584" s="82">
        <v>5.7084210999999998</v>
      </c>
      <c r="W584" s="80">
        <v>5.6473684000000004</v>
      </c>
      <c r="X584" s="80">
        <v>5.5789473999999997</v>
      </c>
      <c r="Y584" s="80">
        <v>14.201053</v>
      </c>
      <c r="Z584" s="80">
        <v>13.534737</v>
      </c>
      <c r="AA584" s="80">
        <v>12.72</v>
      </c>
      <c r="AB584" s="80">
        <v>11.988421000000001</v>
      </c>
      <c r="AC584" s="80">
        <v>11.358947000000001</v>
      </c>
      <c r="AD584" s="80">
        <v>10.72</v>
      </c>
      <c r="AE584" s="80">
        <v>3.0389474000000001</v>
      </c>
      <c r="AF584" s="80">
        <v>-4.043158</v>
      </c>
      <c r="AG584" s="81">
        <v>-9.5663160000000005</v>
      </c>
      <c r="AH584" s="80"/>
      <c r="AI584" s="82">
        <v>6.0652632000000004</v>
      </c>
      <c r="AJ584" s="80">
        <v>5.9505262999999999</v>
      </c>
      <c r="AK584" s="80">
        <v>5.8242105000000004</v>
      </c>
      <c r="AL584" s="80">
        <v>14.862368</v>
      </c>
      <c r="AM584" s="80">
        <v>14.081315999999999</v>
      </c>
      <c r="AN584" s="80">
        <v>13.112895</v>
      </c>
      <c r="AO584" s="80">
        <v>12.228683999999999</v>
      </c>
      <c r="AP584" s="80">
        <v>11.468684</v>
      </c>
      <c r="AQ584" s="80">
        <v>10.695</v>
      </c>
      <c r="AR584" s="80">
        <v>1.7602632</v>
      </c>
      <c r="AS584" s="80">
        <v>-6.2586839999999997</v>
      </c>
      <c r="AT584" s="81">
        <v>-12.185</v>
      </c>
    </row>
    <row r="585" spans="1:46" x14ac:dyDescent="0.25">
      <c r="A585" s="77"/>
      <c r="B585" s="98" t="s">
        <v>827</v>
      </c>
      <c r="C585" s="78" t="s">
        <v>313</v>
      </c>
      <c r="D585" s="77" t="s">
        <v>43</v>
      </c>
      <c r="E585" s="78" t="s">
        <v>827</v>
      </c>
      <c r="F585" s="77"/>
      <c r="G585" s="78" t="s">
        <v>827</v>
      </c>
      <c r="H585" s="79" t="s">
        <v>827</v>
      </c>
      <c r="I585" s="80">
        <v>6.0778946999999999</v>
      </c>
      <c r="J585" s="80">
        <v>6.0010526000000004</v>
      </c>
      <c r="K585" s="80">
        <v>5.8231579</v>
      </c>
      <c r="L585" s="80">
        <v>15.176316</v>
      </c>
      <c r="M585" s="80">
        <v>14.518421</v>
      </c>
      <c r="N585" s="80">
        <v>13.861579000000001</v>
      </c>
      <c r="O585" s="80">
        <v>13.228947</v>
      </c>
      <c r="P585" s="80">
        <v>12.493157999999999</v>
      </c>
      <c r="Q585" s="80">
        <v>11.605789</v>
      </c>
      <c r="R585" s="80">
        <v>3.7784211000000001</v>
      </c>
      <c r="S585" s="80">
        <v>-2.5321050000000001</v>
      </c>
      <c r="T585" s="81">
        <v>-6.8278949999999998</v>
      </c>
      <c r="U585" s="80"/>
      <c r="V585" s="82">
        <v>5.6789474000000002</v>
      </c>
      <c r="W585" s="80">
        <v>5.6147368000000002</v>
      </c>
      <c r="X585" s="80">
        <v>5.4431579000000001</v>
      </c>
      <c r="Y585" s="80">
        <v>14.030526</v>
      </c>
      <c r="Z585" s="80">
        <v>13.458947</v>
      </c>
      <c r="AA585" s="80">
        <v>12.889474</v>
      </c>
      <c r="AB585" s="80">
        <v>12.348421</v>
      </c>
      <c r="AC585" s="80">
        <v>11.730525999999999</v>
      </c>
      <c r="AD585" s="80">
        <v>10.936842</v>
      </c>
      <c r="AE585" s="80">
        <v>3.4421053000000001</v>
      </c>
      <c r="AF585" s="80">
        <v>-3.3</v>
      </c>
      <c r="AG585" s="81">
        <v>-8.0336839999999992</v>
      </c>
      <c r="AH585" s="80"/>
      <c r="AI585" s="82">
        <v>6.02</v>
      </c>
      <c r="AJ585" s="80">
        <v>5.8894736999999999</v>
      </c>
      <c r="AK585" s="80">
        <v>5.7536842000000004</v>
      </c>
      <c r="AL585" s="80">
        <v>14.707632</v>
      </c>
      <c r="AM585" s="80">
        <v>14.032895</v>
      </c>
      <c r="AN585" s="80">
        <v>13.360263</v>
      </c>
      <c r="AO585" s="80">
        <v>12.717105</v>
      </c>
      <c r="AP585" s="80">
        <v>11.975</v>
      </c>
      <c r="AQ585" s="80">
        <v>11.046578999999999</v>
      </c>
      <c r="AR585" s="80">
        <v>2.5044737000000001</v>
      </c>
      <c r="AS585" s="80">
        <v>-4.661842</v>
      </c>
      <c r="AT585" s="81">
        <v>-9.5934209999999993</v>
      </c>
    </row>
    <row r="586" spans="1:46" x14ac:dyDescent="0.25">
      <c r="A586" s="77"/>
      <c r="B586" s="98" t="s">
        <v>827</v>
      </c>
      <c r="C586" s="78" t="s">
        <v>313</v>
      </c>
      <c r="D586" s="77" t="s">
        <v>44</v>
      </c>
      <c r="E586" s="78" t="s">
        <v>827</v>
      </c>
      <c r="F586" s="77"/>
      <c r="G586" s="78" t="s">
        <v>827</v>
      </c>
      <c r="H586" s="79" t="s">
        <v>827</v>
      </c>
      <c r="I586" s="80">
        <v>6.1484211000000002</v>
      </c>
      <c r="J586" s="80">
        <v>6.1136841999999998</v>
      </c>
      <c r="K586" s="80">
        <v>6.0736841999999998</v>
      </c>
      <c r="L586" s="80">
        <v>15.542631999999999</v>
      </c>
      <c r="M586" s="80">
        <v>14.728947</v>
      </c>
      <c r="N586" s="80">
        <v>14.000526000000001</v>
      </c>
      <c r="O586" s="80">
        <v>13.301579</v>
      </c>
      <c r="P586" s="80">
        <v>12.524737</v>
      </c>
      <c r="Q586" s="80">
        <v>11.460526</v>
      </c>
      <c r="R586" s="80">
        <v>5.8342105000000002</v>
      </c>
      <c r="S586" s="80">
        <v>0.34894740000000002</v>
      </c>
      <c r="T586" s="81">
        <v>-5.706842</v>
      </c>
      <c r="U586" s="80"/>
      <c r="V586" s="82">
        <v>5.7494737000000002</v>
      </c>
      <c r="W586" s="80">
        <v>5.7178947000000004</v>
      </c>
      <c r="X586" s="80">
        <v>5.6821052999999999</v>
      </c>
      <c r="Y586" s="80">
        <v>14.417895</v>
      </c>
      <c r="Z586" s="80">
        <v>13.725263</v>
      </c>
      <c r="AA586" s="80">
        <v>13.087368</v>
      </c>
      <c r="AB586" s="80">
        <v>12.483158</v>
      </c>
      <c r="AC586" s="80">
        <v>11.784211000000001</v>
      </c>
      <c r="AD586" s="80">
        <v>10.742105</v>
      </c>
      <c r="AE586" s="80">
        <v>5.5063158000000003</v>
      </c>
      <c r="AF586" s="80">
        <v>6.3157999999999999E-3</v>
      </c>
      <c r="AG586" s="81">
        <v>-6.0621049999999999</v>
      </c>
      <c r="AH586" s="80"/>
      <c r="AI586" s="82">
        <v>6.02</v>
      </c>
      <c r="AJ586" s="80">
        <v>5.8894736999999999</v>
      </c>
      <c r="AK586" s="80">
        <v>5.7536842000000004</v>
      </c>
      <c r="AL586" s="80">
        <v>14.707632</v>
      </c>
      <c r="AM586" s="80">
        <v>14.032895</v>
      </c>
      <c r="AN586" s="80">
        <v>13.360263</v>
      </c>
      <c r="AO586" s="80">
        <v>12.717105</v>
      </c>
      <c r="AP586" s="80">
        <v>11.975</v>
      </c>
      <c r="AQ586" s="80">
        <v>11.046578999999999</v>
      </c>
      <c r="AR586" s="80">
        <v>2.5044737000000001</v>
      </c>
      <c r="AS586" s="80">
        <v>-4.661842</v>
      </c>
      <c r="AT586" s="81">
        <v>-9.5934209999999993</v>
      </c>
    </row>
    <row r="587" spans="1:46" x14ac:dyDescent="0.25">
      <c r="A587" s="77"/>
      <c r="B587" s="98" t="s">
        <v>827</v>
      </c>
      <c r="C587" s="78" t="s">
        <v>313</v>
      </c>
      <c r="D587" s="77" t="s">
        <v>45</v>
      </c>
      <c r="E587" s="78" t="s">
        <v>827</v>
      </c>
      <c r="F587" s="77"/>
      <c r="G587" s="78" t="s">
        <v>827</v>
      </c>
      <c r="H587" s="79" t="s">
        <v>827</v>
      </c>
      <c r="I587" s="80">
        <v>6.1757894999999996</v>
      </c>
      <c r="J587" s="80">
        <v>6.1536841999999998</v>
      </c>
      <c r="K587" s="80">
        <v>6.1326315999999998</v>
      </c>
      <c r="L587" s="80">
        <v>15.659473999999999</v>
      </c>
      <c r="M587" s="80">
        <v>15.421578999999999</v>
      </c>
      <c r="N587" s="80">
        <v>15.214211000000001</v>
      </c>
      <c r="O587" s="80">
        <v>14.882631999999999</v>
      </c>
      <c r="P587" s="80">
        <v>14.437367999999999</v>
      </c>
      <c r="Q587" s="80">
        <v>13.960526</v>
      </c>
      <c r="R587" s="80">
        <v>11.679474000000001</v>
      </c>
      <c r="S587" s="80">
        <v>8.2657895000000003</v>
      </c>
      <c r="T587" s="81">
        <v>4.4773683999999996</v>
      </c>
      <c r="U587" s="80"/>
      <c r="V587" s="82">
        <v>5.7768420999999996</v>
      </c>
      <c r="W587" s="80">
        <v>5.7578946999999996</v>
      </c>
      <c r="X587" s="80">
        <v>5.74</v>
      </c>
      <c r="Y587" s="80">
        <v>14.52</v>
      </c>
      <c r="Z587" s="80">
        <v>14.396841999999999</v>
      </c>
      <c r="AA587" s="80">
        <v>14.194737</v>
      </c>
      <c r="AB587" s="80">
        <v>13.893684</v>
      </c>
      <c r="AC587" s="80">
        <v>13.445263000000001</v>
      </c>
      <c r="AD587" s="80">
        <v>12.930526</v>
      </c>
      <c r="AE587" s="80">
        <v>10.635789000000001</v>
      </c>
      <c r="AF587" s="80">
        <v>7.1378947000000004</v>
      </c>
      <c r="AG587" s="81">
        <v>3.1621052999999999</v>
      </c>
      <c r="AH587" s="80"/>
      <c r="AI587" s="82">
        <v>6.1663157999999996</v>
      </c>
      <c r="AJ587" s="80">
        <v>6.1347367999999998</v>
      </c>
      <c r="AK587" s="80">
        <v>6.1042104999999998</v>
      </c>
      <c r="AL587" s="80">
        <v>15.242368000000001</v>
      </c>
      <c r="AM587" s="80">
        <v>14.969737</v>
      </c>
      <c r="AN587" s="80">
        <v>14.721316</v>
      </c>
      <c r="AO587" s="80">
        <v>14.442368</v>
      </c>
      <c r="AP587" s="80">
        <v>13.962368</v>
      </c>
      <c r="AQ587" s="80">
        <v>13.404474</v>
      </c>
      <c r="AR587" s="80">
        <v>10.846579</v>
      </c>
      <c r="AS587" s="80">
        <v>6.9897368000000002</v>
      </c>
      <c r="AT587" s="81">
        <v>2.7392105</v>
      </c>
    </row>
    <row r="588" spans="1:46" x14ac:dyDescent="0.25">
      <c r="A588" s="77"/>
      <c r="B588" s="97" t="s">
        <v>197</v>
      </c>
      <c r="C588" s="69" t="s">
        <v>315</v>
      </c>
      <c r="D588" s="70" t="s">
        <v>39</v>
      </c>
      <c r="E588" s="69" t="s">
        <v>316</v>
      </c>
      <c r="F588" s="70" t="s">
        <v>49</v>
      </c>
      <c r="G588" s="69" t="s">
        <v>41</v>
      </c>
      <c r="H588" s="72">
        <v>0.16</v>
      </c>
      <c r="I588" s="75">
        <v>14.586053</v>
      </c>
      <c r="J588" s="75">
        <v>14.210262999999999</v>
      </c>
      <c r="K588" s="75">
        <v>13.709211</v>
      </c>
      <c r="L588" s="75">
        <v>13.108158</v>
      </c>
      <c r="M588" s="75">
        <v>12.062894999999999</v>
      </c>
      <c r="N588" s="75">
        <v>11.404999999999999</v>
      </c>
      <c r="O588" s="75">
        <v>10.321842</v>
      </c>
      <c r="P588" s="75">
        <v>9.1828947000000003</v>
      </c>
      <c r="Q588" s="75">
        <v>8.0302632000000003</v>
      </c>
      <c r="R588" s="75">
        <v>2.8944736999999998</v>
      </c>
      <c r="S588" s="75">
        <v>-2.4034209999999998</v>
      </c>
      <c r="T588" s="83">
        <v>-5.6802630000000001</v>
      </c>
      <c r="U588" s="75"/>
      <c r="V588" s="84">
        <v>12.435789</v>
      </c>
      <c r="W588" s="75">
        <v>11.978947</v>
      </c>
      <c r="X588" s="75">
        <v>11.415789</v>
      </c>
      <c r="Y588" s="75">
        <v>10.78</v>
      </c>
      <c r="Z588" s="75">
        <v>9.7789473999999998</v>
      </c>
      <c r="AA588" s="75">
        <v>9.1063158000000008</v>
      </c>
      <c r="AB588" s="75">
        <v>8.0378947000000007</v>
      </c>
      <c r="AC588" s="75">
        <v>6.9115789000000003</v>
      </c>
      <c r="AD588" s="75">
        <v>5.7694736999999998</v>
      </c>
      <c r="AE588" s="75">
        <v>0.5789474</v>
      </c>
      <c r="AF588" s="75">
        <v>-3.9221050000000002</v>
      </c>
      <c r="AG588" s="83">
        <v>-7.3463159999999998</v>
      </c>
      <c r="AH588" s="75"/>
      <c r="AI588" s="84">
        <v>13.328289</v>
      </c>
      <c r="AJ588" s="75">
        <v>12.870395</v>
      </c>
      <c r="AK588" s="75">
        <v>12.309341999999999</v>
      </c>
      <c r="AL588" s="75">
        <v>11.655658000000001</v>
      </c>
      <c r="AM588" s="75">
        <v>10.517763</v>
      </c>
      <c r="AN588" s="75">
        <v>9.7735526000000004</v>
      </c>
      <c r="AO588" s="75">
        <v>8.5861841999999999</v>
      </c>
      <c r="AP588" s="75">
        <v>7.3451316000000002</v>
      </c>
      <c r="AQ588" s="75">
        <v>6.0893420999999996</v>
      </c>
      <c r="AR588" s="75">
        <v>0.45460529999999999</v>
      </c>
      <c r="AS588" s="75">
        <v>-5.0506580000000003</v>
      </c>
      <c r="AT588" s="83">
        <v>-8.7064470000000007</v>
      </c>
    </row>
    <row r="589" spans="1:46" x14ac:dyDescent="0.25">
      <c r="A589" s="77"/>
      <c r="B589" s="98" t="s">
        <v>827</v>
      </c>
      <c r="C589" s="78" t="s">
        <v>315</v>
      </c>
      <c r="D589" s="77" t="s">
        <v>42</v>
      </c>
      <c r="E589" s="78" t="s">
        <v>827</v>
      </c>
      <c r="F589" s="77"/>
      <c r="G589" s="78" t="s">
        <v>827</v>
      </c>
      <c r="H589" s="79" t="s">
        <v>827</v>
      </c>
      <c r="I589" s="80">
        <v>14.715526000000001</v>
      </c>
      <c r="J589" s="80">
        <v>14.448157999999999</v>
      </c>
      <c r="K589" s="80">
        <v>14.056578999999999</v>
      </c>
      <c r="L589" s="80">
        <v>13.539737000000001</v>
      </c>
      <c r="M589" s="80">
        <v>12.523947</v>
      </c>
      <c r="N589" s="80">
        <v>12.009211000000001</v>
      </c>
      <c r="O589" s="80">
        <v>10.849211</v>
      </c>
      <c r="P589" s="80">
        <v>9.7944736999999993</v>
      </c>
      <c r="Q589" s="80">
        <v>8.7281578999999994</v>
      </c>
      <c r="R589" s="80">
        <v>3.0997368000000001</v>
      </c>
      <c r="S589" s="80">
        <v>-2.4034209999999998</v>
      </c>
      <c r="T589" s="81">
        <v>-5.6802630000000001</v>
      </c>
      <c r="U589" s="80"/>
      <c r="V589" s="82">
        <v>12.658947</v>
      </c>
      <c r="W589" s="80">
        <v>12.275789</v>
      </c>
      <c r="X589" s="80">
        <v>11.796842</v>
      </c>
      <c r="Y589" s="80">
        <v>11.251579</v>
      </c>
      <c r="Z589" s="80">
        <v>10.294737</v>
      </c>
      <c r="AA589" s="80">
        <v>9.7568421000000001</v>
      </c>
      <c r="AB589" s="80">
        <v>8.6726316000000008</v>
      </c>
      <c r="AC589" s="80">
        <v>7.68</v>
      </c>
      <c r="AD589" s="80">
        <v>6.6778947000000004</v>
      </c>
      <c r="AE589" s="80">
        <v>1.2873684000000001</v>
      </c>
      <c r="AF589" s="80">
        <v>-3.9221050000000002</v>
      </c>
      <c r="AG589" s="81">
        <v>-7.3294740000000003</v>
      </c>
      <c r="AH589" s="80"/>
      <c r="AI589" s="82">
        <v>13.547237000000001</v>
      </c>
      <c r="AJ589" s="80">
        <v>13.157762999999999</v>
      </c>
      <c r="AK589" s="80">
        <v>12.671447000000001</v>
      </c>
      <c r="AL589" s="80">
        <v>12.123025999999999</v>
      </c>
      <c r="AM589" s="80">
        <v>11.051447</v>
      </c>
      <c r="AN589" s="80">
        <v>10.453552999999999</v>
      </c>
      <c r="AO589" s="80">
        <v>9.1998683999999997</v>
      </c>
      <c r="AP589" s="80">
        <v>8.0546053000000004</v>
      </c>
      <c r="AQ589" s="80">
        <v>6.8977632</v>
      </c>
      <c r="AR589" s="80">
        <v>0.84934209999999999</v>
      </c>
      <c r="AS589" s="80">
        <v>-5.0506580000000003</v>
      </c>
      <c r="AT589" s="81">
        <v>-8.7064470000000007</v>
      </c>
    </row>
    <row r="590" spans="1:46" x14ac:dyDescent="0.25">
      <c r="A590" s="77"/>
      <c r="B590" s="98" t="s">
        <v>827</v>
      </c>
      <c r="C590" s="78" t="s">
        <v>315</v>
      </c>
      <c r="D590" s="77" t="s">
        <v>43</v>
      </c>
      <c r="E590" s="78" t="s">
        <v>827</v>
      </c>
      <c r="F590" s="77"/>
      <c r="G590" s="78" t="s">
        <v>827</v>
      </c>
      <c r="H590" s="79" t="s">
        <v>827</v>
      </c>
      <c r="I590" s="80">
        <v>14.586053</v>
      </c>
      <c r="J590" s="80">
        <v>14.210262999999999</v>
      </c>
      <c r="K590" s="80">
        <v>13.709211</v>
      </c>
      <c r="L590" s="80">
        <v>13.108158</v>
      </c>
      <c r="M590" s="80">
        <v>12.062894999999999</v>
      </c>
      <c r="N590" s="80">
        <v>11.404999999999999</v>
      </c>
      <c r="O590" s="80">
        <v>10.321842</v>
      </c>
      <c r="P590" s="80">
        <v>9.1828947000000003</v>
      </c>
      <c r="Q590" s="80">
        <v>8.0302632000000003</v>
      </c>
      <c r="R590" s="80">
        <v>2.8944736999999998</v>
      </c>
      <c r="S590" s="80">
        <v>-1.2655259999999999</v>
      </c>
      <c r="T590" s="81">
        <v>-4.5086839999999997</v>
      </c>
      <c r="U590" s="80"/>
      <c r="V590" s="82">
        <v>12.435789</v>
      </c>
      <c r="W590" s="80">
        <v>11.978947</v>
      </c>
      <c r="X590" s="80">
        <v>11.415789</v>
      </c>
      <c r="Y590" s="80">
        <v>10.78</v>
      </c>
      <c r="Z590" s="80">
        <v>9.7789473999999998</v>
      </c>
      <c r="AA590" s="80">
        <v>9.1063158000000008</v>
      </c>
      <c r="AB590" s="80">
        <v>8.0378947000000007</v>
      </c>
      <c r="AC590" s="80">
        <v>6.9115789000000003</v>
      </c>
      <c r="AD590" s="80">
        <v>5.7694736999999998</v>
      </c>
      <c r="AE590" s="80">
        <v>0.5789474</v>
      </c>
      <c r="AF590" s="80">
        <v>-3.771579</v>
      </c>
      <c r="AG590" s="81">
        <v>-7.3463159999999998</v>
      </c>
      <c r="AH590" s="80"/>
      <c r="AI590" s="82">
        <v>13.328289</v>
      </c>
      <c r="AJ590" s="80">
        <v>12.870395</v>
      </c>
      <c r="AK590" s="80">
        <v>12.309341999999999</v>
      </c>
      <c r="AL590" s="80">
        <v>11.655658000000001</v>
      </c>
      <c r="AM590" s="80">
        <v>10.517763</v>
      </c>
      <c r="AN590" s="80">
        <v>9.7735526000000004</v>
      </c>
      <c r="AO590" s="80">
        <v>8.5861841999999999</v>
      </c>
      <c r="AP590" s="80">
        <v>7.3451316000000002</v>
      </c>
      <c r="AQ590" s="80">
        <v>6.0893420999999996</v>
      </c>
      <c r="AR590" s="80">
        <v>0.45460529999999999</v>
      </c>
      <c r="AS590" s="80">
        <v>-4.1696049999999998</v>
      </c>
      <c r="AT590" s="81">
        <v>-7.8559210000000004</v>
      </c>
    </row>
    <row r="591" spans="1:46" x14ac:dyDescent="0.25">
      <c r="A591" s="77"/>
      <c r="B591" s="98" t="s">
        <v>827</v>
      </c>
      <c r="C591" s="78" t="s">
        <v>315</v>
      </c>
      <c r="D591" s="77" t="s">
        <v>44</v>
      </c>
      <c r="E591" s="78" t="s">
        <v>827</v>
      </c>
      <c r="F591" s="77"/>
      <c r="G591" s="78" t="s">
        <v>827</v>
      </c>
      <c r="H591" s="79" t="s">
        <v>827</v>
      </c>
      <c r="I591" s="80">
        <v>14.853421000000001</v>
      </c>
      <c r="J591" s="80">
        <v>14.753420999999999</v>
      </c>
      <c r="K591" s="80">
        <v>14.501842</v>
      </c>
      <c r="L591" s="80">
        <v>14.141842</v>
      </c>
      <c r="M591" s="80">
        <v>13.167104999999999</v>
      </c>
      <c r="N591" s="80">
        <v>12.740788999999999</v>
      </c>
      <c r="O591" s="80">
        <v>11.817632</v>
      </c>
      <c r="P591" s="80">
        <v>10.912368000000001</v>
      </c>
      <c r="Q591" s="80">
        <v>10.002895000000001</v>
      </c>
      <c r="R591" s="80">
        <v>5.5976315999999997</v>
      </c>
      <c r="S591" s="80">
        <v>1.5365789000000001</v>
      </c>
      <c r="T591" s="81">
        <v>-2.5013160000000001</v>
      </c>
      <c r="U591" s="80"/>
      <c r="V591" s="82">
        <v>12.937894999999999</v>
      </c>
      <c r="W591" s="80">
        <v>12.668421</v>
      </c>
      <c r="X591" s="80">
        <v>12.297895</v>
      </c>
      <c r="Y591" s="80">
        <v>11.857894999999999</v>
      </c>
      <c r="Z591" s="80">
        <v>10.949474</v>
      </c>
      <c r="AA591" s="80">
        <v>10.486316</v>
      </c>
      <c r="AB591" s="80">
        <v>9.6063158000000008</v>
      </c>
      <c r="AC591" s="80">
        <v>8.7505263000000006</v>
      </c>
      <c r="AD591" s="80">
        <v>7.8905263000000003</v>
      </c>
      <c r="AE591" s="80">
        <v>3.5884211000000001</v>
      </c>
      <c r="AF591" s="80">
        <v>-0.40736800000000001</v>
      </c>
      <c r="AG591" s="81">
        <v>-4.3336839999999999</v>
      </c>
      <c r="AH591" s="80"/>
      <c r="AI591" s="82">
        <v>13.328289</v>
      </c>
      <c r="AJ591" s="80">
        <v>12.870395</v>
      </c>
      <c r="AK591" s="80">
        <v>12.309341999999999</v>
      </c>
      <c r="AL591" s="80">
        <v>11.655658000000001</v>
      </c>
      <c r="AM591" s="80">
        <v>10.517763</v>
      </c>
      <c r="AN591" s="80">
        <v>9.7735526000000004</v>
      </c>
      <c r="AO591" s="80">
        <v>8.5861841999999999</v>
      </c>
      <c r="AP591" s="80">
        <v>7.3451316000000002</v>
      </c>
      <c r="AQ591" s="80">
        <v>6.0893420999999996</v>
      </c>
      <c r="AR591" s="80">
        <v>0.45460529999999999</v>
      </c>
      <c r="AS591" s="80">
        <v>-4.1696049999999998</v>
      </c>
      <c r="AT591" s="81">
        <v>-7.8559210000000004</v>
      </c>
    </row>
    <row r="592" spans="1:46" x14ac:dyDescent="0.25">
      <c r="A592" s="77"/>
      <c r="B592" s="98" t="s">
        <v>827</v>
      </c>
      <c r="C592" s="78" t="s">
        <v>315</v>
      </c>
      <c r="D592" s="77" t="s">
        <v>45</v>
      </c>
      <c r="E592" s="78" t="s">
        <v>827</v>
      </c>
      <c r="F592" s="77"/>
      <c r="G592" s="78" t="s">
        <v>827</v>
      </c>
      <c r="H592" s="79" t="s">
        <v>827</v>
      </c>
      <c r="I592" s="80">
        <v>14.939736999999999</v>
      </c>
      <c r="J592" s="80">
        <v>14.881842000000001</v>
      </c>
      <c r="K592" s="80">
        <v>14.824999999999999</v>
      </c>
      <c r="L592" s="80">
        <v>14.739737</v>
      </c>
      <c r="M592" s="80">
        <v>14.379737</v>
      </c>
      <c r="N592" s="80">
        <v>14.209211</v>
      </c>
      <c r="O592" s="80">
        <v>13.828158</v>
      </c>
      <c r="P592" s="80">
        <v>13.439736999999999</v>
      </c>
      <c r="Q592" s="80">
        <v>13.077631999999999</v>
      </c>
      <c r="R592" s="80">
        <v>10.857632000000001</v>
      </c>
      <c r="S592" s="80">
        <v>8.4607895000000006</v>
      </c>
      <c r="T592" s="81">
        <v>5.8239473999999998</v>
      </c>
      <c r="U592" s="80"/>
      <c r="V592" s="82">
        <v>13.121053</v>
      </c>
      <c r="W592" s="80">
        <v>12.974736999999999</v>
      </c>
      <c r="X592" s="80">
        <v>12.792631999999999</v>
      </c>
      <c r="Y592" s="80">
        <v>12.592632</v>
      </c>
      <c r="Z592" s="80">
        <v>12.22</v>
      </c>
      <c r="AA592" s="80">
        <v>11.996841999999999</v>
      </c>
      <c r="AB592" s="80">
        <v>11.612632</v>
      </c>
      <c r="AC592" s="80">
        <v>11.230525999999999</v>
      </c>
      <c r="AD592" s="80">
        <v>10.864210999999999</v>
      </c>
      <c r="AE592" s="80">
        <v>8.6873684000000004</v>
      </c>
      <c r="AF592" s="80">
        <v>6.3505263000000003</v>
      </c>
      <c r="AG592" s="81">
        <v>3.5968420999999999</v>
      </c>
      <c r="AH592" s="80"/>
      <c r="AI592" s="82">
        <v>13.976711</v>
      </c>
      <c r="AJ592" s="80">
        <v>13.863026</v>
      </c>
      <c r="AK592" s="80">
        <v>13.679868000000001</v>
      </c>
      <c r="AL592" s="80">
        <v>13.481973999999999</v>
      </c>
      <c r="AM592" s="80">
        <v>13.0725</v>
      </c>
      <c r="AN592" s="80">
        <v>12.851447</v>
      </c>
      <c r="AO592" s="80">
        <v>12.437763</v>
      </c>
      <c r="AP592" s="80">
        <v>12.031447</v>
      </c>
      <c r="AQ592" s="80">
        <v>11.648289</v>
      </c>
      <c r="AR592" s="80">
        <v>9.1693420999999997</v>
      </c>
      <c r="AS592" s="80">
        <v>6.5314474000000002</v>
      </c>
      <c r="AT592" s="81">
        <v>3.5798684000000001</v>
      </c>
    </row>
    <row r="593" spans="1:46" x14ac:dyDescent="0.25">
      <c r="A593" s="77"/>
      <c r="B593" s="97" t="s">
        <v>179</v>
      </c>
      <c r="C593" s="69" t="s">
        <v>179</v>
      </c>
      <c r="D593" s="70" t="s">
        <v>39</v>
      </c>
      <c r="E593" s="69" t="s">
        <v>317</v>
      </c>
      <c r="F593" s="70" t="s">
        <v>49</v>
      </c>
      <c r="G593" s="69" t="s">
        <v>41</v>
      </c>
      <c r="H593" s="72">
        <v>0</v>
      </c>
      <c r="I593" s="75">
        <v>19.373684000000001</v>
      </c>
      <c r="J593" s="75">
        <v>19.121053</v>
      </c>
      <c r="K593" s="75">
        <v>18.856842</v>
      </c>
      <c r="L593" s="75">
        <v>18.564211</v>
      </c>
      <c r="M593" s="75">
        <v>18.255789</v>
      </c>
      <c r="N593" s="75">
        <v>17.951578999999999</v>
      </c>
      <c r="O593" s="75">
        <v>17.655788999999999</v>
      </c>
      <c r="P593" s="75">
        <v>17.446315999999999</v>
      </c>
      <c r="Q593" s="75">
        <v>17.242104999999999</v>
      </c>
      <c r="R593" s="75">
        <v>16.443158</v>
      </c>
      <c r="S593" s="75">
        <v>15.770526</v>
      </c>
      <c r="T593" s="83">
        <v>15.177894999999999</v>
      </c>
      <c r="U593" s="75"/>
      <c r="V593" s="84">
        <v>18.661052999999999</v>
      </c>
      <c r="W593" s="75">
        <v>18.454737000000002</v>
      </c>
      <c r="X593" s="75">
        <v>18.228421000000001</v>
      </c>
      <c r="Y593" s="75">
        <v>17.945263000000001</v>
      </c>
      <c r="Z593" s="75">
        <v>17.645263</v>
      </c>
      <c r="AA593" s="75">
        <v>17.350525999999999</v>
      </c>
      <c r="AB593" s="75">
        <v>17.064211</v>
      </c>
      <c r="AC593" s="75">
        <v>16.858947000000001</v>
      </c>
      <c r="AD593" s="75">
        <v>16.658947000000001</v>
      </c>
      <c r="AE593" s="75">
        <v>15.881053</v>
      </c>
      <c r="AF593" s="75">
        <v>15.230525999999999</v>
      </c>
      <c r="AG593" s="83">
        <v>14.631579</v>
      </c>
      <c r="AH593" s="75"/>
      <c r="AI593" s="84">
        <v>18.904211</v>
      </c>
      <c r="AJ593" s="75">
        <v>18.778946999999999</v>
      </c>
      <c r="AK593" s="75">
        <v>18.650525999999999</v>
      </c>
      <c r="AL593" s="75">
        <v>18.510525999999999</v>
      </c>
      <c r="AM593" s="75">
        <v>18.246316</v>
      </c>
      <c r="AN593" s="75">
        <v>17.918946999999999</v>
      </c>
      <c r="AO593" s="75">
        <v>17.600000000000001</v>
      </c>
      <c r="AP593" s="75">
        <v>17.377894999999999</v>
      </c>
      <c r="AQ593" s="75">
        <v>17.162105</v>
      </c>
      <c r="AR593" s="75">
        <v>16.309474000000002</v>
      </c>
      <c r="AS593" s="75">
        <v>15.583157999999999</v>
      </c>
      <c r="AT593" s="83">
        <v>14.935789</v>
      </c>
    </row>
    <row r="594" spans="1:46" x14ac:dyDescent="0.25">
      <c r="A594" s="77"/>
      <c r="B594" s="98" t="s">
        <v>827</v>
      </c>
      <c r="C594" s="78" t="s">
        <v>179</v>
      </c>
      <c r="D594" s="77" t="s">
        <v>42</v>
      </c>
      <c r="E594" s="78" t="s">
        <v>827</v>
      </c>
      <c r="F594" s="77"/>
      <c r="G594" s="78" t="s">
        <v>827</v>
      </c>
      <c r="H594" s="79" t="s">
        <v>827</v>
      </c>
      <c r="I594" s="80">
        <v>19.523157999999999</v>
      </c>
      <c r="J594" s="80">
        <v>19.315788999999999</v>
      </c>
      <c r="K594" s="80">
        <v>19.098946999999999</v>
      </c>
      <c r="L594" s="80">
        <v>18.851579000000001</v>
      </c>
      <c r="M594" s="80">
        <v>18.588421</v>
      </c>
      <c r="N594" s="80">
        <v>18.331579000000001</v>
      </c>
      <c r="O594" s="80">
        <v>18.079999999999998</v>
      </c>
      <c r="P594" s="80">
        <v>17.913684</v>
      </c>
      <c r="Q594" s="80">
        <v>17.754736999999999</v>
      </c>
      <c r="R594" s="80">
        <v>17.067367999999998</v>
      </c>
      <c r="S594" s="80">
        <v>16.563158000000001</v>
      </c>
      <c r="T594" s="81">
        <v>16.135788999999999</v>
      </c>
      <c r="U594" s="80"/>
      <c r="V594" s="82">
        <v>18.781053</v>
      </c>
      <c r="W594" s="80">
        <v>18.612632000000001</v>
      </c>
      <c r="X594" s="80">
        <v>18.436841999999999</v>
      </c>
      <c r="Y594" s="80">
        <v>18.223158000000002</v>
      </c>
      <c r="Z594" s="80">
        <v>17.968420999999999</v>
      </c>
      <c r="AA594" s="80">
        <v>17.72</v>
      </c>
      <c r="AB594" s="80">
        <v>17.476842000000001</v>
      </c>
      <c r="AC594" s="80">
        <v>17.313683999999999</v>
      </c>
      <c r="AD594" s="80">
        <v>17.157895</v>
      </c>
      <c r="AE594" s="80">
        <v>16.487368</v>
      </c>
      <c r="AF594" s="80">
        <v>16.001052999999999</v>
      </c>
      <c r="AG594" s="81">
        <v>15.588421</v>
      </c>
      <c r="AH594" s="80"/>
      <c r="AI594" s="82">
        <v>18.974737000000001</v>
      </c>
      <c r="AJ594" s="80">
        <v>18.872631999999999</v>
      </c>
      <c r="AK594" s="80">
        <v>18.765263000000001</v>
      </c>
      <c r="AL594" s="80">
        <v>18.653683999999998</v>
      </c>
      <c r="AM594" s="80">
        <v>18.530525999999998</v>
      </c>
      <c r="AN594" s="80">
        <v>18.325263</v>
      </c>
      <c r="AO594" s="80">
        <v>18.053684000000001</v>
      </c>
      <c r="AP594" s="80">
        <v>17.877894999999999</v>
      </c>
      <c r="AQ594" s="80">
        <v>17.709474</v>
      </c>
      <c r="AR594" s="80">
        <v>16.981052999999999</v>
      </c>
      <c r="AS594" s="80">
        <v>16.436841999999999</v>
      </c>
      <c r="AT594" s="81">
        <v>15.969474</v>
      </c>
    </row>
    <row r="595" spans="1:46" x14ac:dyDescent="0.25">
      <c r="A595" s="77"/>
      <c r="B595" s="98" t="s">
        <v>827</v>
      </c>
      <c r="C595" s="78" t="s">
        <v>179</v>
      </c>
      <c r="D595" s="77" t="s">
        <v>43</v>
      </c>
      <c r="E595" s="78" t="s">
        <v>827</v>
      </c>
      <c r="F595" s="77"/>
      <c r="G595" s="78" t="s">
        <v>827</v>
      </c>
      <c r="H595" s="79" t="s">
        <v>827</v>
      </c>
      <c r="I595" s="80">
        <v>19.373684000000001</v>
      </c>
      <c r="J595" s="80">
        <v>19.121053</v>
      </c>
      <c r="K595" s="80">
        <v>18.856842</v>
      </c>
      <c r="L595" s="80">
        <v>18.564211</v>
      </c>
      <c r="M595" s="80">
        <v>18.255789</v>
      </c>
      <c r="N595" s="80">
        <v>17.951578999999999</v>
      </c>
      <c r="O595" s="80">
        <v>17.655788999999999</v>
      </c>
      <c r="P595" s="80">
        <v>17.446315999999999</v>
      </c>
      <c r="Q595" s="80">
        <v>17.242104999999999</v>
      </c>
      <c r="R595" s="80">
        <v>16.443158</v>
      </c>
      <c r="S595" s="80">
        <v>15.770526</v>
      </c>
      <c r="T595" s="81">
        <v>15.177894999999999</v>
      </c>
      <c r="U595" s="80"/>
      <c r="V595" s="82">
        <v>18.661052999999999</v>
      </c>
      <c r="W595" s="80">
        <v>18.454737000000002</v>
      </c>
      <c r="X595" s="80">
        <v>18.228421000000001</v>
      </c>
      <c r="Y595" s="80">
        <v>17.945263000000001</v>
      </c>
      <c r="Z595" s="80">
        <v>17.645263</v>
      </c>
      <c r="AA595" s="80">
        <v>17.350525999999999</v>
      </c>
      <c r="AB595" s="80">
        <v>17.064211</v>
      </c>
      <c r="AC595" s="80">
        <v>16.858947000000001</v>
      </c>
      <c r="AD595" s="80">
        <v>16.658947000000001</v>
      </c>
      <c r="AE595" s="80">
        <v>15.881053</v>
      </c>
      <c r="AF595" s="80">
        <v>15.230525999999999</v>
      </c>
      <c r="AG595" s="81">
        <v>14.631579</v>
      </c>
      <c r="AH595" s="80"/>
      <c r="AI595" s="82">
        <v>18.904211</v>
      </c>
      <c r="AJ595" s="80">
        <v>18.778946999999999</v>
      </c>
      <c r="AK595" s="80">
        <v>18.650525999999999</v>
      </c>
      <c r="AL595" s="80">
        <v>18.510525999999999</v>
      </c>
      <c r="AM595" s="80">
        <v>18.246316</v>
      </c>
      <c r="AN595" s="80">
        <v>17.918946999999999</v>
      </c>
      <c r="AO595" s="80">
        <v>17.600000000000001</v>
      </c>
      <c r="AP595" s="80">
        <v>17.377894999999999</v>
      </c>
      <c r="AQ595" s="80">
        <v>17.162105</v>
      </c>
      <c r="AR595" s="80">
        <v>16.309474000000002</v>
      </c>
      <c r="AS595" s="80">
        <v>15.583157999999999</v>
      </c>
      <c r="AT595" s="81">
        <v>14.935789</v>
      </c>
    </row>
    <row r="596" spans="1:46" x14ac:dyDescent="0.25">
      <c r="A596" s="77"/>
      <c r="B596" s="98" t="s">
        <v>827</v>
      </c>
      <c r="C596" s="78" t="s">
        <v>179</v>
      </c>
      <c r="D596" s="77" t="s">
        <v>44</v>
      </c>
      <c r="E596" s="78" t="s">
        <v>827</v>
      </c>
      <c r="F596" s="77"/>
      <c r="G596" s="78" t="s">
        <v>827</v>
      </c>
      <c r="H596" s="79" t="s">
        <v>827</v>
      </c>
      <c r="I596" s="80">
        <v>19.652632000000001</v>
      </c>
      <c r="J596" s="80">
        <v>19.568421000000001</v>
      </c>
      <c r="K596" s="80">
        <v>19.406316</v>
      </c>
      <c r="L596" s="80">
        <v>19.208421000000001</v>
      </c>
      <c r="M596" s="80">
        <v>18.994737000000001</v>
      </c>
      <c r="N596" s="80">
        <v>18.784210999999999</v>
      </c>
      <c r="O596" s="80">
        <v>18.583158000000001</v>
      </c>
      <c r="P596" s="80">
        <v>18.467368</v>
      </c>
      <c r="Q596" s="80">
        <v>18.36</v>
      </c>
      <c r="R596" s="80">
        <v>17.973683999999999</v>
      </c>
      <c r="S596" s="80">
        <v>17.709474</v>
      </c>
      <c r="T596" s="81">
        <v>17.511579000000001</v>
      </c>
      <c r="U596" s="80"/>
      <c r="V596" s="82">
        <v>18.935789</v>
      </c>
      <c r="W596" s="80">
        <v>18.814737000000001</v>
      </c>
      <c r="X596" s="80">
        <v>18.682105</v>
      </c>
      <c r="Y596" s="80">
        <v>18.525262999999999</v>
      </c>
      <c r="Z596" s="80">
        <v>18.355789000000001</v>
      </c>
      <c r="AA596" s="80">
        <v>18.16</v>
      </c>
      <c r="AB596" s="80">
        <v>17.965263</v>
      </c>
      <c r="AC596" s="80">
        <v>17.850525999999999</v>
      </c>
      <c r="AD596" s="80">
        <v>17.745263000000001</v>
      </c>
      <c r="AE596" s="80">
        <v>17.367367999999999</v>
      </c>
      <c r="AF596" s="80">
        <v>17.111578999999999</v>
      </c>
      <c r="AG596" s="81">
        <v>16.921053000000001</v>
      </c>
      <c r="AH596" s="80"/>
      <c r="AI596" s="82">
        <v>18.904211</v>
      </c>
      <c r="AJ596" s="80">
        <v>18.778946999999999</v>
      </c>
      <c r="AK596" s="80">
        <v>18.650525999999999</v>
      </c>
      <c r="AL596" s="80">
        <v>18.510525999999999</v>
      </c>
      <c r="AM596" s="80">
        <v>18.246316</v>
      </c>
      <c r="AN596" s="80">
        <v>17.918946999999999</v>
      </c>
      <c r="AO596" s="80">
        <v>17.600000000000001</v>
      </c>
      <c r="AP596" s="80">
        <v>17.377894999999999</v>
      </c>
      <c r="AQ596" s="80">
        <v>17.162105</v>
      </c>
      <c r="AR596" s="80">
        <v>16.309474000000002</v>
      </c>
      <c r="AS596" s="80">
        <v>15.583157999999999</v>
      </c>
      <c r="AT596" s="81">
        <v>14.935789</v>
      </c>
    </row>
    <row r="597" spans="1:46" x14ac:dyDescent="0.25">
      <c r="A597" s="77"/>
      <c r="B597" s="98" t="s">
        <v>827</v>
      </c>
      <c r="C597" s="78" t="s">
        <v>179</v>
      </c>
      <c r="D597" s="77" t="s">
        <v>45</v>
      </c>
      <c r="E597" s="78" t="s">
        <v>827</v>
      </c>
      <c r="F597" s="77"/>
      <c r="G597" s="78" t="s">
        <v>827</v>
      </c>
      <c r="H597" s="79" t="s">
        <v>827</v>
      </c>
      <c r="I597" s="80">
        <v>19.711579</v>
      </c>
      <c r="J597" s="80">
        <v>19.667368</v>
      </c>
      <c r="K597" s="80">
        <v>19.621053</v>
      </c>
      <c r="L597" s="80">
        <v>19.542104999999999</v>
      </c>
      <c r="M597" s="80">
        <v>19.432632000000002</v>
      </c>
      <c r="N597" s="80">
        <v>19.317895</v>
      </c>
      <c r="O597" s="80">
        <v>19.194737</v>
      </c>
      <c r="P597" s="80">
        <v>19.112632000000001</v>
      </c>
      <c r="Q597" s="80">
        <v>19.029474</v>
      </c>
      <c r="R597" s="80">
        <v>18.667368</v>
      </c>
      <c r="S597" s="80">
        <v>18.425263000000001</v>
      </c>
      <c r="T597" s="81">
        <v>18.246316</v>
      </c>
      <c r="U597" s="80"/>
      <c r="V597" s="82">
        <v>19.030525999999998</v>
      </c>
      <c r="W597" s="80">
        <v>18.957895000000001</v>
      </c>
      <c r="X597" s="80">
        <v>18.882104999999999</v>
      </c>
      <c r="Y597" s="80">
        <v>18.796842000000002</v>
      </c>
      <c r="Z597" s="80">
        <v>18.710526000000002</v>
      </c>
      <c r="AA597" s="80">
        <v>18.62</v>
      </c>
      <c r="AB597" s="80">
        <v>18.524211000000001</v>
      </c>
      <c r="AC597" s="80">
        <v>18.454737000000002</v>
      </c>
      <c r="AD597" s="80">
        <v>18.384211000000001</v>
      </c>
      <c r="AE597" s="80">
        <v>18.043157999999998</v>
      </c>
      <c r="AF597" s="80">
        <v>17.809474000000002</v>
      </c>
      <c r="AG597" s="81">
        <v>17.636842000000001</v>
      </c>
      <c r="AH597" s="80"/>
      <c r="AI597" s="82">
        <v>19.122105000000001</v>
      </c>
      <c r="AJ597" s="80">
        <v>19.077895000000002</v>
      </c>
      <c r="AK597" s="80">
        <v>19.031579000000001</v>
      </c>
      <c r="AL597" s="80">
        <v>18.984210999999998</v>
      </c>
      <c r="AM597" s="80">
        <v>18.936841999999999</v>
      </c>
      <c r="AN597" s="80">
        <v>18.888421000000001</v>
      </c>
      <c r="AO597" s="80">
        <v>18.84</v>
      </c>
      <c r="AP597" s="80">
        <v>18.791578999999999</v>
      </c>
      <c r="AQ597" s="80">
        <v>18.743158000000001</v>
      </c>
      <c r="AR597" s="80">
        <v>18.533684000000001</v>
      </c>
      <c r="AS597" s="80">
        <v>18.421053000000001</v>
      </c>
      <c r="AT597" s="81">
        <v>18.234736999999999</v>
      </c>
    </row>
    <row r="598" spans="1:46" x14ac:dyDescent="0.25">
      <c r="A598" s="77"/>
      <c r="B598" s="97" t="s">
        <v>310</v>
      </c>
      <c r="C598" s="69" t="s">
        <v>310</v>
      </c>
      <c r="D598" s="70" t="s">
        <v>39</v>
      </c>
      <c r="E598" s="69" t="s">
        <v>318</v>
      </c>
      <c r="F598" s="70" t="s">
        <v>41</v>
      </c>
      <c r="G598" s="69" t="s">
        <v>41</v>
      </c>
      <c r="H598" s="72">
        <v>0</v>
      </c>
      <c r="I598" s="75">
        <v>3.7273684</v>
      </c>
      <c r="J598" s="75">
        <v>2.9031579000000001</v>
      </c>
      <c r="K598" s="75">
        <v>2.8263158000000002</v>
      </c>
      <c r="L598" s="75">
        <v>2.7410526000000002</v>
      </c>
      <c r="M598" s="75">
        <v>2.6557895</v>
      </c>
      <c r="N598" s="75">
        <v>2.5747368000000002</v>
      </c>
      <c r="O598" s="75">
        <v>2.4905263</v>
      </c>
      <c r="P598" s="75">
        <v>2.2789473999999998</v>
      </c>
      <c r="Q598" s="75">
        <v>1.8989474</v>
      </c>
      <c r="R598" s="75">
        <v>-3.8305259999999999</v>
      </c>
      <c r="S598" s="75">
        <v>-7.2368420000000002</v>
      </c>
      <c r="T598" s="83">
        <v>-9.5947370000000003</v>
      </c>
      <c r="U598" s="75"/>
      <c r="V598" s="84">
        <v>3.5578946999999999</v>
      </c>
      <c r="W598" s="75">
        <v>2.9126316000000001</v>
      </c>
      <c r="X598" s="75">
        <v>2.8252632000000002</v>
      </c>
      <c r="Y598" s="75">
        <v>2.7368421000000001</v>
      </c>
      <c r="Z598" s="75">
        <v>2.6505263000000001</v>
      </c>
      <c r="AA598" s="75">
        <v>2.5684211000000001</v>
      </c>
      <c r="AB598" s="75">
        <v>2.4831579000000001</v>
      </c>
      <c r="AC598" s="75">
        <v>2.2421053</v>
      </c>
      <c r="AD598" s="75">
        <v>1.8452632</v>
      </c>
      <c r="AE598" s="75">
        <v>-3.4157890000000002</v>
      </c>
      <c r="AF598" s="75">
        <v>-7.1515789999999999</v>
      </c>
      <c r="AG598" s="83">
        <v>-9.781053</v>
      </c>
      <c r="AH598" s="75"/>
      <c r="AI598" s="84">
        <v>3.5610526</v>
      </c>
      <c r="AJ598" s="75">
        <v>2.7052632000000001</v>
      </c>
      <c r="AK598" s="75">
        <v>2.6189474000000001</v>
      </c>
      <c r="AL598" s="75">
        <v>2.5305263</v>
      </c>
      <c r="AM598" s="75">
        <v>2.4410525999999999</v>
      </c>
      <c r="AN598" s="75">
        <v>2.3557895000000002</v>
      </c>
      <c r="AO598" s="75">
        <v>2.2663158000000001</v>
      </c>
      <c r="AP598" s="75">
        <v>2.0368420999999999</v>
      </c>
      <c r="AQ598" s="75">
        <v>1.6063158</v>
      </c>
      <c r="AR598" s="75">
        <v>-4.503158</v>
      </c>
      <c r="AS598" s="75">
        <v>-8.3694740000000003</v>
      </c>
      <c r="AT598" s="83">
        <v>-11.07789</v>
      </c>
    </row>
    <row r="599" spans="1:46" x14ac:dyDescent="0.25">
      <c r="A599" s="77"/>
      <c r="B599" s="98" t="s">
        <v>827</v>
      </c>
      <c r="C599" s="78" t="s">
        <v>310</v>
      </c>
      <c r="D599" s="77" t="s">
        <v>42</v>
      </c>
      <c r="E599" s="78" t="s">
        <v>827</v>
      </c>
      <c r="F599" s="77"/>
      <c r="G599" s="78" t="s">
        <v>827</v>
      </c>
      <c r="H599" s="79" t="s">
        <v>827</v>
      </c>
      <c r="I599" s="80">
        <v>3.7757895000000001</v>
      </c>
      <c r="J599" s="80">
        <v>2.9031579000000001</v>
      </c>
      <c r="K599" s="80">
        <v>2.8263158000000002</v>
      </c>
      <c r="L599" s="80">
        <v>2.7410526000000002</v>
      </c>
      <c r="M599" s="80">
        <v>2.6557895</v>
      </c>
      <c r="N599" s="80">
        <v>2.5747368000000002</v>
      </c>
      <c r="O599" s="80">
        <v>2.4905263</v>
      </c>
      <c r="P599" s="80">
        <v>2.4042105</v>
      </c>
      <c r="Q599" s="80">
        <v>2.0578946999999999</v>
      </c>
      <c r="R599" s="80">
        <v>-0.91157900000000003</v>
      </c>
      <c r="S599" s="80">
        <v>-4.6399999999999997</v>
      </c>
      <c r="T599" s="81">
        <v>-7.4757889999999998</v>
      </c>
      <c r="U599" s="80"/>
      <c r="V599" s="82">
        <v>3.5905263000000001</v>
      </c>
      <c r="W599" s="80">
        <v>2.9126316000000001</v>
      </c>
      <c r="X599" s="80">
        <v>2.8252632000000002</v>
      </c>
      <c r="Y599" s="80">
        <v>2.7368421000000001</v>
      </c>
      <c r="Z599" s="80">
        <v>2.6505263000000001</v>
      </c>
      <c r="AA599" s="80">
        <v>2.5684211000000001</v>
      </c>
      <c r="AB599" s="80">
        <v>2.4831579000000001</v>
      </c>
      <c r="AC599" s="80">
        <v>2.3968421000000002</v>
      </c>
      <c r="AD599" s="80">
        <v>2.1021052999999998</v>
      </c>
      <c r="AE599" s="80">
        <v>-0.89052600000000004</v>
      </c>
      <c r="AF599" s="80">
        <v>-4.5810529999999998</v>
      </c>
      <c r="AG599" s="81">
        <v>-7.6747370000000004</v>
      </c>
      <c r="AH599" s="80"/>
      <c r="AI599" s="82">
        <v>3.6157895</v>
      </c>
      <c r="AJ599" s="80">
        <v>2.7052632000000001</v>
      </c>
      <c r="AK599" s="80">
        <v>2.6189474000000001</v>
      </c>
      <c r="AL599" s="80">
        <v>2.5305263</v>
      </c>
      <c r="AM599" s="80">
        <v>2.4410525999999999</v>
      </c>
      <c r="AN599" s="80">
        <v>2.3557895000000002</v>
      </c>
      <c r="AO599" s="80">
        <v>2.2663158000000001</v>
      </c>
      <c r="AP599" s="80">
        <v>2.1747367999999998</v>
      </c>
      <c r="AQ599" s="80">
        <v>1.8115789</v>
      </c>
      <c r="AR599" s="80">
        <v>-1.478947</v>
      </c>
      <c r="AS599" s="80">
        <v>-5.5473679999999996</v>
      </c>
      <c r="AT599" s="81">
        <v>-8.7715789999999991</v>
      </c>
    </row>
    <row r="600" spans="1:46" x14ac:dyDescent="0.25">
      <c r="A600" s="77"/>
      <c r="B600" s="98" t="s">
        <v>827</v>
      </c>
      <c r="C600" s="78" t="s">
        <v>310</v>
      </c>
      <c r="D600" s="77" t="s">
        <v>43</v>
      </c>
      <c r="E600" s="78" t="s">
        <v>827</v>
      </c>
      <c r="F600" s="77"/>
      <c r="G600" s="78" t="s">
        <v>827</v>
      </c>
      <c r="H600" s="79" t="s">
        <v>827</v>
      </c>
      <c r="I600" s="80">
        <v>3.7273684</v>
      </c>
      <c r="J600" s="80">
        <v>3.6315789000000001</v>
      </c>
      <c r="K600" s="80">
        <v>3.5347368000000001</v>
      </c>
      <c r="L600" s="80">
        <v>3.4410525999999999</v>
      </c>
      <c r="M600" s="80">
        <v>3.1389474000000002</v>
      </c>
      <c r="N600" s="80">
        <v>2.8389473999999999</v>
      </c>
      <c r="O600" s="80">
        <v>2.7589473999999998</v>
      </c>
      <c r="P600" s="80">
        <v>2.2789473999999998</v>
      </c>
      <c r="Q600" s="80">
        <v>1.8989474</v>
      </c>
      <c r="R600" s="80">
        <v>-3.8305259999999999</v>
      </c>
      <c r="S600" s="80">
        <v>-7.2368420000000002</v>
      </c>
      <c r="T600" s="81">
        <v>-9.5947370000000003</v>
      </c>
      <c r="U600" s="80"/>
      <c r="V600" s="82">
        <v>3.5578946999999999</v>
      </c>
      <c r="W600" s="80">
        <v>3.4578947000000002</v>
      </c>
      <c r="X600" s="80">
        <v>3.3557895000000002</v>
      </c>
      <c r="Y600" s="80">
        <v>3.2578947</v>
      </c>
      <c r="Z600" s="80">
        <v>2.9957894999999999</v>
      </c>
      <c r="AA600" s="80">
        <v>2.7357895000000001</v>
      </c>
      <c r="AB600" s="80">
        <v>2.6473684</v>
      </c>
      <c r="AC600" s="80">
        <v>2.2421053</v>
      </c>
      <c r="AD600" s="80">
        <v>1.8452632</v>
      </c>
      <c r="AE600" s="80">
        <v>-3.4157890000000002</v>
      </c>
      <c r="AF600" s="80">
        <v>-7.1515789999999999</v>
      </c>
      <c r="AG600" s="81">
        <v>-9.781053</v>
      </c>
      <c r="AH600" s="80"/>
      <c r="AI600" s="82">
        <v>3.5610526</v>
      </c>
      <c r="AJ600" s="80">
        <v>3.4557894999999998</v>
      </c>
      <c r="AK600" s="80">
        <v>3.3526316</v>
      </c>
      <c r="AL600" s="80">
        <v>3.2515789000000002</v>
      </c>
      <c r="AM600" s="80">
        <v>2.94</v>
      </c>
      <c r="AN600" s="80">
        <v>2.6242104999999998</v>
      </c>
      <c r="AO600" s="80">
        <v>2.5378946999999998</v>
      </c>
      <c r="AP600" s="80">
        <v>2.0368420999999999</v>
      </c>
      <c r="AQ600" s="80">
        <v>1.6063158</v>
      </c>
      <c r="AR600" s="80">
        <v>-4.503158</v>
      </c>
      <c r="AS600" s="80">
        <v>-8.3694740000000003</v>
      </c>
      <c r="AT600" s="81">
        <v>-11.07789</v>
      </c>
    </row>
    <row r="601" spans="1:46" x14ac:dyDescent="0.25">
      <c r="A601" s="77"/>
      <c r="B601" s="98" t="s">
        <v>827</v>
      </c>
      <c r="C601" s="78" t="s">
        <v>310</v>
      </c>
      <c r="D601" s="77" t="s">
        <v>44</v>
      </c>
      <c r="E601" s="78" t="s">
        <v>827</v>
      </c>
      <c r="F601" s="77"/>
      <c r="G601" s="78" t="s">
        <v>827</v>
      </c>
      <c r="H601" s="79" t="s">
        <v>827</v>
      </c>
      <c r="I601" s="80">
        <v>3.84</v>
      </c>
      <c r="J601" s="80">
        <v>3.8010525999999998</v>
      </c>
      <c r="K601" s="80">
        <v>3.7589473999999998</v>
      </c>
      <c r="L601" s="80">
        <v>3.7168421</v>
      </c>
      <c r="M601" s="80">
        <v>3.3926316000000001</v>
      </c>
      <c r="N601" s="80">
        <v>3.0115788999999999</v>
      </c>
      <c r="O601" s="80">
        <v>2.8621053000000001</v>
      </c>
      <c r="P601" s="80">
        <v>2.4915788999999999</v>
      </c>
      <c r="Q601" s="80">
        <v>1.9578947</v>
      </c>
      <c r="R601" s="80">
        <v>-1.7905260000000001</v>
      </c>
      <c r="S601" s="80">
        <v>-4.6494739999999997</v>
      </c>
      <c r="T601" s="81">
        <v>-7.7578950000000004</v>
      </c>
      <c r="U601" s="80"/>
      <c r="V601" s="82">
        <v>3.6336841999999998</v>
      </c>
      <c r="W601" s="80">
        <v>3.6063158</v>
      </c>
      <c r="X601" s="80">
        <v>3.5747368000000002</v>
      </c>
      <c r="Y601" s="80">
        <v>3.5421052999999998</v>
      </c>
      <c r="Z601" s="80">
        <v>3.2947367999999999</v>
      </c>
      <c r="AA601" s="80">
        <v>2.9357894999999998</v>
      </c>
      <c r="AB601" s="80">
        <v>2.76</v>
      </c>
      <c r="AC601" s="80">
        <v>2.4115788999999999</v>
      </c>
      <c r="AD601" s="80">
        <v>1.8642105</v>
      </c>
      <c r="AE601" s="80">
        <v>-1.5389470000000001</v>
      </c>
      <c r="AF601" s="80">
        <v>-4.4694739999999999</v>
      </c>
      <c r="AG601" s="81">
        <v>-7.6715790000000004</v>
      </c>
      <c r="AH601" s="80"/>
      <c r="AI601" s="82">
        <v>3.5610526</v>
      </c>
      <c r="AJ601" s="80">
        <v>3.4557894999999998</v>
      </c>
      <c r="AK601" s="80">
        <v>3.3526316</v>
      </c>
      <c r="AL601" s="80">
        <v>3.2515789000000002</v>
      </c>
      <c r="AM601" s="80">
        <v>2.94</v>
      </c>
      <c r="AN601" s="80">
        <v>2.6242104999999998</v>
      </c>
      <c r="AO601" s="80">
        <v>2.5378946999999998</v>
      </c>
      <c r="AP601" s="80">
        <v>2.0368420999999999</v>
      </c>
      <c r="AQ601" s="80">
        <v>1.6063158</v>
      </c>
      <c r="AR601" s="80">
        <v>-4.503158</v>
      </c>
      <c r="AS601" s="80">
        <v>-8.3694740000000003</v>
      </c>
      <c r="AT601" s="81">
        <v>-11.07789</v>
      </c>
    </row>
    <row r="602" spans="1:46" x14ac:dyDescent="0.25">
      <c r="A602" s="77"/>
      <c r="B602" s="98" t="s">
        <v>827</v>
      </c>
      <c r="C602" s="78" t="s">
        <v>310</v>
      </c>
      <c r="D602" s="77" t="s">
        <v>45</v>
      </c>
      <c r="E602" s="78" t="s">
        <v>827</v>
      </c>
      <c r="F602" s="77"/>
      <c r="G602" s="78" t="s">
        <v>827</v>
      </c>
      <c r="H602" s="79" t="s">
        <v>827</v>
      </c>
      <c r="I602" s="80">
        <v>3.8757895000000002</v>
      </c>
      <c r="J602" s="80">
        <v>3.8536842</v>
      </c>
      <c r="K602" s="80">
        <v>3.8305262999999998</v>
      </c>
      <c r="L602" s="80">
        <v>3.8084210999999999</v>
      </c>
      <c r="M602" s="80">
        <v>3.6863158</v>
      </c>
      <c r="N602" s="80">
        <v>3.5757895</v>
      </c>
      <c r="O602" s="80">
        <v>3.5</v>
      </c>
      <c r="P602" s="80">
        <v>3.3484210999999999</v>
      </c>
      <c r="Q602" s="80">
        <v>3.0926315999999998</v>
      </c>
      <c r="R602" s="80">
        <v>0.26210529999999999</v>
      </c>
      <c r="S602" s="80">
        <v>-1.5421050000000001</v>
      </c>
      <c r="T602" s="81">
        <v>-3.526316</v>
      </c>
      <c r="U602" s="80"/>
      <c r="V602" s="82">
        <v>3.6589474000000002</v>
      </c>
      <c r="W602" s="80">
        <v>3.6452632</v>
      </c>
      <c r="X602" s="80">
        <v>3.6294737000000001</v>
      </c>
      <c r="Y602" s="80">
        <v>3.6147368000000002</v>
      </c>
      <c r="Z602" s="80">
        <v>3.5547368000000001</v>
      </c>
      <c r="AA602" s="80">
        <v>3.4652631999999999</v>
      </c>
      <c r="AB602" s="80">
        <v>3.3715788999999998</v>
      </c>
      <c r="AC602" s="80">
        <v>3.1852632000000001</v>
      </c>
      <c r="AD602" s="80">
        <v>2.8936842</v>
      </c>
      <c r="AE602" s="80">
        <v>0.3568421</v>
      </c>
      <c r="AF602" s="80">
        <v>-1.502105</v>
      </c>
      <c r="AG602" s="81">
        <v>-3.66</v>
      </c>
      <c r="AH602" s="80"/>
      <c r="AI602" s="82">
        <v>3.6821052999999999</v>
      </c>
      <c r="AJ602" s="80">
        <v>3.6663158</v>
      </c>
      <c r="AK602" s="80">
        <v>3.6505263000000001</v>
      </c>
      <c r="AL602" s="80">
        <v>3.6336841999999998</v>
      </c>
      <c r="AM602" s="80">
        <v>3.5263157999999999</v>
      </c>
      <c r="AN602" s="80">
        <v>3.4010525999999999</v>
      </c>
      <c r="AO602" s="80">
        <v>3.3231579</v>
      </c>
      <c r="AP602" s="80">
        <v>3.1431578999999998</v>
      </c>
      <c r="AQ602" s="80">
        <v>2.8421053000000001</v>
      </c>
      <c r="AR602" s="80">
        <v>-0.189474</v>
      </c>
      <c r="AS602" s="80">
        <v>-2.1936840000000002</v>
      </c>
      <c r="AT602" s="81">
        <v>-4.4378950000000001</v>
      </c>
    </row>
    <row r="603" spans="1:46" x14ac:dyDescent="0.25">
      <c r="A603" s="77"/>
      <c r="B603" s="97" t="s">
        <v>116</v>
      </c>
      <c r="C603" s="69" t="s">
        <v>319</v>
      </c>
      <c r="D603" s="70" t="s">
        <v>39</v>
      </c>
      <c r="E603" s="69" t="s">
        <v>320</v>
      </c>
      <c r="F603" s="70" t="s">
        <v>49</v>
      </c>
      <c r="G603" s="69" t="s">
        <v>41</v>
      </c>
      <c r="H603" s="72">
        <v>0</v>
      </c>
      <c r="I603" s="75">
        <v>22.049474</v>
      </c>
      <c r="J603" s="75">
        <v>21.643158</v>
      </c>
      <c r="K603" s="75">
        <v>21.216842</v>
      </c>
      <c r="L603" s="75">
        <v>20.781053</v>
      </c>
      <c r="M603" s="75">
        <v>20.233684</v>
      </c>
      <c r="N603" s="75">
        <v>19.941053</v>
      </c>
      <c r="O603" s="75">
        <v>19.657895</v>
      </c>
      <c r="P603" s="75">
        <v>19.404211</v>
      </c>
      <c r="Q603" s="75">
        <v>19.152632000000001</v>
      </c>
      <c r="R603" s="75">
        <v>18.086316</v>
      </c>
      <c r="S603" s="75">
        <v>16.864211000000001</v>
      </c>
      <c r="T603" s="83">
        <v>15.837895</v>
      </c>
      <c r="U603" s="75"/>
      <c r="V603" s="84">
        <v>20.677894999999999</v>
      </c>
      <c r="W603" s="75">
        <v>20.2</v>
      </c>
      <c r="X603" s="75">
        <v>19.709474</v>
      </c>
      <c r="Y603" s="75">
        <v>19.218947</v>
      </c>
      <c r="Z603" s="75">
        <v>18.642105000000001</v>
      </c>
      <c r="AA603" s="75">
        <v>18.363157999999999</v>
      </c>
      <c r="AB603" s="75">
        <v>18.093684</v>
      </c>
      <c r="AC603" s="75">
        <v>17.868421000000001</v>
      </c>
      <c r="AD603" s="75">
        <v>17.645263</v>
      </c>
      <c r="AE603" s="75">
        <v>16.711579</v>
      </c>
      <c r="AF603" s="75">
        <v>15.756842000000001</v>
      </c>
      <c r="AG603" s="83">
        <v>14.583157999999999</v>
      </c>
      <c r="AH603" s="75"/>
      <c r="AI603" s="84">
        <v>21.091578999999999</v>
      </c>
      <c r="AJ603" s="75">
        <v>20.609473999999999</v>
      </c>
      <c r="AK603" s="75">
        <v>20.115788999999999</v>
      </c>
      <c r="AL603" s="75">
        <v>19.611578999999999</v>
      </c>
      <c r="AM603" s="75">
        <v>19</v>
      </c>
      <c r="AN603" s="75">
        <v>18.694737</v>
      </c>
      <c r="AO603" s="75">
        <v>18.399999999999999</v>
      </c>
      <c r="AP603" s="75">
        <v>18.145263</v>
      </c>
      <c r="AQ603" s="75">
        <v>17.892631999999999</v>
      </c>
      <c r="AR603" s="75">
        <v>16.838947000000001</v>
      </c>
      <c r="AS603" s="75">
        <v>15.595789</v>
      </c>
      <c r="AT603" s="83">
        <v>14.456842</v>
      </c>
    </row>
    <row r="604" spans="1:46" x14ac:dyDescent="0.25">
      <c r="A604" s="77"/>
      <c r="B604" s="98" t="s">
        <v>827</v>
      </c>
      <c r="C604" s="78" t="s">
        <v>319</v>
      </c>
      <c r="D604" s="77" t="s">
        <v>42</v>
      </c>
      <c r="E604" s="78" t="s">
        <v>827</v>
      </c>
      <c r="F604" s="77"/>
      <c r="G604" s="78" t="s">
        <v>827</v>
      </c>
      <c r="H604" s="79" t="s">
        <v>827</v>
      </c>
      <c r="I604" s="80">
        <v>22.195789000000001</v>
      </c>
      <c r="J604" s="80">
        <v>21.838947000000001</v>
      </c>
      <c r="K604" s="80">
        <v>21.457895000000001</v>
      </c>
      <c r="L604" s="80">
        <v>21.048421000000001</v>
      </c>
      <c r="M604" s="80">
        <v>20.504211000000002</v>
      </c>
      <c r="N604" s="80">
        <v>20.170525999999999</v>
      </c>
      <c r="O604" s="80">
        <v>19.850525999999999</v>
      </c>
      <c r="P604" s="80">
        <v>19.617895000000001</v>
      </c>
      <c r="Q604" s="80">
        <v>19.386316000000001</v>
      </c>
      <c r="R604" s="80">
        <v>18.086316</v>
      </c>
      <c r="S604" s="80">
        <v>16.864211000000001</v>
      </c>
      <c r="T604" s="81">
        <v>15.837895</v>
      </c>
      <c r="U604" s="80"/>
      <c r="V604" s="82">
        <v>20.846316000000002</v>
      </c>
      <c r="W604" s="80">
        <v>20.426316</v>
      </c>
      <c r="X604" s="80">
        <v>19.978947000000002</v>
      </c>
      <c r="Y604" s="80">
        <v>19.518947000000001</v>
      </c>
      <c r="Z604" s="80">
        <v>18.952632000000001</v>
      </c>
      <c r="AA604" s="80">
        <v>18.643158</v>
      </c>
      <c r="AB604" s="80">
        <v>18.350525999999999</v>
      </c>
      <c r="AC604" s="80">
        <v>18.148420999999999</v>
      </c>
      <c r="AD604" s="80">
        <v>17.950526</v>
      </c>
      <c r="AE604" s="80">
        <v>16.806315999999999</v>
      </c>
      <c r="AF604" s="80">
        <v>15.756842000000001</v>
      </c>
      <c r="AG604" s="81">
        <v>14.684210999999999</v>
      </c>
      <c r="AH604" s="80"/>
      <c r="AI604" s="82">
        <v>21.26</v>
      </c>
      <c r="AJ604" s="80">
        <v>20.836842000000001</v>
      </c>
      <c r="AK604" s="80">
        <v>20.385262999999998</v>
      </c>
      <c r="AL604" s="80">
        <v>19.915789</v>
      </c>
      <c r="AM604" s="80">
        <v>19.309474000000002</v>
      </c>
      <c r="AN604" s="80">
        <v>18.962105000000001</v>
      </c>
      <c r="AO604" s="80">
        <v>18.632632000000001</v>
      </c>
      <c r="AP604" s="80">
        <v>18.399999999999999</v>
      </c>
      <c r="AQ604" s="80">
        <v>18.171579000000001</v>
      </c>
      <c r="AR604" s="80">
        <v>16.838947000000001</v>
      </c>
      <c r="AS604" s="80">
        <v>15.595789</v>
      </c>
      <c r="AT604" s="81">
        <v>14.456842</v>
      </c>
    </row>
    <row r="605" spans="1:46" x14ac:dyDescent="0.25">
      <c r="A605" s="77"/>
      <c r="B605" s="98" t="s">
        <v>827</v>
      </c>
      <c r="C605" s="78" t="s">
        <v>319</v>
      </c>
      <c r="D605" s="77" t="s">
        <v>43</v>
      </c>
      <c r="E605" s="78" t="s">
        <v>827</v>
      </c>
      <c r="F605" s="77"/>
      <c r="G605" s="78" t="s">
        <v>827</v>
      </c>
      <c r="H605" s="79" t="s">
        <v>827</v>
      </c>
      <c r="I605" s="80">
        <v>22.049474</v>
      </c>
      <c r="J605" s="80">
        <v>21.643158</v>
      </c>
      <c r="K605" s="80">
        <v>21.216842</v>
      </c>
      <c r="L605" s="80">
        <v>20.781053</v>
      </c>
      <c r="M605" s="80">
        <v>20.233684</v>
      </c>
      <c r="N605" s="80">
        <v>19.941053</v>
      </c>
      <c r="O605" s="80">
        <v>19.657895</v>
      </c>
      <c r="P605" s="80">
        <v>19.404211</v>
      </c>
      <c r="Q605" s="80">
        <v>19.152632000000001</v>
      </c>
      <c r="R605" s="80">
        <v>18.118946999999999</v>
      </c>
      <c r="S605" s="80">
        <v>17.302105000000001</v>
      </c>
      <c r="T605" s="81">
        <v>16.084211</v>
      </c>
      <c r="U605" s="80"/>
      <c r="V605" s="82">
        <v>20.677894999999999</v>
      </c>
      <c r="W605" s="80">
        <v>20.2</v>
      </c>
      <c r="X605" s="80">
        <v>19.709474</v>
      </c>
      <c r="Y605" s="80">
        <v>19.218947</v>
      </c>
      <c r="Z605" s="80">
        <v>18.642105000000001</v>
      </c>
      <c r="AA605" s="80">
        <v>18.363157999999999</v>
      </c>
      <c r="AB605" s="80">
        <v>18.093684</v>
      </c>
      <c r="AC605" s="80">
        <v>17.868421000000001</v>
      </c>
      <c r="AD605" s="80">
        <v>17.645263</v>
      </c>
      <c r="AE605" s="80">
        <v>16.711579</v>
      </c>
      <c r="AF605" s="80">
        <v>15.923158000000001</v>
      </c>
      <c r="AG605" s="81">
        <v>14.583157999999999</v>
      </c>
      <c r="AH605" s="80"/>
      <c r="AI605" s="82">
        <v>21.091578999999999</v>
      </c>
      <c r="AJ605" s="80">
        <v>20.609473999999999</v>
      </c>
      <c r="AK605" s="80">
        <v>20.115788999999999</v>
      </c>
      <c r="AL605" s="80">
        <v>19.611578999999999</v>
      </c>
      <c r="AM605" s="80">
        <v>19</v>
      </c>
      <c r="AN605" s="80">
        <v>18.694737</v>
      </c>
      <c r="AO605" s="80">
        <v>18.399999999999999</v>
      </c>
      <c r="AP605" s="80">
        <v>18.145263</v>
      </c>
      <c r="AQ605" s="80">
        <v>17.892631999999999</v>
      </c>
      <c r="AR605" s="80">
        <v>16.846316000000002</v>
      </c>
      <c r="AS605" s="80">
        <v>15.981052999999999</v>
      </c>
      <c r="AT605" s="81">
        <v>14.577895</v>
      </c>
    </row>
    <row r="606" spans="1:46" x14ac:dyDescent="0.25">
      <c r="A606" s="77"/>
      <c r="B606" s="98" t="s">
        <v>827</v>
      </c>
      <c r="C606" s="78" t="s">
        <v>319</v>
      </c>
      <c r="D606" s="77" t="s">
        <v>44</v>
      </c>
      <c r="E606" s="78" t="s">
        <v>827</v>
      </c>
      <c r="F606" s="77"/>
      <c r="G606" s="78" t="s">
        <v>827</v>
      </c>
      <c r="H606" s="79" t="s">
        <v>827</v>
      </c>
      <c r="I606" s="80">
        <v>22.291578999999999</v>
      </c>
      <c r="J606" s="80">
        <v>22.017894999999999</v>
      </c>
      <c r="K606" s="80">
        <v>21.705262999999999</v>
      </c>
      <c r="L606" s="80">
        <v>21.351579000000001</v>
      </c>
      <c r="M606" s="80">
        <v>20.836842000000001</v>
      </c>
      <c r="N606" s="80">
        <v>20.641052999999999</v>
      </c>
      <c r="O606" s="80">
        <v>20.447368000000001</v>
      </c>
      <c r="P606" s="80">
        <v>20.255789</v>
      </c>
      <c r="Q606" s="80">
        <v>20.048421000000001</v>
      </c>
      <c r="R606" s="80">
        <v>19.156842000000001</v>
      </c>
      <c r="S606" s="80">
        <v>18.403158000000001</v>
      </c>
      <c r="T606" s="81">
        <v>16.96</v>
      </c>
      <c r="U606" s="80"/>
      <c r="V606" s="82">
        <v>20.947368000000001</v>
      </c>
      <c r="W606" s="80">
        <v>20.622105000000001</v>
      </c>
      <c r="X606" s="80">
        <v>20.247368000000002</v>
      </c>
      <c r="Y606" s="80">
        <v>19.838947000000001</v>
      </c>
      <c r="Z606" s="80">
        <v>19.308420999999999</v>
      </c>
      <c r="AA606" s="80">
        <v>19.138947000000002</v>
      </c>
      <c r="AB606" s="80">
        <v>18.972632000000001</v>
      </c>
      <c r="AC606" s="80">
        <v>18.807368</v>
      </c>
      <c r="AD606" s="80">
        <v>18.623158</v>
      </c>
      <c r="AE606" s="80">
        <v>17.841052999999999</v>
      </c>
      <c r="AF606" s="80">
        <v>17.18</v>
      </c>
      <c r="AG606" s="81">
        <v>15.730525999999999</v>
      </c>
      <c r="AH606" s="80"/>
      <c r="AI606" s="82">
        <v>21.091578999999999</v>
      </c>
      <c r="AJ606" s="80">
        <v>20.609473999999999</v>
      </c>
      <c r="AK606" s="80">
        <v>20.115788999999999</v>
      </c>
      <c r="AL606" s="80">
        <v>19.611578999999999</v>
      </c>
      <c r="AM606" s="80">
        <v>19</v>
      </c>
      <c r="AN606" s="80">
        <v>18.694737</v>
      </c>
      <c r="AO606" s="80">
        <v>18.399999999999999</v>
      </c>
      <c r="AP606" s="80">
        <v>18.145263</v>
      </c>
      <c r="AQ606" s="80">
        <v>17.892631999999999</v>
      </c>
      <c r="AR606" s="80">
        <v>16.846316000000002</v>
      </c>
      <c r="AS606" s="80">
        <v>15.981052999999999</v>
      </c>
      <c r="AT606" s="81">
        <v>14.577895</v>
      </c>
    </row>
    <row r="607" spans="1:46" x14ac:dyDescent="0.25">
      <c r="A607" s="77"/>
      <c r="B607" s="98" t="s">
        <v>827</v>
      </c>
      <c r="C607" s="78" t="s">
        <v>319</v>
      </c>
      <c r="D607" s="77" t="s">
        <v>45</v>
      </c>
      <c r="E607" s="78" t="s">
        <v>827</v>
      </c>
      <c r="F607" s="77"/>
      <c r="G607" s="78" t="s">
        <v>827</v>
      </c>
      <c r="H607" s="79" t="s">
        <v>827</v>
      </c>
      <c r="I607" s="80">
        <v>22.573684</v>
      </c>
      <c r="J607" s="80">
        <v>22.537894999999999</v>
      </c>
      <c r="K607" s="80">
        <v>22.464210999999999</v>
      </c>
      <c r="L607" s="80">
        <v>22.381053000000001</v>
      </c>
      <c r="M607" s="80">
        <v>22.223158000000002</v>
      </c>
      <c r="N607" s="80">
        <v>22.06</v>
      </c>
      <c r="O607" s="80">
        <v>21.893684</v>
      </c>
      <c r="P607" s="80">
        <v>21.735789</v>
      </c>
      <c r="Q607" s="80">
        <v>21.587368000000001</v>
      </c>
      <c r="R607" s="80">
        <v>20.972632000000001</v>
      </c>
      <c r="S607" s="80">
        <v>20.413684</v>
      </c>
      <c r="T607" s="81">
        <v>19.614737000000002</v>
      </c>
      <c r="U607" s="80"/>
      <c r="V607" s="82">
        <v>21.198947</v>
      </c>
      <c r="W607" s="80">
        <v>21.164211000000002</v>
      </c>
      <c r="X607" s="80">
        <v>21.130526</v>
      </c>
      <c r="Y607" s="80">
        <v>21.072631999999999</v>
      </c>
      <c r="Z607" s="80">
        <v>20.911579</v>
      </c>
      <c r="AA607" s="80">
        <v>20.741053000000001</v>
      </c>
      <c r="AB607" s="80">
        <v>20.566316</v>
      </c>
      <c r="AC607" s="80">
        <v>20.398947</v>
      </c>
      <c r="AD607" s="80">
        <v>20.236841999999999</v>
      </c>
      <c r="AE607" s="80">
        <v>19.621053</v>
      </c>
      <c r="AF607" s="80">
        <v>19.101053</v>
      </c>
      <c r="AG607" s="81">
        <v>18.256841999999999</v>
      </c>
      <c r="AH607" s="80"/>
      <c r="AI607" s="82">
        <v>21.645263</v>
      </c>
      <c r="AJ607" s="80">
        <v>21.583158000000001</v>
      </c>
      <c r="AK607" s="80">
        <v>21.518947000000001</v>
      </c>
      <c r="AL607" s="80">
        <v>21.450526</v>
      </c>
      <c r="AM607" s="80">
        <v>21.312632000000001</v>
      </c>
      <c r="AN607" s="80">
        <v>21.130526</v>
      </c>
      <c r="AO607" s="80">
        <v>20.944210999999999</v>
      </c>
      <c r="AP607" s="80">
        <v>20.767368000000001</v>
      </c>
      <c r="AQ607" s="80">
        <v>20.597895000000001</v>
      </c>
      <c r="AR607" s="80">
        <v>19.927368000000001</v>
      </c>
      <c r="AS607" s="80">
        <v>19.334737000000001</v>
      </c>
      <c r="AT607" s="81">
        <v>18.433684</v>
      </c>
    </row>
    <row r="608" spans="1:46" x14ac:dyDescent="0.25">
      <c r="A608" s="77"/>
      <c r="B608" s="97" t="s">
        <v>187</v>
      </c>
      <c r="C608" s="69" t="s">
        <v>321</v>
      </c>
      <c r="D608" s="70" t="s">
        <v>39</v>
      </c>
      <c r="E608" s="69" t="s">
        <v>322</v>
      </c>
      <c r="F608" s="70" t="s">
        <v>41</v>
      </c>
      <c r="G608" s="69" t="s">
        <v>41</v>
      </c>
      <c r="H608" s="72">
        <v>0</v>
      </c>
      <c r="I608" s="75">
        <v>0.98210529999999996</v>
      </c>
      <c r="J608" s="75">
        <v>0.96947369999999999</v>
      </c>
      <c r="K608" s="75">
        <v>0.95894740000000001</v>
      </c>
      <c r="L608" s="75">
        <v>0.9473684</v>
      </c>
      <c r="M608" s="75">
        <v>0.84421049999999997</v>
      </c>
      <c r="N608" s="75">
        <v>-1.9042110000000001</v>
      </c>
      <c r="O608" s="75">
        <v>-4.6578949999999999</v>
      </c>
      <c r="P608" s="75">
        <v>-7.3936840000000004</v>
      </c>
      <c r="Q608" s="75">
        <v>-10.137890000000001</v>
      </c>
      <c r="R608" s="75">
        <v>-13.272629999999999</v>
      </c>
      <c r="S608" s="75">
        <v>-13.882110000000001</v>
      </c>
      <c r="T608" s="83">
        <v>-14.54105</v>
      </c>
      <c r="U608" s="75"/>
      <c r="V608" s="84">
        <v>0.98</v>
      </c>
      <c r="W608" s="75">
        <v>0.96736840000000002</v>
      </c>
      <c r="X608" s="75">
        <v>0.95789469999999999</v>
      </c>
      <c r="Y608" s="75">
        <v>0.94631580000000004</v>
      </c>
      <c r="Z608" s="75">
        <v>0.86736840000000004</v>
      </c>
      <c r="AA608" s="75">
        <v>-1.8621049999999999</v>
      </c>
      <c r="AB608" s="75">
        <v>-4.5947370000000003</v>
      </c>
      <c r="AC608" s="75">
        <v>-7.3126319999999998</v>
      </c>
      <c r="AD608" s="75">
        <v>-10.03579</v>
      </c>
      <c r="AE608" s="75">
        <v>-13.137890000000001</v>
      </c>
      <c r="AF608" s="75">
        <v>-13.702109999999999</v>
      </c>
      <c r="AG608" s="83">
        <v>-14.31368</v>
      </c>
      <c r="AH608" s="75"/>
      <c r="AI608" s="84">
        <v>0.98</v>
      </c>
      <c r="AJ608" s="75">
        <v>0.96736840000000002</v>
      </c>
      <c r="AK608" s="75">
        <v>0.95578949999999996</v>
      </c>
      <c r="AL608" s="75">
        <v>0.94526319999999997</v>
      </c>
      <c r="AM608" s="75">
        <v>0.84210529999999995</v>
      </c>
      <c r="AN608" s="75">
        <v>-1.9136839999999999</v>
      </c>
      <c r="AO608" s="75">
        <v>-4.6726320000000001</v>
      </c>
      <c r="AP608" s="75">
        <v>-7.4115789999999997</v>
      </c>
      <c r="AQ608" s="75">
        <v>-10.15579</v>
      </c>
      <c r="AR608" s="75">
        <v>-10.99474</v>
      </c>
      <c r="AS608" s="75">
        <v>-11.915789999999999</v>
      </c>
      <c r="AT608" s="83">
        <v>-12.44632</v>
      </c>
    </row>
    <row r="609" spans="1:46" x14ac:dyDescent="0.25">
      <c r="A609" s="77"/>
      <c r="B609" s="98" t="s">
        <v>827</v>
      </c>
      <c r="C609" s="78" t="s">
        <v>321</v>
      </c>
      <c r="D609" s="77" t="s">
        <v>42</v>
      </c>
      <c r="E609" s="78" t="s">
        <v>827</v>
      </c>
      <c r="F609" s="77"/>
      <c r="G609" s="78" t="s">
        <v>827</v>
      </c>
      <c r="H609" s="79" t="s">
        <v>827</v>
      </c>
      <c r="I609" s="80">
        <v>0.98631579999999996</v>
      </c>
      <c r="J609" s="80">
        <v>0.97263160000000004</v>
      </c>
      <c r="K609" s="80">
        <v>0.96105260000000003</v>
      </c>
      <c r="L609" s="80">
        <v>0.9473684</v>
      </c>
      <c r="M609" s="80">
        <v>0.84421049999999997</v>
      </c>
      <c r="N609" s="80">
        <v>-1.9042110000000001</v>
      </c>
      <c r="O609" s="80">
        <v>-4.6578949999999999</v>
      </c>
      <c r="P609" s="80">
        <v>-7.3936840000000004</v>
      </c>
      <c r="Q609" s="80">
        <v>-10.137890000000001</v>
      </c>
      <c r="R609" s="80">
        <v>-10.94421</v>
      </c>
      <c r="S609" s="80">
        <v>-11.81579</v>
      </c>
      <c r="T609" s="81">
        <v>-12.294739999999999</v>
      </c>
      <c r="U609" s="80"/>
      <c r="V609" s="82">
        <v>0.98421049999999999</v>
      </c>
      <c r="W609" s="80">
        <v>0.97263160000000004</v>
      </c>
      <c r="X609" s="80">
        <v>0.96105260000000003</v>
      </c>
      <c r="Y609" s="80">
        <v>0.94947369999999998</v>
      </c>
      <c r="Z609" s="80">
        <v>0.86736840000000004</v>
      </c>
      <c r="AA609" s="80">
        <v>-1.8621049999999999</v>
      </c>
      <c r="AB609" s="80">
        <v>-4.5947370000000003</v>
      </c>
      <c r="AC609" s="80">
        <v>-7.3126319999999998</v>
      </c>
      <c r="AD609" s="80">
        <v>-10.03579</v>
      </c>
      <c r="AE609" s="80">
        <v>-10.753679999999999</v>
      </c>
      <c r="AF609" s="80">
        <v>-11.54</v>
      </c>
      <c r="AG609" s="81">
        <v>-12.01895</v>
      </c>
      <c r="AH609" s="80"/>
      <c r="AI609" s="82">
        <v>0.98421049999999999</v>
      </c>
      <c r="AJ609" s="80">
        <v>0.97157890000000002</v>
      </c>
      <c r="AK609" s="80">
        <v>0.95789469999999999</v>
      </c>
      <c r="AL609" s="80">
        <v>0.94631580000000004</v>
      </c>
      <c r="AM609" s="80">
        <v>0.84210529999999995</v>
      </c>
      <c r="AN609" s="80">
        <v>-1.9136839999999999</v>
      </c>
      <c r="AO609" s="80">
        <v>-4.6726320000000001</v>
      </c>
      <c r="AP609" s="80">
        <v>-7.4115789999999997</v>
      </c>
      <c r="AQ609" s="80">
        <v>-10.15579</v>
      </c>
      <c r="AR609" s="80">
        <v>-10.99474</v>
      </c>
      <c r="AS609" s="80">
        <v>-11.915789999999999</v>
      </c>
      <c r="AT609" s="81">
        <v>-12.44632</v>
      </c>
    </row>
    <row r="610" spans="1:46" x14ac:dyDescent="0.25">
      <c r="A610" s="77"/>
      <c r="B610" s="98" t="s">
        <v>827</v>
      </c>
      <c r="C610" s="78" t="s">
        <v>321</v>
      </c>
      <c r="D610" s="77" t="s">
        <v>43</v>
      </c>
      <c r="E610" s="78" t="s">
        <v>827</v>
      </c>
      <c r="F610" s="77"/>
      <c r="G610" s="78" t="s">
        <v>827</v>
      </c>
      <c r="H610" s="79" t="s">
        <v>827</v>
      </c>
      <c r="I610" s="80">
        <v>0.98210529999999996</v>
      </c>
      <c r="J610" s="80">
        <v>0.96947369999999999</v>
      </c>
      <c r="K610" s="80">
        <v>0.95894740000000001</v>
      </c>
      <c r="L610" s="80">
        <v>0.94842110000000002</v>
      </c>
      <c r="M610" s="80">
        <v>0.86315790000000003</v>
      </c>
      <c r="N610" s="80">
        <v>-1.8484210000000001</v>
      </c>
      <c r="O610" s="80">
        <v>-4.5642110000000002</v>
      </c>
      <c r="P610" s="80">
        <v>-7.2936839999999998</v>
      </c>
      <c r="Q610" s="80">
        <v>-10.069470000000001</v>
      </c>
      <c r="R610" s="80">
        <v>-10.702109999999999</v>
      </c>
      <c r="S610" s="80">
        <v>-11.29158</v>
      </c>
      <c r="T610" s="81">
        <v>-11.646319999999999</v>
      </c>
      <c r="U610" s="80"/>
      <c r="V610" s="82">
        <v>0.98</v>
      </c>
      <c r="W610" s="80">
        <v>0.96736840000000002</v>
      </c>
      <c r="X610" s="80">
        <v>0.95789469999999999</v>
      </c>
      <c r="Y610" s="80">
        <v>0.94631580000000004</v>
      </c>
      <c r="Z610" s="80">
        <v>0.87894740000000005</v>
      </c>
      <c r="AA610" s="80">
        <v>-1.8168420000000001</v>
      </c>
      <c r="AB610" s="80">
        <v>-4.5178950000000002</v>
      </c>
      <c r="AC610" s="80">
        <v>-7.231579</v>
      </c>
      <c r="AD610" s="80">
        <v>-9.9926320000000004</v>
      </c>
      <c r="AE610" s="80">
        <v>-10.581049999999999</v>
      </c>
      <c r="AF610" s="80">
        <v>-11.168419999999999</v>
      </c>
      <c r="AG610" s="81">
        <v>-11.54632</v>
      </c>
      <c r="AH610" s="80"/>
      <c r="AI610" s="82">
        <v>0.98</v>
      </c>
      <c r="AJ610" s="80">
        <v>0.96736840000000002</v>
      </c>
      <c r="AK610" s="80">
        <v>0.95578949999999996</v>
      </c>
      <c r="AL610" s="80">
        <v>0.94526319999999997</v>
      </c>
      <c r="AM610" s="80">
        <v>0.86105259999999995</v>
      </c>
      <c r="AN610" s="80">
        <v>-1.8536840000000001</v>
      </c>
      <c r="AO610" s="80">
        <v>-4.5715789999999998</v>
      </c>
      <c r="AP610" s="80">
        <v>-7.3063159999999998</v>
      </c>
      <c r="AQ610" s="80">
        <v>-10.08737</v>
      </c>
      <c r="AR610" s="80">
        <v>-10.763159999999999</v>
      </c>
      <c r="AS610" s="80">
        <v>-11.406319999999999</v>
      </c>
      <c r="AT610" s="81">
        <v>-11.804209999999999</v>
      </c>
    </row>
    <row r="611" spans="1:46" x14ac:dyDescent="0.25">
      <c r="A611" s="77"/>
      <c r="B611" s="98" t="s">
        <v>827</v>
      </c>
      <c r="C611" s="78" t="s">
        <v>321</v>
      </c>
      <c r="D611" s="77" t="s">
        <v>44</v>
      </c>
      <c r="E611" s="78" t="s">
        <v>827</v>
      </c>
      <c r="F611" s="77"/>
      <c r="G611" s="78" t="s">
        <v>827</v>
      </c>
      <c r="H611" s="79" t="s">
        <v>827</v>
      </c>
      <c r="I611" s="80">
        <v>0.99263159999999995</v>
      </c>
      <c r="J611" s="80">
        <v>0.98842110000000005</v>
      </c>
      <c r="K611" s="80">
        <v>0.98210529999999996</v>
      </c>
      <c r="L611" s="80">
        <v>0.97789470000000001</v>
      </c>
      <c r="M611" s="80">
        <v>0.86421049999999999</v>
      </c>
      <c r="N611" s="80">
        <v>0.75789470000000003</v>
      </c>
      <c r="O611" s="80">
        <v>0.65263159999999998</v>
      </c>
      <c r="P611" s="80">
        <v>-2.0789469999999999</v>
      </c>
      <c r="Q611" s="80">
        <v>-4.8326320000000003</v>
      </c>
      <c r="R611" s="80">
        <v>-13.272629999999999</v>
      </c>
      <c r="S611" s="80">
        <v>-13.882110000000001</v>
      </c>
      <c r="T611" s="81">
        <v>-14.54105</v>
      </c>
      <c r="U611" s="80"/>
      <c r="V611" s="82">
        <v>0.99157890000000004</v>
      </c>
      <c r="W611" s="80">
        <v>0.98631579999999996</v>
      </c>
      <c r="X611" s="80">
        <v>0.98105260000000005</v>
      </c>
      <c r="Y611" s="80">
        <v>0.97578949999999998</v>
      </c>
      <c r="Z611" s="80">
        <v>0.88421050000000001</v>
      </c>
      <c r="AA611" s="80">
        <v>0.79473680000000002</v>
      </c>
      <c r="AB611" s="80">
        <v>0.70210530000000004</v>
      </c>
      <c r="AC611" s="80">
        <v>-2.013684</v>
      </c>
      <c r="AD611" s="80">
        <v>-4.755789</v>
      </c>
      <c r="AE611" s="80">
        <v>-13.137890000000001</v>
      </c>
      <c r="AF611" s="80">
        <v>-13.702109999999999</v>
      </c>
      <c r="AG611" s="81">
        <v>-14.31368</v>
      </c>
      <c r="AH611" s="80"/>
      <c r="AI611" s="82">
        <v>0.98</v>
      </c>
      <c r="AJ611" s="80">
        <v>0.96736840000000002</v>
      </c>
      <c r="AK611" s="80">
        <v>0.95578949999999996</v>
      </c>
      <c r="AL611" s="80">
        <v>0.94526319999999997</v>
      </c>
      <c r="AM611" s="80">
        <v>0.86105259999999995</v>
      </c>
      <c r="AN611" s="80">
        <v>-1.8536840000000001</v>
      </c>
      <c r="AO611" s="80">
        <v>-4.5715789999999998</v>
      </c>
      <c r="AP611" s="80">
        <v>-7.3063159999999998</v>
      </c>
      <c r="AQ611" s="80">
        <v>-10.08737</v>
      </c>
      <c r="AR611" s="80">
        <v>-10.763159999999999</v>
      </c>
      <c r="AS611" s="80">
        <v>-11.406319999999999</v>
      </c>
      <c r="AT611" s="81">
        <v>-11.804209999999999</v>
      </c>
    </row>
    <row r="612" spans="1:46" x14ac:dyDescent="0.25">
      <c r="A612" s="77"/>
      <c r="B612" s="98" t="s">
        <v>827</v>
      </c>
      <c r="C612" s="78" t="s">
        <v>321</v>
      </c>
      <c r="D612" s="77" t="s">
        <v>45</v>
      </c>
      <c r="E612" s="78" t="s">
        <v>827</v>
      </c>
      <c r="F612" s="77"/>
      <c r="G612" s="78" t="s">
        <v>827</v>
      </c>
      <c r="H612" s="79" t="s">
        <v>827</v>
      </c>
      <c r="I612" s="80">
        <v>0.99684209999999995</v>
      </c>
      <c r="J612" s="80">
        <v>0.99368420000000002</v>
      </c>
      <c r="K612" s="80">
        <v>0.98842110000000005</v>
      </c>
      <c r="L612" s="80">
        <v>0.98631579999999996</v>
      </c>
      <c r="M612" s="80">
        <v>0.94526319999999997</v>
      </c>
      <c r="N612" s="80">
        <v>0.90842109999999998</v>
      </c>
      <c r="O612" s="80">
        <v>0.86210529999999996</v>
      </c>
      <c r="P612" s="80">
        <v>0.81263160000000001</v>
      </c>
      <c r="Q612" s="80">
        <v>0.76631579999999999</v>
      </c>
      <c r="R612" s="80">
        <v>0.50736840000000005</v>
      </c>
      <c r="S612" s="80">
        <v>0.1315789</v>
      </c>
      <c r="T612" s="81">
        <v>-0.23052600000000001</v>
      </c>
      <c r="U612" s="80"/>
      <c r="V612" s="82">
        <v>0.99473679999999998</v>
      </c>
      <c r="W612" s="80">
        <v>0.99263159999999995</v>
      </c>
      <c r="X612" s="80">
        <v>0.98842110000000005</v>
      </c>
      <c r="Y612" s="80">
        <v>0.98421049999999999</v>
      </c>
      <c r="Z612" s="80">
        <v>0.95157890000000001</v>
      </c>
      <c r="AA612" s="80">
        <v>0.92315789999999998</v>
      </c>
      <c r="AB612" s="80">
        <v>0.88210529999999998</v>
      </c>
      <c r="AC612" s="80">
        <v>0.83578949999999996</v>
      </c>
      <c r="AD612" s="80">
        <v>0.78842109999999999</v>
      </c>
      <c r="AE612" s="80">
        <v>0.55157889999999998</v>
      </c>
      <c r="AF612" s="80">
        <v>0.2</v>
      </c>
      <c r="AG612" s="81">
        <v>-0.158947</v>
      </c>
      <c r="AH612" s="80"/>
      <c r="AI612" s="82">
        <v>0.99473679999999998</v>
      </c>
      <c r="AJ612" s="80">
        <v>0.99263159999999995</v>
      </c>
      <c r="AK612" s="80">
        <v>0.98842110000000005</v>
      </c>
      <c r="AL612" s="80">
        <v>0.98421049999999999</v>
      </c>
      <c r="AM612" s="80">
        <v>0.94421049999999995</v>
      </c>
      <c r="AN612" s="80">
        <v>0.9063158</v>
      </c>
      <c r="AO612" s="80">
        <v>0.85789470000000001</v>
      </c>
      <c r="AP612" s="80">
        <v>0.8084211</v>
      </c>
      <c r="AQ612" s="80">
        <v>0.75684209999999996</v>
      </c>
      <c r="AR612" s="80">
        <v>0.48210530000000001</v>
      </c>
      <c r="AS612" s="80">
        <v>7.8947400000000001E-2</v>
      </c>
      <c r="AT612" s="81">
        <v>-0.31473699999999999</v>
      </c>
    </row>
    <row r="613" spans="1:46" x14ac:dyDescent="0.25">
      <c r="A613" s="77"/>
      <c r="B613" s="97" t="s">
        <v>187</v>
      </c>
      <c r="C613" s="69" t="s">
        <v>323</v>
      </c>
      <c r="D613" s="70" t="s">
        <v>39</v>
      </c>
      <c r="E613" s="69" t="s">
        <v>324</v>
      </c>
      <c r="F613" s="70" t="s">
        <v>41</v>
      </c>
      <c r="G613" s="69" t="s">
        <v>41</v>
      </c>
      <c r="H613" s="72">
        <v>0</v>
      </c>
      <c r="I613" s="75">
        <v>-1.0684210000000001</v>
      </c>
      <c r="J613" s="75">
        <v>-1.0684210000000001</v>
      </c>
      <c r="K613" s="75">
        <v>-1.0684210000000001</v>
      </c>
      <c r="L613" s="75">
        <v>-1.0684210000000001</v>
      </c>
      <c r="M613" s="75">
        <v>-1.0684210000000001</v>
      </c>
      <c r="N613" s="75">
        <v>-1.0684210000000001</v>
      </c>
      <c r="O613" s="75">
        <v>-1.0684210000000001</v>
      </c>
      <c r="P613" s="75">
        <v>-1.0684210000000001</v>
      </c>
      <c r="Q613" s="75">
        <v>-1.0684210000000001</v>
      </c>
      <c r="R613" s="75">
        <v>-1.0684210000000001</v>
      </c>
      <c r="S613" s="75">
        <v>-1.0684210000000001</v>
      </c>
      <c r="T613" s="83">
        <v>-1.0684210000000001</v>
      </c>
      <c r="U613" s="75"/>
      <c r="V613" s="84">
        <v>0.39368419999999998</v>
      </c>
      <c r="W613" s="75">
        <v>0.39368419999999998</v>
      </c>
      <c r="X613" s="75">
        <v>0.39368419999999998</v>
      </c>
      <c r="Y613" s="75">
        <v>0.39368419999999998</v>
      </c>
      <c r="Z613" s="75">
        <v>0.39368419999999998</v>
      </c>
      <c r="AA613" s="75">
        <v>0.39368419999999998</v>
      </c>
      <c r="AB613" s="75">
        <v>0.39368419999999998</v>
      </c>
      <c r="AC613" s="75">
        <v>0.39368419999999998</v>
      </c>
      <c r="AD613" s="75">
        <v>0.39368419999999998</v>
      </c>
      <c r="AE613" s="75">
        <v>0.39368419999999998</v>
      </c>
      <c r="AF613" s="75">
        <v>0.39368419999999998</v>
      </c>
      <c r="AG613" s="83">
        <v>0.39368419999999998</v>
      </c>
      <c r="AH613" s="75"/>
      <c r="AI613" s="84">
        <v>2.3157899999999999E-2</v>
      </c>
      <c r="AJ613" s="75">
        <v>2.3157899999999999E-2</v>
      </c>
      <c r="AK613" s="75">
        <v>2.3157899999999999E-2</v>
      </c>
      <c r="AL613" s="75">
        <v>2.3157899999999999E-2</v>
      </c>
      <c r="AM613" s="75">
        <v>2.3157899999999999E-2</v>
      </c>
      <c r="AN613" s="75">
        <v>2.3157899999999999E-2</v>
      </c>
      <c r="AO613" s="75">
        <v>2.3157899999999999E-2</v>
      </c>
      <c r="AP613" s="75">
        <v>2.3157899999999999E-2</v>
      </c>
      <c r="AQ613" s="75">
        <v>2.3157899999999999E-2</v>
      </c>
      <c r="AR613" s="75">
        <v>2.3157899999999999E-2</v>
      </c>
      <c r="AS613" s="75">
        <v>2.3157899999999999E-2</v>
      </c>
      <c r="AT613" s="83">
        <v>2.3157899999999999E-2</v>
      </c>
    </row>
    <row r="614" spans="1:46" x14ac:dyDescent="0.25">
      <c r="A614" s="77"/>
      <c r="B614" s="98" t="s">
        <v>827</v>
      </c>
      <c r="C614" s="78" t="s">
        <v>323</v>
      </c>
      <c r="D614" s="77" t="s">
        <v>42</v>
      </c>
      <c r="E614" s="78" t="s">
        <v>827</v>
      </c>
      <c r="F614" s="77"/>
      <c r="G614" s="78" t="s">
        <v>827</v>
      </c>
      <c r="H614" s="79" t="s">
        <v>827</v>
      </c>
      <c r="I614" s="80">
        <v>-1.0684210000000001</v>
      </c>
      <c r="J614" s="80">
        <v>-1.0684210000000001</v>
      </c>
      <c r="K614" s="80">
        <v>-1.0684210000000001</v>
      </c>
      <c r="L614" s="80">
        <v>-1.0684210000000001</v>
      </c>
      <c r="M614" s="80">
        <v>-1.0684210000000001</v>
      </c>
      <c r="N614" s="80">
        <v>-1.0684210000000001</v>
      </c>
      <c r="O614" s="80">
        <v>-1.0684210000000001</v>
      </c>
      <c r="P614" s="80">
        <v>-1.0684210000000001</v>
      </c>
      <c r="Q614" s="80">
        <v>-1.0684210000000001</v>
      </c>
      <c r="R614" s="80">
        <v>-1.0684210000000001</v>
      </c>
      <c r="S614" s="80">
        <v>-1.0684210000000001</v>
      </c>
      <c r="T614" s="81">
        <v>-1.0684210000000001</v>
      </c>
      <c r="U614" s="80"/>
      <c r="V614" s="82">
        <v>0.39368419999999998</v>
      </c>
      <c r="W614" s="80">
        <v>0.39368419999999998</v>
      </c>
      <c r="X614" s="80">
        <v>0.39368419999999998</v>
      </c>
      <c r="Y614" s="80">
        <v>0.39368419999999998</v>
      </c>
      <c r="Z614" s="80">
        <v>0.39368419999999998</v>
      </c>
      <c r="AA614" s="80">
        <v>0.39368419999999998</v>
      </c>
      <c r="AB614" s="80">
        <v>0.39368419999999998</v>
      </c>
      <c r="AC614" s="80">
        <v>0.39368419999999998</v>
      </c>
      <c r="AD614" s="80">
        <v>0.39368419999999998</v>
      </c>
      <c r="AE614" s="80">
        <v>0.39368419999999998</v>
      </c>
      <c r="AF614" s="80">
        <v>0.39368419999999998</v>
      </c>
      <c r="AG614" s="81">
        <v>0.39368419999999998</v>
      </c>
      <c r="AH614" s="80"/>
      <c r="AI614" s="82">
        <v>2.3157899999999999E-2</v>
      </c>
      <c r="AJ614" s="80">
        <v>2.3157899999999999E-2</v>
      </c>
      <c r="AK614" s="80">
        <v>2.3157899999999999E-2</v>
      </c>
      <c r="AL614" s="80">
        <v>2.3157899999999999E-2</v>
      </c>
      <c r="AM614" s="80">
        <v>2.3157899999999999E-2</v>
      </c>
      <c r="AN614" s="80">
        <v>2.3157899999999999E-2</v>
      </c>
      <c r="AO614" s="80">
        <v>2.3157899999999999E-2</v>
      </c>
      <c r="AP614" s="80">
        <v>2.3157899999999999E-2</v>
      </c>
      <c r="AQ614" s="80">
        <v>2.3157899999999999E-2</v>
      </c>
      <c r="AR614" s="80">
        <v>2.3157899999999999E-2</v>
      </c>
      <c r="AS614" s="80">
        <v>2.3157899999999999E-2</v>
      </c>
      <c r="AT614" s="81">
        <v>2.3157899999999999E-2</v>
      </c>
    </row>
    <row r="615" spans="1:46" x14ac:dyDescent="0.25">
      <c r="A615" s="77"/>
      <c r="B615" s="98" t="s">
        <v>827</v>
      </c>
      <c r="C615" s="78" t="s">
        <v>323</v>
      </c>
      <c r="D615" s="77" t="s">
        <v>43</v>
      </c>
      <c r="E615" s="78" t="s">
        <v>827</v>
      </c>
      <c r="F615" s="77"/>
      <c r="G615" s="78" t="s">
        <v>827</v>
      </c>
      <c r="H615" s="79" t="s">
        <v>827</v>
      </c>
      <c r="I615" s="80">
        <v>-1.0684210000000001</v>
      </c>
      <c r="J615" s="80">
        <v>-1.0684210000000001</v>
      </c>
      <c r="K615" s="80">
        <v>-1.0684210000000001</v>
      </c>
      <c r="L615" s="80">
        <v>-1.0684210000000001</v>
      </c>
      <c r="M615" s="80">
        <v>-1.0684210000000001</v>
      </c>
      <c r="N615" s="80">
        <v>-1.0684210000000001</v>
      </c>
      <c r="O615" s="80">
        <v>-1.0684210000000001</v>
      </c>
      <c r="P615" s="80">
        <v>-1.0684210000000001</v>
      </c>
      <c r="Q615" s="80">
        <v>-1.0684210000000001</v>
      </c>
      <c r="R615" s="80">
        <v>-1.0684210000000001</v>
      </c>
      <c r="S615" s="80">
        <v>-1.0684210000000001</v>
      </c>
      <c r="T615" s="81">
        <v>-1.0684210000000001</v>
      </c>
      <c r="U615" s="80"/>
      <c r="V615" s="82">
        <v>0.39368419999999998</v>
      </c>
      <c r="W615" s="80">
        <v>0.39368419999999998</v>
      </c>
      <c r="X615" s="80">
        <v>0.39368419999999998</v>
      </c>
      <c r="Y615" s="80">
        <v>0.39368419999999998</v>
      </c>
      <c r="Z615" s="80">
        <v>0.39368419999999998</v>
      </c>
      <c r="AA615" s="80">
        <v>0.39368419999999998</v>
      </c>
      <c r="AB615" s="80">
        <v>0.39368419999999998</v>
      </c>
      <c r="AC615" s="80">
        <v>0.39368419999999998</v>
      </c>
      <c r="AD615" s="80">
        <v>0.39368419999999998</v>
      </c>
      <c r="AE615" s="80">
        <v>0.39368419999999998</v>
      </c>
      <c r="AF615" s="80">
        <v>0.39368419999999998</v>
      </c>
      <c r="AG615" s="81">
        <v>0.39368419999999998</v>
      </c>
      <c r="AH615" s="80"/>
      <c r="AI615" s="82">
        <v>2.3157899999999999E-2</v>
      </c>
      <c r="AJ615" s="80">
        <v>2.3157899999999999E-2</v>
      </c>
      <c r="AK615" s="80">
        <v>2.3157899999999999E-2</v>
      </c>
      <c r="AL615" s="80">
        <v>2.3157899999999999E-2</v>
      </c>
      <c r="AM615" s="80">
        <v>2.3157899999999999E-2</v>
      </c>
      <c r="AN615" s="80">
        <v>2.3157899999999999E-2</v>
      </c>
      <c r="AO615" s="80">
        <v>2.3157899999999999E-2</v>
      </c>
      <c r="AP615" s="80">
        <v>2.3157899999999999E-2</v>
      </c>
      <c r="AQ615" s="80">
        <v>2.3157899999999999E-2</v>
      </c>
      <c r="AR615" s="80">
        <v>2.3157899999999999E-2</v>
      </c>
      <c r="AS615" s="80">
        <v>2.3157899999999999E-2</v>
      </c>
      <c r="AT615" s="81">
        <v>2.3157899999999999E-2</v>
      </c>
    </row>
    <row r="616" spans="1:46" x14ac:dyDescent="0.25">
      <c r="A616" s="77"/>
      <c r="B616" s="98" t="s">
        <v>827</v>
      </c>
      <c r="C616" s="78" t="s">
        <v>323</v>
      </c>
      <c r="D616" s="77" t="s">
        <v>44</v>
      </c>
      <c r="E616" s="78" t="s">
        <v>827</v>
      </c>
      <c r="F616" s="77"/>
      <c r="G616" s="78" t="s">
        <v>827</v>
      </c>
      <c r="H616" s="79" t="s">
        <v>827</v>
      </c>
      <c r="I616" s="80">
        <v>-1.0684210000000001</v>
      </c>
      <c r="J616" s="80">
        <v>-1.0684210000000001</v>
      </c>
      <c r="K616" s="80">
        <v>-1.0684210000000001</v>
      </c>
      <c r="L616" s="80">
        <v>-1.0684210000000001</v>
      </c>
      <c r="M616" s="80">
        <v>-1.0684210000000001</v>
      </c>
      <c r="N616" s="80">
        <v>-1.0684210000000001</v>
      </c>
      <c r="O616" s="80">
        <v>-1.0684210000000001</v>
      </c>
      <c r="P616" s="80">
        <v>-1.0684210000000001</v>
      </c>
      <c r="Q616" s="80">
        <v>-1.0684210000000001</v>
      </c>
      <c r="R616" s="80">
        <v>-1.0684210000000001</v>
      </c>
      <c r="S616" s="80">
        <v>-1.0684210000000001</v>
      </c>
      <c r="T616" s="81">
        <v>-1.0684210000000001</v>
      </c>
      <c r="U616" s="80"/>
      <c r="V616" s="82">
        <v>0.39368419999999998</v>
      </c>
      <c r="W616" s="80">
        <v>0.39368419999999998</v>
      </c>
      <c r="X616" s="80">
        <v>0.39368419999999998</v>
      </c>
      <c r="Y616" s="80">
        <v>0.39368419999999998</v>
      </c>
      <c r="Z616" s="80">
        <v>0.39368419999999998</v>
      </c>
      <c r="AA616" s="80">
        <v>0.39368419999999998</v>
      </c>
      <c r="AB616" s="80">
        <v>0.39368419999999998</v>
      </c>
      <c r="AC616" s="80">
        <v>0.39368419999999998</v>
      </c>
      <c r="AD616" s="80">
        <v>0.39368419999999998</v>
      </c>
      <c r="AE616" s="80">
        <v>0.39368419999999998</v>
      </c>
      <c r="AF616" s="80">
        <v>0.39368419999999998</v>
      </c>
      <c r="AG616" s="81">
        <v>0.39368419999999998</v>
      </c>
      <c r="AH616" s="80"/>
      <c r="AI616" s="82">
        <v>2.3157899999999999E-2</v>
      </c>
      <c r="AJ616" s="80">
        <v>2.3157899999999999E-2</v>
      </c>
      <c r="AK616" s="80">
        <v>2.3157899999999999E-2</v>
      </c>
      <c r="AL616" s="80">
        <v>2.3157899999999999E-2</v>
      </c>
      <c r="AM616" s="80">
        <v>2.3157899999999999E-2</v>
      </c>
      <c r="AN616" s="80">
        <v>2.3157899999999999E-2</v>
      </c>
      <c r="AO616" s="80">
        <v>2.3157899999999999E-2</v>
      </c>
      <c r="AP616" s="80">
        <v>2.3157899999999999E-2</v>
      </c>
      <c r="AQ616" s="80">
        <v>2.3157899999999999E-2</v>
      </c>
      <c r="AR616" s="80">
        <v>2.3157899999999999E-2</v>
      </c>
      <c r="AS616" s="80">
        <v>2.3157899999999999E-2</v>
      </c>
      <c r="AT616" s="81">
        <v>2.3157899999999999E-2</v>
      </c>
    </row>
    <row r="617" spans="1:46" x14ac:dyDescent="0.25">
      <c r="A617" s="77"/>
      <c r="B617" s="98" t="s">
        <v>827</v>
      </c>
      <c r="C617" s="78" t="s">
        <v>323</v>
      </c>
      <c r="D617" s="77" t="s">
        <v>45</v>
      </c>
      <c r="E617" s="78" t="s">
        <v>827</v>
      </c>
      <c r="F617" s="77"/>
      <c r="G617" s="78" t="s">
        <v>827</v>
      </c>
      <c r="H617" s="79" t="s">
        <v>827</v>
      </c>
      <c r="I617" s="80">
        <v>-1.0684210000000001</v>
      </c>
      <c r="J617" s="80">
        <v>-1.0684210000000001</v>
      </c>
      <c r="K617" s="80">
        <v>-1.0684210000000001</v>
      </c>
      <c r="L617" s="80">
        <v>-1.0684210000000001</v>
      </c>
      <c r="M617" s="80">
        <v>-1.0684210000000001</v>
      </c>
      <c r="N617" s="80">
        <v>-1.0684210000000001</v>
      </c>
      <c r="O617" s="80">
        <v>-1.0684210000000001</v>
      </c>
      <c r="P617" s="80">
        <v>-1.0684210000000001</v>
      </c>
      <c r="Q617" s="80">
        <v>-1.0684210000000001</v>
      </c>
      <c r="R617" s="80">
        <v>-1.0684210000000001</v>
      </c>
      <c r="S617" s="80">
        <v>-1.0684210000000001</v>
      </c>
      <c r="T617" s="81">
        <v>-1.0684210000000001</v>
      </c>
      <c r="U617" s="80"/>
      <c r="V617" s="82">
        <v>0.39368419999999998</v>
      </c>
      <c r="W617" s="80">
        <v>0.39368419999999998</v>
      </c>
      <c r="X617" s="80">
        <v>0.39368419999999998</v>
      </c>
      <c r="Y617" s="80">
        <v>0.39368419999999998</v>
      </c>
      <c r="Z617" s="80">
        <v>0.39368419999999998</v>
      </c>
      <c r="AA617" s="80">
        <v>0.39368419999999998</v>
      </c>
      <c r="AB617" s="80">
        <v>0.39368419999999998</v>
      </c>
      <c r="AC617" s="80">
        <v>0.39368419999999998</v>
      </c>
      <c r="AD617" s="80">
        <v>0.39368419999999998</v>
      </c>
      <c r="AE617" s="80">
        <v>0.39368419999999998</v>
      </c>
      <c r="AF617" s="80">
        <v>0.39368419999999998</v>
      </c>
      <c r="AG617" s="81">
        <v>0.39368419999999998</v>
      </c>
      <c r="AH617" s="80"/>
      <c r="AI617" s="82">
        <v>2.3157899999999999E-2</v>
      </c>
      <c r="AJ617" s="80">
        <v>2.3157899999999999E-2</v>
      </c>
      <c r="AK617" s="80">
        <v>2.3157899999999999E-2</v>
      </c>
      <c r="AL617" s="80">
        <v>2.3157899999999999E-2</v>
      </c>
      <c r="AM617" s="80">
        <v>2.3157899999999999E-2</v>
      </c>
      <c r="AN617" s="80">
        <v>2.3157899999999999E-2</v>
      </c>
      <c r="AO617" s="80">
        <v>2.3157899999999999E-2</v>
      </c>
      <c r="AP617" s="80">
        <v>2.3157899999999999E-2</v>
      </c>
      <c r="AQ617" s="80">
        <v>2.3157899999999999E-2</v>
      </c>
      <c r="AR617" s="80">
        <v>2.3157899999999999E-2</v>
      </c>
      <c r="AS617" s="80">
        <v>2.3157899999999999E-2</v>
      </c>
      <c r="AT617" s="81">
        <v>2.3157899999999999E-2</v>
      </c>
    </row>
    <row r="618" spans="1:46" x14ac:dyDescent="0.25">
      <c r="A618" s="77"/>
      <c r="B618" s="97" t="s">
        <v>325</v>
      </c>
      <c r="C618" s="69" t="s">
        <v>326</v>
      </c>
      <c r="D618" s="70" t="s">
        <v>39</v>
      </c>
      <c r="E618" s="69" t="s">
        <v>327</v>
      </c>
      <c r="F618" s="70" t="s">
        <v>41</v>
      </c>
      <c r="G618" s="69" t="s">
        <v>41</v>
      </c>
      <c r="H618" s="72">
        <v>0.09</v>
      </c>
      <c r="I618" s="75">
        <v>3.81</v>
      </c>
      <c r="J618" s="75">
        <v>3.6868420999999998</v>
      </c>
      <c r="K618" s="75">
        <v>3.5573684000000001</v>
      </c>
      <c r="L618" s="75">
        <v>3.4426315999999999</v>
      </c>
      <c r="M618" s="75">
        <v>3.1057895000000002</v>
      </c>
      <c r="N618" s="75">
        <v>2.5889473999999999</v>
      </c>
      <c r="O618" s="75">
        <v>2.0268421000000001</v>
      </c>
      <c r="P618" s="75">
        <v>1.2889474000000001</v>
      </c>
      <c r="Q618" s="75">
        <v>0.35736839999999997</v>
      </c>
      <c r="R618" s="75">
        <v>-2.511053</v>
      </c>
      <c r="S618" s="75">
        <v>-6.064737</v>
      </c>
      <c r="T618" s="83">
        <v>-9.41</v>
      </c>
      <c r="U618" s="75"/>
      <c r="V618" s="84">
        <v>3.6163158000000002</v>
      </c>
      <c r="W618" s="75">
        <v>3.4805263000000002</v>
      </c>
      <c r="X618" s="75">
        <v>3.3352632</v>
      </c>
      <c r="Y618" s="75">
        <v>3.21</v>
      </c>
      <c r="Z618" s="75">
        <v>2.9173684</v>
      </c>
      <c r="AA618" s="75">
        <v>2.3942104999999998</v>
      </c>
      <c r="AB618" s="75">
        <v>1.8163157999999999</v>
      </c>
      <c r="AC618" s="75">
        <v>1.0415789</v>
      </c>
      <c r="AD618" s="75">
        <v>6.1578899999999999E-2</v>
      </c>
      <c r="AE618" s="75">
        <v>-2.488947</v>
      </c>
      <c r="AF618" s="75">
        <v>-6.3921049999999999</v>
      </c>
      <c r="AG618" s="83">
        <v>-9.6236840000000008</v>
      </c>
      <c r="AH618" s="75"/>
      <c r="AI618" s="84">
        <v>3.67</v>
      </c>
      <c r="AJ618" s="75">
        <v>3.5310526000000002</v>
      </c>
      <c r="AK618" s="75">
        <v>3.3815789000000001</v>
      </c>
      <c r="AL618" s="75">
        <v>3.2521053000000002</v>
      </c>
      <c r="AM618" s="75">
        <v>2.91</v>
      </c>
      <c r="AN618" s="75">
        <v>2.3342105000000002</v>
      </c>
      <c r="AO618" s="75">
        <v>1.7036842000000001</v>
      </c>
      <c r="AP618" s="75">
        <v>0.86263160000000005</v>
      </c>
      <c r="AQ618" s="75">
        <v>-0.188947</v>
      </c>
      <c r="AR618" s="75">
        <v>-3.1794739999999999</v>
      </c>
      <c r="AS618" s="75">
        <v>-7.0657889999999997</v>
      </c>
      <c r="AT618" s="83">
        <v>-10.87632</v>
      </c>
    </row>
    <row r="619" spans="1:46" x14ac:dyDescent="0.25">
      <c r="A619" s="77"/>
      <c r="B619" s="98" t="s">
        <v>827</v>
      </c>
      <c r="C619" s="78" t="s">
        <v>326</v>
      </c>
      <c r="D619" s="77" t="s">
        <v>42</v>
      </c>
      <c r="E619" s="78" t="s">
        <v>827</v>
      </c>
      <c r="F619" s="77"/>
      <c r="G619" s="78" t="s">
        <v>827</v>
      </c>
      <c r="H619" s="79" t="s">
        <v>827</v>
      </c>
      <c r="I619" s="80">
        <v>3.8794737000000001</v>
      </c>
      <c r="J619" s="80">
        <v>3.7689474000000001</v>
      </c>
      <c r="K619" s="80">
        <v>3.6478947000000002</v>
      </c>
      <c r="L619" s="80">
        <v>3.5047367999999999</v>
      </c>
      <c r="M619" s="80">
        <v>3.1236842</v>
      </c>
      <c r="N619" s="80">
        <v>2.6889474</v>
      </c>
      <c r="O619" s="80">
        <v>2.1415788999999998</v>
      </c>
      <c r="P619" s="80">
        <v>1.6268421</v>
      </c>
      <c r="Q619" s="80">
        <v>1.0184211000000001</v>
      </c>
      <c r="R619" s="80">
        <v>-2.511053</v>
      </c>
      <c r="S619" s="80">
        <v>-6.064737</v>
      </c>
      <c r="T619" s="81">
        <v>-9.41</v>
      </c>
      <c r="U619" s="80"/>
      <c r="V619" s="82">
        <v>3.6963157999999998</v>
      </c>
      <c r="W619" s="80">
        <v>3.5784210999999999</v>
      </c>
      <c r="X619" s="80">
        <v>3.4468421</v>
      </c>
      <c r="Y619" s="80">
        <v>3.2878946999999998</v>
      </c>
      <c r="Z619" s="80">
        <v>2.9636841999999999</v>
      </c>
      <c r="AA619" s="80">
        <v>2.6015788999999998</v>
      </c>
      <c r="AB619" s="80">
        <v>2.1015788999999998</v>
      </c>
      <c r="AC619" s="80">
        <v>1.6142105</v>
      </c>
      <c r="AD619" s="80">
        <v>1.0142104999999999</v>
      </c>
      <c r="AE619" s="80">
        <v>-2.488947</v>
      </c>
      <c r="AF619" s="80">
        <v>-5.9531580000000002</v>
      </c>
      <c r="AG619" s="81">
        <v>-9.6236840000000008</v>
      </c>
      <c r="AH619" s="80"/>
      <c r="AI619" s="82">
        <v>3.7510526</v>
      </c>
      <c r="AJ619" s="80">
        <v>3.6278947000000001</v>
      </c>
      <c r="AK619" s="80">
        <v>3.4910526000000002</v>
      </c>
      <c r="AL619" s="80">
        <v>3.3247368000000002</v>
      </c>
      <c r="AM619" s="80">
        <v>2.9405263000000001</v>
      </c>
      <c r="AN619" s="80">
        <v>2.5036841999999999</v>
      </c>
      <c r="AO619" s="80">
        <v>1.9268421</v>
      </c>
      <c r="AP619" s="80">
        <v>1.3731579</v>
      </c>
      <c r="AQ619" s="80">
        <v>0.70368419999999998</v>
      </c>
      <c r="AR619" s="80">
        <v>-3.1794739999999999</v>
      </c>
      <c r="AS619" s="80">
        <v>-7.0489470000000001</v>
      </c>
      <c r="AT619" s="81">
        <v>-10.87632</v>
      </c>
    </row>
    <row r="620" spans="1:46" x14ac:dyDescent="0.25">
      <c r="A620" s="77"/>
      <c r="B620" s="98" t="s">
        <v>827</v>
      </c>
      <c r="C620" s="78" t="s">
        <v>326</v>
      </c>
      <c r="D620" s="77" t="s">
        <v>43</v>
      </c>
      <c r="E620" s="78" t="s">
        <v>827</v>
      </c>
      <c r="F620" s="77"/>
      <c r="G620" s="78" t="s">
        <v>827</v>
      </c>
      <c r="H620" s="79" t="s">
        <v>827</v>
      </c>
      <c r="I620" s="80">
        <v>3.81</v>
      </c>
      <c r="J620" s="80">
        <v>3.6868420999999998</v>
      </c>
      <c r="K620" s="80">
        <v>3.5573684000000001</v>
      </c>
      <c r="L620" s="80">
        <v>3.4426315999999999</v>
      </c>
      <c r="M620" s="80">
        <v>3.1057895000000002</v>
      </c>
      <c r="N620" s="80">
        <v>2.5889473999999999</v>
      </c>
      <c r="O620" s="80">
        <v>2.0268421000000001</v>
      </c>
      <c r="P620" s="80">
        <v>1.2889474000000001</v>
      </c>
      <c r="Q620" s="80">
        <v>0.35736839999999997</v>
      </c>
      <c r="R620" s="80">
        <v>-1.8005260000000001</v>
      </c>
      <c r="S620" s="80">
        <v>-5.8015790000000003</v>
      </c>
      <c r="T620" s="81">
        <v>-8.6047370000000001</v>
      </c>
      <c r="U620" s="80"/>
      <c r="V620" s="82">
        <v>3.6163158000000002</v>
      </c>
      <c r="W620" s="80">
        <v>3.4805263000000002</v>
      </c>
      <c r="X620" s="80">
        <v>3.3352632</v>
      </c>
      <c r="Y620" s="80">
        <v>3.21</v>
      </c>
      <c r="Z620" s="80">
        <v>2.9173684</v>
      </c>
      <c r="AA620" s="80">
        <v>2.3942104999999998</v>
      </c>
      <c r="AB620" s="80">
        <v>1.8163157999999999</v>
      </c>
      <c r="AC620" s="80">
        <v>1.0415789</v>
      </c>
      <c r="AD620" s="80">
        <v>6.1578899999999999E-2</v>
      </c>
      <c r="AE620" s="80">
        <v>-2.0036839999999998</v>
      </c>
      <c r="AF620" s="80">
        <v>-6.3921049999999999</v>
      </c>
      <c r="AG620" s="81">
        <v>-9.5721050000000005</v>
      </c>
      <c r="AH620" s="80"/>
      <c r="AI620" s="82">
        <v>3.67</v>
      </c>
      <c r="AJ620" s="80">
        <v>3.5310526000000002</v>
      </c>
      <c r="AK620" s="80">
        <v>3.3815789000000001</v>
      </c>
      <c r="AL620" s="80">
        <v>3.2521053000000002</v>
      </c>
      <c r="AM620" s="80">
        <v>2.91</v>
      </c>
      <c r="AN620" s="80">
        <v>2.3342105000000002</v>
      </c>
      <c r="AO620" s="80">
        <v>1.7036842000000001</v>
      </c>
      <c r="AP620" s="80">
        <v>0.86263160000000005</v>
      </c>
      <c r="AQ620" s="80">
        <v>-0.188947</v>
      </c>
      <c r="AR620" s="80">
        <v>-2.5005259999999998</v>
      </c>
      <c r="AS620" s="80">
        <v>-7.0657889999999997</v>
      </c>
      <c r="AT620" s="81">
        <v>-10.299469999999999</v>
      </c>
    </row>
    <row r="621" spans="1:46" x14ac:dyDescent="0.25">
      <c r="A621" s="77"/>
      <c r="B621" s="98" t="s">
        <v>827</v>
      </c>
      <c r="C621" s="78" t="s">
        <v>326</v>
      </c>
      <c r="D621" s="77" t="s">
        <v>44</v>
      </c>
      <c r="E621" s="78" t="s">
        <v>827</v>
      </c>
      <c r="F621" s="77"/>
      <c r="G621" s="78" t="s">
        <v>827</v>
      </c>
      <c r="H621" s="79" t="s">
        <v>827</v>
      </c>
      <c r="I621" s="80">
        <v>3.9521052999999999</v>
      </c>
      <c r="J621" s="80">
        <v>3.8868421</v>
      </c>
      <c r="K621" s="80">
        <v>3.8068420999999999</v>
      </c>
      <c r="L621" s="80">
        <v>3.6942105000000001</v>
      </c>
      <c r="M621" s="80">
        <v>3.31</v>
      </c>
      <c r="N621" s="80">
        <v>2.9836841999999999</v>
      </c>
      <c r="O621" s="80">
        <v>2.5678947000000001</v>
      </c>
      <c r="P621" s="80">
        <v>2.1215788999999998</v>
      </c>
      <c r="Q621" s="80">
        <v>1.6394736999999999</v>
      </c>
      <c r="R621" s="80">
        <v>-0.91315800000000003</v>
      </c>
      <c r="S621" s="80">
        <v>-4.1984209999999997</v>
      </c>
      <c r="T621" s="81">
        <v>-7.7815789999999998</v>
      </c>
      <c r="U621" s="80"/>
      <c r="V621" s="82">
        <v>3.7784211000000001</v>
      </c>
      <c r="W621" s="80">
        <v>3.7047368000000001</v>
      </c>
      <c r="X621" s="80">
        <v>3.6131579</v>
      </c>
      <c r="Y621" s="80">
        <v>3.4815789000000001</v>
      </c>
      <c r="Z621" s="80">
        <v>3.1615788999999999</v>
      </c>
      <c r="AA621" s="80">
        <v>2.8889474000000002</v>
      </c>
      <c r="AB621" s="80">
        <v>2.5026316</v>
      </c>
      <c r="AC621" s="80">
        <v>2.0752632000000002</v>
      </c>
      <c r="AD621" s="80">
        <v>1.6026316</v>
      </c>
      <c r="AE621" s="80">
        <v>-0.97421100000000005</v>
      </c>
      <c r="AF621" s="80">
        <v>-4.3889469999999999</v>
      </c>
      <c r="AG621" s="81">
        <v>-8.1057889999999997</v>
      </c>
      <c r="AH621" s="80"/>
      <c r="AI621" s="82">
        <v>3.67</v>
      </c>
      <c r="AJ621" s="80">
        <v>3.5310526000000002</v>
      </c>
      <c r="AK621" s="80">
        <v>3.3815789000000001</v>
      </c>
      <c r="AL621" s="80">
        <v>3.2521053000000002</v>
      </c>
      <c r="AM621" s="80">
        <v>2.91</v>
      </c>
      <c r="AN621" s="80">
        <v>2.3342105000000002</v>
      </c>
      <c r="AO621" s="80">
        <v>1.7036842000000001</v>
      </c>
      <c r="AP621" s="80">
        <v>0.86263160000000005</v>
      </c>
      <c r="AQ621" s="80">
        <v>-0.188947</v>
      </c>
      <c r="AR621" s="80">
        <v>-2.5005259999999998</v>
      </c>
      <c r="AS621" s="80">
        <v>-7.0657889999999997</v>
      </c>
      <c r="AT621" s="81">
        <v>-10.299469999999999</v>
      </c>
    </row>
    <row r="622" spans="1:46" x14ac:dyDescent="0.25">
      <c r="A622" s="77"/>
      <c r="B622" s="98" t="s">
        <v>827</v>
      </c>
      <c r="C622" s="78" t="s">
        <v>326</v>
      </c>
      <c r="D622" s="77" t="s">
        <v>45</v>
      </c>
      <c r="E622" s="78" t="s">
        <v>827</v>
      </c>
      <c r="F622" s="77"/>
      <c r="G622" s="78" t="s">
        <v>827</v>
      </c>
      <c r="H622" s="79" t="s">
        <v>827</v>
      </c>
      <c r="I622" s="80">
        <v>4.0247368000000003</v>
      </c>
      <c r="J622" s="80">
        <v>3.9942104999999999</v>
      </c>
      <c r="K622" s="80">
        <v>3.9552632000000001</v>
      </c>
      <c r="L622" s="80">
        <v>3.9068421</v>
      </c>
      <c r="M622" s="80">
        <v>3.7373683999999998</v>
      </c>
      <c r="N622" s="80">
        <v>3.6005262999999998</v>
      </c>
      <c r="O622" s="80">
        <v>3.4615789000000001</v>
      </c>
      <c r="P622" s="80">
        <v>3.2657894999999999</v>
      </c>
      <c r="Q622" s="80">
        <v>2.9668421</v>
      </c>
      <c r="R622" s="80">
        <v>1.6342105</v>
      </c>
      <c r="S622" s="80">
        <v>-0.44684200000000002</v>
      </c>
      <c r="T622" s="81">
        <v>-2.7984209999999998</v>
      </c>
      <c r="U622" s="80"/>
      <c r="V622" s="82">
        <v>3.8647368000000002</v>
      </c>
      <c r="W622" s="80">
        <v>3.8321052999999998</v>
      </c>
      <c r="X622" s="80">
        <v>3.7868420999999999</v>
      </c>
      <c r="Y622" s="80">
        <v>3.7321053000000002</v>
      </c>
      <c r="Z622" s="80">
        <v>3.5794736999999999</v>
      </c>
      <c r="AA622" s="80">
        <v>3.4626315999999999</v>
      </c>
      <c r="AB622" s="80">
        <v>3.3426315999999998</v>
      </c>
      <c r="AC622" s="80">
        <v>3.1415788999999998</v>
      </c>
      <c r="AD622" s="80">
        <v>2.7973683999999999</v>
      </c>
      <c r="AE622" s="80">
        <v>1.37</v>
      </c>
      <c r="AF622" s="80">
        <v>-0.80684199999999995</v>
      </c>
      <c r="AG622" s="81">
        <v>-3.3752629999999999</v>
      </c>
      <c r="AH622" s="80"/>
      <c r="AI622" s="82">
        <v>3.9194737000000002</v>
      </c>
      <c r="AJ622" s="80">
        <v>3.8868421</v>
      </c>
      <c r="AK622" s="80">
        <v>3.8415789</v>
      </c>
      <c r="AL622" s="80">
        <v>3.7847368000000001</v>
      </c>
      <c r="AM622" s="80">
        <v>3.6078947000000001</v>
      </c>
      <c r="AN622" s="80">
        <v>3.4689473999999998</v>
      </c>
      <c r="AO622" s="80">
        <v>3.3278946999999999</v>
      </c>
      <c r="AP622" s="80">
        <v>3.1068421000000002</v>
      </c>
      <c r="AQ622" s="80">
        <v>2.7468420999999998</v>
      </c>
      <c r="AR622" s="80">
        <v>1.2068421</v>
      </c>
      <c r="AS622" s="80">
        <v>-1.1289469999999999</v>
      </c>
      <c r="AT622" s="81">
        <v>-3.8078949999999998</v>
      </c>
    </row>
    <row r="623" spans="1:46" x14ac:dyDescent="0.25">
      <c r="A623" s="77"/>
      <c r="B623" s="97" t="s">
        <v>92</v>
      </c>
      <c r="C623" s="69" t="s">
        <v>328</v>
      </c>
      <c r="D623" s="70" t="s">
        <v>39</v>
      </c>
      <c r="E623" s="69" t="s">
        <v>329</v>
      </c>
      <c r="F623" s="70" t="s">
        <v>41</v>
      </c>
      <c r="G623" s="69" t="s">
        <v>41</v>
      </c>
      <c r="H623" s="72">
        <v>0</v>
      </c>
      <c r="I623" s="75">
        <v>10.369474</v>
      </c>
      <c r="J623" s="75">
        <v>10.281053</v>
      </c>
      <c r="K623" s="75">
        <v>10.191579000000001</v>
      </c>
      <c r="L623" s="75">
        <v>10.074737000000001</v>
      </c>
      <c r="M623" s="75">
        <v>9.9305263000000004</v>
      </c>
      <c r="N623" s="75">
        <v>9.7852631999999993</v>
      </c>
      <c r="O623" s="75">
        <v>9.6442104999999998</v>
      </c>
      <c r="P623" s="75">
        <v>9.5136842000000001</v>
      </c>
      <c r="Q623" s="75">
        <v>9.3821052999999992</v>
      </c>
      <c r="R623" s="75">
        <v>8.7905262999999998</v>
      </c>
      <c r="S623" s="75">
        <v>8.3431578999999996</v>
      </c>
      <c r="T623" s="83">
        <v>7.9810525999999999</v>
      </c>
      <c r="U623" s="75"/>
      <c r="V623" s="84">
        <v>10.086316</v>
      </c>
      <c r="W623" s="75">
        <v>9.9915789000000004</v>
      </c>
      <c r="X623" s="75">
        <v>9.8431578999999996</v>
      </c>
      <c r="Y623" s="75">
        <v>9.6905263000000001</v>
      </c>
      <c r="Z623" s="75">
        <v>9.5347367999999992</v>
      </c>
      <c r="AA623" s="75">
        <v>9.3757894999999998</v>
      </c>
      <c r="AB623" s="75">
        <v>9.2231579000000004</v>
      </c>
      <c r="AC623" s="75">
        <v>9.0831578999999998</v>
      </c>
      <c r="AD623" s="75">
        <v>8.9410526000000008</v>
      </c>
      <c r="AE623" s="75">
        <v>8.2926316</v>
      </c>
      <c r="AF623" s="75">
        <v>7.7989474000000003</v>
      </c>
      <c r="AG623" s="83">
        <v>7.3968420999999998</v>
      </c>
      <c r="AH623" s="75"/>
      <c r="AI623" s="84">
        <v>10.188421</v>
      </c>
      <c r="AJ623" s="75">
        <v>10.033683999999999</v>
      </c>
      <c r="AK623" s="75">
        <v>9.8810526000000003</v>
      </c>
      <c r="AL623" s="75">
        <v>9.7294736999999998</v>
      </c>
      <c r="AM623" s="75">
        <v>9.5726315999999994</v>
      </c>
      <c r="AN623" s="75">
        <v>9.4126315999999992</v>
      </c>
      <c r="AO623" s="75">
        <v>9.2578946999999996</v>
      </c>
      <c r="AP623" s="75">
        <v>9.1157895</v>
      </c>
      <c r="AQ623" s="75">
        <v>8.9747368000000005</v>
      </c>
      <c r="AR623" s="75">
        <v>8.3210525999999998</v>
      </c>
      <c r="AS623" s="75">
        <v>7.8252632000000002</v>
      </c>
      <c r="AT623" s="83">
        <v>7.4210526000000003</v>
      </c>
    </row>
    <row r="624" spans="1:46" x14ac:dyDescent="0.25">
      <c r="A624" s="77"/>
      <c r="B624" s="98" t="s">
        <v>827</v>
      </c>
      <c r="C624" s="78" t="s">
        <v>328</v>
      </c>
      <c r="D624" s="77" t="s">
        <v>42</v>
      </c>
      <c r="E624" s="78" t="s">
        <v>827</v>
      </c>
      <c r="F624" s="77"/>
      <c r="G624" s="78" t="s">
        <v>827</v>
      </c>
      <c r="H624" s="79" t="s">
        <v>827</v>
      </c>
      <c r="I624" s="80">
        <v>10.425262999999999</v>
      </c>
      <c r="J624" s="80">
        <v>10.354737</v>
      </c>
      <c r="K624" s="80">
        <v>10.282105</v>
      </c>
      <c r="L624" s="80">
        <v>10.207368000000001</v>
      </c>
      <c r="M624" s="80">
        <v>10.126315999999999</v>
      </c>
      <c r="N624" s="80">
        <v>10.036842</v>
      </c>
      <c r="O624" s="80">
        <v>9.9210525999999994</v>
      </c>
      <c r="P624" s="80">
        <v>9.8084211000000003</v>
      </c>
      <c r="Q624" s="80">
        <v>9.7073684</v>
      </c>
      <c r="R624" s="80">
        <v>9.2326315999999995</v>
      </c>
      <c r="S624" s="80">
        <v>8.8800000000000008</v>
      </c>
      <c r="T624" s="81">
        <v>8.6115788999999996</v>
      </c>
      <c r="U624" s="80"/>
      <c r="V624" s="82">
        <v>10.148421000000001</v>
      </c>
      <c r="W624" s="80">
        <v>10.072632</v>
      </c>
      <c r="X624" s="80">
        <v>9.9947368000000001</v>
      </c>
      <c r="Y624" s="80">
        <v>9.9010525999999999</v>
      </c>
      <c r="Z624" s="80">
        <v>9.7768420999999996</v>
      </c>
      <c r="AA624" s="80">
        <v>9.6589474000000006</v>
      </c>
      <c r="AB624" s="80">
        <v>9.5326316000000002</v>
      </c>
      <c r="AC624" s="80">
        <v>9.4094736999999995</v>
      </c>
      <c r="AD624" s="80">
        <v>9.3000000000000007</v>
      </c>
      <c r="AE624" s="80">
        <v>8.7863158000000006</v>
      </c>
      <c r="AF624" s="80">
        <v>8.4031579000000001</v>
      </c>
      <c r="AG624" s="81">
        <v>8.1021052999999998</v>
      </c>
      <c r="AH624" s="80"/>
      <c r="AI624" s="82">
        <v>10.277894999999999</v>
      </c>
      <c r="AJ624" s="80">
        <v>10.18</v>
      </c>
      <c r="AK624" s="80">
        <v>10.06</v>
      </c>
      <c r="AL624" s="80">
        <v>9.9378946999999993</v>
      </c>
      <c r="AM624" s="80">
        <v>9.8136842000000009</v>
      </c>
      <c r="AN624" s="80">
        <v>9.6947367999999994</v>
      </c>
      <c r="AO624" s="80">
        <v>9.5663157999999999</v>
      </c>
      <c r="AP624" s="80">
        <v>9.4421052999999997</v>
      </c>
      <c r="AQ624" s="80">
        <v>9.3315789000000002</v>
      </c>
      <c r="AR624" s="80">
        <v>8.8115789000000007</v>
      </c>
      <c r="AS624" s="80">
        <v>8.42</v>
      </c>
      <c r="AT624" s="81">
        <v>8.1168420999999995</v>
      </c>
    </row>
    <row r="625" spans="1:46" x14ac:dyDescent="0.25">
      <c r="A625" s="77"/>
      <c r="B625" s="98" t="s">
        <v>827</v>
      </c>
      <c r="C625" s="78" t="s">
        <v>328</v>
      </c>
      <c r="D625" s="77" t="s">
        <v>43</v>
      </c>
      <c r="E625" s="78" t="s">
        <v>827</v>
      </c>
      <c r="F625" s="77"/>
      <c r="G625" s="78" t="s">
        <v>827</v>
      </c>
      <c r="H625" s="79" t="s">
        <v>827</v>
      </c>
      <c r="I625" s="80">
        <v>10.369474</v>
      </c>
      <c r="J625" s="80">
        <v>10.281053</v>
      </c>
      <c r="K625" s="80">
        <v>10.191579000000001</v>
      </c>
      <c r="L625" s="80">
        <v>10.074737000000001</v>
      </c>
      <c r="M625" s="80">
        <v>9.9305263000000004</v>
      </c>
      <c r="N625" s="80">
        <v>9.7852631999999993</v>
      </c>
      <c r="O625" s="80">
        <v>9.6442104999999998</v>
      </c>
      <c r="P625" s="80">
        <v>9.5136842000000001</v>
      </c>
      <c r="Q625" s="80">
        <v>9.3821052999999992</v>
      </c>
      <c r="R625" s="80">
        <v>8.7905262999999998</v>
      </c>
      <c r="S625" s="80">
        <v>8.3431578999999996</v>
      </c>
      <c r="T625" s="81">
        <v>7.9810525999999999</v>
      </c>
      <c r="U625" s="80"/>
      <c r="V625" s="82">
        <v>10.086316</v>
      </c>
      <c r="W625" s="80">
        <v>9.9915789000000004</v>
      </c>
      <c r="X625" s="80">
        <v>9.8431578999999996</v>
      </c>
      <c r="Y625" s="80">
        <v>9.6905263000000001</v>
      </c>
      <c r="Z625" s="80">
        <v>9.5347367999999992</v>
      </c>
      <c r="AA625" s="80">
        <v>9.3757894999999998</v>
      </c>
      <c r="AB625" s="80">
        <v>9.2231579000000004</v>
      </c>
      <c r="AC625" s="80">
        <v>9.0831578999999998</v>
      </c>
      <c r="AD625" s="80">
        <v>8.9410526000000008</v>
      </c>
      <c r="AE625" s="80">
        <v>8.2926316</v>
      </c>
      <c r="AF625" s="80">
        <v>7.7989474000000003</v>
      </c>
      <c r="AG625" s="81">
        <v>7.3968420999999998</v>
      </c>
      <c r="AH625" s="80"/>
      <c r="AI625" s="82">
        <v>10.188421</v>
      </c>
      <c r="AJ625" s="80">
        <v>10.033683999999999</v>
      </c>
      <c r="AK625" s="80">
        <v>9.8810526000000003</v>
      </c>
      <c r="AL625" s="80">
        <v>9.7294736999999998</v>
      </c>
      <c r="AM625" s="80">
        <v>9.5726315999999994</v>
      </c>
      <c r="AN625" s="80">
        <v>9.4126315999999992</v>
      </c>
      <c r="AO625" s="80">
        <v>9.2578946999999996</v>
      </c>
      <c r="AP625" s="80">
        <v>9.1157895</v>
      </c>
      <c r="AQ625" s="80">
        <v>8.9747368000000005</v>
      </c>
      <c r="AR625" s="80">
        <v>8.3210525999999998</v>
      </c>
      <c r="AS625" s="80">
        <v>7.8252632000000002</v>
      </c>
      <c r="AT625" s="81">
        <v>7.4210526000000003</v>
      </c>
    </row>
    <row r="626" spans="1:46" x14ac:dyDescent="0.25">
      <c r="A626" s="77"/>
      <c r="B626" s="98" t="s">
        <v>827</v>
      </c>
      <c r="C626" s="78" t="s">
        <v>328</v>
      </c>
      <c r="D626" s="77" t="s">
        <v>44</v>
      </c>
      <c r="E626" s="78" t="s">
        <v>827</v>
      </c>
      <c r="F626" s="77"/>
      <c r="G626" s="78" t="s">
        <v>827</v>
      </c>
      <c r="H626" s="79" t="s">
        <v>827</v>
      </c>
      <c r="I626" s="80">
        <v>10.495789</v>
      </c>
      <c r="J626" s="80">
        <v>10.448421</v>
      </c>
      <c r="K626" s="80">
        <v>10.396841999999999</v>
      </c>
      <c r="L626" s="80">
        <v>10.341053</v>
      </c>
      <c r="M626" s="80">
        <v>10.278947000000001</v>
      </c>
      <c r="N626" s="80">
        <v>10.223158</v>
      </c>
      <c r="O626" s="80">
        <v>10.165262999999999</v>
      </c>
      <c r="P626" s="80">
        <v>10.112632</v>
      </c>
      <c r="Q626" s="80">
        <v>10.063158</v>
      </c>
      <c r="R626" s="80">
        <v>9.8221053000000005</v>
      </c>
      <c r="S626" s="80">
        <v>9.6242105000000002</v>
      </c>
      <c r="T626" s="81">
        <v>9.4726315999999997</v>
      </c>
      <c r="U626" s="80"/>
      <c r="V626" s="82">
        <v>10.225263</v>
      </c>
      <c r="W626" s="80">
        <v>10.175789</v>
      </c>
      <c r="X626" s="80">
        <v>10.121053</v>
      </c>
      <c r="Y626" s="80">
        <v>10.063158</v>
      </c>
      <c r="Z626" s="80">
        <v>10</v>
      </c>
      <c r="AA626" s="80">
        <v>9.9421052999999997</v>
      </c>
      <c r="AB626" s="80">
        <v>9.8821052999999992</v>
      </c>
      <c r="AC626" s="80">
        <v>9.8273683999999992</v>
      </c>
      <c r="AD626" s="80">
        <v>9.7663157999999992</v>
      </c>
      <c r="AE626" s="80">
        <v>9.4368420999999998</v>
      </c>
      <c r="AF626" s="80">
        <v>9.2157894999999996</v>
      </c>
      <c r="AG626" s="81">
        <v>9.0484211000000005</v>
      </c>
      <c r="AH626" s="80"/>
      <c r="AI626" s="82">
        <v>10.188421</v>
      </c>
      <c r="AJ626" s="80">
        <v>10.033683999999999</v>
      </c>
      <c r="AK626" s="80">
        <v>9.8810526000000003</v>
      </c>
      <c r="AL626" s="80">
        <v>9.7294736999999998</v>
      </c>
      <c r="AM626" s="80">
        <v>9.5726315999999994</v>
      </c>
      <c r="AN626" s="80">
        <v>9.4126315999999992</v>
      </c>
      <c r="AO626" s="80">
        <v>9.2578946999999996</v>
      </c>
      <c r="AP626" s="80">
        <v>9.1157895</v>
      </c>
      <c r="AQ626" s="80">
        <v>8.9747368000000005</v>
      </c>
      <c r="AR626" s="80">
        <v>8.3210525999999998</v>
      </c>
      <c r="AS626" s="80">
        <v>7.8252632000000002</v>
      </c>
      <c r="AT626" s="81">
        <v>7.4210526000000003</v>
      </c>
    </row>
    <row r="627" spans="1:46" x14ac:dyDescent="0.25">
      <c r="A627" s="77"/>
      <c r="B627" s="98" t="s">
        <v>827</v>
      </c>
      <c r="C627" s="78" t="s">
        <v>328</v>
      </c>
      <c r="D627" s="77" t="s">
        <v>45</v>
      </c>
      <c r="E627" s="78" t="s">
        <v>827</v>
      </c>
      <c r="F627" s="77"/>
      <c r="G627" s="78" t="s">
        <v>827</v>
      </c>
      <c r="H627" s="79" t="s">
        <v>827</v>
      </c>
      <c r="I627" s="80">
        <v>10.538947</v>
      </c>
      <c r="J627" s="80">
        <v>10.513684</v>
      </c>
      <c r="K627" s="80">
        <v>10.487368</v>
      </c>
      <c r="L627" s="80">
        <v>10.46</v>
      </c>
      <c r="M627" s="80">
        <v>10.430526</v>
      </c>
      <c r="N627" s="80">
        <v>10.398947</v>
      </c>
      <c r="O627" s="80">
        <v>10.370526</v>
      </c>
      <c r="P627" s="80">
        <v>10.338946999999999</v>
      </c>
      <c r="Q627" s="80">
        <v>10.311579</v>
      </c>
      <c r="R627" s="80">
        <v>10.182105</v>
      </c>
      <c r="S627" s="80">
        <v>10.062105000000001</v>
      </c>
      <c r="T627" s="81">
        <v>9.9452631999999994</v>
      </c>
      <c r="U627" s="80"/>
      <c r="V627" s="82">
        <v>10.273683999999999</v>
      </c>
      <c r="W627" s="80">
        <v>10.245263</v>
      </c>
      <c r="X627" s="80">
        <v>10.215788999999999</v>
      </c>
      <c r="Y627" s="80">
        <v>10.187367999999999</v>
      </c>
      <c r="Z627" s="80">
        <v>10.154737000000001</v>
      </c>
      <c r="AA627" s="80">
        <v>10.123158</v>
      </c>
      <c r="AB627" s="80">
        <v>10.091578999999999</v>
      </c>
      <c r="AC627" s="80">
        <v>10.06</v>
      </c>
      <c r="AD627" s="80">
        <v>10.028421</v>
      </c>
      <c r="AE627" s="80">
        <v>9.8589473999999999</v>
      </c>
      <c r="AF627" s="80">
        <v>9.6789474000000002</v>
      </c>
      <c r="AG627" s="81">
        <v>9.5431579000000006</v>
      </c>
      <c r="AH627" s="80"/>
      <c r="AI627" s="82">
        <v>10.391579</v>
      </c>
      <c r="AJ627" s="80">
        <v>10.365263000000001</v>
      </c>
      <c r="AK627" s="80">
        <v>10.338946999999999</v>
      </c>
      <c r="AL627" s="80">
        <v>10.312632000000001</v>
      </c>
      <c r="AM627" s="80">
        <v>10.282105</v>
      </c>
      <c r="AN627" s="80">
        <v>10.252632</v>
      </c>
      <c r="AO627" s="80">
        <v>10.223158</v>
      </c>
      <c r="AP627" s="80">
        <v>10.171578999999999</v>
      </c>
      <c r="AQ627" s="80">
        <v>10.123158</v>
      </c>
      <c r="AR627" s="80">
        <v>9.8936841999999992</v>
      </c>
      <c r="AS627" s="80">
        <v>9.7115788999999992</v>
      </c>
      <c r="AT627" s="81">
        <v>9.5736842000000006</v>
      </c>
    </row>
    <row r="628" spans="1:46" x14ac:dyDescent="0.25">
      <c r="A628" s="77"/>
      <c r="B628" s="97" t="s">
        <v>89</v>
      </c>
      <c r="C628" s="69" t="s">
        <v>89</v>
      </c>
      <c r="D628" s="70" t="s">
        <v>39</v>
      </c>
      <c r="E628" s="69" t="s">
        <v>330</v>
      </c>
      <c r="F628" s="70" t="s">
        <v>49</v>
      </c>
      <c r="G628" s="69" t="s">
        <v>41</v>
      </c>
      <c r="H628" s="72">
        <v>0</v>
      </c>
      <c r="I628" s="75">
        <v>10.668421</v>
      </c>
      <c r="J628" s="75">
        <v>10.304211</v>
      </c>
      <c r="K628" s="75">
        <v>9.9515788999999995</v>
      </c>
      <c r="L628" s="75">
        <v>9.6199999999999992</v>
      </c>
      <c r="M628" s="75">
        <v>8.9505262999999999</v>
      </c>
      <c r="N628" s="75">
        <v>7.8136842</v>
      </c>
      <c r="O628" s="75">
        <v>6.5694736999999996</v>
      </c>
      <c r="P628" s="75">
        <v>5.0747368000000002</v>
      </c>
      <c r="Q628" s="75">
        <v>3.2694736999999998</v>
      </c>
      <c r="R628" s="75">
        <v>-3.195789</v>
      </c>
      <c r="S628" s="75">
        <v>-7.8</v>
      </c>
      <c r="T628" s="83">
        <v>-10.40211</v>
      </c>
      <c r="U628" s="75"/>
      <c r="V628" s="84">
        <v>9.3673684000000002</v>
      </c>
      <c r="W628" s="75">
        <v>8.94</v>
      </c>
      <c r="X628" s="75">
        <v>8.5284210999999992</v>
      </c>
      <c r="Y628" s="75">
        <v>8.1410526000000001</v>
      </c>
      <c r="Z628" s="75">
        <v>7.4368420999999998</v>
      </c>
      <c r="AA628" s="75">
        <v>6.1273683999999999</v>
      </c>
      <c r="AB628" s="75">
        <v>4.7715788999999997</v>
      </c>
      <c r="AC628" s="75">
        <v>3.1389474000000002</v>
      </c>
      <c r="AD628" s="75">
        <v>1.1442105</v>
      </c>
      <c r="AE628" s="75">
        <v>-5.9831580000000004</v>
      </c>
      <c r="AF628" s="75">
        <v>-11.07474</v>
      </c>
      <c r="AG628" s="83">
        <v>-13.238950000000001</v>
      </c>
      <c r="AH628" s="75"/>
      <c r="AI628" s="84">
        <v>9.9105263000000008</v>
      </c>
      <c r="AJ628" s="75">
        <v>9.5231578999999993</v>
      </c>
      <c r="AK628" s="75">
        <v>9.1494736999999997</v>
      </c>
      <c r="AL628" s="75">
        <v>8.7968420999999992</v>
      </c>
      <c r="AM628" s="75">
        <v>8.0473683999999999</v>
      </c>
      <c r="AN628" s="75">
        <v>6.6894736999999997</v>
      </c>
      <c r="AO628" s="75">
        <v>5.2831579</v>
      </c>
      <c r="AP628" s="75">
        <v>3.5894737000000001</v>
      </c>
      <c r="AQ628" s="75">
        <v>1.5326316</v>
      </c>
      <c r="AR628" s="75">
        <v>-5.8315789999999996</v>
      </c>
      <c r="AS628" s="75">
        <v>-11.066319999999999</v>
      </c>
      <c r="AT628" s="83">
        <v>-13.806319999999999</v>
      </c>
    </row>
    <row r="629" spans="1:46" x14ac:dyDescent="0.25">
      <c r="A629" s="77"/>
      <c r="B629" s="98" t="s">
        <v>827</v>
      </c>
      <c r="C629" s="78" t="s">
        <v>89</v>
      </c>
      <c r="D629" s="77" t="s">
        <v>42</v>
      </c>
      <c r="E629" s="78" t="s">
        <v>827</v>
      </c>
      <c r="F629" s="77"/>
      <c r="G629" s="78" t="s">
        <v>827</v>
      </c>
      <c r="H629" s="79" t="s">
        <v>827</v>
      </c>
      <c r="I629" s="80">
        <v>10.802104999999999</v>
      </c>
      <c r="J629" s="80">
        <v>10.474736999999999</v>
      </c>
      <c r="K629" s="80">
        <v>10.152632000000001</v>
      </c>
      <c r="L629" s="80">
        <v>9.8505263000000003</v>
      </c>
      <c r="M629" s="80">
        <v>9.1736842000000003</v>
      </c>
      <c r="N629" s="80">
        <v>8.3147368000000004</v>
      </c>
      <c r="O629" s="80">
        <v>7.3052631999999997</v>
      </c>
      <c r="P629" s="80">
        <v>6.2547367999999999</v>
      </c>
      <c r="Q629" s="80">
        <v>5.1063158</v>
      </c>
      <c r="R629" s="80">
        <v>-2.0052629999999998</v>
      </c>
      <c r="S629" s="80">
        <v>-7.8</v>
      </c>
      <c r="T629" s="81">
        <v>-10.40211</v>
      </c>
      <c r="U629" s="80"/>
      <c r="V629" s="82">
        <v>9.52</v>
      </c>
      <c r="W629" s="80">
        <v>9.1368421000000009</v>
      </c>
      <c r="X629" s="80">
        <v>8.7621053</v>
      </c>
      <c r="Y629" s="80">
        <v>8.4126315999999992</v>
      </c>
      <c r="Z629" s="80">
        <v>7.7189474000000002</v>
      </c>
      <c r="AA629" s="80">
        <v>6.8168420999999997</v>
      </c>
      <c r="AB629" s="80">
        <v>5.7242104999999999</v>
      </c>
      <c r="AC629" s="80">
        <v>4.6094736999999997</v>
      </c>
      <c r="AD629" s="80">
        <v>3.3884211</v>
      </c>
      <c r="AE629" s="80">
        <v>-4.2884209999999996</v>
      </c>
      <c r="AF629" s="80">
        <v>-10.40737</v>
      </c>
      <c r="AG629" s="81">
        <v>-13.238950000000001</v>
      </c>
      <c r="AH629" s="80"/>
      <c r="AI629" s="82">
        <v>10.051579</v>
      </c>
      <c r="AJ629" s="80">
        <v>9.7031579000000008</v>
      </c>
      <c r="AK629" s="80">
        <v>9.36</v>
      </c>
      <c r="AL629" s="80">
        <v>9.0399999999999991</v>
      </c>
      <c r="AM629" s="80">
        <v>8.3115789000000007</v>
      </c>
      <c r="AN629" s="80">
        <v>7.3347367999999999</v>
      </c>
      <c r="AO629" s="80">
        <v>6.1642105000000003</v>
      </c>
      <c r="AP629" s="80">
        <v>4.9842104999999997</v>
      </c>
      <c r="AQ629" s="80">
        <v>3.6957895000000001</v>
      </c>
      <c r="AR629" s="80">
        <v>-4.3452630000000001</v>
      </c>
      <c r="AS629" s="80">
        <v>-10.85474</v>
      </c>
      <c r="AT629" s="81">
        <v>-13.806319999999999</v>
      </c>
    </row>
    <row r="630" spans="1:46" x14ac:dyDescent="0.25">
      <c r="A630" s="77"/>
      <c r="B630" s="98" t="s">
        <v>827</v>
      </c>
      <c r="C630" s="78" t="s">
        <v>89</v>
      </c>
      <c r="D630" s="77" t="s">
        <v>43</v>
      </c>
      <c r="E630" s="78" t="s">
        <v>827</v>
      </c>
      <c r="F630" s="77"/>
      <c r="G630" s="78" t="s">
        <v>827</v>
      </c>
      <c r="H630" s="79" t="s">
        <v>827</v>
      </c>
      <c r="I630" s="80">
        <v>10.668421</v>
      </c>
      <c r="J630" s="80">
        <v>10.304211</v>
      </c>
      <c r="K630" s="80">
        <v>9.9515788999999995</v>
      </c>
      <c r="L630" s="80">
        <v>9.6199999999999992</v>
      </c>
      <c r="M630" s="80">
        <v>8.9505262999999999</v>
      </c>
      <c r="N630" s="80">
        <v>7.8136842</v>
      </c>
      <c r="O630" s="80">
        <v>6.5694736999999996</v>
      </c>
      <c r="P630" s="80">
        <v>5.0747368000000002</v>
      </c>
      <c r="Q630" s="80">
        <v>3.2694736999999998</v>
      </c>
      <c r="R630" s="80">
        <v>-3.195789</v>
      </c>
      <c r="S630" s="80">
        <v>-7.7757889999999996</v>
      </c>
      <c r="T630" s="81">
        <v>-9.3105259999999994</v>
      </c>
      <c r="U630" s="80"/>
      <c r="V630" s="82">
        <v>9.3673684000000002</v>
      </c>
      <c r="W630" s="80">
        <v>8.94</v>
      </c>
      <c r="X630" s="80">
        <v>8.5284210999999992</v>
      </c>
      <c r="Y630" s="80">
        <v>8.1410526000000001</v>
      </c>
      <c r="Z630" s="80">
        <v>7.4368420999999998</v>
      </c>
      <c r="AA630" s="80">
        <v>6.1273683999999999</v>
      </c>
      <c r="AB630" s="80">
        <v>4.7715788999999997</v>
      </c>
      <c r="AC630" s="80">
        <v>3.1389474000000002</v>
      </c>
      <c r="AD630" s="80">
        <v>1.1442105</v>
      </c>
      <c r="AE630" s="80">
        <v>-5.9831580000000004</v>
      </c>
      <c r="AF630" s="80">
        <v>-11.07474</v>
      </c>
      <c r="AG630" s="81">
        <v>-12.74737</v>
      </c>
      <c r="AH630" s="80"/>
      <c r="AI630" s="82">
        <v>9.9105263000000008</v>
      </c>
      <c r="AJ630" s="80">
        <v>9.5231578999999993</v>
      </c>
      <c r="AK630" s="80">
        <v>9.1494736999999997</v>
      </c>
      <c r="AL630" s="80">
        <v>8.7968420999999992</v>
      </c>
      <c r="AM630" s="80">
        <v>8.0473683999999999</v>
      </c>
      <c r="AN630" s="80">
        <v>6.6894736999999997</v>
      </c>
      <c r="AO630" s="80">
        <v>5.2831579</v>
      </c>
      <c r="AP630" s="80">
        <v>3.5894737000000001</v>
      </c>
      <c r="AQ630" s="80">
        <v>1.5326316</v>
      </c>
      <c r="AR630" s="80">
        <v>-5.8315789999999996</v>
      </c>
      <c r="AS630" s="80">
        <v>-11.066319999999999</v>
      </c>
      <c r="AT630" s="81">
        <v>-12.79579</v>
      </c>
    </row>
    <row r="631" spans="1:46" x14ac:dyDescent="0.25">
      <c r="A631" s="77"/>
      <c r="B631" s="98" t="s">
        <v>827</v>
      </c>
      <c r="C631" s="78" t="s">
        <v>89</v>
      </c>
      <c r="D631" s="77" t="s">
        <v>44</v>
      </c>
      <c r="E631" s="78" t="s">
        <v>827</v>
      </c>
      <c r="F631" s="77"/>
      <c r="G631" s="78" t="s">
        <v>827</v>
      </c>
      <c r="H631" s="79" t="s">
        <v>827</v>
      </c>
      <c r="I631" s="80">
        <v>10.986316</v>
      </c>
      <c r="J631" s="80">
        <v>10.729474</v>
      </c>
      <c r="K631" s="80">
        <v>10.476842</v>
      </c>
      <c r="L631" s="80">
        <v>10.238947</v>
      </c>
      <c r="M631" s="80">
        <v>9.5831578999999998</v>
      </c>
      <c r="N631" s="80">
        <v>8.8326315999999991</v>
      </c>
      <c r="O631" s="80">
        <v>7.8905263000000003</v>
      </c>
      <c r="P631" s="80">
        <v>6.88</v>
      </c>
      <c r="Q631" s="80">
        <v>5.7863157999999997</v>
      </c>
      <c r="R631" s="80">
        <v>1.2389474</v>
      </c>
      <c r="S631" s="80">
        <v>-2.205263</v>
      </c>
      <c r="T631" s="81">
        <v>-5.2673680000000003</v>
      </c>
      <c r="U631" s="80"/>
      <c r="V631" s="82">
        <v>9.7305262999999993</v>
      </c>
      <c r="W631" s="80">
        <v>9.4221053000000001</v>
      </c>
      <c r="X631" s="80">
        <v>9.1199999999999992</v>
      </c>
      <c r="Y631" s="80">
        <v>8.8378946999999997</v>
      </c>
      <c r="Z631" s="80">
        <v>8.1747367999999998</v>
      </c>
      <c r="AA631" s="80">
        <v>7.3578947000000001</v>
      </c>
      <c r="AB631" s="80">
        <v>6.2957894999999997</v>
      </c>
      <c r="AC631" s="80">
        <v>5.1989473999999998</v>
      </c>
      <c r="AD631" s="80">
        <v>4.0168420999999999</v>
      </c>
      <c r="AE631" s="80">
        <v>-0.85578900000000002</v>
      </c>
      <c r="AF631" s="80">
        <v>-4.4778950000000002</v>
      </c>
      <c r="AG631" s="81">
        <v>-7.6294740000000001</v>
      </c>
      <c r="AH631" s="80"/>
      <c r="AI631" s="82">
        <v>9.9105263000000008</v>
      </c>
      <c r="AJ631" s="80">
        <v>9.5231578999999993</v>
      </c>
      <c r="AK631" s="80">
        <v>9.1494736999999997</v>
      </c>
      <c r="AL631" s="80">
        <v>8.7968420999999992</v>
      </c>
      <c r="AM631" s="80">
        <v>8.0473683999999999</v>
      </c>
      <c r="AN631" s="80">
        <v>6.6894736999999997</v>
      </c>
      <c r="AO631" s="80">
        <v>5.2831579</v>
      </c>
      <c r="AP631" s="80">
        <v>3.5894737000000001</v>
      </c>
      <c r="AQ631" s="80">
        <v>1.5326316</v>
      </c>
      <c r="AR631" s="80">
        <v>-5.8315789999999996</v>
      </c>
      <c r="AS631" s="80">
        <v>-11.066319999999999</v>
      </c>
      <c r="AT631" s="81">
        <v>-12.79579</v>
      </c>
    </row>
    <row r="632" spans="1:46" x14ac:dyDescent="0.25">
      <c r="A632" s="77"/>
      <c r="B632" s="98" t="s">
        <v>827</v>
      </c>
      <c r="C632" s="78" t="s">
        <v>89</v>
      </c>
      <c r="D632" s="77" t="s">
        <v>45</v>
      </c>
      <c r="E632" s="78" t="s">
        <v>827</v>
      </c>
      <c r="F632" s="77"/>
      <c r="G632" s="78" t="s">
        <v>827</v>
      </c>
      <c r="H632" s="79" t="s">
        <v>827</v>
      </c>
      <c r="I632" s="80">
        <v>11.097894999999999</v>
      </c>
      <c r="J632" s="80">
        <v>11.047368000000001</v>
      </c>
      <c r="K632" s="80">
        <v>10.921053000000001</v>
      </c>
      <c r="L632" s="80">
        <v>10.802104999999999</v>
      </c>
      <c r="M632" s="80">
        <v>10.541053</v>
      </c>
      <c r="N632" s="80">
        <v>10.229474</v>
      </c>
      <c r="O632" s="80">
        <v>9.8947368000000004</v>
      </c>
      <c r="P632" s="80">
        <v>9.52</v>
      </c>
      <c r="Q632" s="80">
        <v>9.1115788999999996</v>
      </c>
      <c r="R632" s="80">
        <v>6.6736842000000003</v>
      </c>
      <c r="S632" s="80">
        <v>4.2210526000000002</v>
      </c>
      <c r="T632" s="81">
        <v>2.2463158000000001</v>
      </c>
      <c r="U632" s="80"/>
      <c r="V632" s="82">
        <v>9.9663158000000003</v>
      </c>
      <c r="W632" s="80">
        <v>9.8042104999999999</v>
      </c>
      <c r="X632" s="80">
        <v>9.6526315999999994</v>
      </c>
      <c r="Y632" s="80">
        <v>9.5136842000000001</v>
      </c>
      <c r="Z632" s="80">
        <v>9.2463157999999996</v>
      </c>
      <c r="AA632" s="80">
        <v>8.9084211</v>
      </c>
      <c r="AB632" s="80">
        <v>8.5378947000000007</v>
      </c>
      <c r="AC632" s="80">
        <v>8.1105263000000001</v>
      </c>
      <c r="AD632" s="80">
        <v>7.6273683999999999</v>
      </c>
      <c r="AE632" s="80">
        <v>4.8831578999999996</v>
      </c>
      <c r="AF632" s="80">
        <v>2.2578947</v>
      </c>
      <c r="AG632" s="81">
        <v>0.11894739999999999</v>
      </c>
      <c r="AH632" s="80"/>
      <c r="AI632" s="82">
        <v>10.454737</v>
      </c>
      <c r="AJ632" s="80">
        <v>10.309474</v>
      </c>
      <c r="AK632" s="80">
        <v>10.174737</v>
      </c>
      <c r="AL632" s="80">
        <v>10.048420999999999</v>
      </c>
      <c r="AM632" s="80">
        <v>9.7747367999999994</v>
      </c>
      <c r="AN632" s="80">
        <v>9.4442105000000005</v>
      </c>
      <c r="AO632" s="80">
        <v>9.0873684000000008</v>
      </c>
      <c r="AP632" s="80">
        <v>8.6873684000000004</v>
      </c>
      <c r="AQ632" s="80">
        <v>8.1947367999999994</v>
      </c>
      <c r="AR632" s="80">
        <v>5.3505263000000003</v>
      </c>
      <c r="AS632" s="80">
        <v>2.5821052999999998</v>
      </c>
      <c r="AT632" s="81">
        <v>0.33894740000000001</v>
      </c>
    </row>
    <row r="633" spans="1:46" x14ac:dyDescent="0.25">
      <c r="A633" s="77"/>
      <c r="B633" s="97" t="s">
        <v>208</v>
      </c>
      <c r="C633" s="69" t="s">
        <v>331</v>
      </c>
      <c r="D633" s="70" t="s">
        <v>39</v>
      </c>
      <c r="E633" s="69" t="s">
        <v>332</v>
      </c>
      <c r="F633" s="70" t="s">
        <v>41</v>
      </c>
      <c r="G633" s="69" t="s">
        <v>41</v>
      </c>
      <c r="H633" s="72">
        <v>0</v>
      </c>
      <c r="I633" s="75">
        <v>2.2200000000000002</v>
      </c>
      <c r="J633" s="75">
        <v>2.1778947</v>
      </c>
      <c r="K633" s="75">
        <v>1.9978947</v>
      </c>
      <c r="L633" s="75">
        <v>1.8768421</v>
      </c>
      <c r="M633" s="75">
        <v>1.7715789</v>
      </c>
      <c r="N633" s="75">
        <v>1.6715789000000001</v>
      </c>
      <c r="O633" s="75">
        <v>1.5715789</v>
      </c>
      <c r="P633" s="75">
        <v>1.4673684</v>
      </c>
      <c r="Q633" s="75">
        <v>1.3652632</v>
      </c>
      <c r="R633" s="75">
        <v>0.95052630000000005</v>
      </c>
      <c r="S633" s="75">
        <v>0.62842109999999995</v>
      </c>
      <c r="T633" s="83">
        <v>0.41263159999999999</v>
      </c>
      <c r="U633" s="75"/>
      <c r="V633" s="84">
        <v>1.1842105000000001</v>
      </c>
      <c r="W633" s="75">
        <v>0.88842109999999996</v>
      </c>
      <c r="X633" s="75">
        <v>0.58736840000000001</v>
      </c>
      <c r="Y633" s="75">
        <v>0.45263160000000002</v>
      </c>
      <c r="Z633" s="75">
        <v>0.35263159999999999</v>
      </c>
      <c r="AA633" s="75">
        <v>0.25789469999999998</v>
      </c>
      <c r="AB633" s="75">
        <v>0.16315789999999999</v>
      </c>
      <c r="AC633" s="75">
        <v>6.7368399999999995E-2</v>
      </c>
      <c r="AD633" s="75">
        <v>-2.6315999999999999E-2</v>
      </c>
      <c r="AE633" s="75">
        <v>-0.41684199999999999</v>
      </c>
      <c r="AF633" s="75">
        <v>-0.71263200000000004</v>
      </c>
      <c r="AG633" s="83">
        <v>-0.96</v>
      </c>
      <c r="AH633" s="75"/>
      <c r="AI633" s="84">
        <v>1.9189474</v>
      </c>
      <c r="AJ633" s="75">
        <v>1.6168420999999999</v>
      </c>
      <c r="AK633" s="75">
        <v>1.3115789</v>
      </c>
      <c r="AL633" s="75">
        <v>1.1736842000000001</v>
      </c>
      <c r="AM633" s="75">
        <v>1.0652632</v>
      </c>
      <c r="AN633" s="75">
        <v>0.96</v>
      </c>
      <c r="AO633" s="75">
        <v>0.85578949999999998</v>
      </c>
      <c r="AP633" s="75">
        <v>0.74631579999999997</v>
      </c>
      <c r="AQ633" s="75">
        <v>0.64210529999999999</v>
      </c>
      <c r="AR633" s="75">
        <v>0.20421049999999999</v>
      </c>
      <c r="AS633" s="75">
        <v>-0.123158</v>
      </c>
      <c r="AT633" s="83">
        <v>-0.383158</v>
      </c>
    </row>
    <row r="634" spans="1:46" x14ac:dyDescent="0.25">
      <c r="A634" s="77"/>
      <c r="B634" s="98" t="s">
        <v>827</v>
      </c>
      <c r="C634" s="78" t="s">
        <v>331</v>
      </c>
      <c r="D634" s="77" t="s">
        <v>42</v>
      </c>
      <c r="E634" s="78" t="s">
        <v>827</v>
      </c>
      <c r="F634" s="77"/>
      <c r="G634" s="78" t="s">
        <v>827</v>
      </c>
      <c r="H634" s="79" t="s">
        <v>827</v>
      </c>
      <c r="I634" s="80">
        <v>2.2452632000000001</v>
      </c>
      <c r="J634" s="80">
        <v>2.2094737000000002</v>
      </c>
      <c r="K634" s="80">
        <v>2.0778946999999999</v>
      </c>
      <c r="L634" s="80">
        <v>1.9673684</v>
      </c>
      <c r="M634" s="80">
        <v>1.8726316000000001</v>
      </c>
      <c r="N634" s="80">
        <v>1.7705263</v>
      </c>
      <c r="O634" s="80">
        <v>1.6684211</v>
      </c>
      <c r="P634" s="80">
        <v>1.5757895</v>
      </c>
      <c r="Q634" s="80">
        <v>1.4842105000000001</v>
      </c>
      <c r="R634" s="80">
        <v>1.0326316</v>
      </c>
      <c r="S634" s="80">
        <v>0.62842109999999995</v>
      </c>
      <c r="T634" s="81">
        <v>0.42631580000000002</v>
      </c>
      <c r="U634" s="80"/>
      <c r="V634" s="82">
        <v>1.2410526</v>
      </c>
      <c r="W634" s="80">
        <v>0.96</v>
      </c>
      <c r="X634" s="80">
        <v>0.67578950000000004</v>
      </c>
      <c r="Y634" s="80">
        <v>0.5526316</v>
      </c>
      <c r="Z634" s="80">
        <v>0.4663158</v>
      </c>
      <c r="AA634" s="80">
        <v>0.37473679999999998</v>
      </c>
      <c r="AB634" s="80">
        <v>0.28526319999999999</v>
      </c>
      <c r="AC634" s="80">
        <v>0.20210529999999999</v>
      </c>
      <c r="AD634" s="80">
        <v>0.1221053</v>
      </c>
      <c r="AE634" s="80">
        <v>-0.27473700000000001</v>
      </c>
      <c r="AF634" s="80">
        <v>-0.61894700000000002</v>
      </c>
      <c r="AG634" s="81">
        <v>-0.81052599999999997</v>
      </c>
      <c r="AH634" s="80"/>
      <c r="AI634" s="82">
        <v>1.9757895000000001</v>
      </c>
      <c r="AJ634" s="80">
        <v>1.6894737</v>
      </c>
      <c r="AK634" s="80">
        <v>1.3989474</v>
      </c>
      <c r="AL634" s="80">
        <v>1.2747367999999999</v>
      </c>
      <c r="AM634" s="80">
        <v>1.1757895</v>
      </c>
      <c r="AN634" s="80">
        <v>1.0705263</v>
      </c>
      <c r="AO634" s="80">
        <v>0.96631579999999995</v>
      </c>
      <c r="AP634" s="80">
        <v>0.87157890000000005</v>
      </c>
      <c r="AQ634" s="80">
        <v>0.77684209999999998</v>
      </c>
      <c r="AR634" s="80">
        <v>0.31052629999999998</v>
      </c>
      <c r="AS634" s="80">
        <v>-0.10736800000000001</v>
      </c>
      <c r="AT634" s="81">
        <v>-0.32421100000000003</v>
      </c>
    </row>
    <row r="635" spans="1:46" x14ac:dyDescent="0.25">
      <c r="A635" s="77"/>
      <c r="B635" s="98" t="s">
        <v>827</v>
      </c>
      <c r="C635" s="78" t="s">
        <v>331</v>
      </c>
      <c r="D635" s="77" t="s">
        <v>43</v>
      </c>
      <c r="E635" s="78" t="s">
        <v>827</v>
      </c>
      <c r="F635" s="77"/>
      <c r="G635" s="78" t="s">
        <v>827</v>
      </c>
      <c r="H635" s="79" t="s">
        <v>827</v>
      </c>
      <c r="I635" s="80">
        <v>2.2200000000000002</v>
      </c>
      <c r="J635" s="80">
        <v>2.1778947</v>
      </c>
      <c r="K635" s="80">
        <v>1.9978947</v>
      </c>
      <c r="L635" s="80">
        <v>1.8768421</v>
      </c>
      <c r="M635" s="80">
        <v>1.7715789</v>
      </c>
      <c r="N635" s="80">
        <v>1.6715789000000001</v>
      </c>
      <c r="O635" s="80">
        <v>1.5715789</v>
      </c>
      <c r="P635" s="80">
        <v>1.4673684</v>
      </c>
      <c r="Q635" s="80">
        <v>1.3652632</v>
      </c>
      <c r="R635" s="80">
        <v>0.95052630000000005</v>
      </c>
      <c r="S635" s="80">
        <v>0.6463158</v>
      </c>
      <c r="T635" s="81">
        <v>0.41263159999999999</v>
      </c>
      <c r="U635" s="80"/>
      <c r="V635" s="82">
        <v>1.1842105000000001</v>
      </c>
      <c r="W635" s="80">
        <v>0.88842109999999996</v>
      </c>
      <c r="X635" s="80">
        <v>0.58736840000000001</v>
      </c>
      <c r="Y635" s="80">
        <v>0.45263160000000002</v>
      </c>
      <c r="Z635" s="80">
        <v>0.35263159999999999</v>
      </c>
      <c r="AA635" s="80">
        <v>0.25789469999999998</v>
      </c>
      <c r="AB635" s="80">
        <v>0.16315789999999999</v>
      </c>
      <c r="AC635" s="80">
        <v>6.7368399999999995E-2</v>
      </c>
      <c r="AD635" s="80">
        <v>-2.6315999999999999E-2</v>
      </c>
      <c r="AE635" s="80">
        <v>-0.41684199999999999</v>
      </c>
      <c r="AF635" s="80">
        <v>-0.71263200000000004</v>
      </c>
      <c r="AG635" s="81">
        <v>-0.96</v>
      </c>
      <c r="AH635" s="80"/>
      <c r="AI635" s="82">
        <v>1.9189474</v>
      </c>
      <c r="AJ635" s="80">
        <v>1.6168420999999999</v>
      </c>
      <c r="AK635" s="80">
        <v>1.3115789</v>
      </c>
      <c r="AL635" s="80">
        <v>1.1736842000000001</v>
      </c>
      <c r="AM635" s="80">
        <v>1.0652632</v>
      </c>
      <c r="AN635" s="80">
        <v>0.96</v>
      </c>
      <c r="AO635" s="80">
        <v>0.85578949999999998</v>
      </c>
      <c r="AP635" s="80">
        <v>0.74631579999999997</v>
      </c>
      <c r="AQ635" s="80">
        <v>0.64210529999999999</v>
      </c>
      <c r="AR635" s="80">
        <v>0.20421049999999999</v>
      </c>
      <c r="AS635" s="80">
        <v>-0.123158</v>
      </c>
      <c r="AT635" s="81">
        <v>-0.383158</v>
      </c>
    </row>
    <row r="636" spans="1:46" x14ac:dyDescent="0.25">
      <c r="A636" s="77"/>
      <c r="B636" s="98" t="s">
        <v>827</v>
      </c>
      <c r="C636" s="78" t="s">
        <v>331</v>
      </c>
      <c r="D636" s="77" t="s">
        <v>44</v>
      </c>
      <c r="E636" s="78" t="s">
        <v>827</v>
      </c>
      <c r="F636" s="77"/>
      <c r="G636" s="78" t="s">
        <v>827</v>
      </c>
      <c r="H636" s="79" t="s">
        <v>827</v>
      </c>
      <c r="I636" s="80">
        <v>2.2768421000000001</v>
      </c>
      <c r="J636" s="80">
        <v>2.2526316</v>
      </c>
      <c r="K636" s="80">
        <v>2.1842104999999998</v>
      </c>
      <c r="L636" s="80">
        <v>2.0936842000000002</v>
      </c>
      <c r="M636" s="80">
        <v>2.0126316000000002</v>
      </c>
      <c r="N636" s="80">
        <v>1.94</v>
      </c>
      <c r="O636" s="80">
        <v>1.8684210999999999</v>
      </c>
      <c r="P636" s="80">
        <v>1.7978947000000001</v>
      </c>
      <c r="Q636" s="80">
        <v>1.7305263</v>
      </c>
      <c r="R636" s="80">
        <v>1.4473684</v>
      </c>
      <c r="S636" s="80">
        <v>1.2157895000000001</v>
      </c>
      <c r="T636" s="81">
        <v>0.99157890000000004</v>
      </c>
      <c r="U636" s="80"/>
      <c r="V636" s="82">
        <v>1.3105263</v>
      </c>
      <c r="W636" s="80">
        <v>1.0526316</v>
      </c>
      <c r="X636" s="80">
        <v>0.78842109999999999</v>
      </c>
      <c r="Y636" s="80">
        <v>0.68947369999999997</v>
      </c>
      <c r="Z636" s="80">
        <v>0.61789470000000002</v>
      </c>
      <c r="AA636" s="80">
        <v>0.55368419999999996</v>
      </c>
      <c r="AB636" s="80">
        <v>0.49157889999999999</v>
      </c>
      <c r="AC636" s="80">
        <v>0.43157889999999999</v>
      </c>
      <c r="AD636" s="80">
        <v>0.37368420000000002</v>
      </c>
      <c r="AE636" s="80">
        <v>0.13263159999999999</v>
      </c>
      <c r="AF636" s="80">
        <v>-5.8946999999999999E-2</v>
      </c>
      <c r="AG636" s="81">
        <v>-0.23894699999999999</v>
      </c>
      <c r="AH636" s="80"/>
      <c r="AI636" s="82">
        <v>1.9189474</v>
      </c>
      <c r="AJ636" s="80">
        <v>1.6168420999999999</v>
      </c>
      <c r="AK636" s="80">
        <v>1.3115789</v>
      </c>
      <c r="AL636" s="80">
        <v>1.1736842000000001</v>
      </c>
      <c r="AM636" s="80">
        <v>1.0652632</v>
      </c>
      <c r="AN636" s="80">
        <v>0.96</v>
      </c>
      <c r="AO636" s="80">
        <v>0.85578949999999998</v>
      </c>
      <c r="AP636" s="80">
        <v>0.74631579999999997</v>
      </c>
      <c r="AQ636" s="80">
        <v>0.64210529999999999</v>
      </c>
      <c r="AR636" s="80">
        <v>0.20421049999999999</v>
      </c>
      <c r="AS636" s="80">
        <v>-0.123158</v>
      </c>
      <c r="AT636" s="81">
        <v>-0.383158</v>
      </c>
    </row>
    <row r="637" spans="1:46" x14ac:dyDescent="0.25">
      <c r="A637" s="77"/>
      <c r="B637" s="98" t="s">
        <v>827</v>
      </c>
      <c r="C637" s="78" t="s">
        <v>331</v>
      </c>
      <c r="D637" s="77" t="s">
        <v>45</v>
      </c>
      <c r="E637" s="78" t="s">
        <v>827</v>
      </c>
      <c r="F637" s="77"/>
      <c r="G637" s="78" t="s">
        <v>827</v>
      </c>
      <c r="H637" s="79" t="s">
        <v>827</v>
      </c>
      <c r="I637" s="80">
        <v>2.2968421000000001</v>
      </c>
      <c r="J637" s="80">
        <v>2.2831579</v>
      </c>
      <c r="K637" s="80">
        <v>2.2694736999999998</v>
      </c>
      <c r="L637" s="80">
        <v>2.2557895000000001</v>
      </c>
      <c r="M637" s="80">
        <v>2.2273684</v>
      </c>
      <c r="N637" s="80">
        <v>2.2021052999999999</v>
      </c>
      <c r="O637" s="80">
        <v>2.1757895</v>
      </c>
      <c r="P637" s="80">
        <v>2.1515789000000001</v>
      </c>
      <c r="Q637" s="80">
        <v>2.1305263000000001</v>
      </c>
      <c r="R637" s="80">
        <v>2.0147368000000001</v>
      </c>
      <c r="S637" s="80">
        <v>1.9042105</v>
      </c>
      <c r="T637" s="81">
        <v>1.8305263000000001</v>
      </c>
      <c r="U637" s="80"/>
      <c r="V637" s="82">
        <v>1.4642105000000001</v>
      </c>
      <c r="W637" s="80">
        <v>1.3378947000000001</v>
      </c>
      <c r="X637" s="80">
        <v>1.2157895000000001</v>
      </c>
      <c r="Y637" s="80">
        <v>1.1673684</v>
      </c>
      <c r="Z637" s="80">
        <v>1.1315789000000001</v>
      </c>
      <c r="AA637" s="80">
        <v>1.0978946999999999</v>
      </c>
      <c r="AB637" s="80">
        <v>1.0631579</v>
      </c>
      <c r="AC637" s="80">
        <v>1.0294737</v>
      </c>
      <c r="AD637" s="80">
        <v>0.99894740000000004</v>
      </c>
      <c r="AE637" s="80">
        <v>0.84315790000000002</v>
      </c>
      <c r="AF637" s="80">
        <v>0.70210530000000004</v>
      </c>
      <c r="AG637" s="81">
        <v>0.5978947</v>
      </c>
      <c r="AH637" s="80"/>
      <c r="AI637" s="82">
        <v>2.0810526</v>
      </c>
      <c r="AJ637" s="80">
        <v>2.0610526</v>
      </c>
      <c r="AK637" s="80">
        <v>1.9494737</v>
      </c>
      <c r="AL637" s="80">
        <v>1.8989474</v>
      </c>
      <c r="AM637" s="80">
        <v>1.8589473999999999</v>
      </c>
      <c r="AN637" s="80">
        <v>1.8221053</v>
      </c>
      <c r="AO637" s="80">
        <v>1.7821053</v>
      </c>
      <c r="AP637" s="80">
        <v>1.7452631999999999</v>
      </c>
      <c r="AQ637" s="80">
        <v>1.7136842000000001</v>
      </c>
      <c r="AR637" s="80">
        <v>1.5368421000000001</v>
      </c>
      <c r="AS637" s="80">
        <v>1.3684210999999999</v>
      </c>
      <c r="AT637" s="81">
        <v>1.2452631999999999</v>
      </c>
    </row>
    <row r="638" spans="1:46" x14ac:dyDescent="0.25">
      <c r="A638" s="77"/>
      <c r="B638" s="97" t="s">
        <v>116</v>
      </c>
      <c r="C638" s="69" t="s">
        <v>333</v>
      </c>
      <c r="D638" s="70" t="s">
        <v>39</v>
      </c>
      <c r="E638" s="69" t="s">
        <v>334</v>
      </c>
      <c r="F638" s="70" t="s">
        <v>49</v>
      </c>
      <c r="G638" s="69" t="s">
        <v>41</v>
      </c>
      <c r="H638" s="72">
        <v>0.84599999999999997</v>
      </c>
      <c r="I638" s="75">
        <v>38.968736999999997</v>
      </c>
      <c r="J638" s="75">
        <v>38.355052999999998</v>
      </c>
      <c r="K638" s="75">
        <v>37.635052999999999</v>
      </c>
      <c r="L638" s="75">
        <v>36.843474000000001</v>
      </c>
      <c r="M638" s="75">
        <v>35.695053000000001</v>
      </c>
      <c r="N638" s="75">
        <v>34.620316000000003</v>
      </c>
      <c r="O638" s="75">
        <v>33.488737</v>
      </c>
      <c r="P638" s="75">
        <v>32.188737000000003</v>
      </c>
      <c r="Q638" s="75">
        <v>30.770841999999998</v>
      </c>
      <c r="R638" s="75">
        <v>22.606632000000001</v>
      </c>
      <c r="S638" s="75">
        <v>16.460315999999999</v>
      </c>
      <c r="T638" s="83">
        <v>14.383474</v>
      </c>
      <c r="U638" s="75"/>
      <c r="V638" s="84">
        <v>37.247684</v>
      </c>
      <c r="W638" s="75">
        <v>36.519263000000002</v>
      </c>
      <c r="X638" s="75">
        <v>35.643473999999998</v>
      </c>
      <c r="Y638" s="75">
        <v>34.670842</v>
      </c>
      <c r="Z638" s="75">
        <v>33.469788999999999</v>
      </c>
      <c r="AA638" s="75">
        <v>32.369788999999997</v>
      </c>
      <c r="AB638" s="75">
        <v>31.280315999999999</v>
      </c>
      <c r="AC638" s="75">
        <v>30.031894999999999</v>
      </c>
      <c r="AD638" s="75">
        <v>28.648737000000001</v>
      </c>
      <c r="AE638" s="75">
        <v>21.612946999999998</v>
      </c>
      <c r="AF638" s="75">
        <v>16.030842</v>
      </c>
      <c r="AG638" s="83">
        <v>14.098210999999999</v>
      </c>
      <c r="AH638" s="75"/>
      <c r="AI638" s="84">
        <v>38.476104999999997</v>
      </c>
      <c r="AJ638" s="75">
        <v>37.823473999999997</v>
      </c>
      <c r="AK638" s="75">
        <v>36.999262999999999</v>
      </c>
      <c r="AL638" s="75">
        <v>36.061368000000002</v>
      </c>
      <c r="AM638" s="75">
        <v>34.775053</v>
      </c>
      <c r="AN638" s="75">
        <v>33.585579000000003</v>
      </c>
      <c r="AO638" s="75">
        <v>32.405579000000003</v>
      </c>
      <c r="AP638" s="75">
        <v>31.027684000000001</v>
      </c>
      <c r="AQ638" s="75">
        <v>29.507684000000001</v>
      </c>
      <c r="AR638" s="75">
        <v>21.039262999999998</v>
      </c>
      <c r="AS638" s="75">
        <v>14.614000000000001</v>
      </c>
      <c r="AT638" s="83">
        <v>12.418210999999999</v>
      </c>
    </row>
    <row r="639" spans="1:46" x14ac:dyDescent="0.25">
      <c r="A639" s="77"/>
      <c r="B639" s="98" t="s">
        <v>827</v>
      </c>
      <c r="C639" s="78" t="s">
        <v>333</v>
      </c>
      <c r="D639" s="77" t="s">
        <v>42</v>
      </c>
      <c r="E639" s="78" t="s">
        <v>827</v>
      </c>
      <c r="F639" s="77"/>
      <c r="G639" s="78" t="s">
        <v>827</v>
      </c>
      <c r="H639" s="79" t="s">
        <v>827</v>
      </c>
      <c r="I639" s="80">
        <v>39.303474000000001</v>
      </c>
      <c r="J639" s="80">
        <v>38.821368</v>
      </c>
      <c r="K639" s="80">
        <v>38.267684000000003</v>
      </c>
      <c r="L639" s="80">
        <v>37.586632000000002</v>
      </c>
      <c r="M639" s="80">
        <v>36.403474000000003</v>
      </c>
      <c r="N639" s="80">
        <v>34.968736999999997</v>
      </c>
      <c r="O639" s="80">
        <v>33.801367999999997</v>
      </c>
      <c r="P639" s="80">
        <v>32.720315999999997</v>
      </c>
      <c r="Q639" s="80">
        <v>31.592946999999999</v>
      </c>
      <c r="R639" s="80">
        <v>22.606632000000001</v>
      </c>
      <c r="S639" s="80">
        <v>16.460315999999999</v>
      </c>
      <c r="T639" s="81">
        <v>14.383474</v>
      </c>
      <c r="U639" s="80"/>
      <c r="V639" s="82">
        <v>37.646631999999997</v>
      </c>
      <c r="W639" s="80">
        <v>37.086632000000002</v>
      </c>
      <c r="X639" s="80">
        <v>36.431894999999997</v>
      </c>
      <c r="Y639" s="80">
        <v>35.604526</v>
      </c>
      <c r="Z639" s="80">
        <v>34.389789</v>
      </c>
      <c r="AA639" s="80">
        <v>32.892946999999999</v>
      </c>
      <c r="AB639" s="80">
        <v>31.828737</v>
      </c>
      <c r="AC639" s="80">
        <v>30.843474000000001</v>
      </c>
      <c r="AD639" s="80">
        <v>29.810842000000001</v>
      </c>
      <c r="AE639" s="80">
        <v>21.644525999999999</v>
      </c>
      <c r="AF639" s="80">
        <v>16.030842</v>
      </c>
      <c r="AG639" s="81">
        <v>14.098210999999999</v>
      </c>
      <c r="AH639" s="80"/>
      <c r="AI639" s="82">
        <v>38.822420999999999</v>
      </c>
      <c r="AJ639" s="80">
        <v>38.322420999999999</v>
      </c>
      <c r="AK639" s="80">
        <v>37.726632000000002</v>
      </c>
      <c r="AL639" s="80">
        <v>36.941367999999997</v>
      </c>
      <c r="AM639" s="80">
        <v>35.615053000000003</v>
      </c>
      <c r="AN639" s="80">
        <v>33.987684000000002</v>
      </c>
      <c r="AO639" s="80">
        <v>32.760316000000003</v>
      </c>
      <c r="AP639" s="80">
        <v>31.640315999999999</v>
      </c>
      <c r="AQ639" s="80">
        <v>30.468737000000001</v>
      </c>
      <c r="AR639" s="80">
        <v>21.039262999999998</v>
      </c>
      <c r="AS639" s="80">
        <v>14.614000000000001</v>
      </c>
      <c r="AT639" s="81">
        <v>12.418210999999999</v>
      </c>
    </row>
    <row r="640" spans="1:46" x14ac:dyDescent="0.25">
      <c r="A640" s="77"/>
      <c r="B640" s="98" t="s">
        <v>827</v>
      </c>
      <c r="C640" s="78" t="s">
        <v>333</v>
      </c>
      <c r="D640" s="77" t="s">
        <v>43</v>
      </c>
      <c r="E640" s="78" t="s">
        <v>827</v>
      </c>
      <c r="F640" s="77"/>
      <c r="G640" s="78" t="s">
        <v>827</v>
      </c>
      <c r="H640" s="79" t="s">
        <v>827</v>
      </c>
      <c r="I640" s="80">
        <v>38.968736999999997</v>
      </c>
      <c r="J640" s="80">
        <v>38.355052999999998</v>
      </c>
      <c r="K640" s="80">
        <v>37.635052999999999</v>
      </c>
      <c r="L640" s="80">
        <v>36.843474000000001</v>
      </c>
      <c r="M640" s="80">
        <v>35.695053000000001</v>
      </c>
      <c r="N640" s="80">
        <v>34.620316000000003</v>
      </c>
      <c r="O640" s="80">
        <v>33.488737</v>
      </c>
      <c r="P640" s="80">
        <v>32.188737000000003</v>
      </c>
      <c r="Q640" s="80">
        <v>30.770841999999998</v>
      </c>
      <c r="R640" s="80">
        <v>23.098210999999999</v>
      </c>
      <c r="S640" s="80">
        <v>19.156105</v>
      </c>
      <c r="T640" s="81">
        <v>16.861367999999999</v>
      </c>
      <c r="U640" s="80"/>
      <c r="V640" s="82">
        <v>37.247684</v>
      </c>
      <c r="W640" s="80">
        <v>36.519263000000002</v>
      </c>
      <c r="X640" s="80">
        <v>35.643473999999998</v>
      </c>
      <c r="Y640" s="80">
        <v>34.670842</v>
      </c>
      <c r="Z640" s="80">
        <v>33.469788999999999</v>
      </c>
      <c r="AA640" s="80">
        <v>32.369788999999997</v>
      </c>
      <c r="AB640" s="80">
        <v>31.280315999999999</v>
      </c>
      <c r="AC640" s="80">
        <v>30.031894999999999</v>
      </c>
      <c r="AD640" s="80">
        <v>28.648737000000001</v>
      </c>
      <c r="AE640" s="80">
        <v>21.612946999999998</v>
      </c>
      <c r="AF640" s="80">
        <v>17.622420999999999</v>
      </c>
      <c r="AG640" s="81">
        <v>15.197158</v>
      </c>
      <c r="AH640" s="80"/>
      <c r="AI640" s="82">
        <v>38.476104999999997</v>
      </c>
      <c r="AJ640" s="80">
        <v>37.823473999999997</v>
      </c>
      <c r="AK640" s="80">
        <v>36.999262999999999</v>
      </c>
      <c r="AL640" s="80">
        <v>36.061368000000002</v>
      </c>
      <c r="AM640" s="80">
        <v>34.775053</v>
      </c>
      <c r="AN640" s="80">
        <v>33.585579000000003</v>
      </c>
      <c r="AO640" s="80">
        <v>32.405579000000003</v>
      </c>
      <c r="AP640" s="80">
        <v>31.027684000000001</v>
      </c>
      <c r="AQ640" s="80">
        <v>29.507684000000001</v>
      </c>
      <c r="AR640" s="80">
        <v>21.504525999999998</v>
      </c>
      <c r="AS640" s="80">
        <v>17.201367999999999</v>
      </c>
      <c r="AT640" s="81">
        <v>14.639263</v>
      </c>
    </row>
    <row r="641" spans="1:46" x14ac:dyDescent="0.25">
      <c r="A641" s="77"/>
      <c r="B641" s="98" t="s">
        <v>827</v>
      </c>
      <c r="C641" s="78" t="s">
        <v>333</v>
      </c>
      <c r="D641" s="77" t="s">
        <v>44</v>
      </c>
      <c r="E641" s="78" t="s">
        <v>827</v>
      </c>
      <c r="F641" s="77"/>
      <c r="G641" s="78" t="s">
        <v>827</v>
      </c>
      <c r="H641" s="79" t="s">
        <v>827</v>
      </c>
      <c r="I641" s="80">
        <v>39.703474</v>
      </c>
      <c r="J641" s="80">
        <v>39.374000000000002</v>
      </c>
      <c r="K641" s="80">
        <v>38.947684000000002</v>
      </c>
      <c r="L641" s="80">
        <v>38.385579</v>
      </c>
      <c r="M641" s="80">
        <v>37.168737</v>
      </c>
      <c r="N641" s="80">
        <v>35.989789000000002</v>
      </c>
      <c r="O641" s="80">
        <v>35.059263000000001</v>
      </c>
      <c r="P641" s="80">
        <v>34.024526000000002</v>
      </c>
      <c r="Q641" s="80">
        <v>32.905579000000003</v>
      </c>
      <c r="R641" s="80">
        <v>26.881367999999998</v>
      </c>
      <c r="S641" s="80">
        <v>22.978211000000002</v>
      </c>
      <c r="T641" s="81">
        <v>19.287683999999999</v>
      </c>
      <c r="U641" s="80"/>
      <c r="V641" s="82">
        <v>38.115053000000003</v>
      </c>
      <c r="W641" s="80">
        <v>37.719262999999998</v>
      </c>
      <c r="X641" s="80">
        <v>37.196105000000003</v>
      </c>
      <c r="Y641" s="80">
        <v>36.488737</v>
      </c>
      <c r="Z641" s="80">
        <v>35.232947000000003</v>
      </c>
      <c r="AA641" s="80">
        <v>33.963473999999998</v>
      </c>
      <c r="AB641" s="80">
        <v>33.036104999999999</v>
      </c>
      <c r="AC641" s="80">
        <v>32.043474000000003</v>
      </c>
      <c r="AD641" s="80">
        <v>30.960315999999999</v>
      </c>
      <c r="AE641" s="80">
        <v>25.371894999999999</v>
      </c>
      <c r="AF641" s="80">
        <v>21.732946999999999</v>
      </c>
      <c r="AG641" s="81">
        <v>18.401368000000002</v>
      </c>
      <c r="AH641" s="80"/>
      <c r="AI641" s="82">
        <v>38.476104999999997</v>
      </c>
      <c r="AJ641" s="80">
        <v>37.823473999999997</v>
      </c>
      <c r="AK641" s="80">
        <v>36.999262999999999</v>
      </c>
      <c r="AL641" s="80">
        <v>36.061368000000002</v>
      </c>
      <c r="AM641" s="80">
        <v>34.775053</v>
      </c>
      <c r="AN641" s="80">
        <v>33.585579000000003</v>
      </c>
      <c r="AO641" s="80">
        <v>32.405579000000003</v>
      </c>
      <c r="AP641" s="80">
        <v>31.027684000000001</v>
      </c>
      <c r="AQ641" s="80">
        <v>29.507684000000001</v>
      </c>
      <c r="AR641" s="80">
        <v>21.504525999999998</v>
      </c>
      <c r="AS641" s="80">
        <v>17.201367999999999</v>
      </c>
      <c r="AT641" s="81">
        <v>14.639263</v>
      </c>
    </row>
    <row r="642" spans="1:46" x14ac:dyDescent="0.25">
      <c r="A642" s="77"/>
      <c r="B642" s="98" t="s">
        <v>827</v>
      </c>
      <c r="C642" s="78" t="s">
        <v>333</v>
      </c>
      <c r="D642" s="77" t="s">
        <v>45</v>
      </c>
      <c r="E642" s="78" t="s">
        <v>827</v>
      </c>
      <c r="F642" s="77"/>
      <c r="G642" s="78" t="s">
        <v>827</v>
      </c>
      <c r="H642" s="79" t="s">
        <v>827</v>
      </c>
      <c r="I642" s="80">
        <v>39.939262999999997</v>
      </c>
      <c r="J642" s="80">
        <v>39.781368000000001</v>
      </c>
      <c r="K642" s="80">
        <v>39.615053000000003</v>
      </c>
      <c r="L642" s="80">
        <v>39.402420999999997</v>
      </c>
      <c r="M642" s="80">
        <v>38.988737</v>
      </c>
      <c r="N642" s="80">
        <v>38.545578999999996</v>
      </c>
      <c r="O642" s="80">
        <v>38.084525999999997</v>
      </c>
      <c r="P642" s="80">
        <v>37.711894999999998</v>
      </c>
      <c r="Q642" s="80">
        <v>37.345579000000001</v>
      </c>
      <c r="R642" s="80">
        <v>34.629789000000002</v>
      </c>
      <c r="S642" s="80">
        <v>31.539262999999998</v>
      </c>
      <c r="T642" s="81">
        <v>29.471895</v>
      </c>
      <c r="U642" s="80"/>
      <c r="V642" s="82">
        <v>38.388736999999999</v>
      </c>
      <c r="W642" s="80">
        <v>38.204526000000001</v>
      </c>
      <c r="X642" s="80">
        <v>38.006632000000003</v>
      </c>
      <c r="Y642" s="80">
        <v>37.748736999999998</v>
      </c>
      <c r="Z642" s="80">
        <v>37.341368000000003</v>
      </c>
      <c r="AA642" s="80">
        <v>36.878211</v>
      </c>
      <c r="AB642" s="80">
        <v>36.386631999999999</v>
      </c>
      <c r="AC642" s="80">
        <v>36.002420999999998</v>
      </c>
      <c r="AD642" s="80">
        <v>35.596105000000001</v>
      </c>
      <c r="AE642" s="80">
        <v>32.588737000000002</v>
      </c>
      <c r="AF642" s="80">
        <v>29.519262999999999</v>
      </c>
      <c r="AG642" s="81">
        <v>27.491895</v>
      </c>
      <c r="AH642" s="80"/>
      <c r="AI642" s="82">
        <v>39.477158000000003</v>
      </c>
      <c r="AJ642" s="80">
        <v>39.315052999999999</v>
      </c>
      <c r="AK642" s="80">
        <v>39.141368</v>
      </c>
      <c r="AL642" s="80">
        <v>38.920316</v>
      </c>
      <c r="AM642" s="80">
        <v>38.484526000000002</v>
      </c>
      <c r="AN642" s="80">
        <v>38.017158000000002</v>
      </c>
      <c r="AO642" s="80">
        <v>37.523474</v>
      </c>
      <c r="AP642" s="80">
        <v>37.117158000000003</v>
      </c>
      <c r="AQ642" s="80">
        <v>36.710842</v>
      </c>
      <c r="AR642" s="80">
        <v>33.581367999999998</v>
      </c>
      <c r="AS642" s="80">
        <v>30.248736999999998</v>
      </c>
      <c r="AT642" s="81">
        <v>27.996105</v>
      </c>
    </row>
    <row r="643" spans="1:46" x14ac:dyDescent="0.25">
      <c r="A643" s="77"/>
      <c r="B643" s="97" t="s">
        <v>125</v>
      </c>
      <c r="C643" s="69" t="s">
        <v>335</v>
      </c>
      <c r="D643" s="70" t="s">
        <v>39</v>
      </c>
      <c r="E643" s="69" t="s">
        <v>336</v>
      </c>
      <c r="F643" s="70" t="s">
        <v>41</v>
      </c>
      <c r="G643" s="69" t="s">
        <v>41</v>
      </c>
      <c r="H643" s="72">
        <v>0</v>
      </c>
      <c r="I643" s="75">
        <v>0.1842105</v>
      </c>
      <c r="J643" s="75">
        <v>0.12842110000000001</v>
      </c>
      <c r="K643" s="75">
        <v>6.9473699999999999E-2</v>
      </c>
      <c r="L643" s="75">
        <v>8.4211000000000008E-3</v>
      </c>
      <c r="M643" s="75">
        <v>-9.4737000000000002E-2</v>
      </c>
      <c r="N643" s="75">
        <v>-0.20105300000000001</v>
      </c>
      <c r="O643" s="75">
        <v>-0.31052600000000002</v>
      </c>
      <c r="P643" s="75">
        <v>-0.41157899999999997</v>
      </c>
      <c r="Q643" s="75">
        <v>-0.51578900000000005</v>
      </c>
      <c r="R643" s="75">
        <v>-1.032632</v>
      </c>
      <c r="S643" s="75">
        <v>-1.526316</v>
      </c>
      <c r="T643" s="83">
        <v>-1.8284210000000001</v>
      </c>
      <c r="U643" s="75"/>
      <c r="V643" s="84">
        <v>0.1768421</v>
      </c>
      <c r="W643" s="75">
        <v>0.1242105</v>
      </c>
      <c r="X643" s="75">
        <v>6.7368399999999995E-2</v>
      </c>
      <c r="Y643" s="75">
        <v>9.4736999999999998E-3</v>
      </c>
      <c r="Z643" s="75">
        <v>-8.2104999999999997E-2</v>
      </c>
      <c r="AA643" s="75">
        <v>-0.17263200000000001</v>
      </c>
      <c r="AB643" s="75">
        <v>-0.26526300000000003</v>
      </c>
      <c r="AC643" s="75">
        <v>-0.35473700000000002</v>
      </c>
      <c r="AD643" s="75">
        <v>-0.44526300000000002</v>
      </c>
      <c r="AE643" s="75">
        <v>-0.89157900000000001</v>
      </c>
      <c r="AF643" s="75">
        <v>-1.32</v>
      </c>
      <c r="AG643" s="83">
        <v>-1.5905260000000001</v>
      </c>
      <c r="AH643" s="75"/>
      <c r="AI643" s="84">
        <v>0.1694737</v>
      </c>
      <c r="AJ643" s="75">
        <v>0.1147368</v>
      </c>
      <c r="AK643" s="75">
        <v>5.4736800000000002E-2</v>
      </c>
      <c r="AL643" s="75">
        <v>-6.3160000000000004E-3</v>
      </c>
      <c r="AM643" s="75">
        <v>-0.11368399999999999</v>
      </c>
      <c r="AN643" s="75">
        <v>-0.221053</v>
      </c>
      <c r="AO643" s="75">
        <v>-0.33157900000000001</v>
      </c>
      <c r="AP643" s="75">
        <v>-0.43473699999999998</v>
      </c>
      <c r="AQ643" s="75">
        <v>-0.54105300000000001</v>
      </c>
      <c r="AR643" s="75">
        <v>-1.0705260000000001</v>
      </c>
      <c r="AS643" s="75">
        <v>-1.5757890000000001</v>
      </c>
      <c r="AT643" s="83">
        <v>-1.8831580000000001</v>
      </c>
    </row>
    <row r="644" spans="1:46" x14ac:dyDescent="0.25">
      <c r="A644" s="77"/>
      <c r="B644" s="98" t="s">
        <v>827</v>
      </c>
      <c r="C644" s="78" t="s">
        <v>335</v>
      </c>
      <c r="D644" s="77" t="s">
        <v>42</v>
      </c>
      <c r="E644" s="78" t="s">
        <v>827</v>
      </c>
      <c r="F644" s="77"/>
      <c r="G644" s="78" t="s">
        <v>827</v>
      </c>
      <c r="H644" s="79" t="s">
        <v>827</v>
      </c>
      <c r="I644" s="80">
        <v>0.1842105</v>
      </c>
      <c r="J644" s="80">
        <v>0.12842110000000001</v>
      </c>
      <c r="K644" s="80">
        <v>6.9473699999999999E-2</v>
      </c>
      <c r="L644" s="80">
        <v>8.4211000000000008E-3</v>
      </c>
      <c r="M644" s="80">
        <v>-9.4737000000000002E-2</v>
      </c>
      <c r="N644" s="80">
        <v>-0.20105300000000001</v>
      </c>
      <c r="O644" s="80">
        <v>-0.31052600000000002</v>
      </c>
      <c r="P644" s="80">
        <v>-0.41157899999999997</v>
      </c>
      <c r="Q644" s="80">
        <v>-0.51578900000000005</v>
      </c>
      <c r="R644" s="80">
        <v>-1.032632</v>
      </c>
      <c r="S644" s="80">
        <v>-1.526316</v>
      </c>
      <c r="T644" s="81">
        <v>-1.8284210000000001</v>
      </c>
      <c r="U644" s="80"/>
      <c r="V644" s="82">
        <v>0.1768421</v>
      </c>
      <c r="W644" s="80">
        <v>0.1242105</v>
      </c>
      <c r="X644" s="80">
        <v>6.7368399999999995E-2</v>
      </c>
      <c r="Y644" s="80">
        <v>9.4736999999999998E-3</v>
      </c>
      <c r="Z644" s="80">
        <v>-8.2104999999999997E-2</v>
      </c>
      <c r="AA644" s="80">
        <v>-0.17263200000000001</v>
      </c>
      <c r="AB644" s="80">
        <v>-0.26526300000000003</v>
      </c>
      <c r="AC644" s="80">
        <v>-0.35473700000000002</v>
      </c>
      <c r="AD644" s="80">
        <v>-0.44526300000000002</v>
      </c>
      <c r="AE644" s="80">
        <v>-0.89157900000000001</v>
      </c>
      <c r="AF644" s="80">
        <v>-1.32</v>
      </c>
      <c r="AG644" s="81">
        <v>-1.5905260000000001</v>
      </c>
      <c r="AH644" s="80"/>
      <c r="AI644" s="82">
        <v>0.1694737</v>
      </c>
      <c r="AJ644" s="80">
        <v>0.1147368</v>
      </c>
      <c r="AK644" s="80">
        <v>5.4736800000000002E-2</v>
      </c>
      <c r="AL644" s="80">
        <v>-6.3160000000000004E-3</v>
      </c>
      <c r="AM644" s="80">
        <v>-0.11368399999999999</v>
      </c>
      <c r="AN644" s="80">
        <v>-0.221053</v>
      </c>
      <c r="AO644" s="80">
        <v>-0.33157900000000001</v>
      </c>
      <c r="AP644" s="80">
        <v>-0.43473699999999998</v>
      </c>
      <c r="AQ644" s="80">
        <v>-0.54105300000000001</v>
      </c>
      <c r="AR644" s="80">
        <v>-1.0705260000000001</v>
      </c>
      <c r="AS644" s="80">
        <v>-1.5757890000000001</v>
      </c>
      <c r="AT644" s="81">
        <v>-1.8831580000000001</v>
      </c>
    </row>
    <row r="645" spans="1:46" x14ac:dyDescent="0.25">
      <c r="A645" s="77"/>
      <c r="B645" s="98" t="s">
        <v>827</v>
      </c>
      <c r="C645" s="78" t="s">
        <v>335</v>
      </c>
      <c r="D645" s="77" t="s">
        <v>43</v>
      </c>
      <c r="E645" s="78" t="s">
        <v>827</v>
      </c>
      <c r="F645" s="77"/>
      <c r="G645" s="78" t="s">
        <v>827</v>
      </c>
      <c r="H645" s="79" t="s">
        <v>827</v>
      </c>
      <c r="I645" s="80">
        <v>0.20947370000000001</v>
      </c>
      <c r="J645" s="80">
        <v>0.19473679999999999</v>
      </c>
      <c r="K645" s="80">
        <v>0.17894740000000001</v>
      </c>
      <c r="L645" s="80">
        <v>0.16105259999999999</v>
      </c>
      <c r="M645" s="80">
        <v>0.1073684</v>
      </c>
      <c r="N645" s="80">
        <v>5.3684200000000001E-2</v>
      </c>
      <c r="O645" s="80">
        <v>0</v>
      </c>
      <c r="P645" s="80">
        <v>-6.3158000000000006E-2</v>
      </c>
      <c r="Q645" s="80">
        <v>-0.12631600000000001</v>
      </c>
      <c r="R645" s="80">
        <v>-0.38631599999999999</v>
      </c>
      <c r="S645" s="80">
        <v>-0.57894699999999999</v>
      </c>
      <c r="T645" s="81">
        <v>-0.70631600000000005</v>
      </c>
      <c r="U645" s="80"/>
      <c r="V645" s="82">
        <v>0.20631579999999999</v>
      </c>
      <c r="W645" s="80">
        <v>0.18947369999999999</v>
      </c>
      <c r="X645" s="80">
        <v>0.1726316</v>
      </c>
      <c r="Y645" s="80">
        <v>0.1557895</v>
      </c>
      <c r="Z645" s="80">
        <v>0.10842110000000001</v>
      </c>
      <c r="AA645" s="80">
        <v>6.3157900000000003E-2</v>
      </c>
      <c r="AB645" s="80">
        <v>1.6842099999999999E-2</v>
      </c>
      <c r="AC645" s="80">
        <v>-3.6842E-2</v>
      </c>
      <c r="AD645" s="80">
        <v>-8.9473999999999998E-2</v>
      </c>
      <c r="AE645" s="80">
        <v>-0.31263200000000002</v>
      </c>
      <c r="AF645" s="80">
        <v>-0.48210500000000001</v>
      </c>
      <c r="AG645" s="81">
        <v>-0.59578900000000001</v>
      </c>
      <c r="AH645" s="80"/>
      <c r="AI645" s="82">
        <v>0.2010526</v>
      </c>
      <c r="AJ645" s="80">
        <v>0.18315790000000001</v>
      </c>
      <c r="AK645" s="80">
        <v>0.16421050000000001</v>
      </c>
      <c r="AL645" s="80">
        <v>0.14526320000000001</v>
      </c>
      <c r="AM645" s="80">
        <v>8.9473700000000003E-2</v>
      </c>
      <c r="AN645" s="80">
        <v>3.4736799999999998E-2</v>
      </c>
      <c r="AO645" s="80">
        <v>-0.02</v>
      </c>
      <c r="AP645" s="80">
        <v>-8.5263000000000005E-2</v>
      </c>
      <c r="AQ645" s="80">
        <v>-0.15052599999999999</v>
      </c>
      <c r="AR645" s="80">
        <v>-0.41894700000000001</v>
      </c>
      <c r="AS645" s="80">
        <v>-0.61789499999999997</v>
      </c>
      <c r="AT645" s="81">
        <v>-0.74736800000000003</v>
      </c>
    </row>
    <row r="646" spans="1:46" x14ac:dyDescent="0.25">
      <c r="A646" s="77"/>
      <c r="B646" s="98" t="s">
        <v>827</v>
      </c>
      <c r="C646" s="78" t="s">
        <v>335</v>
      </c>
      <c r="D646" s="77" t="s">
        <v>44</v>
      </c>
      <c r="E646" s="78" t="s">
        <v>827</v>
      </c>
      <c r="F646" s="77"/>
      <c r="G646" s="78" t="s">
        <v>827</v>
      </c>
      <c r="H646" s="79" t="s">
        <v>827</v>
      </c>
      <c r="I646" s="80">
        <v>0.2157895</v>
      </c>
      <c r="J646" s="80">
        <v>0.20210529999999999</v>
      </c>
      <c r="K646" s="80">
        <v>0.18842110000000001</v>
      </c>
      <c r="L646" s="80">
        <v>0.17052629999999999</v>
      </c>
      <c r="M646" s="80">
        <v>0.1052632</v>
      </c>
      <c r="N646" s="80">
        <v>4.9473700000000002E-2</v>
      </c>
      <c r="O646" s="80">
        <v>-9.4739999999999998E-3</v>
      </c>
      <c r="P646" s="80">
        <v>-6.5263000000000002E-2</v>
      </c>
      <c r="Q646" s="80">
        <v>-0.12210500000000001</v>
      </c>
      <c r="R646" s="80">
        <v>-0.39157900000000001</v>
      </c>
      <c r="S646" s="80">
        <v>-0.64842100000000003</v>
      </c>
      <c r="T646" s="81">
        <v>-0.91894699999999996</v>
      </c>
      <c r="U646" s="80"/>
      <c r="V646" s="82">
        <v>0.20947370000000001</v>
      </c>
      <c r="W646" s="80">
        <v>0.19684209999999999</v>
      </c>
      <c r="X646" s="80">
        <v>0.18105260000000001</v>
      </c>
      <c r="Y646" s="80">
        <v>0.16421050000000001</v>
      </c>
      <c r="Z646" s="80">
        <v>0.11052629999999999</v>
      </c>
      <c r="AA646" s="80">
        <v>6.2105300000000002E-2</v>
      </c>
      <c r="AB646" s="80">
        <v>1.3684200000000001E-2</v>
      </c>
      <c r="AC646" s="80">
        <v>-3.3683999999999999E-2</v>
      </c>
      <c r="AD646" s="80">
        <v>-8.1053E-2</v>
      </c>
      <c r="AE646" s="80">
        <v>-0.31052600000000002</v>
      </c>
      <c r="AF646" s="80">
        <v>-0.529474</v>
      </c>
      <c r="AG646" s="81">
        <v>-0.75894700000000004</v>
      </c>
      <c r="AH646" s="80"/>
      <c r="AI646" s="82">
        <v>0.2010526</v>
      </c>
      <c r="AJ646" s="80">
        <v>0.18315790000000001</v>
      </c>
      <c r="AK646" s="80">
        <v>0.16421050000000001</v>
      </c>
      <c r="AL646" s="80">
        <v>0.14526320000000001</v>
      </c>
      <c r="AM646" s="80">
        <v>8.9473700000000003E-2</v>
      </c>
      <c r="AN646" s="80">
        <v>3.4736799999999998E-2</v>
      </c>
      <c r="AO646" s="80">
        <v>-0.02</v>
      </c>
      <c r="AP646" s="80">
        <v>-8.5263000000000005E-2</v>
      </c>
      <c r="AQ646" s="80">
        <v>-0.15052599999999999</v>
      </c>
      <c r="AR646" s="80">
        <v>-0.41894700000000001</v>
      </c>
      <c r="AS646" s="80">
        <v>-0.61789499999999997</v>
      </c>
      <c r="AT646" s="81">
        <v>-0.74736800000000003</v>
      </c>
    </row>
    <row r="647" spans="1:46" x14ac:dyDescent="0.25">
      <c r="A647" s="77"/>
      <c r="B647" s="98" t="s">
        <v>827</v>
      </c>
      <c r="C647" s="78" t="s">
        <v>335</v>
      </c>
      <c r="D647" s="77" t="s">
        <v>45</v>
      </c>
      <c r="E647" s="78" t="s">
        <v>827</v>
      </c>
      <c r="F647" s="77"/>
      <c r="G647" s="78" t="s">
        <v>827</v>
      </c>
      <c r="H647" s="79" t="s">
        <v>827</v>
      </c>
      <c r="I647" s="80">
        <v>0.2252632</v>
      </c>
      <c r="J647" s="80">
        <v>0.22105259999999999</v>
      </c>
      <c r="K647" s="80">
        <v>0.2178947</v>
      </c>
      <c r="L647" s="80">
        <v>0.21157889999999999</v>
      </c>
      <c r="M647" s="80">
        <v>0.19052630000000001</v>
      </c>
      <c r="N647" s="80">
        <v>0.1694737</v>
      </c>
      <c r="O647" s="80">
        <v>0.15157889999999999</v>
      </c>
      <c r="P647" s="80">
        <v>0.13263159999999999</v>
      </c>
      <c r="Q647" s="80">
        <v>0.11894739999999999</v>
      </c>
      <c r="R647" s="80">
        <v>2.7368400000000001E-2</v>
      </c>
      <c r="S647" s="80">
        <v>-9.4737000000000002E-2</v>
      </c>
      <c r="T647" s="81">
        <v>-0.18631600000000001</v>
      </c>
      <c r="U647" s="80"/>
      <c r="V647" s="82">
        <v>0.21368419999999999</v>
      </c>
      <c r="W647" s="80">
        <v>0.21157889999999999</v>
      </c>
      <c r="X647" s="80">
        <v>0.2105263</v>
      </c>
      <c r="Y647" s="80">
        <v>0.20736840000000001</v>
      </c>
      <c r="Z647" s="80">
        <v>0.1936842</v>
      </c>
      <c r="AA647" s="80">
        <v>0.17578949999999999</v>
      </c>
      <c r="AB647" s="80">
        <v>0.16105259999999999</v>
      </c>
      <c r="AC647" s="80">
        <v>0.14526320000000001</v>
      </c>
      <c r="AD647" s="80">
        <v>0.1336842</v>
      </c>
      <c r="AE647" s="80">
        <v>5.8947399999999997E-2</v>
      </c>
      <c r="AF647" s="80">
        <v>-4.1052999999999999E-2</v>
      </c>
      <c r="AG647" s="81">
        <v>-0.11368399999999999</v>
      </c>
      <c r="AH647" s="80"/>
      <c r="AI647" s="82">
        <v>0.2157895</v>
      </c>
      <c r="AJ647" s="80">
        <v>0.2105263</v>
      </c>
      <c r="AK647" s="80">
        <v>0.20736840000000001</v>
      </c>
      <c r="AL647" s="80">
        <v>0.20210529999999999</v>
      </c>
      <c r="AM647" s="80">
        <v>0.18105260000000001</v>
      </c>
      <c r="AN647" s="80">
        <v>0.15894739999999999</v>
      </c>
      <c r="AO647" s="80">
        <v>0.14000000000000001</v>
      </c>
      <c r="AP647" s="80">
        <v>0.1221053</v>
      </c>
      <c r="AQ647" s="80">
        <v>0.10842110000000001</v>
      </c>
      <c r="AR647" s="80">
        <v>1.26316E-2</v>
      </c>
      <c r="AS647" s="80">
        <v>-0.115789</v>
      </c>
      <c r="AT647" s="81">
        <v>-0.208421</v>
      </c>
    </row>
    <row r="648" spans="1:46" x14ac:dyDescent="0.25">
      <c r="A648" s="77"/>
      <c r="B648" s="97" t="s">
        <v>267</v>
      </c>
      <c r="C648" s="69" t="s">
        <v>337</v>
      </c>
      <c r="D648" s="70" t="s">
        <v>39</v>
      </c>
      <c r="E648" s="69" t="s">
        <v>338</v>
      </c>
      <c r="F648" s="70" t="s">
        <v>41</v>
      </c>
      <c r="G648" s="69" t="s">
        <v>41</v>
      </c>
      <c r="H648" s="72">
        <v>0</v>
      </c>
      <c r="I648" s="75">
        <v>1.0273684000000001</v>
      </c>
      <c r="J648" s="75">
        <v>1.0031578999999999</v>
      </c>
      <c r="K648" s="75">
        <v>0.97473679999999996</v>
      </c>
      <c r="L648" s="75">
        <v>0.94421049999999995</v>
      </c>
      <c r="M648" s="75">
        <v>0.76421050000000001</v>
      </c>
      <c r="N648" s="75">
        <v>0.54736839999999998</v>
      </c>
      <c r="O648" s="75">
        <v>0.32</v>
      </c>
      <c r="P648" s="75">
        <v>9.8947400000000005E-2</v>
      </c>
      <c r="Q648" s="75">
        <v>-0.22631599999999999</v>
      </c>
      <c r="R648" s="75">
        <v>-2.208421</v>
      </c>
      <c r="S648" s="75">
        <v>-4.4726319999999999</v>
      </c>
      <c r="T648" s="83">
        <v>-6.2242110000000004</v>
      </c>
      <c r="U648" s="75"/>
      <c r="V648" s="84">
        <v>1.0263157999999999</v>
      </c>
      <c r="W648" s="75">
        <v>1.0052631999999999</v>
      </c>
      <c r="X648" s="75">
        <v>0.98210529999999996</v>
      </c>
      <c r="Y648" s="75">
        <v>0.95263160000000002</v>
      </c>
      <c r="Z648" s="75">
        <v>0.80947369999999996</v>
      </c>
      <c r="AA648" s="75">
        <v>0.61157890000000004</v>
      </c>
      <c r="AB648" s="75">
        <v>0.40105259999999998</v>
      </c>
      <c r="AC648" s="75">
        <v>0.2010526</v>
      </c>
      <c r="AD648" s="75">
        <v>-0.115789</v>
      </c>
      <c r="AE648" s="75">
        <v>-1.8926320000000001</v>
      </c>
      <c r="AF648" s="75">
        <v>-4.1115789999999999</v>
      </c>
      <c r="AG648" s="83">
        <v>-5.993684</v>
      </c>
      <c r="AH648" s="75"/>
      <c r="AI648" s="84">
        <v>1.0178947</v>
      </c>
      <c r="AJ648" s="75">
        <v>0.99368420000000002</v>
      </c>
      <c r="AK648" s="75">
        <v>0.96842110000000003</v>
      </c>
      <c r="AL648" s="75">
        <v>0.93894739999999999</v>
      </c>
      <c r="AM648" s="75">
        <v>0.7557895</v>
      </c>
      <c r="AN648" s="75">
        <v>0.53473680000000001</v>
      </c>
      <c r="AO648" s="75">
        <v>0.30736839999999999</v>
      </c>
      <c r="AP648" s="75">
        <v>0.10947369999999999</v>
      </c>
      <c r="AQ648" s="75">
        <v>-0.205263</v>
      </c>
      <c r="AR648" s="75">
        <v>-2.4294739999999999</v>
      </c>
      <c r="AS648" s="75">
        <v>-4.9031580000000003</v>
      </c>
      <c r="AT648" s="83">
        <v>-6.9021049999999997</v>
      </c>
    </row>
    <row r="649" spans="1:46" x14ac:dyDescent="0.25">
      <c r="A649" s="77"/>
      <c r="B649" s="98" t="s">
        <v>827</v>
      </c>
      <c r="C649" s="78" t="s">
        <v>337</v>
      </c>
      <c r="D649" s="77" t="s">
        <v>42</v>
      </c>
      <c r="E649" s="78" t="s">
        <v>827</v>
      </c>
      <c r="F649" s="77"/>
      <c r="G649" s="78" t="s">
        <v>827</v>
      </c>
      <c r="H649" s="79" t="s">
        <v>827</v>
      </c>
      <c r="I649" s="80">
        <v>1.0273684000000001</v>
      </c>
      <c r="J649" s="80">
        <v>1.0031578999999999</v>
      </c>
      <c r="K649" s="80">
        <v>0.97473679999999996</v>
      </c>
      <c r="L649" s="80">
        <v>0.94421049999999995</v>
      </c>
      <c r="M649" s="80">
        <v>0.76421050000000001</v>
      </c>
      <c r="N649" s="80">
        <v>0.54736839999999998</v>
      </c>
      <c r="O649" s="80">
        <v>0.32421050000000001</v>
      </c>
      <c r="P649" s="80">
        <v>0.1294737</v>
      </c>
      <c r="Q649" s="80">
        <v>-0.17052600000000001</v>
      </c>
      <c r="R649" s="80">
        <v>-2.208421</v>
      </c>
      <c r="S649" s="80">
        <v>-4.4726319999999999</v>
      </c>
      <c r="T649" s="81">
        <v>-6.2242110000000004</v>
      </c>
      <c r="U649" s="80"/>
      <c r="V649" s="82">
        <v>1.0263157999999999</v>
      </c>
      <c r="W649" s="80">
        <v>1.0052631999999999</v>
      </c>
      <c r="X649" s="80">
        <v>0.98210529999999996</v>
      </c>
      <c r="Y649" s="80">
        <v>0.95263160000000002</v>
      </c>
      <c r="Z649" s="80">
        <v>0.80947369999999996</v>
      </c>
      <c r="AA649" s="80">
        <v>0.64105259999999997</v>
      </c>
      <c r="AB649" s="80">
        <v>0.46842109999999998</v>
      </c>
      <c r="AC649" s="80">
        <v>0.3157895</v>
      </c>
      <c r="AD649" s="80">
        <v>5.68421E-2</v>
      </c>
      <c r="AE649" s="80">
        <v>-1.8926320000000001</v>
      </c>
      <c r="AF649" s="80">
        <v>-4.1115789999999999</v>
      </c>
      <c r="AG649" s="81">
        <v>-5.993684</v>
      </c>
      <c r="AH649" s="80"/>
      <c r="AI649" s="82">
        <v>1.0178947</v>
      </c>
      <c r="AJ649" s="80">
        <v>0.99368420000000002</v>
      </c>
      <c r="AK649" s="80">
        <v>0.96842110000000003</v>
      </c>
      <c r="AL649" s="80">
        <v>0.93894739999999999</v>
      </c>
      <c r="AM649" s="80">
        <v>0.7557895</v>
      </c>
      <c r="AN649" s="80">
        <v>0.53473680000000001</v>
      </c>
      <c r="AO649" s="80">
        <v>0.30736839999999999</v>
      </c>
      <c r="AP649" s="80">
        <v>0.10947369999999999</v>
      </c>
      <c r="AQ649" s="80">
        <v>-0.205263</v>
      </c>
      <c r="AR649" s="80">
        <v>-2.4294739999999999</v>
      </c>
      <c r="AS649" s="80">
        <v>-4.9031580000000003</v>
      </c>
      <c r="AT649" s="81">
        <v>-6.9021049999999997</v>
      </c>
    </row>
    <row r="650" spans="1:46" x14ac:dyDescent="0.25">
      <c r="A650" s="77"/>
      <c r="B650" s="98" t="s">
        <v>827</v>
      </c>
      <c r="C650" s="78" t="s">
        <v>337</v>
      </c>
      <c r="D650" s="77" t="s">
        <v>43</v>
      </c>
      <c r="E650" s="78" t="s">
        <v>827</v>
      </c>
      <c r="F650" s="77"/>
      <c r="G650" s="78" t="s">
        <v>827</v>
      </c>
      <c r="H650" s="79" t="s">
        <v>827</v>
      </c>
      <c r="I650" s="80">
        <v>1.0305263</v>
      </c>
      <c r="J650" s="80">
        <v>1.0157894999999999</v>
      </c>
      <c r="K650" s="80">
        <v>1.0031578999999999</v>
      </c>
      <c r="L650" s="80">
        <v>0.98736840000000003</v>
      </c>
      <c r="M650" s="80">
        <v>0.84421049999999997</v>
      </c>
      <c r="N650" s="80">
        <v>0.7</v>
      </c>
      <c r="O650" s="80">
        <v>0.50736840000000005</v>
      </c>
      <c r="P650" s="80">
        <v>0.27894740000000001</v>
      </c>
      <c r="Q650" s="80">
        <v>-0.10631599999999999</v>
      </c>
      <c r="R650" s="80">
        <v>-1.9126320000000001</v>
      </c>
      <c r="S650" s="80">
        <v>-3.98</v>
      </c>
      <c r="T650" s="81">
        <v>-5.3947370000000001</v>
      </c>
      <c r="U650" s="80"/>
      <c r="V650" s="82">
        <v>1.0294737</v>
      </c>
      <c r="W650" s="80">
        <v>1.0189474000000001</v>
      </c>
      <c r="X650" s="80">
        <v>1.0084211000000001</v>
      </c>
      <c r="Y650" s="80">
        <v>0.99789470000000002</v>
      </c>
      <c r="Z650" s="80">
        <v>0.88421050000000001</v>
      </c>
      <c r="AA650" s="80">
        <v>0.76842109999999997</v>
      </c>
      <c r="AB650" s="80">
        <v>0.5978947</v>
      </c>
      <c r="AC650" s="80">
        <v>0.3947368</v>
      </c>
      <c r="AD650" s="80">
        <v>1.6842099999999999E-2</v>
      </c>
      <c r="AE650" s="80">
        <v>-1.8273680000000001</v>
      </c>
      <c r="AF650" s="80">
        <v>-4.0705260000000001</v>
      </c>
      <c r="AG650" s="81">
        <v>-5.66</v>
      </c>
      <c r="AH650" s="80"/>
      <c r="AI650" s="82">
        <v>1.0231579</v>
      </c>
      <c r="AJ650" s="80">
        <v>1.0094737</v>
      </c>
      <c r="AK650" s="80">
        <v>0.99684209999999995</v>
      </c>
      <c r="AL650" s="80">
        <v>0.98526320000000001</v>
      </c>
      <c r="AM650" s="80">
        <v>0.84210529999999995</v>
      </c>
      <c r="AN650" s="80">
        <v>0.69578949999999995</v>
      </c>
      <c r="AO650" s="80">
        <v>0.49368420000000002</v>
      </c>
      <c r="AP650" s="80">
        <v>0.2557895</v>
      </c>
      <c r="AQ650" s="80">
        <v>-0.16947400000000001</v>
      </c>
      <c r="AR650" s="80">
        <v>-2.1747369999999999</v>
      </c>
      <c r="AS650" s="80">
        <v>-4.5326320000000004</v>
      </c>
      <c r="AT650" s="81">
        <v>-6.1663160000000001</v>
      </c>
    </row>
    <row r="651" spans="1:46" x14ac:dyDescent="0.25">
      <c r="A651" s="77"/>
      <c r="B651" s="98" t="s">
        <v>827</v>
      </c>
      <c r="C651" s="78" t="s">
        <v>337</v>
      </c>
      <c r="D651" s="77" t="s">
        <v>44</v>
      </c>
      <c r="E651" s="78" t="s">
        <v>827</v>
      </c>
      <c r="F651" s="77"/>
      <c r="G651" s="78" t="s">
        <v>827</v>
      </c>
      <c r="H651" s="79" t="s">
        <v>827</v>
      </c>
      <c r="I651" s="80">
        <v>1.0347367999999999</v>
      </c>
      <c r="J651" s="80">
        <v>1.0284211000000001</v>
      </c>
      <c r="K651" s="80">
        <v>1.0210526</v>
      </c>
      <c r="L651" s="80">
        <v>1.0157894999999999</v>
      </c>
      <c r="M651" s="80">
        <v>0.77684209999999998</v>
      </c>
      <c r="N651" s="80">
        <v>0.54947369999999995</v>
      </c>
      <c r="O651" s="80">
        <v>0.32</v>
      </c>
      <c r="P651" s="80">
        <v>9.8947400000000005E-2</v>
      </c>
      <c r="Q651" s="80">
        <v>-0.22631599999999999</v>
      </c>
      <c r="R651" s="80">
        <v>-1.6136839999999999</v>
      </c>
      <c r="S651" s="80">
        <v>-3.3578950000000001</v>
      </c>
      <c r="T651" s="81">
        <v>-5.2631579999999998</v>
      </c>
      <c r="U651" s="80"/>
      <c r="V651" s="82">
        <v>1.0336841999999999</v>
      </c>
      <c r="W651" s="80">
        <v>1.0305263</v>
      </c>
      <c r="X651" s="80">
        <v>1.0242104999999999</v>
      </c>
      <c r="Y651" s="80">
        <v>1.0168421000000001</v>
      </c>
      <c r="Z651" s="80">
        <v>0.81578949999999995</v>
      </c>
      <c r="AA651" s="80">
        <v>0.61157890000000004</v>
      </c>
      <c r="AB651" s="80">
        <v>0.40105259999999998</v>
      </c>
      <c r="AC651" s="80">
        <v>0.2010526</v>
      </c>
      <c r="AD651" s="80">
        <v>-0.115789</v>
      </c>
      <c r="AE651" s="80">
        <v>-1.46</v>
      </c>
      <c r="AF651" s="80">
        <v>-3.234737</v>
      </c>
      <c r="AG651" s="81">
        <v>-5.178947</v>
      </c>
      <c r="AH651" s="80"/>
      <c r="AI651" s="82">
        <v>1.0231579</v>
      </c>
      <c r="AJ651" s="80">
        <v>1.0094737</v>
      </c>
      <c r="AK651" s="80">
        <v>0.99684209999999995</v>
      </c>
      <c r="AL651" s="80">
        <v>0.98526320000000001</v>
      </c>
      <c r="AM651" s="80">
        <v>0.84210529999999995</v>
      </c>
      <c r="AN651" s="80">
        <v>0.69578949999999995</v>
      </c>
      <c r="AO651" s="80">
        <v>0.49368420000000002</v>
      </c>
      <c r="AP651" s="80">
        <v>0.2557895</v>
      </c>
      <c r="AQ651" s="80">
        <v>-0.16947400000000001</v>
      </c>
      <c r="AR651" s="80">
        <v>-2.1747369999999999</v>
      </c>
      <c r="AS651" s="80">
        <v>-4.5326320000000004</v>
      </c>
      <c r="AT651" s="81">
        <v>-6.1663160000000001</v>
      </c>
    </row>
    <row r="652" spans="1:46" x14ac:dyDescent="0.25">
      <c r="A652" s="77"/>
      <c r="B652" s="98" t="s">
        <v>827</v>
      </c>
      <c r="C652" s="78" t="s">
        <v>337</v>
      </c>
      <c r="D652" s="77" t="s">
        <v>45</v>
      </c>
      <c r="E652" s="78" t="s">
        <v>827</v>
      </c>
      <c r="F652" s="77"/>
      <c r="G652" s="78" t="s">
        <v>827</v>
      </c>
      <c r="H652" s="79" t="s">
        <v>827</v>
      </c>
      <c r="I652" s="80">
        <v>1.0368421000000001</v>
      </c>
      <c r="J652" s="80">
        <v>1.0347367999999999</v>
      </c>
      <c r="K652" s="80">
        <v>1.0305263</v>
      </c>
      <c r="L652" s="80">
        <v>1.0284211000000001</v>
      </c>
      <c r="M652" s="80">
        <v>0.96526319999999999</v>
      </c>
      <c r="N652" s="80">
        <v>0.90421050000000003</v>
      </c>
      <c r="O652" s="80">
        <v>0.76210529999999999</v>
      </c>
      <c r="P652" s="80">
        <v>0.62315790000000004</v>
      </c>
      <c r="Q652" s="80">
        <v>0.46526319999999999</v>
      </c>
      <c r="R652" s="80">
        <v>-0.24421100000000001</v>
      </c>
      <c r="S652" s="80">
        <v>-1.332632</v>
      </c>
      <c r="T652" s="81">
        <v>-2.5505260000000001</v>
      </c>
      <c r="U652" s="80"/>
      <c r="V652" s="82">
        <v>1.0357894999999999</v>
      </c>
      <c r="W652" s="80">
        <v>1.0336841999999999</v>
      </c>
      <c r="X652" s="80">
        <v>1.0315789</v>
      </c>
      <c r="Y652" s="80">
        <v>1.0294737</v>
      </c>
      <c r="Z652" s="80">
        <v>0.98421049999999999</v>
      </c>
      <c r="AA652" s="80">
        <v>0.93473680000000003</v>
      </c>
      <c r="AB652" s="80">
        <v>0.79157889999999997</v>
      </c>
      <c r="AC652" s="80">
        <v>0.64947370000000004</v>
      </c>
      <c r="AD652" s="80">
        <v>0.47894740000000002</v>
      </c>
      <c r="AE652" s="80">
        <v>-0.23894699999999999</v>
      </c>
      <c r="AF652" s="80">
        <v>-1.3589469999999999</v>
      </c>
      <c r="AG652" s="81">
        <v>-2.6726320000000001</v>
      </c>
      <c r="AH652" s="80"/>
      <c r="AI652" s="82">
        <v>1.0305263</v>
      </c>
      <c r="AJ652" s="80">
        <v>1.0284211000000001</v>
      </c>
      <c r="AK652" s="80">
        <v>1.0242104999999999</v>
      </c>
      <c r="AL652" s="80">
        <v>1.0210526</v>
      </c>
      <c r="AM652" s="80">
        <v>0.96526319999999999</v>
      </c>
      <c r="AN652" s="80">
        <v>0.90526320000000005</v>
      </c>
      <c r="AO652" s="80">
        <v>0.74736840000000004</v>
      </c>
      <c r="AP652" s="80">
        <v>0.5936842</v>
      </c>
      <c r="AQ652" s="80">
        <v>0.41578949999999998</v>
      </c>
      <c r="AR652" s="80">
        <v>-0.36947400000000002</v>
      </c>
      <c r="AS652" s="80">
        <v>-1.5821050000000001</v>
      </c>
      <c r="AT652" s="81">
        <v>-2.9642110000000002</v>
      </c>
    </row>
    <row r="653" spans="1:46" x14ac:dyDescent="0.25">
      <c r="A653" s="77"/>
      <c r="B653" s="97" t="s">
        <v>56</v>
      </c>
      <c r="C653" s="69" t="s">
        <v>339</v>
      </c>
      <c r="D653" s="70" t="s">
        <v>39</v>
      </c>
      <c r="E653" s="69" t="s">
        <v>340</v>
      </c>
      <c r="F653" s="70" t="s">
        <v>49</v>
      </c>
      <c r="G653" s="69" t="s">
        <v>41</v>
      </c>
      <c r="H653" s="72">
        <v>0.05</v>
      </c>
      <c r="I653" s="75">
        <v>4.9321052999999999</v>
      </c>
      <c r="J653" s="75">
        <v>4.6973684000000002</v>
      </c>
      <c r="K653" s="75">
        <v>4.43</v>
      </c>
      <c r="L653" s="75">
        <v>4.1121052999999996</v>
      </c>
      <c r="M653" s="75">
        <v>3.4447367999999998</v>
      </c>
      <c r="N653" s="75">
        <v>2.8521052999999998</v>
      </c>
      <c r="O653" s="75">
        <v>2.2205263</v>
      </c>
      <c r="P653" s="75">
        <v>1.5921053000000001</v>
      </c>
      <c r="Q653" s="75">
        <v>0.95947369999999998</v>
      </c>
      <c r="R653" s="75">
        <v>-3.6563159999999999</v>
      </c>
      <c r="S653" s="75">
        <v>-11.59947</v>
      </c>
      <c r="T653" s="83">
        <v>-16.262630000000001</v>
      </c>
      <c r="U653" s="75"/>
      <c r="V653" s="84">
        <v>4.8573684000000004</v>
      </c>
      <c r="W653" s="75">
        <v>4.6047368000000004</v>
      </c>
      <c r="X653" s="75">
        <v>4.3142104999999997</v>
      </c>
      <c r="Y653" s="75">
        <v>3.9784210999999998</v>
      </c>
      <c r="Z653" s="75">
        <v>3.3657895</v>
      </c>
      <c r="AA653" s="75">
        <v>2.83</v>
      </c>
      <c r="AB653" s="75">
        <v>2.3215789</v>
      </c>
      <c r="AC653" s="75">
        <v>1.7626316</v>
      </c>
      <c r="AD653" s="75">
        <v>1.1952632000000001</v>
      </c>
      <c r="AE653" s="75">
        <v>-3.0878950000000001</v>
      </c>
      <c r="AF653" s="75">
        <v>-11.25211</v>
      </c>
      <c r="AG653" s="83">
        <v>-16.36158</v>
      </c>
      <c r="AH653" s="75"/>
      <c r="AI653" s="84">
        <v>4.9721052999999999</v>
      </c>
      <c r="AJ653" s="75">
        <v>4.7194737</v>
      </c>
      <c r="AK653" s="75">
        <v>4.4257894999999996</v>
      </c>
      <c r="AL653" s="75">
        <v>4.0752632000000002</v>
      </c>
      <c r="AM653" s="75">
        <v>3.3721052999999999</v>
      </c>
      <c r="AN653" s="75">
        <v>2.7542105000000001</v>
      </c>
      <c r="AO653" s="75">
        <v>2.1310525999999999</v>
      </c>
      <c r="AP653" s="75">
        <v>1.4910526</v>
      </c>
      <c r="AQ653" s="75">
        <v>0.8436842</v>
      </c>
      <c r="AR653" s="75">
        <v>-4.1110530000000001</v>
      </c>
      <c r="AS653" s="75">
        <v>-12.96053</v>
      </c>
      <c r="AT653" s="83">
        <v>-18.276319999999998</v>
      </c>
    </row>
    <row r="654" spans="1:46" x14ac:dyDescent="0.25">
      <c r="A654" s="77"/>
      <c r="B654" s="98" t="s">
        <v>827</v>
      </c>
      <c r="C654" s="78" t="s">
        <v>339</v>
      </c>
      <c r="D654" s="77" t="s">
        <v>42</v>
      </c>
      <c r="E654" s="78" t="s">
        <v>827</v>
      </c>
      <c r="F654" s="77"/>
      <c r="G654" s="78" t="s">
        <v>827</v>
      </c>
      <c r="H654" s="79" t="s">
        <v>827</v>
      </c>
      <c r="I654" s="80">
        <v>5.0415789000000002</v>
      </c>
      <c r="J654" s="80">
        <v>4.8394737000000001</v>
      </c>
      <c r="K654" s="80">
        <v>4.6078947000000001</v>
      </c>
      <c r="L654" s="80">
        <v>4.3373683999999999</v>
      </c>
      <c r="M654" s="80">
        <v>3.6394736999999999</v>
      </c>
      <c r="N654" s="80">
        <v>2.9163158</v>
      </c>
      <c r="O654" s="80">
        <v>2.2205263</v>
      </c>
      <c r="P654" s="80">
        <v>1.5921053000000001</v>
      </c>
      <c r="Q654" s="80">
        <v>0.95947369999999998</v>
      </c>
      <c r="R654" s="80">
        <v>-3.6563159999999999</v>
      </c>
      <c r="S654" s="80">
        <v>-11.59947</v>
      </c>
      <c r="T654" s="81">
        <v>-16.262630000000001</v>
      </c>
      <c r="U654" s="80"/>
      <c r="V654" s="82">
        <v>4.9773683999999996</v>
      </c>
      <c r="W654" s="80">
        <v>4.7647367999999997</v>
      </c>
      <c r="X654" s="80">
        <v>4.5142104999999999</v>
      </c>
      <c r="Y654" s="80">
        <v>4.2268420999999998</v>
      </c>
      <c r="Z654" s="80">
        <v>3.6110525999999998</v>
      </c>
      <c r="AA654" s="80">
        <v>2.9878947</v>
      </c>
      <c r="AB654" s="80">
        <v>2.39</v>
      </c>
      <c r="AC654" s="80">
        <v>1.8447368</v>
      </c>
      <c r="AD654" s="80">
        <v>1.2994737000000001</v>
      </c>
      <c r="AE654" s="80">
        <v>-3.0878950000000001</v>
      </c>
      <c r="AF654" s="80">
        <v>-11.25211</v>
      </c>
      <c r="AG654" s="81">
        <v>-16.36158</v>
      </c>
      <c r="AH654" s="80"/>
      <c r="AI654" s="82">
        <v>5.09</v>
      </c>
      <c r="AJ654" s="80">
        <v>4.8731578999999998</v>
      </c>
      <c r="AK654" s="80">
        <v>4.6205262999999999</v>
      </c>
      <c r="AL654" s="80">
        <v>4.3194736999999996</v>
      </c>
      <c r="AM654" s="80">
        <v>3.5889473999999999</v>
      </c>
      <c r="AN654" s="80">
        <v>2.8415789</v>
      </c>
      <c r="AO654" s="80">
        <v>2.1310525999999999</v>
      </c>
      <c r="AP654" s="80">
        <v>1.4910526</v>
      </c>
      <c r="AQ654" s="80">
        <v>0.84578949999999997</v>
      </c>
      <c r="AR654" s="80">
        <v>-4.1110530000000001</v>
      </c>
      <c r="AS654" s="80">
        <v>-12.96053</v>
      </c>
      <c r="AT654" s="81">
        <v>-18.276319999999998</v>
      </c>
    </row>
    <row r="655" spans="1:46" x14ac:dyDescent="0.25">
      <c r="A655" s="77"/>
      <c r="B655" s="98" t="s">
        <v>827</v>
      </c>
      <c r="C655" s="78" t="s">
        <v>339</v>
      </c>
      <c r="D655" s="77" t="s">
        <v>43</v>
      </c>
      <c r="E655" s="78" t="s">
        <v>827</v>
      </c>
      <c r="F655" s="77"/>
      <c r="G655" s="78" t="s">
        <v>827</v>
      </c>
      <c r="H655" s="79" t="s">
        <v>827</v>
      </c>
      <c r="I655" s="80">
        <v>4.9321052999999999</v>
      </c>
      <c r="J655" s="80">
        <v>4.6973684000000002</v>
      </c>
      <c r="K655" s="80">
        <v>4.43</v>
      </c>
      <c r="L655" s="80">
        <v>4.1121052999999996</v>
      </c>
      <c r="M655" s="80">
        <v>3.4447367999999998</v>
      </c>
      <c r="N655" s="80">
        <v>2.8521052999999998</v>
      </c>
      <c r="O655" s="80">
        <v>2.2815789</v>
      </c>
      <c r="P655" s="80">
        <v>1.6426316000000001</v>
      </c>
      <c r="Q655" s="80">
        <v>1.0047368000000001</v>
      </c>
      <c r="R655" s="80">
        <v>-3.0784210000000001</v>
      </c>
      <c r="S655" s="80">
        <v>-8.7752630000000007</v>
      </c>
      <c r="T655" s="81">
        <v>-12.67947</v>
      </c>
      <c r="U655" s="80"/>
      <c r="V655" s="82">
        <v>4.8573684000000004</v>
      </c>
      <c r="W655" s="80">
        <v>4.6047368000000004</v>
      </c>
      <c r="X655" s="80">
        <v>4.3142104999999997</v>
      </c>
      <c r="Y655" s="80">
        <v>3.9784210999999998</v>
      </c>
      <c r="Z655" s="80">
        <v>3.3657895</v>
      </c>
      <c r="AA655" s="80">
        <v>2.83</v>
      </c>
      <c r="AB655" s="80">
        <v>2.3215789</v>
      </c>
      <c r="AC655" s="80">
        <v>1.7626316</v>
      </c>
      <c r="AD655" s="80">
        <v>1.1952632000000001</v>
      </c>
      <c r="AE655" s="80">
        <v>-2.85</v>
      </c>
      <c r="AF655" s="80">
        <v>-9.0994740000000007</v>
      </c>
      <c r="AG655" s="81">
        <v>-13.50684</v>
      </c>
      <c r="AH655" s="80"/>
      <c r="AI655" s="82">
        <v>4.9721052999999999</v>
      </c>
      <c r="AJ655" s="80">
        <v>4.7194737</v>
      </c>
      <c r="AK655" s="80">
        <v>4.4257894999999996</v>
      </c>
      <c r="AL655" s="80">
        <v>4.0752632000000002</v>
      </c>
      <c r="AM655" s="80">
        <v>3.3721052999999999</v>
      </c>
      <c r="AN655" s="80">
        <v>2.7542105000000001</v>
      </c>
      <c r="AO655" s="80">
        <v>2.1615788999999999</v>
      </c>
      <c r="AP655" s="80">
        <v>1.5015788999999999</v>
      </c>
      <c r="AQ655" s="80">
        <v>0.8436842</v>
      </c>
      <c r="AR655" s="80">
        <v>-3.6121050000000001</v>
      </c>
      <c r="AS655" s="80">
        <v>-10.093159999999999</v>
      </c>
      <c r="AT655" s="81">
        <v>-14.58263</v>
      </c>
    </row>
    <row r="656" spans="1:46" x14ac:dyDescent="0.25">
      <c r="A656" s="77"/>
      <c r="B656" s="98" t="s">
        <v>827</v>
      </c>
      <c r="C656" s="78" t="s">
        <v>339</v>
      </c>
      <c r="D656" s="77" t="s">
        <v>44</v>
      </c>
      <c r="E656" s="78" t="s">
        <v>827</v>
      </c>
      <c r="F656" s="77"/>
      <c r="G656" s="78" t="s">
        <v>827</v>
      </c>
      <c r="H656" s="79" t="s">
        <v>827</v>
      </c>
      <c r="I656" s="80">
        <v>5.1405263000000003</v>
      </c>
      <c r="J656" s="80">
        <v>5.05</v>
      </c>
      <c r="K656" s="80">
        <v>4.8805262999999997</v>
      </c>
      <c r="L656" s="80">
        <v>4.6742105</v>
      </c>
      <c r="M656" s="80">
        <v>3.9826315999999999</v>
      </c>
      <c r="N656" s="80">
        <v>3.4184211000000002</v>
      </c>
      <c r="O656" s="80">
        <v>2.89</v>
      </c>
      <c r="P656" s="80">
        <v>2.3721052999999999</v>
      </c>
      <c r="Q656" s="80">
        <v>1.6647368</v>
      </c>
      <c r="R656" s="80">
        <v>-2.11</v>
      </c>
      <c r="S656" s="80">
        <v>-8.6973680000000009</v>
      </c>
      <c r="T656" s="81">
        <v>-13.75737</v>
      </c>
      <c r="U656" s="80"/>
      <c r="V656" s="82">
        <v>5.1215789000000003</v>
      </c>
      <c r="W656" s="80">
        <v>4.9836841999999999</v>
      </c>
      <c r="X656" s="80">
        <v>4.7942105000000002</v>
      </c>
      <c r="Y656" s="80">
        <v>4.5615788999999998</v>
      </c>
      <c r="Z656" s="80">
        <v>3.9689473999999998</v>
      </c>
      <c r="AA656" s="80">
        <v>3.4731578999999999</v>
      </c>
      <c r="AB656" s="80">
        <v>3.0205263000000002</v>
      </c>
      <c r="AC656" s="80">
        <v>2.5721053</v>
      </c>
      <c r="AD656" s="80">
        <v>1.8878946999999999</v>
      </c>
      <c r="AE656" s="80">
        <v>-1.791053</v>
      </c>
      <c r="AF656" s="80">
        <v>-8.8268419999999992</v>
      </c>
      <c r="AG656" s="81">
        <v>-14.03947</v>
      </c>
      <c r="AH656" s="80"/>
      <c r="AI656" s="82">
        <v>4.9721052999999999</v>
      </c>
      <c r="AJ656" s="80">
        <v>4.7194737</v>
      </c>
      <c r="AK656" s="80">
        <v>4.4257894999999996</v>
      </c>
      <c r="AL656" s="80">
        <v>4.0752632000000002</v>
      </c>
      <c r="AM656" s="80">
        <v>3.3721052999999999</v>
      </c>
      <c r="AN656" s="80">
        <v>2.7542105000000001</v>
      </c>
      <c r="AO656" s="80">
        <v>2.1615788999999999</v>
      </c>
      <c r="AP656" s="80">
        <v>1.5015788999999999</v>
      </c>
      <c r="AQ656" s="80">
        <v>0.8436842</v>
      </c>
      <c r="AR656" s="80">
        <v>-3.6121050000000001</v>
      </c>
      <c r="AS656" s="80">
        <v>-10.093159999999999</v>
      </c>
      <c r="AT656" s="81">
        <v>-14.58263</v>
      </c>
    </row>
    <row r="657" spans="1:46" x14ac:dyDescent="0.25">
      <c r="A657" s="77"/>
      <c r="B657" s="98" t="s">
        <v>827</v>
      </c>
      <c r="C657" s="78" t="s">
        <v>339</v>
      </c>
      <c r="D657" s="77" t="s">
        <v>45</v>
      </c>
      <c r="E657" s="78" t="s">
        <v>827</v>
      </c>
      <c r="F657" s="77"/>
      <c r="G657" s="78" t="s">
        <v>827</v>
      </c>
      <c r="H657" s="79" t="s">
        <v>827</v>
      </c>
      <c r="I657" s="80">
        <v>5.1868420999999998</v>
      </c>
      <c r="J657" s="80">
        <v>5.1573684000000002</v>
      </c>
      <c r="K657" s="80">
        <v>5.1047368000000004</v>
      </c>
      <c r="L657" s="80">
        <v>5.0121053</v>
      </c>
      <c r="M657" s="80">
        <v>4.7436841999999997</v>
      </c>
      <c r="N657" s="80">
        <v>4.5078946999999996</v>
      </c>
      <c r="O657" s="80">
        <v>4.2805263</v>
      </c>
      <c r="P657" s="80">
        <v>4.0636842</v>
      </c>
      <c r="Q657" s="80">
        <v>3.6331579000000001</v>
      </c>
      <c r="R657" s="80">
        <v>1.6436842</v>
      </c>
      <c r="S657" s="80">
        <v>-1.3068420000000001</v>
      </c>
      <c r="T657" s="81">
        <v>-4.5878949999999996</v>
      </c>
      <c r="U657" s="80"/>
      <c r="V657" s="82">
        <v>5.1678946999999997</v>
      </c>
      <c r="W657" s="80">
        <v>5.1394736999999999</v>
      </c>
      <c r="X657" s="80">
        <v>5.0436842000000004</v>
      </c>
      <c r="Y657" s="80">
        <v>4.9394736999999997</v>
      </c>
      <c r="Z657" s="80">
        <v>4.7121053000000002</v>
      </c>
      <c r="AA657" s="80">
        <v>4.5163158000000001</v>
      </c>
      <c r="AB657" s="80">
        <v>4.3205263</v>
      </c>
      <c r="AC657" s="80">
        <v>4.1226316000000001</v>
      </c>
      <c r="AD657" s="80">
        <v>3.6394736999999999</v>
      </c>
      <c r="AE657" s="80">
        <v>1.6110526000000001</v>
      </c>
      <c r="AF657" s="80">
        <v>-1.4426319999999999</v>
      </c>
      <c r="AG657" s="81">
        <v>-5.005789</v>
      </c>
      <c r="AH657" s="80"/>
      <c r="AI657" s="82">
        <v>5.2636842000000001</v>
      </c>
      <c r="AJ657" s="80">
        <v>5.2352632000000003</v>
      </c>
      <c r="AK657" s="80">
        <v>5.1531579000000001</v>
      </c>
      <c r="AL657" s="80">
        <v>5.0510526000000002</v>
      </c>
      <c r="AM657" s="80">
        <v>4.7815789000000004</v>
      </c>
      <c r="AN657" s="80">
        <v>4.5363157999999997</v>
      </c>
      <c r="AO657" s="80">
        <v>4.2994737000000001</v>
      </c>
      <c r="AP657" s="80">
        <v>4.0731579</v>
      </c>
      <c r="AQ657" s="80">
        <v>3.5752632000000002</v>
      </c>
      <c r="AR657" s="80">
        <v>1.3805263000000001</v>
      </c>
      <c r="AS657" s="80">
        <v>-1.905789</v>
      </c>
      <c r="AT657" s="81">
        <v>-5.6310529999999996</v>
      </c>
    </row>
    <row r="658" spans="1:46" x14ac:dyDescent="0.25">
      <c r="A658" s="77"/>
      <c r="B658" s="97" t="s">
        <v>341</v>
      </c>
      <c r="C658" s="69" t="s">
        <v>341</v>
      </c>
      <c r="D658" s="70" t="s">
        <v>39</v>
      </c>
      <c r="E658" s="69" t="s">
        <v>342</v>
      </c>
      <c r="F658" s="70" t="s">
        <v>41</v>
      </c>
      <c r="G658" s="69" t="s">
        <v>41</v>
      </c>
      <c r="H658" s="72">
        <v>0</v>
      </c>
      <c r="I658" s="75">
        <v>0.97578949999999998</v>
      </c>
      <c r="J658" s="75">
        <v>0.95473680000000005</v>
      </c>
      <c r="K658" s="75">
        <v>0.93473680000000003</v>
      </c>
      <c r="L658" s="75">
        <v>0.91157889999999997</v>
      </c>
      <c r="M658" s="75">
        <v>0.8494737</v>
      </c>
      <c r="N658" s="75">
        <v>0.7747368</v>
      </c>
      <c r="O658" s="75">
        <v>0.7031579</v>
      </c>
      <c r="P658" s="75">
        <v>0.63684209999999997</v>
      </c>
      <c r="Q658" s="75">
        <v>0.52736839999999996</v>
      </c>
      <c r="R658" s="75">
        <v>-0.24421100000000001</v>
      </c>
      <c r="S658" s="75">
        <v>-1.170526</v>
      </c>
      <c r="T658" s="83">
        <v>-1.9431579999999999</v>
      </c>
      <c r="U658" s="75"/>
      <c r="V658" s="84">
        <v>0.96947369999999999</v>
      </c>
      <c r="W658" s="75">
        <v>0.94842110000000002</v>
      </c>
      <c r="X658" s="75">
        <v>0.92947369999999996</v>
      </c>
      <c r="Y658" s="75">
        <v>0.90947370000000005</v>
      </c>
      <c r="Z658" s="75">
        <v>0.86421049999999999</v>
      </c>
      <c r="AA658" s="75">
        <v>0.8084211</v>
      </c>
      <c r="AB658" s="75">
        <v>0.74947370000000002</v>
      </c>
      <c r="AC658" s="75">
        <v>0.67473680000000003</v>
      </c>
      <c r="AD658" s="75">
        <v>0.54</v>
      </c>
      <c r="AE658" s="75">
        <v>-0.26105299999999998</v>
      </c>
      <c r="AF658" s="75">
        <v>-1.3189470000000001</v>
      </c>
      <c r="AG658" s="83">
        <v>-2.0863160000000001</v>
      </c>
      <c r="AH658" s="75"/>
      <c r="AI658" s="84">
        <v>0.96526319999999999</v>
      </c>
      <c r="AJ658" s="75">
        <v>0.94105260000000002</v>
      </c>
      <c r="AK658" s="75">
        <v>0.92</v>
      </c>
      <c r="AL658" s="75">
        <v>0.8947368</v>
      </c>
      <c r="AM658" s="75">
        <v>0.82947369999999998</v>
      </c>
      <c r="AN658" s="75">
        <v>0.75368420000000003</v>
      </c>
      <c r="AO658" s="75">
        <v>0.68105260000000001</v>
      </c>
      <c r="AP658" s="75">
        <v>0.61263160000000005</v>
      </c>
      <c r="AQ658" s="75">
        <v>0.50105259999999996</v>
      </c>
      <c r="AR658" s="75">
        <v>-0.36421100000000001</v>
      </c>
      <c r="AS658" s="75">
        <v>-1.451579</v>
      </c>
      <c r="AT658" s="83">
        <v>-2.2894739999999998</v>
      </c>
    </row>
    <row r="659" spans="1:46" x14ac:dyDescent="0.25">
      <c r="A659" s="77"/>
      <c r="B659" s="98" t="s">
        <v>827</v>
      </c>
      <c r="C659" s="78" t="s">
        <v>341</v>
      </c>
      <c r="D659" s="77" t="s">
        <v>42</v>
      </c>
      <c r="E659" s="78" t="s">
        <v>827</v>
      </c>
      <c r="F659" s="77"/>
      <c r="G659" s="78" t="s">
        <v>827</v>
      </c>
      <c r="H659" s="79" t="s">
        <v>827</v>
      </c>
      <c r="I659" s="80">
        <v>0.98210529999999996</v>
      </c>
      <c r="J659" s="80">
        <v>0.95894740000000001</v>
      </c>
      <c r="K659" s="80">
        <v>0.93473680000000003</v>
      </c>
      <c r="L659" s="80">
        <v>0.91157889999999997</v>
      </c>
      <c r="M659" s="80">
        <v>0.8494737</v>
      </c>
      <c r="N659" s="80">
        <v>0.7747368</v>
      </c>
      <c r="O659" s="80">
        <v>0.7031579</v>
      </c>
      <c r="P659" s="80">
        <v>0.63684209999999997</v>
      </c>
      <c r="Q659" s="80">
        <v>0.56421049999999995</v>
      </c>
      <c r="R659" s="80">
        <v>-0.24421100000000001</v>
      </c>
      <c r="S659" s="80">
        <v>-1.1421049999999999</v>
      </c>
      <c r="T659" s="81">
        <v>-1.9431579999999999</v>
      </c>
      <c r="U659" s="80"/>
      <c r="V659" s="82">
        <v>0.98</v>
      </c>
      <c r="W659" s="80">
        <v>0.95894740000000001</v>
      </c>
      <c r="X659" s="80">
        <v>0.93894739999999999</v>
      </c>
      <c r="Y659" s="80">
        <v>0.91789469999999995</v>
      </c>
      <c r="Z659" s="80">
        <v>0.86947370000000002</v>
      </c>
      <c r="AA659" s="80">
        <v>0.8084211</v>
      </c>
      <c r="AB659" s="80">
        <v>0.75052629999999998</v>
      </c>
      <c r="AC659" s="80">
        <v>0.69578949999999995</v>
      </c>
      <c r="AD659" s="80">
        <v>0.63473679999999999</v>
      </c>
      <c r="AE659" s="80">
        <v>-0.18105299999999999</v>
      </c>
      <c r="AF659" s="80">
        <v>-1.1052630000000001</v>
      </c>
      <c r="AG659" s="81">
        <v>-1.991579</v>
      </c>
      <c r="AH659" s="80"/>
      <c r="AI659" s="82">
        <v>0.97157890000000002</v>
      </c>
      <c r="AJ659" s="80">
        <v>0.94631580000000004</v>
      </c>
      <c r="AK659" s="80">
        <v>0.92</v>
      </c>
      <c r="AL659" s="80">
        <v>0.8947368</v>
      </c>
      <c r="AM659" s="80">
        <v>0.82947369999999998</v>
      </c>
      <c r="AN659" s="80">
        <v>0.75368420000000003</v>
      </c>
      <c r="AO659" s="80">
        <v>0.68105260000000001</v>
      </c>
      <c r="AP659" s="80">
        <v>0.61263160000000005</v>
      </c>
      <c r="AQ659" s="80">
        <v>0.53789469999999995</v>
      </c>
      <c r="AR659" s="80">
        <v>-0.36210500000000001</v>
      </c>
      <c r="AS659" s="80">
        <v>-1.3673679999999999</v>
      </c>
      <c r="AT659" s="81">
        <v>-2.2894739999999998</v>
      </c>
    </row>
    <row r="660" spans="1:46" x14ac:dyDescent="0.25">
      <c r="A660" s="77"/>
      <c r="B660" s="98" t="s">
        <v>827</v>
      </c>
      <c r="C660" s="78" t="s">
        <v>341</v>
      </c>
      <c r="D660" s="77" t="s">
        <v>43</v>
      </c>
      <c r="E660" s="78" t="s">
        <v>827</v>
      </c>
      <c r="F660" s="77"/>
      <c r="G660" s="78" t="s">
        <v>827</v>
      </c>
      <c r="H660" s="79" t="s">
        <v>827</v>
      </c>
      <c r="I660" s="80">
        <v>0.97578949999999998</v>
      </c>
      <c r="J660" s="80">
        <v>0.95473680000000005</v>
      </c>
      <c r="K660" s="80">
        <v>0.93578950000000005</v>
      </c>
      <c r="L660" s="80">
        <v>0.91578950000000003</v>
      </c>
      <c r="M660" s="80">
        <v>0.86315790000000003</v>
      </c>
      <c r="N660" s="80">
        <v>0.80947369999999996</v>
      </c>
      <c r="O660" s="80">
        <v>0.7557895</v>
      </c>
      <c r="P660" s="80">
        <v>0.69473680000000004</v>
      </c>
      <c r="Q660" s="80">
        <v>0.54105259999999999</v>
      </c>
      <c r="R660" s="80">
        <v>-0.22526299999999999</v>
      </c>
      <c r="S660" s="80">
        <v>-1.170526</v>
      </c>
      <c r="T660" s="81">
        <v>-1.844211</v>
      </c>
      <c r="U660" s="80"/>
      <c r="V660" s="82">
        <v>0.96947369999999999</v>
      </c>
      <c r="W660" s="80">
        <v>0.94842110000000002</v>
      </c>
      <c r="X660" s="80">
        <v>0.92947369999999996</v>
      </c>
      <c r="Y660" s="80">
        <v>0.90947370000000005</v>
      </c>
      <c r="Z660" s="80">
        <v>0.86421049999999999</v>
      </c>
      <c r="AA660" s="80">
        <v>0.82</v>
      </c>
      <c r="AB660" s="80">
        <v>0.77684209999999998</v>
      </c>
      <c r="AC660" s="80">
        <v>0.72736840000000003</v>
      </c>
      <c r="AD660" s="80">
        <v>0.56421049999999995</v>
      </c>
      <c r="AE660" s="80">
        <v>-0.26105299999999998</v>
      </c>
      <c r="AF660" s="80">
        <v>-1.3189470000000001</v>
      </c>
      <c r="AG660" s="81">
        <v>-2.0863160000000001</v>
      </c>
      <c r="AH660" s="80"/>
      <c r="AI660" s="82">
        <v>0.96526319999999999</v>
      </c>
      <c r="AJ660" s="80">
        <v>0.94105260000000002</v>
      </c>
      <c r="AK660" s="80">
        <v>0.9210526</v>
      </c>
      <c r="AL660" s="80">
        <v>0.89894739999999995</v>
      </c>
      <c r="AM660" s="80">
        <v>0.84421049999999997</v>
      </c>
      <c r="AN660" s="80">
        <v>0.79052630000000002</v>
      </c>
      <c r="AO660" s="80">
        <v>0.73578949999999999</v>
      </c>
      <c r="AP660" s="80">
        <v>0.67368419999999996</v>
      </c>
      <c r="AQ660" s="80">
        <v>0.50105259999999996</v>
      </c>
      <c r="AR660" s="80">
        <v>-0.36421100000000001</v>
      </c>
      <c r="AS660" s="80">
        <v>-1.451579</v>
      </c>
      <c r="AT660" s="81">
        <v>-2.2326320000000002</v>
      </c>
    </row>
    <row r="661" spans="1:46" x14ac:dyDescent="0.25">
      <c r="A661" s="77"/>
      <c r="B661" s="98" t="s">
        <v>827</v>
      </c>
      <c r="C661" s="78" t="s">
        <v>341</v>
      </c>
      <c r="D661" s="77" t="s">
        <v>44</v>
      </c>
      <c r="E661" s="78" t="s">
        <v>827</v>
      </c>
      <c r="F661" s="77"/>
      <c r="G661" s="78" t="s">
        <v>827</v>
      </c>
      <c r="H661" s="79" t="s">
        <v>827</v>
      </c>
      <c r="I661" s="80">
        <v>0.99789470000000002</v>
      </c>
      <c r="J661" s="80">
        <v>0.99052629999999997</v>
      </c>
      <c r="K661" s="80">
        <v>0.98105260000000005</v>
      </c>
      <c r="L661" s="80">
        <v>0.96947369999999999</v>
      </c>
      <c r="M661" s="80">
        <v>0.90105259999999998</v>
      </c>
      <c r="N661" s="80">
        <v>0.82</v>
      </c>
      <c r="O661" s="80">
        <v>0.73578949999999999</v>
      </c>
      <c r="P661" s="80">
        <v>0.65684209999999998</v>
      </c>
      <c r="Q661" s="80">
        <v>0.52736839999999996</v>
      </c>
      <c r="R661" s="80">
        <v>-1.4737E-2</v>
      </c>
      <c r="S661" s="80">
        <v>-0.73473699999999997</v>
      </c>
      <c r="T661" s="81">
        <v>-1.521053</v>
      </c>
      <c r="U661" s="80"/>
      <c r="V661" s="82">
        <v>0.99894740000000004</v>
      </c>
      <c r="W661" s="80">
        <v>0.98842110000000005</v>
      </c>
      <c r="X661" s="80">
        <v>0.97894740000000002</v>
      </c>
      <c r="Y661" s="80">
        <v>0.96842110000000003</v>
      </c>
      <c r="Z661" s="80">
        <v>0.90947370000000005</v>
      </c>
      <c r="AA661" s="80">
        <v>0.83157890000000001</v>
      </c>
      <c r="AB661" s="80">
        <v>0.74947370000000002</v>
      </c>
      <c r="AC661" s="80">
        <v>0.67473680000000003</v>
      </c>
      <c r="AD661" s="80">
        <v>0.54</v>
      </c>
      <c r="AE661" s="80">
        <v>-1.6841999999999999E-2</v>
      </c>
      <c r="AF661" s="80">
        <v>-0.78631600000000001</v>
      </c>
      <c r="AG661" s="81">
        <v>-1.6284209999999999</v>
      </c>
      <c r="AH661" s="80"/>
      <c r="AI661" s="82">
        <v>0.96526319999999999</v>
      </c>
      <c r="AJ661" s="80">
        <v>0.94105260000000002</v>
      </c>
      <c r="AK661" s="80">
        <v>0.9210526</v>
      </c>
      <c r="AL661" s="80">
        <v>0.89894739999999995</v>
      </c>
      <c r="AM661" s="80">
        <v>0.84421049999999997</v>
      </c>
      <c r="AN661" s="80">
        <v>0.79052630000000002</v>
      </c>
      <c r="AO661" s="80">
        <v>0.73578949999999999</v>
      </c>
      <c r="AP661" s="80">
        <v>0.67368419999999996</v>
      </c>
      <c r="AQ661" s="80">
        <v>0.50105259999999996</v>
      </c>
      <c r="AR661" s="80">
        <v>-0.36421100000000001</v>
      </c>
      <c r="AS661" s="80">
        <v>-1.451579</v>
      </c>
      <c r="AT661" s="81">
        <v>-2.2326320000000002</v>
      </c>
    </row>
    <row r="662" spans="1:46" x14ac:dyDescent="0.25">
      <c r="A662" s="77"/>
      <c r="B662" s="98" t="s">
        <v>827</v>
      </c>
      <c r="C662" s="78" t="s">
        <v>341</v>
      </c>
      <c r="D662" s="77" t="s">
        <v>45</v>
      </c>
      <c r="E662" s="78" t="s">
        <v>827</v>
      </c>
      <c r="F662" s="77"/>
      <c r="G662" s="78" t="s">
        <v>827</v>
      </c>
      <c r="H662" s="79" t="s">
        <v>827</v>
      </c>
      <c r="I662" s="80">
        <v>1.0052631999999999</v>
      </c>
      <c r="J662" s="80">
        <v>1</v>
      </c>
      <c r="K662" s="80">
        <v>0.99789470000000002</v>
      </c>
      <c r="L662" s="80">
        <v>0.99368420000000002</v>
      </c>
      <c r="M662" s="80">
        <v>0.97052629999999995</v>
      </c>
      <c r="N662" s="80">
        <v>0.95052630000000005</v>
      </c>
      <c r="O662" s="80">
        <v>0.90421050000000003</v>
      </c>
      <c r="P662" s="80">
        <v>0.84736840000000002</v>
      </c>
      <c r="Q662" s="80">
        <v>0.77684209999999998</v>
      </c>
      <c r="R662" s="80">
        <v>0.48210530000000001</v>
      </c>
      <c r="S662" s="80">
        <v>2.8421100000000001E-2</v>
      </c>
      <c r="T662" s="81">
        <v>-0.51052600000000004</v>
      </c>
      <c r="U662" s="80"/>
      <c r="V662" s="82">
        <v>1.0063158000000001</v>
      </c>
      <c r="W662" s="80">
        <v>1.0010526</v>
      </c>
      <c r="X662" s="80">
        <v>0.99684209999999995</v>
      </c>
      <c r="Y662" s="80">
        <v>0.99052629999999997</v>
      </c>
      <c r="Z662" s="80">
        <v>0.9736842</v>
      </c>
      <c r="AA662" s="80">
        <v>0.95578949999999996</v>
      </c>
      <c r="AB662" s="80">
        <v>0.90736839999999996</v>
      </c>
      <c r="AC662" s="80">
        <v>0.84210529999999995</v>
      </c>
      <c r="AD662" s="80">
        <v>0.76315789999999994</v>
      </c>
      <c r="AE662" s="80">
        <v>0.4473684</v>
      </c>
      <c r="AF662" s="80">
        <v>-4.3158000000000002E-2</v>
      </c>
      <c r="AG662" s="81">
        <v>-0.646316</v>
      </c>
      <c r="AH662" s="80"/>
      <c r="AI662" s="82">
        <v>1.0031578999999999</v>
      </c>
      <c r="AJ662" s="80">
        <v>0.99684209999999995</v>
      </c>
      <c r="AK662" s="80">
        <v>0.99157890000000004</v>
      </c>
      <c r="AL662" s="80">
        <v>0.98421049999999999</v>
      </c>
      <c r="AM662" s="80">
        <v>0.96210530000000005</v>
      </c>
      <c r="AN662" s="80">
        <v>0.94</v>
      </c>
      <c r="AO662" s="80">
        <v>0.88947370000000003</v>
      </c>
      <c r="AP662" s="80">
        <v>0.8231579</v>
      </c>
      <c r="AQ662" s="80">
        <v>0.74210529999999997</v>
      </c>
      <c r="AR662" s="80">
        <v>0.41157890000000003</v>
      </c>
      <c r="AS662" s="80">
        <v>-0.103158</v>
      </c>
      <c r="AT662" s="81">
        <v>-0.722105</v>
      </c>
    </row>
    <row r="663" spans="1:46" x14ac:dyDescent="0.25">
      <c r="A663" s="77"/>
      <c r="B663" s="97" t="s">
        <v>46</v>
      </c>
      <c r="C663" s="69" t="s">
        <v>343</v>
      </c>
      <c r="D663" s="70" t="s">
        <v>39</v>
      </c>
      <c r="E663" s="69" t="s">
        <v>344</v>
      </c>
      <c r="F663" s="70" t="s">
        <v>41</v>
      </c>
      <c r="G663" s="69" t="s">
        <v>41</v>
      </c>
      <c r="H663" s="72">
        <v>0</v>
      </c>
      <c r="I663" s="75">
        <v>0.1021053</v>
      </c>
      <c r="J663" s="75">
        <v>0.1</v>
      </c>
      <c r="K663" s="75">
        <v>9.7894700000000001E-2</v>
      </c>
      <c r="L663" s="75">
        <v>9.57895E-2</v>
      </c>
      <c r="M663" s="75">
        <v>7.7894699999999997E-2</v>
      </c>
      <c r="N663" s="75">
        <v>5.2631600000000001E-2</v>
      </c>
      <c r="O663" s="75">
        <v>2.52632E-2</v>
      </c>
      <c r="P663" s="75">
        <v>2.1053000000000001E-3</v>
      </c>
      <c r="Q663" s="75">
        <v>-2.7368E-2</v>
      </c>
      <c r="R663" s="75">
        <v>-0.23052600000000001</v>
      </c>
      <c r="S663" s="75">
        <v>-0.457895</v>
      </c>
      <c r="T663" s="83">
        <v>-0.61368400000000001</v>
      </c>
      <c r="U663" s="75"/>
      <c r="V663" s="84">
        <v>0.10105260000000001</v>
      </c>
      <c r="W663" s="75">
        <v>0.1</v>
      </c>
      <c r="X663" s="75">
        <v>9.7894700000000001E-2</v>
      </c>
      <c r="Y663" s="75">
        <v>9.57895E-2</v>
      </c>
      <c r="Z663" s="75">
        <v>0.08</v>
      </c>
      <c r="AA663" s="75">
        <v>5.8947399999999997E-2</v>
      </c>
      <c r="AB663" s="75">
        <v>3.6842100000000003E-2</v>
      </c>
      <c r="AC663" s="75">
        <v>1.47368E-2</v>
      </c>
      <c r="AD663" s="75">
        <v>-1.6841999999999999E-2</v>
      </c>
      <c r="AE663" s="75">
        <v>-0.20210500000000001</v>
      </c>
      <c r="AF663" s="75">
        <v>-0.41894700000000001</v>
      </c>
      <c r="AG663" s="83">
        <v>-0.587368</v>
      </c>
      <c r="AH663" s="75"/>
      <c r="AI663" s="84">
        <v>9.8947400000000005E-2</v>
      </c>
      <c r="AJ663" s="75">
        <v>9.68421E-2</v>
      </c>
      <c r="AK663" s="75">
        <v>9.57895E-2</v>
      </c>
      <c r="AL663" s="75">
        <v>9.2631599999999994E-2</v>
      </c>
      <c r="AM663" s="75">
        <v>7.4736800000000006E-2</v>
      </c>
      <c r="AN663" s="75">
        <v>4.9473700000000002E-2</v>
      </c>
      <c r="AO663" s="75">
        <v>2.2105300000000001E-2</v>
      </c>
      <c r="AP663" s="75">
        <v>0</v>
      </c>
      <c r="AQ663" s="75">
        <v>-2.8420999999999998E-2</v>
      </c>
      <c r="AR663" s="75">
        <v>-0.25263200000000002</v>
      </c>
      <c r="AS663" s="75">
        <v>-0.49894699999999997</v>
      </c>
      <c r="AT663" s="83">
        <v>-0.67578899999999997</v>
      </c>
    </row>
    <row r="664" spans="1:46" x14ac:dyDescent="0.25">
      <c r="A664" s="77"/>
      <c r="B664" s="98" t="s">
        <v>827</v>
      </c>
      <c r="C664" s="78" t="s">
        <v>343</v>
      </c>
      <c r="D664" s="77" t="s">
        <v>42</v>
      </c>
      <c r="E664" s="78" t="s">
        <v>827</v>
      </c>
      <c r="F664" s="77"/>
      <c r="G664" s="78" t="s">
        <v>827</v>
      </c>
      <c r="H664" s="79" t="s">
        <v>827</v>
      </c>
      <c r="I664" s="80">
        <v>0.1021053</v>
      </c>
      <c r="J664" s="80">
        <v>0.10105260000000001</v>
      </c>
      <c r="K664" s="80">
        <v>9.8947400000000005E-2</v>
      </c>
      <c r="L664" s="80">
        <v>9.68421E-2</v>
      </c>
      <c r="M664" s="80">
        <v>7.7894699999999997E-2</v>
      </c>
      <c r="N664" s="80">
        <v>5.2631600000000001E-2</v>
      </c>
      <c r="O664" s="80">
        <v>2.52632E-2</v>
      </c>
      <c r="P664" s="80">
        <v>2.1053000000000001E-3</v>
      </c>
      <c r="Q664" s="80">
        <v>-2.4211E-2</v>
      </c>
      <c r="R664" s="80">
        <v>-0.23052600000000001</v>
      </c>
      <c r="S664" s="80">
        <v>-0.457895</v>
      </c>
      <c r="T664" s="81">
        <v>-0.61368400000000001</v>
      </c>
      <c r="U664" s="80"/>
      <c r="V664" s="82">
        <v>0.10105260000000001</v>
      </c>
      <c r="W664" s="80">
        <v>0.10105260000000001</v>
      </c>
      <c r="X664" s="80">
        <v>9.8947400000000005E-2</v>
      </c>
      <c r="Y664" s="80">
        <v>9.7894700000000001E-2</v>
      </c>
      <c r="Z664" s="80">
        <v>0.08</v>
      </c>
      <c r="AA664" s="80">
        <v>5.8947399999999997E-2</v>
      </c>
      <c r="AB664" s="80">
        <v>3.6842100000000003E-2</v>
      </c>
      <c r="AC664" s="80">
        <v>1.89474E-2</v>
      </c>
      <c r="AD664" s="80">
        <v>-5.2630000000000003E-3</v>
      </c>
      <c r="AE664" s="80">
        <v>-0.20210500000000001</v>
      </c>
      <c r="AF664" s="80">
        <v>-0.41894700000000001</v>
      </c>
      <c r="AG664" s="81">
        <v>-0.587368</v>
      </c>
      <c r="AH664" s="80"/>
      <c r="AI664" s="82">
        <v>9.8947400000000005E-2</v>
      </c>
      <c r="AJ664" s="80">
        <v>9.7894700000000001E-2</v>
      </c>
      <c r="AK664" s="80">
        <v>9.57895E-2</v>
      </c>
      <c r="AL664" s="80">
        <v>9.3684199999999995E-2</v>
      </c>
      <c r="AM664" s="80">
        <v>7.4736800000000006E-2</v>
      </c>
      <c r="AN664" s="80">
        <v>4.9473700000000002E-2</v>
      </c>
      <c r="AO664" s="80">
        <v>2.2105300000000001E-2</v>
      </c>
      <c r="AP664" s="80">
        <v>0</v>
      </c>
      <c r="AQ664" s="80">
        <v>-2.8420999999999998E-2</v>
      </c>
      <c r="AR664" s="80">
        <v>-0.25263200000000002</v>
      </c>
      <c r="AS664" s="80">
        <v>-0.49894699999999997</v>
      </c>
      <c r="AT664" s="81">
        <v>-0.67578899999999997</v>
      </c>
    </row>
    <row r="665" spans="1:46" x14ac:dyDescent="0.25">
      <c r="A665" s="77"/>
      <c r="B665" s="98" t="s">
        <v>827</v>
      </c>
      <c r="C665" s="78" t="s">
        <v>343</v>
      </c>
      <c r="D665" s="77" t="s">
        <v>43</v>
      </c>
      <c r="E665" s="78" t="s">
        <v>827</v>
      </c>
      <c r="F665" s="77"/>
      <c r="G665" s="78" t="s">
        <v>827</v>
      </c>
      <c r="H665" s="79" t="s">
        <v>827</v>
      </c>
      <c r="I665" s="80">
        <v>0.1021053</v>
      </c>
      <c r="J665" s="80">
        <v>0.1</v>
      </c>
      <c r="K665" s="80">
        <v>9.7894700000000001E-2</v>
      </c>
      <c r="L665" s="80">
        <v>9.57895E-2</v>
      </c>
      <c r="M665" s="80">
        <v>0.08</v>
      </c>
      <c r="N665" s="80">
        <v>6.1052599999999999E-2</v>
      </c>
      <c r="O665" s="80">
        <v>4.42105E-2</v>
      </c>
      <c r="P665" s="80">
        <v>1.89474E-2</v>
      </c>
      <c r="Q665" s="80">
        <v>-2.1052999999999999E-2</v>
      </c>
      <c r="R665" s="80">
        <v>-0.19578899999999999</v>
      </c>
      <c r="S665" s="80">
        <v>-0.38631599999999999</v>
      </c>
      <c r="T665" s="81">
        <v>-0.51578900000000005</v>
      </c>
      <c r="U665" s="80"/>
      <c r="V665" s="82">
        <v>0.10105260000000001</v>
      </c>
      <c r="W665" s="80">
        <v>0.1</v>
      </c>
      <c r="X665" s="80">
        <v>9.7894700000000001E-2</v>
      </c>
      <c r="Y665" s="80">
        <v>9.57895E-2</v>
      </c>
      <c r="Z665" s="80">
        <v>0.08</v>
      </c>
      <c r="AA665" s="80">
        <v>6.5263199999999993E-2</v>
      </c>
      <c r="AB665" s="80">
        <v>5.1578899999999997E-2</v>
      </c>
      <c r="AC665" s="80">
        <v>2.9473699999999999E-2</v>
      </c>
      <c r="AD665" s="80">
        <v>-9.4739999999999998E-3</v>
      </c>
      <c r="AE665" s="80">
        <v>-0.18631600000000001</v>
      </c>
      <c r="AF665" s="80">
        <v>-0.39157900000000001</v>
      </c>
      <c r="AG665" s="81">
        <v>-0.53368400000000005</v>
      </c>
      <c r="AH665" s="80"/>
      <c r="AI665" s="82">
        <v>9.8947400000000005E-2</v>
      </c>
      <c r="AJ665" s="80">
        <v>9.68421E-2</v>
      </c>
      <c r="AK665" s="80">
        <v>9.57895E-2</v>
      </c>
      <c r="AL665" s="80">
        <v>9.2631599999999994E-2</v>
      </c>
      <c r="AM665" s="80">
        <v>7.6842099999999997E-2</v>
      </c>
      <c r="AN665" s="80">
        <v>5.78947E-2</v>
      </c>
      <c r="AO665" s="80">
        <v>4.1052600000000002E-2</v>
      </c>
      <c r="AP665" s="80">
        <v>1.47368E-2</v>
      </c>
      <c r="AQ665" s="80">
        <v>-2.7368E-2</v>
      </c>
      <c r="AR665" s="80">
        <v>-0.22421099999999999</v>
      </c>
      <c r="AS665" s="80">
        <v>-0.44105299999999997</v>
      </c>
      <c r="AT665" s="81">
        <v>-0.587368</v>
      </c>
    </row>
    <row r="666" spans="1:46" x14ac:dyDescent="0.25">
      <c r="A666" s="77"/>
      <c r="B666" s="98" t="s">
        <v>827</v>
      </c>
      <c r="C666" s="78" t="s">
        <v>343</v>
      </c>
      <c r="D666" s="77" t="s">
        <v>44</v>
      </c>
      <c r="E666" s="78" t="s">
        <v>827</v>
      </c>
      <c r="F666" s="77"/>
      <c r="G666" s="78" t="s">
        <v>827</v>
      </c>
      <c r="H666" s="79" t="s">
        <v>827</v>
      </c>
      <c r="I666" s="80">
        <v>0.1031579</v>
      </c>
      <c r="J666" s="80">
        <v>0.1031579</v>
      </c>
      <c r="K666" s="80">
        <v>0.10105260000000001</v>
      </c>
      <c r="L666" s="80">
        <v>0.10105260000000001</v>
      </c>
      <c r="M666" s="80">
        <v>7.8947400000000001E-2</v>
      </c>
      <c r="N666" s="80">
        <v>5.5789499999999999E-2</v>
      </c>
      <c r="O666" s="80">
        <v>2.9473699999999999E-2</v>
      </c>
      <c r="P666" s="80">
        <v>5.2632E-3</v>
      </c>
      <c r="Q666" s="80">
        <v>-2.7368E-2</v>
      </c>
      <c r="R666" s="80">
        <v>-0.16842099999999999</v>
      </c>
      <c r="S666" s="80">
        <v>-0.33684199999999997</v>
      </c>
      <c r="T666" s="81">
        <v>-0.52315800000000001</v>
      </c>
      <c r="U666" s="80"/>
      <c r="V666" s="82">
        <v>0.1021053</v>
      </c>
      <c r="W666" s="80">
        <v>0.1021053</v>
      </c>
      <c r="X666" s="80">
        <v>0.10105260000000001</v>
      </c>
      <c r="Y666" s="80">
        <v>0.10105260000000001</v>
      </c>
      <c r="Z666" s="80">
        <v>8.1052600000000002E-2</v>
      </c>
      <c r="AA666" s="80">
        <v>0.06</v>
      </c>
      <c r="AB666" s="80">
        <v>3.6842100000000003E-2</v>
      </c>
      <c r="AC666" s="80">
        <v>1.47368E-2</v>
      </c>
      <c r="AD666" s="80">
        <v>-1.6841999999999999E-2</v>
      </c>
      <c r="AE666" s="80">
        <v>-0.15157899999999999</v>
      </c>
      <c r="AF666" s="80">
        <v>-0.32105299999999998</v>
      </c>
      <c r="AG666" s="81">
        <v>-0.50631599999999999</v>
      </c>
      <c r="AH666" s="80"/>
      <c r="AI666" s="82">
        <v>9.8947400000000005E-2</v>
      </c>
      <c r="AJ666" s="80">
        <v>9.68421E-2</v>
      </c>
      <c r="AK666" s="80">
        <v>9.57895E-2</v>
      </c>
      <c r="AL666" s="80">
        <v>9.2631599999999994E-2</v>
      </c>
      <c r="AM666" s="80">
        <v>7.6842099999999997E-2</v>
      </c>
      <c r="AN666" s="80">
        <v>5.78947E-2</v>
      </c>
      <c r="AO666" s="80">
        <v>4.1052600000000002E-2</v>
      </c>
      <c r="AP666" s="80">
        <v>1.47368E-2</v>
      </c>
      <c r="AQ666" s="80">
        <v>-2.7368E-2</v>
      </c>
      <c r="AR666" s="80">
        <v>-0.22421099999999999</v>
      </c>
      <c r="AS666" s="80">
        <v>-0.44105299999999997</v>
      </c>
      <c r="AT666" s="81">
        <v>-0.587368</v>
      </c>
    </row>
    <row r="667" spans="1:46" x14ac:dyDescent="0.25">
      <c r="A667" s="77"/>
      <c r="B667" s="98" t="s">
        <v>827</v>
      </c>
      <c r="C667" s="78" t="s">
        <v>343</v>
      </c>
      <c r="D667" s="77" t="s">
        <v>45</v>
      </c>
      <c r="E667" s="78" t="s">
        <v>827</v>
      </c>
      <c r="F667" s="77"/>
      <c r="G667" s="78" t="s">
        <v>827</v>
      </c>
      <c r="H667" s="79" t="s">
        <v>827</v>
      </c>
      <c r="I667" s="80">
        <v>0.1042105</v>
      </c>
      <c r="J667" s="80">
        <v>0.1031579</v>
      </c>
      <c r="K667" s="80">
        <v>0.1031579</v>
      </c>
      <c r="L667" s="80">
        <v>0.1021053</v>
      </c>
      <c r="M667" s="80">
        <v>9.4736799999999996E-2</v>
      </c>
      <c r="N667" s="80">
        <v>8.8421100000000002E-2</v>
      </c>
      <c r="O667" s="80">
        <v>7.7894699999999997E-2</v>
      </c>
      <c r="P667" s="80">
        <v>6.5263199999999993E-2</v>
      </c>
      <c r="Q667" s="80">
        <v>5.1578899999999997E-2</v>
      </c>
      <c r="R667" s="80">
        <v>-0.02</v>
      </c>
      <c r="S667" s="80">
        <v>-0.124211</v>
      </c>
      <c r="T667" s="81">
        <v>-0.23894699999999999</v>
      </c>
      <c r="U667" s="80"/>
      <c r="V667" s="82">
        <v>0.1031579</v>
      </c>
      <c r="W667" s="80">
        <v>0.1021053</v>
      </c>
      <c r="X667" s="80">
        <v>0.1021053</v>
      </c>
      <c r="Y667" s="80">
        <v>0.1021053</v>
      </c>
      <c r="Z667" s="80">
        <v>9.7894700000000001E-2</v>
      </c>
      <c r="AA667" s="80">
        <v>9.1578900000000005E-2</v>
      </c>
      <c r="AB667" s="80">
        <v>0.08</v>
      </c>
      <c r="AC667" s="80">
        <v>6.6315799999999994E-2</v>
      </c>
      <c r="AD667" s="80">
        <v>5.0526300000000003E-2</v>
      </c>
      <c r="AE667" s="80">
        <v>-2.1052999999999999E-2</v>
      </c>
      <c r="AF667" s="80">
        <v>-0.12736800000000001</v>
      </c>
      <c r="AG667" s="81">
        <v>-0.248421</v>
      </c>
      <c r="AH667" s="80"/>
      <c r="AI667" s="82">
        <v>0.10105260000000001</v>
      </c>
      <c r="AJ667" s="80">
        <v>0.1</v>
      </c>
      <c r="AK667" s="80">
        <v>0.1</v>
      </c>
      <c r="AL667" s="80">
        <v>9.8947400000000005E-2</v>
      </c>
      <c r="AM667" s="80">
        <v>9.2631599999999994E-2</v>
      </c>
      <c r="AN667" s="80">
        <v>8.6315799999999998E-2</v>
      </c>
      <c r="AO667" s="80">
        <v>7.4736800000000006E-2</v>
      </c>
      <c r="AP667" s="80">
        <v>0.06</v>
      </c>
      <c r="AQ667" s="80">
        <v>4.42105E-2</v>
      </c>
      <c r="AR667" s="80">
        <v>-3.4736999999999997E-2</v>
      </c>
      <c r="AS667" s="80">
        <v>-0.15263199999999999</v>
      </c>
      <c r="AT667" s="81">
        <v>-0.28000000000000003</v>
      </c>
    </row>
    <row r="668" spans="1:46" x14ac:dyDescent="0.25">
      <c r="A668" s="77"/>
      <c r="B668" s="97" t="s">
        <v>157</v>
      </c>
      <c r="C668" s="69" t="s">
        <v>345</v>
      </c>
      <c r="D668" s="70" t="s">
        <v>39</v>
      </c>
      <c r="E668" s="69" t="s">
        <v>346</v>
      </c>
      <c r="F668" s="70" t="s">
        <v>41</v>
      </c>
      <c r="G668" s="69" t="s">
        <v>41</v>
      </c>
      <c r="H668" s="72">
        <v>0</v>
      </c>
      <c r="I668" s="75">
        <v>1.2147368000000001</v>
      </c>
      <c r="J668" s="75">
        <v>0.82105260000000002</v>
      </c>
      <c r="K668" s="75">
        <v>0.3</v>
      </c>
      <c r="L668" s="75">
        <v>-0.34631600000000001</v>
      </c>
      <c r="M668" s="75">
        <v>-1.1252629999999999</v>
      </c>
      <c r="N668" s="75">
        <v>-1.494737</v>
      </c>
      <c r="O668" s="75">
        <v>-2.2505259999999998</v>
      </c>
      <c r="P668" s="75">
        <v>-3.3168419999999998</v>
      </c>
      <c r="Q668" s="75">
        <v>-4.3536840000000003</v>
      </c>
      <c r="R668" s="75">
        <v>-5.1021049999999999</v>
      </c>
      <c r="S668" s="75">
        <v>-7.0810529999999998</v>
      </c>
      <c r="T668" s="83">
        <v>-7.1231580000000001</v>
      </c>
      <c r="U668" s="75"/>
      <c r="V668" s="84">
        <v>0.88736839999999995</v>
      </c>
      <c r="W668" s="75">
        <v>0.42526320000000001</v>
      </c>
      <c r="X668" s="75">
        <v>-0.18842100000000001</v>
      </c>
      <c r="Y668" s="75">
        <v>-0.94947400000000004</v>
      </c>
      <c r="Z668" s="75">
        <v>-1.8642110000000001</v>
      </c>
      <c r="AA668" s="75">
        <v>-2.2968419999999998</v>
      </c>
      <c r="AB668" s="75">
        <v>-3.185263</v>
      </c>
      <c r="AC668" s="75">
        <v>-4.4400000000000004</v>
      </c>
      <c r="AD668" s="75">
        <v>-5.6652630000000004</v>
      </c>
      <c r="AE668" s="75">
        <v>-6.5242110000000002</v>
      </c>
      <c r="AF668" s="75">
        <v>-8.0284209999999998</v>
      </c>
      <c r="AG668" s="83">
        <v>-8.0642110000000002</v>
      </c>
      <c r="AH668" s="75"/>
      <c r="AI668" s="84">
        <v>0.92736839999999998</v>
      </c>
      <c r="AJ668" s="75">
        <v>0.46526319999999999</v>
      </c>
      <c r="AK668" s="75">
        <v>-0.146316</v>
      </c>
      <c r="AL668" s="75">
        <v>-0.90631600000000001</v>
      </c>
      <c r="AM668" s="75">
        <v>-1.821053</v>
      </c>
      <c r="AN668" s="75">
        <v>-2.255789</v>
      </c>
      <c r="AO668" s="75">
        <v>-3.1431580000000001</v>
      </c>
      <c r="AP668" s="75">
        <v>-4.3957889999999997</v>
      </c>
      <c r="AQ668" s="75">
        <v>-5.6210529999999999</v>
      </c>
      <c r="AR668" s="75">
        <v>-6.4894740000000004</v>
      </c>
      <c r="AS668" s="75">
        <v>-6.6042110000000003</v>
      </c>
      <c r="AT668" s="83">
        <v>-6.6452629999999999</v>
      </c>
    </row>
    <row r="669" spans="1:46" x14ac:dyDescent="0.25">
      <c r="A669" s="77"/>
      <c r="B669" s="98" t="s">
        <v>827</v>
      </c>
      <c r="C669" s="78" t="s">
        <v>345</v>
      </c>
      <c r="D669" s="77" t="s">
        <v>42</v>
      </c>
      <c r="E669" s="78" t="s">
        <v>827</v>
      </c>
      <c r="F669" s="77"/>
      <c r="G669" s="78" t="s">
        <v>827</v>
      </c>
      <c r="H669" s="79" t="s">
        <v>827</v>
      </c>
      <c r="I669" s="80">
        <v>1.2242105000000001</v>
      </c>
      <c r="J669" s="80">
        <v>0.83157890000000001</v>
      </c>
      <c r="K669" s="80">
        <v>0.31473679999999998</v>
      </c>
      <c r="L669" s="80">
        <v>-0.32947399999999999</v>
      </c>
      <c r="M669" s="80">
        <v>-1.1042110000000001</v>
      </c>
      <c r="N669" s="80">
        <v>-1.473684</v>
      </c>
      <c r="O669" s="80">
        <v>-2.2294740000000002</v>
      </c>
      <c r="P669" s="80">
        <v>-3.2926319999999998</v>
      </c>
      <c r="Q669" s="80">
        <v>-4.3536840000000003</v>
      </c>
      <c r="R669" s="80">
        <v>-5.1021049999999999</v>
      </c>
      <c r="S669" s="80">
        <v>-5.2073679999999998</v>
      </c>
      <c r="T669" s="81">
        <v>-5.2452629999999996</v>
      </c>
      <c r="U669" s="80"/>
      <c r="V669" s="82">
        <v>0.89789470000000005</v>
      </c>
      <c r="W669" s="80">
        <v>0.4357895</v>
      </c>
      <c r="X669" s="80">
        <v>-0.17368400000000001</v>
      </c>
      <c r="Y669" s="80">
        <v>-0.93157900000000005</v>
      </c>
      <c r="Z669" s="80">
        <v>-1.8431580000000001</v>
      </c>
      <c r="AA669" s="80">
        <v>-2.2736839999999998</v>
      </c>
      <c r="AB669" s="80">
        <v>-3.1610529999999999</v>
      </c>
      <c r="AC669" s="80">
        <v>-4.4136839999999999</v>
      </c>
      <c r="AD669" s="80">
        <v>-5.6652630000000004</v>
      </c>
      <c r="AE669" s="80">
        <v>-6.5242110000000002</v>
      </c>
      <c r="AF669" s="80">
        <v>-6.6315790000000003</v>
      </c>
      <c r="AG669" s="81">
        <v>-6.6673679999999997</v>
      </c>
      <c r="AH669" s="80"/>
      <c r="AI669" s="82">
        <v>0.93789469999999997</v>
      </c>
      <c r="AJ669" s="80">
        <v>0.47684209999999999</v>
      </c>
      <c r="AK669" s="80">
        <v>-0.131579</v>
      </c>
      <c r="AL669" s="80">
        <v>-0.88947399999999999</v>
      </c>
      <c r="AM669" s="80">
        <v>-1.8</v>
      </c>
      <c r="AN669" s="80">
        <v>-2.2336839999999998</v>
      </c>
      <c r="AO669" s="80">
        <v>-3.1210529999999999</v>
      </c>
      <c r="AP669" s="80">
        <v>-4.3726320000000003</v>
      </c>
      <c r="AQ669" s="80">
        <v>-5.6210529999999999</v>
      </c>
      <c r="AR669" s="80">
        <v>-6.4894740000000004</v>
      </c>
      <c r="AS669" s="80">
        <v>-6.6042110000000003</v>
      </c>
      <c r="AT669" s="81">
        <v>-6.6452629999999999</v>
      </c>
    </row>
    <row r="670" spans="1:46" x14ac:dyDescent="0.25">
      <c r="A670" s="77"/>
      <c r="B670" s="98" t="s">
        <v>827</v>
      </c>
      <c r="C670" s="78" t="s">
        <v>345</v>
      </c>
      <c r="D670" s="77" t="s">
        <v>43</v>
      </c>
      <c r="E670" s="78" t="s">
        <v>827</v>
      </c>
      <c r="F670" s="77"/>
      <c r="G670" s="78" t="s">
        <v>827</v>
      </c>
      <c r="H670" s="79" t="s">
        <v>827</v>
      </c>
      <c r="I670" s="80">
        <v>1.2147368000000001</v>
      </c>
      <c r="J670" s="80">
        <v>0.82105260000000002</v>
      </c>
      <c r="K670" s="80">
        <v>0.3</v>
      </c>
      <c r="L670" s="80">
        <v>-0.34631600000000001</v>
      </c>
      <c r="M670" s="80">
        <v>-1.1252629999999999</v>
      </c>
      <c r="N670" s="80">
        <v>-1.494737</v>
      </c>
      <c r="O670" s="80">
        <v>-2.2505259999999998</v>
      </c>
      <c r="P670" s="80">
        <v>-3.3168419999999998</v>
      </c>
      <c r="Q670" s="80">
        <v>-4.3042109999999996</v>
      </c>
      <c r="R670" s="80">
        <v>-5.0410529999999998</v>
      </c>
      <c r="S670" s="80">
        <v>-5.1347370000000003</v>
      </c>
      <c r="T670" s="81">
        <v>-5.175789</v>
      </c>
      <c r="U670" s="80"/>
      <c r="V670" s="82">
        <v>0.88736839999999995</v>
      </c>
      <c r="W670" s="80">
        <v>0.42526320000000001</v>
      </c>
      <c r="X670" s="80">
        <v>-0.18842100000000001</v>
      </c>
      <c r="Y670" s="80">
        <v>-0.94947400000000004</v>
      </c>
      <c r="Z670" s="80">
        <v>-1.8642110000000001</v>
      </c>
      <c r="AA670" s="80">
        <v>-2.2968419999999998</v>
      </c>
      <c r="AB670" s="80">
        <v>-3.185263</v>
      </c>
      <c r="AC670" s="80">
        <v>-4.4400000000000004</v>
      </c>
      <c r="AD670" s="80">
        <v>-5.6031579999999996</v>
      </c>
      <c r="AE670" s="80">
        <v>-6.456842</v>
      </c>
      <c r="AF670" s="80">
        <v>-6.5557889999999999</v>
      </c>
      <c r="AG670" s="81">
        <v>-6.5978950000000003</v>
      </c>
      <c r="AH670" s="80"/>
      <c r="AI670" s="82">
        <v>0.92736839999999998</v>
      </c>
      <c r="AJ670" s="80">
        <v>0.46526319999999999</v>
      </c>
      <c r="AK670" s="80">
        <v>-0.146316</v>
      </c>
      <c r="AL670" s="80">
        <v>-0.90631600000000001</v>
      </c>
      <c r="AM670" s="80">
        <v>-1.821053</v>
      </c>
      <c r="AN670" s="80">
        <v>-2.255789</v>
      </c>
      <c r="AO670" s="80">
        <v>-3.1431580000000001</v>
      </c>
      <c r="AP670" s="80">
        <v>-4.3957889999999997</v>
      </c>
      <c r="AQ670" s="80">
        <v>-5.5589469999999999</v>
      </c>
      <c r="AR670" s="80">
        <v>-6.4168419999999999</v>
      </c>
      <c r="AS670" s="80">
        <v>-6.5178950000000002</v>
      </c>
      <c r="AT670" s="81">
        <v>-6.5621049999999999</v>
      </c>
    </row>
    <row r="671" spans="1:46" x14ac:dyDescent="0.25">
      <c r="A671" s="77"/>
      <c r="B671" s="98" t="s">
        <v>827</v>
      </c>
      <c r="C671" s="78" t="s">
        <v>345</v>
      </c>
      <c r="D671" s="77" t="s">
        <v>44</v>
      </c>
      <c r="E671" s="78" t="s">
        <v>827</v>
      </c>
      <c r="F671" s="77"/>
      <c r="G671" s="78" t="s">
        <v>827</v>
      </c>
      <c r="H671" s="79" t="s">
        <v>827</v>
      </c>
      <c r="I671" s="80">
        <v>1.2368421000000001</v>
      </c>
      <c r="J671" s="80">
        <v>0.85157890000000003</v>
      </c>
      <c r="K671" s="80">
        <v>0.33789469999999999</v>
      </c>
      <c r="L671" s="80">
        <v>-0.3</v>
      </c>
      <c r="M671" s="80">
        <v>-1.072632</v>
      </c>
      <c r="N671" s="80">
        <v>-1.436842</v>
      </c>
      <c r="O671" s="80">
        <v>-2.1863160000000001</v>
      </c>
      <c r="P671" s="80">
        <v>-3.2431580000000002</v>
      </c>
      <c r="Q671" s="80">
        <v>-4.3</v>
      </c>
      <c r="R671" s="80">
        <v>-5.012632</v>
      </c>
      <c r="S671" s="80">
        <v>-7.0810529999999998</v>
      </c>
      <c r="T671" s="81">
        <v>-7.1231580000000001</v>
      </c>
      <c r="U671" s="80"/>
      <c r="V671" s="82">
        <v>0.91052630000000001</v>
      </c>
      <c r="W671" s="80">
        <v>0.45684209999999997</v>
      </c>
      <c r="X671" s="80">
        <v>-0.148421</v>
      </c>
      <c r="Y671" s="80">
        <v>-0.90210500000000005</v>
      </c>
      <c r="Z671" s="80">
        <v>-1.8115790000000001</v>
      </c>
      <c r="AA671" s="80">
        <v>-2.2368420000000002</v>
      </c>
      <c r="AB671" s="80">
        <v>-3.1178949999999999</v>
      </c>
      <c r="AC671" s="80">
        <v>-4.3642110000000001</v>
      </c>
      <c r="AD671" s="80">
        <v>-5.6105260000000001</v>
      </c>
      <c r="AE671" s="80">
        <v>-6.4368420000000004</v>
      </c>
      <c r="AF671" s="80">
        <v>-8.0284209999999998</v>
      </c>
      <c r="AG671" s="81">
        <v>-8.0642110000000002</v>
      </c>
      <c r="AH671" s="80"/>
      <c r="AI671" s="82">
        <v>0.92736839999999998</v>
      </c>
      <c r="AJ671" s="80">
        <v>0.46526319999999999</v>
      </c>
      <c r="AK671" s="80">
        <v>-0.146316</v>
      </c>
      <c r="AL671" s="80">
        <v>-0.90631600000000001</v>
      </c>
      <c r="AM671" s="80">
        <v>-1.821053</v>
      </c>
      <c r="AN671" s="80">
        <v>-2.255789</v>
      </c>
      <c r="AO671" s="80">
        <v>-3.1431580000000001</v>
      </c>
      <c r="AP671" s="80">
        <v>-4.3957889999999997</v>
      </c>
      <c r="AQ671" s="80">
        <v>-5.5589469999999999</v>
      </c>
      <c r="AR671" s="80">
        <v>-6.4168419999999999</v>
      </c>
      <c r="AS671" s="80">
        <v>-6.5178950000000002</v>
      </c>
      <c r="AT671" s="81">
        <v>-6.5621049999999999</v>
      </c>
    </row>
    <row r="672" spans="1:46" x14ac:dyDescent="0.25">
      <c r="A672" s="77"/>
      <c r="B672" s="98" t="s">
        <v>827</v>
      </c>
      <c r="C672" s="78" t="s">
        <v>345</v>
      </c>
      <c r="D672" s="77" t="s">
        <v>45</v>
      </c>
      <c r="E672" s="78" t="s">
        <v>827</v>
      </c>
      <c r="F672" s="77"/>
      <c r="G672" s="78" t="s">
        <v>827</v>
      </c>
      <c r="H672" s="79" t="s">
        <v>827</v>
      </c>
      <c r="I672" s="80">
        <v>1.5147368000000001</v>
      </c>
      <c r="J672" s="80">
        <v>1.4126316000000001</v>
      </c>
      <c r="K672" s="80">
        <v>1.2694737</v>
      </c>
      <c r="L672" s="80">
        <v>1.0947368</v>
      </c>
      <c r="M672" s="80">
        <v>0.88105259999999996</v>
      </c>
      <c r="N672" s="80">
        <v>0.63052629999999998</v>
      </c>
      <c r="O672" s="80">
        <v>0.35052630000000001</v>
      </c>
      <c r="P672" s="80">
        <v>3.2631599999999997E-2</v>
      </c>
      <c r="Q672" s="80">
        <v>-0.146316</v>
      </c>
      <c r="R672" s="80">
        <v>-0.353684</v>
      </c>
      <c r="S672" s="80">
        <v>-0.38526300000000002</v>
      </c>
      <c r="T672" s="81">
        <v>-0.40526299999999998</v>
      </c>
      <c r="U672" s="80"/>
      <c r="V672" s="82">
        <v>1.2421053</v>
      </c>
      <c r="W672" s="80">
        <v>1.1168420999999999</v>
      </c>
      <c r="X672" s="80">
        <v>0.94947369999999998</v>
      </c>
      <c r="Y672" s="80">
        <v>0.74315790000000004</v>
      </c>
      <c r="Z672" s="80">
        <v>0.4926316</v>
      </c>
      <c r="AA672" s="80">
        <v>0.2</v>
      </c>
      <c r="AB672" s="80">
        <v>-0.131579</v>
      </c>
      <c r="AC672" s="80">
        <v>-0.50421099999999996</v>
      </c>
      <c r="AD672" s="80">
        <v>-0.71473699999999996</v>
      </c>
      <c r="AE672" s="80">
        <v>-0.95157899999999995</v>
      </c>
      <c r="AF672" s="80">
        <v>-0.97894700000000001</v>
      </c>
      <c r="AG672" s="81">
        <v>-0.99684200000000001</v>
      </c>
      <c r="AH672" s="80"/>
      <c r="AI672" s="82">
        <v>1.2694737</v>
      </c>
      <c r="AJ672" s="80">
        <v>1.1547368</v>
      </c>
      <c r="AK672" s="80">
        <v>0.98947370000000001</v>
      </c>
      <c r="AL672" s="80">
        <v>0.78315789999999996</v>
      </c>
      <c r="AM672" s="80">
        <v>0.53157889999999997</v>
      </c>
      <c r="AN672" s="80">
        <v>0.2389474</v>
      </c>
      <c r="AO672" s="80">
        <v>-9.1578999999999994E-2</v>
      </c>
      <c r="AP672" s="80">
        <v>-0.46421099999999998</v>
      </c>
      <c r="AQ672" s="80">
        <v>-0.67473700000000003</v>
      </c>
      <c r="AR672" s="80">
        <v>-0.91473700000000002</v>
      </c>
      <c r="AS672" s="80">
        <v>-0.94631600000000005</v>
      </c>
      <c r="AT672" s="81">
        <v>-0.96736800000000001</v>
      </c>
    </row>
    <row r="673" spans="1:46" x14ac:dyDescent="0.25">
      <c r="A673" s="77"/>
      <c r="B673" s="97" t="s">
        <v>76</v>
      </c>
      <c r="C673" s="69" t="s">
        <v>347</v>
      </c>
      <c r="D673" s="70" t="s">
        <v>39</v>
      </c>
      <c r="E673" s="69" t="s">
        <v>348</v>
      </c>
      <c r="F673" s="70" t="s">
        <v>41</v>
      </c>
      <c r="G673" s="69" t="s">
        <v>49</v>
      </c>
      <c r="H673" s="72">
        <v>0</v>
      </c>
      <c r="I673" s="75">
        <v>0.20210529999999999</v>
      </c>
      <c r="J673" s="75">
        <v>0.2010526</v>
      </c>
      <c r="K673" s="75">
        <v>0.2010526</v>
      </c>
      <c r="L673" s="75">
        <v>0.2010526</v>
      </c>
      <c r="M673" s="75">
        <v>0.2010526</v>
      </c>
      <c r="N673" s="75">
        <v>0.2010526</v>
      </c>
      <c r="O673" s="75">
        <v>0.2010526</v>
      </c>
      <c r="P673" s="75">
        <v>0.2010526</v>
      </c>
      <c r="Q673" s="75">
        <v>0.2010526</v>
      </c>
      <c r="R673" s="75">
        <v>0.2</v>
      </c>
      <c r="S673" s="75">
        <v>0.19789470000000001</v>
      </c>
      <c r="T673" s="83">
        <v>0.19789470000000001</v>
      </c>
      <c r="U673" s="75"/>
      <c r="V673" s="84">
        <v>0.2010526</v>
      </c>
      <c r="W673" s="75">
        <v>0.2</v>
      </c>
      <c r="X673" s="75">
        <v>0.2</v>
      </c>
      <c r="Y673" s="75">
        <v>0.2</v>
      </c>
      <c r="Z673" s="75">
        <v>0.2</v>
      </c>
      <c r="AA673" s="75">
        <v>0.1989474</v>
      </c>
      <c r="AB673" s="75">
        <v>0.1989474</v>
      </c>
      <c r="AC673" s="75">
        <v>0.1989474</v>
      </c>
      <c r="AD673" s="75">
        <v>0.1989474</v>
      </c>
      <c r="AE673" s="75">
        <v>0.19789470000000001</v>
      </c>
      <c r="AF673" s="75">
        <v>0.19684209999999999</v>
      </c>
      <c r="AG673" s="83">
        <v>0.19578950000000001</v>
      </c>
      <c r="AH673" s="75"/>
      <c r="AI673" s="84">
        <v>0.2010526</v>
      </c>
      <c r="AJ673" s="75">
        <v>0.2010526</v>
      </c>
      <c r="AK673" s="75">
        <v>0.2010526</v>
      </c>
      <c r="AL673" s="75">
        <v>0.2010526</v>
      </c>
      <c r="AM673" s="75">
        <v>0.2010526</v>
      </c>
      <c r="AN673" s="75">
        <v>0.2</v>
      </c>
      <c r="AO673" s="75">
        <v>0.2</v>
      </c>
      <c r="AP673" s="75">
        <v>0.2</v>
      </c>
      <c r="AQ673" s="75">
        <v>0.2</v>
      </c>
      <c r="AR673" s="75">
        <v>0.1989474</v>
      </c>
      <c r="AS673" s="75">
        <v>0.19789470000000001</v>
      </c>
      <c r="AT673" s="83">
        <v>0.19684209999999999</v>
      </c>
    </row>
    <row r="674" spans="1:46" x14ac:dyDescent="0.25">
      <c r="A674" s="77"/>
      <c r="B674" s="98" t="s">
        <v>827</v>
      </c>
      <c r="C674" s="78" t="s">
        <v>347</v>
      </c>
      <c r="D674" s="77" t="s">
        <v>42</v>
      </c>
      <c r="E674" s="78" t="s">
        <v>827</v>
      </c>
      <c r="F674" s="77"/>
      <c r="G674" s="78" t="s">
        <v>827</v>
      </c>
      <c r="H674" s="79" t="s">
        <v>827</v>
      </c>
      <c r="I674" s="80">
        <v>0.20210529999999999</v>
      </c>
      <c r="J674" s="80">
        <v>0.20210529999999999</v>
      </c>
      <c r="K674" s="80">
        <v>0.20210529999999999</v>
      </c>
      <c r="L674" s="80">
        <v>0.2010526</v>
      </c>
      <c r="M674" s="80">
        <v>0.2010526</v>
      </c>
      <c r="N674" s="80">
        <v>0.2010526</v>
      </c>
      <c r="O674" s="80">
        <v>0.2010526</v>
      </c>
      <c r="P674" s="80">
        <v>0.2010526</v>
      </c>
      <c r="Q674" s="80">
        <v>0.2010526</v>
      </c>
      <c r="R674" s="80">
        <v>0.2</v>
      </c>
      <c r="S674" s="80">
        <v>0.2</v>
      </c>
      <c r="T674" s="81">
        <v>0.1989474</v>
      </c>
      <c r="U674" s="80"/>
      <c r="V674" s="82">
        <v>0.2010526</v>
      </c>
      <c r="W674" s="80">
        <v>0.2010526</v>
      </c>
      <c r="X674" s="80">
        <v>0.2010526</v>
      </c>
      <c r="Y674" s="80">
        <v>0.2</v>
      </c>
      <c r="Z674" s="80">
        <v>0.2</v>
      </c>
      <c r="AA674" s="80">
        <v>0.2</v>
      </c>
      <c r="AB674" s="80">
        <v>0.2</v>
      </c>
      <c r="AC674" s="80">
        <v>0.2</v>
      </c>
      <c r="AD674" s="80">
        <v>0.1989474</v>
      </c>
      <c r="AE674" s="80">
        <v>0.19789470000000001</v>
      </c>
      <c r="AF674" s="80">
        <v>0.19789470000000001</v>
      </c>
      <c r="AG674" s="81">
        <v>0.19789470000000001</v>
      </c>
      <c r="AH674" s="80"/>
      <c r="AI674" s="82">
        <v>0.2010526</v>
      </c>
      <c r="AJ674" s="80">
        <v>0.2010526</v>
      </c>
      <c r="AK674" s="80">
        <v>0.2010526</v>
      </c>
      <c r="AL674" s="80">
        <v>0.2010526</v>
      </c>
      <c r="AM674" s="80">
        <v>0.2010526</v>
      </c>
      <c r="AN674" s="80">
        <v>0.2010526</v>
      </c>
      <c r="AO674" s="80">
        <v>0.2010526</v>
      </c>
      <c r="AP674" s="80">
        <v>0.2010526</v>
      </c>
      <c r="AQ674" s="80">
        <v>0.2</v>
      </c>
      <c r="AR674" s="80">
        <v>0.1989474</v>
      </c>
      <c r="AS674" s="80">
        <v>0.1989474</v>
      </c>
      <c r="AT674" s="81">
        <v>0.1989474</v>
      </c>
    </row>
    <row r="675" spans="1:46" x14ac:dyDescent="0.25">
      <c r="A675" s="77"/>
      <c r="B675" s="98" t="s">
        <v>827</v>
      </c>
      <c r="C675" s="78" t="s">
        <v>347</v>
      </c>
      <c r="D675" s="77" t="s">
        <v>43</v>
      </c>
      <c r="E675" s="78" t="s">
        <v>827</v>
      </c>
      <c r="F675" s="77"/>
      <c r="G675" s="78" t="s">
        <v>827</v>
      </c>
      <c r="H675" s="79" t="s">
        <v>827</v>
      </c>
      <c r="I675" s="80">
        <v>0.20210529999999999</v>
      </c>
      <c r="J675" s="80">
        <v>0.2010526</v>
      </c>
      <c r="K675" s="80">
        <v>0.2010526</v>
      </c>
      <c r="L675" s="80">
        <v>0.2010526</v>
      </c>
      <c r="M675" s="80">
        <v>0.2010526</v>
      </c>
      <c r="N675" s="80">
        <v>0.2010526</v>
      </c>
      <c r="O675" s="80">
        <v>0.2010526</v>
      </c>
      <c r="P675" s="80">
        <v>0.2010526</v>
      </c>
      <c r="Q675" s="80">
        <v>0.2010526</v>
      </c>
      <c r="R675" s="80">
        <v>0.2</v>
      </c>
      <c r="S675" s="80">
        <v>0.19789470000000001</v>
      </c>
      <c r="T675" s="81">
        <v>0.19789470000000001</v>
      </c>
      <c r="U675" s="80"/>
      <c r="V675" s="82">
        <v>0.2010526</v>
      </c>
      <c r="W675" s="80">
        <v>0.2</v>
      </c>
      <c r="X675" s="80">
        <v>0.2</v>
      </c>
      <c r="Y675" s="80">
        <v>0.2</v>
      </c>
      <c r="Z675" s="80">
        <v>0.2</v>
      </c>
      <c r="AA675" s="80">
        <v>0.1989474</v>
      </c>
      <c r="AB675" s="80">
        <v>0.1989474</v>
      </c>
      <c r="AC675" s="80">
        <v>0.1989474</v>
      </c>
      <c r="AD675" s="80">
        <v>0.1989474</v>
      </c>
      <c r="AE675" s="80">
        <v>0.19789470000000001</v>
      </c>
      <c r="AF675" s="80">
        <v>0.19684209999999999</v>
      </c>
      <c r="AG675" s="81">
        <v>0.19578950000000001</v>
      </c>
      <c r="AH675" s="80"/>
      <c r="AI675" s="82">
        <v>0.2010526</v>
      </c>
      <c r="AJ675" s="80">
        <v>0.2010526</v>
      </c>
      <c r="AK675" s="80">
        <v>0.2010526</v>
      </c>
      <c r="AL675" s="80">
        <v>0.2010526</v>
      </c>
      <c r="AM675" s="80">
        <v>0.2010526</v>
      </c>
      <c r="AN675" s="80">
        <v>0.2</v>
      </c>
      <c r="AO675" s="80">
        <v>0.2</v>
      </c>
      <c r="AP675" s="80">
        <v>0.2</v>
      </c>
      <c r="AQ675" s="80">
        <v>0.2</v>
      </c>
      <c r="AR675" s="80">
        <v>0.1989474</v>
      </c>
      <c r="AS675" s="80">
        <v>0.19789470000000001</v>
      </c>
      <c r="AT675" s="81">
        <v>0.19684209999999999</v>
      </c>
    </row>
    <row r="676" spans="1:46" x14ac:dyDescent="0.25">
      <c r="A676" s="77"/>
      <c r="B676" s="98" t="s">
        <v>827</v>
      </c>
      <c r="C676" s="78" t="s">
        <v>347</v>
      </c>
      <c r="D676" s="77" t="s">
        <v>44</v>
      </c>
      <c r="E676" s="78" t="s">
        <v>827</v>
      </c>
      <c r="F676" s="77"/>
      <c r="G676" s="78" t="s">
        <v>827</v>
      </c>
      <c r="H676" s="79" t="s">
        <v>827</v>
      </c>
      <c r="I676" s="80">
        <v>0.20210529999999999</v>
      </c>
      <c r="J676" s="80">
        <v>0.20210529999999999</v>
      </c>
      <c r="K676" s="80">
        <v>0.20210529999999999</v>
      </c>
      <c r="L676" s="80">
        <v>0.20210529999999999</v>
      </c>
      <c r="M676" s="80">
        <v>0.20210529999999999</v>
      </c>
      <c r="N676" s="80">
        <v>0.20210529999999999</v>
      </c>
      <c r="O676" s="80">
        <v>0.2010526</v>
      </c>
      <c r="P676" s="80">
        <v>0.2010526</v>
      </c>
      <c r="Q676" s="80">
        <v>0.2010526</v>
      </c>
      <c r="R676" s="80">
        <v>0.2010526</v>
      </c>
      <c r="S676" s="80">
        <v>0.2010526</v>
      </c>
      <c r="T676" s="81">
        <v>0.2010526</v>
      </c>
      <c r="U676" s="80"/>
      <c r="V676" s="82">
        <v>0.2010526</v>
      </c>
      <c r="W676" s="80">
        <v>0.2010526</v>
      </c>
      <c r="X676" s="80">
        <v>0.2010526</v>
      </c>
      <c r="Y676" s="80">
        <v>0.2010526</v>
      </c>
      <c r="Z676" s="80">
        <v>0.2010526</v>
      </c>
      <c r="AA676" s="80">
        <v>0.2010526</v>
      </c>
      <c r="AB676" s="80">
        <v>0.2</v>
      </c>
      <c r="AC676" s="80">
        <v>0.2</v>
      </c>
      <c r="AD676" s="80">
        <v>0.2</v>
      </c>
      <c r="AE676" s="80">
        <v>0.2</v>
      </c>
      <c r="AF676" s="80">
        <v>0.1989474</v>
      </c>
      <c r="AG676" s="81">
        <v>0.1989474</v>
      </c>
      <c r="AH676" s="80"/>
      <c r="AI676" s="82">
        <v>0.2010526</v>
      </c>
      <c r="AJ676" s="80">
        <v>0.2010526</v>
      </c>
      <c r="AK676" s="80">
        <v>0.2010526</v>
      </c>
      <c r="AL676" s="80">
        <v>0.2010526</v>
      </c>
      <c r="AM676" s="80">
        <v>0.2010526</v>
      </c>
      <c r="AN676" s="80">
        <v>0.2</v>
      </c>
      <c r="AO676" s="80">
        <v>0.2</v>
      </c>
      <c r="AP676" s="80">
        <v>0.2</v>
      </c>
      <c r="AQ676" s="80">
        <v>0.2</v>
      </c>
      <c r="AR676" s="80">
        <v>0.1989474</v>
      </c>
      <c r="AS676" s="80">
        <v>0.19789470000000001</v>
      </c>
      <c r="AT676" s="81">
        <v>0.19684209999999999</v>
      </c>
    </row>
    <row r="677" spans="1:46" x14ac:dyDescent="0.25">
      <c r="A677" s="77"/>
      <c r="B677" s="98" t="s">
        <v>827</v>
      </c>
      <c r="C677" s="78" t="s">
        <v>347</v>
      </c>
      <c r="D677" s="77" t="s">
        <v>45</v>
      </c>
      <c r="E677" s="78" t="s">
        <v>827</v>
      </c>
      <c r="F677" s="77"/>
      <c r="G677" s="78" t="s">
        <v>827</v>
      </c>
      <c r="H677" s="79" t="s">
        <v>827</v>
      </c>
      <c r="I677" s="80">
        <v>0.20210529999999999</v>
      </c>
      <c r="J677" s="80">
        <v>0.20210529999999999</v>
      </c>
      <c r="K677" s="80">
        <v>0.20210529999999999</v>
      </c>
      <c r="L677" s="80">
        <v>0.20210529999999999</v>
      </c>
      <c r="M677" s="80">
        <v>0.20210529999999999</v>
      </c>
      <c r="N677" s="80">
        <v>0.20210529999999999</v>
      </c>
      <c r="O677" s="80">
        <v>0.20210529999999999</v>
      </c>
      <c r="P677" s="80">
        <v>0.20210529999999999</v>
      </c>
      <c r="Q677" s="80">
        <v>0.20210529999999999</v>
      </c>
      <c r="R677" s="80">
        <v>0.2010526</v>
      </c>
      <c r="S677" s="80">
        <v>0.2010526</v>
      </c>
      <c r="T677" s="81">
        <v>0.2010526</v>
      </c>
      <c r="U677" s="80"/>
      <c r="V677" s="82">
        <v>0.2010526</v>
      </c>
      <c r="W677" s="80">
        <v>0.2010526</v>
      </c>
      <c r="X677" s="80">
        <v>0.2010526</v>
      </c>
      <c r="Y677" s="80">
        <v>0.2010526</v>
      </c>
      <c r="Z677" s="80">
        <v>0.2010526</v>
      </c>
      <c r="AA677" s="80">
        <v>0.2010526</v>
      </c>
      <c r="AB677" s="80">
        <v>0.2010526</v>
      </c>
      <c r="AC677" s="80">
        <v>0.2010526</v>
      </c>
      <c r="AD677" s="80">
        <v>0.2010526</v>
      </c>
      <c r="AE677" s="80">
        <v>0.2</v>
      </c>
      <c r="AF677" s="80">
        <v>0.2</v>
      </c>
      <c r="AG677" s="81">
        <v>0.1989474</v>
      </c>
      <c r="AH677" s="80"/>
      <c r="AI677" s="82">
        <v>0.2010526</v>
      </c>
      <c r="AJ677" s="80">
        <v>0.2010526</v>
      </c>
      <c r="AK677" s="80">
        <v>0.2010526</v>
      </c>
      <c r="AL677" s="80">
        <v>0.2010526</v>
      </c>
      <c r="AM677" s="80">
        <v>0.2010526</v>
      </c>
      <c r="AN677" s="80">
        <v>0.2010526</v>
      </c>
      <c r="AO677" s="80">
        <v>0.2010526</v>
      </c>
      <c r="AP677" s="80">
        <v>0.2010526</v>
      </c>
      <c r="AQ677" s="80">
        <v>0.2010526</v>
      </c>
      <c r="AR677" s="80">
        <v>0.2010526</v>
      </c>
      <c r="AS677" s="80">
        <v>0.2010526</v>
      </c>
      <c r="AT677" s="81">
        <v>0.2</v>
      </c>
    </row>
    <row r="678" spans="1:46" x14ac:dyDescent="0.25">
      <c r="A678" s="77"/>
      <c r="B678" s="97" t="s">
        <v>187</v>
      </c>
      <c r="C678" s="69" t="s">
        <v>349</v>
      </c>
      <c r="D678" s="70" t="s">
        <v>39</v>
      </c>
      <c r="E678" s="69" t="s">
        <v>350</v>
      </c>
      <c r="F678" s="70" t="s">
        <v>41</v>
      </c>
      <c r="G678" s="69" t="s">
        <v>41</v>
      </c>
      <c r="H678" s="72">
        <v>0</v>
      </c>
      <c r="I678" s="75">
        <v>-1.283158</v>
      </c>
      <c r="J678" s="75">
        <v>-1.2873680000000001</v>
      </c>
      <c r="K678" s="75">
        <v>-1.291579</v>
      </c>
      <c r="L678" s="75">
        <v>-1.294737</v>
      </c>
      <c r="M678" s="75">
        <v>-1.2936840000000001</v>
      </c>
      <c r="N678" s="75">
        <v>-1.2957890000000001</v>
      </c>
      <c r="O678" s="75">
        <v>-1.2989470000000001</v>
      </c>
      <c r="P678" s="75">
        <v>-1.303158</v>
      </c>
      <c r="Q678" s="75">
        <v>-1.285263</v>
      </c>
      <c r="R678" s="75">
        <v>0.49157889999999999</v>
      </c>
      <c r="S678" s="75">
        <v>0.48631580000000002</v>
      </c>
      <c r="T678" s="83">
        <v>0.48315789999999997</v>
      </c>
      <c r="U678" s="75"/>
      <c r="V678" s="84">
        <v>-1.26</v>
      </c>
      <c r="W678" s="75">
        <v>-1.265263</v>
      </c>
      <c r="X678" s="75">
        <v>-1.269474</v>
      </c>
      <c r="Y678" s="75">
        <v>-1.272632</v>
      </c>
      <c r="Z678" s="75">
        <v>-1.271579</v>
      </c>
      <c r="AA678" s="75">
        <v>-1.273684</v>
      </c>
      <c r="AB678" s="75">
        <v>-1.277895</v>
      </c>
      <c r="AC678" s="75">
        <v>-1.283158</v>
      </c>
      <c r="AD678" s="75">
        <v>-1.262105</v>
      </c>
      <c r="AE678" s="75">
        <v>0.32526319999999997</v>
      </c>
      <c r="AF678" s="75">
        <v>0.32</v>
      </c>
      <c r="AG678" s="83">
        <v>0.31684210000000002</v>
      </c>
      <c r="AH678" s="75"/>
      <c r="AI678" s="84">
        <v>0.92526319999999995</v>
      </c>
      <c r="AJ678" s="75">
        <v>0.9210526</v>
      </c>
      <c r="AK678" s="75">
        <v>0.91789469999999995</v>
      </c>
      <c r="AL678" s="75">
        <v>0.91368419999999995</v>
      </c>
      <c r="AM678" s="75">
        <v>0.91578950000000003</v>
      </c>
      <c r="AN678" s="75">
        <v>0.91263159999999999</v>
      </c>
      <c r="AO678" s="75">
        <v>0.90947370000000005</v>
      </c>
      <c r="AP678" s="75">
        <v>0.90526320000000005</v>
      </c>
      <c r="AQ678" s="75">
        <v>0.92315789999999998</v>
      </c>
      <c r="AR678" s="75">
        <v>2.9768420999999998</v>
      </c>
      <c r="AS678" s="75">
        <v>2.9715788999999999</v>
      </c>
      <c r="AT678" s="83">
        <v>2.9684211</v>
      </c>
    </row>
    <row r="679" spans="1:46" x14ac:dyDescent="0.25">
      <c r="A679" s="77"/>
      <c r="B679" s="98" t="s">
        <v>827</v>
      </c>
      <c r="C679" s="78" t="s">
        <v>349</v>
      </c>
      <c r="D679" s="77" t="s">
        <v>42</v>
      </c>
      <c r="E679" s="78" t="s">
        <v>827</v>
      </c>
      <c r="F679" s="77"/>
      <c r="G679" s="78" t="s">
        <v>827</v>
      </c>
      <c r="H679" s="79" t="s">
        <v>827</v>
      </c>
      <c r="I679" s="80">
        <v>-1.281053</v>
      </c>
      <c r="J679" s="80">
        <v>-1.284211</v>
      </c>
      <c r="K679" s="80">
        <v>-1.2873680000000001</v>
      </c>
      <c r="L679" s="80">
        <v>-1.2905260000000001</v>
      </c>
      <c r="M679" s="80">
        <v>-1.2936840000000001</v>
      </c>
      <c r="N679" s="80">
        <v>-1.2957890000000001</v>
      </c>
      <c r="O679" s="80">
        <v>-1.2989470000000001</v>
      </c>
      <c r="P679" s="80">
        <v>-1.303158</v>
      </c>
      <c r="Q679" s="80">
        <v>0.50315790000000005</v>
      </c>
      <c r="R679" s="80">
        <v>0.49578949999999999</v>
      </c>
      <c r="S679" s="80">
        <v>0.4926316</v>
      </c>
      <c r="T679" s="81">
        <v>0.49052630000000003</v>
      </c>
      <c r="U679" s="80"/>
      <c r="V679" s="82">
        <v>-1.256842</v>
      </c>
      <c r="W679" s="80">
        <v>-1.261053</v>
      </c>
      <c r="X679" s="80">
        <v>-1.264211</v>
      </c>
      <c r="Y679" s="80">
        <v>-1.268421</v>
      </c>
      <c r="Z679" s="80">
        <v>-1.271579</v>
      </c>
      <c r="AA679" s="80">
        <v>-1.273684</v>
      </c>
      <c r="AB679" s="80">
        <v>-1.277895</v>
      </c>
      <c r="AC679" s="80">
        <v>-1.283158</v>
      </c>
      <c r="AD679" s="80">
        <v>0.33684209999999998</v>
      </c>
      <c r="AE679" s="80">
        <v>0.32947369999999998</v>
      </c>
      <c r="AF679" s="80">
        <v>0.32631579999999999</v>
      </c>
      <c r="AG679" s="81">
        <v>0.32421050000000001</v>
      </c>
      <c r="AH679" s="80"/>
      <c r="AI679" s="82">
        <v>0.9284211</v>
      </c>
      <c r="AJ679" s="80">
        <v>0.92421050000000005</v>
      </c>
      <c r="AK679" s="80">
        <v>0.92210530000000002</v>
      </c>
      <c r="AL679" s="80">
        <v>0.91789469999999995</v>
      </c>
      <c r="AM679" s="80">
        <v>0.91578950000000003</v>
      </c>
      <c r="AN679" s="80">
        <v>0.91263159999999999</v>
      </c>
      <c r="AO679" s="80">
        <v>0.90947370000000005</v>
      </c>
      <c r="AP679" s="80">
        <v>0.90526320000000005</v>
      </c>
      <c r="AQ679" s="80">
        <v>2.9884211000000001</v>
      </c>
      <c r="AR679" s="80">
        <v>2.9810525999999999</v>
      </c>
      <c r="AS679" s="80">
        <v>2.9778946999999998</v>
      </c>
      <c r="AT679" s="81">
        <v>2.9757894999999999</v>
      </c>
    </row>
    <row r="680" spans="1:46" x14ac:dyDescent="0.25">
      <c r="A680" s="77"/>
      <c r="B680" s="98" t="s">
        <v>827</v>
      </c>
      <c r="C680" s="78" t="s">
        <v>349</v>
      </c>
      <c r="D680" s="77" t="s">
        <v>43</v>
      </c>
      <c r="E680" s="78" t="s">
        <v>827</v>
      </c>
      <c r="F680" s="77"/>
      <c r="G680" s="78" t="s">
        <v>827</v>
      </c>
      <c r="H680" s="79" t="s">
        <v>827</v>
      </c>
      <c r="I680" s="80">
        <v>-1.283158</v>
      </c>
      <c r="J680" s="80">
        <v>-1.2873680000000001</v>
      </c>
      <c r="K680" s="80">
        <v>-1.291579</v>
      </c>
      <c r="L680" s="80">
        <v>-1.294737</v>
      </c>
      <c r="M680" s="80">
        <v>0.50736840000000005</v>
      </c>
      <c r="N680" s="80">
        <v>0.50526320000000002</v>
      </c>
      <c r="O680" s="80">
        <v>0.50210529999999998</v>
      </c>
      <c r="P680" s="80">
        <v>0.5</v>
      </c>
      <c r="Q680" s="80">
        <v>0.49789470000000002</v>
      </c>
      <c r="R680" s="80">
        <v>0.49157889999999999</v>
      </c>
      <c r="S680" s="80">
        <v>0.48631580000000002</v>
      </c>
      <c r="T680" s="81">
        <v>0.48315789999999997</v>
      </c>
      <c r="U680" s="80"/>
      <c r="V680" s="82">
        <v>-1.26</v>
      </c>
      <c r="W680" s="80">
        <v>-1.265263</v>
      </c>
      <c r="X680" s="80">
        <v>-1.269474</v>
      </c>
      <c r="Y680" s="80">
        <v>-1.272632</v>
      </c>
      <c r="Z680" s="80">
        <v>0.34105259999999998</v>
      </c>
      <c r="AA680" s="80">
        <v>0.33894740000000001</v>
      </c>
      <c r="AB680" s="80">
        <v>0.33578950000000002</v>
      </c>
      <c r="AC680" s="80">
        <v>0.33368419999999999</v>
      </c>
      <c r="AD680" s="80">
        <v>0.33157890000000001</v>
      </c>
      <c r="AE680" s="80">
        <v>0.32526319999999997</v>
      </c>
      <c r="AF680" s="80">
        <v>0.32</v>
      </c>
      <c r="AG680" s="81">
        <v>0.31684210000000002</v>
      </c>
      <c r="AH680" s="80"/>
      <c r="AI680" s="82">
        <v>0.92526319999999995</v>
      </c>
      <c r="AJ680" s="80">
        <v>0.9210526</v>
      </c>
      <c r="AK680" s="80">
        <v>0.91789469999999995</v>
      </c>
      <c r="AL680" s="80">
        <v>0.91368419999999995</v>
      </c>
      <c r="AM680" s="80">
        <v>2.9926316000000002</v>
      </c>
      <c r="AN680" s="80">
        <v>2.9905263</v>
      </c>
      <c r="AO680" s="80">
        <v>2.9873683999999998</v>
      </c>
      <c r="AP680" s="80">
        <v>2.9852631999999999</v>
      </c>
      <c r="AQ680" s="80">
        <v>2.9831579000000001</v>
      </c>
      <c r="AR680" s="80">
        <v>2.9768420999999998</v>
      </c>
      <c r="AS680" s="80">
        <v>2.9715788999999999</v>
      </c>
      <c r="AT680" s="81">
        <v>2.9684211</v>
      </c>
    </row>
    <row r="681" spans="1:46" x14ac:dyDescent="0.25">
      <c r="A681" s="77"/>
      <c r="B681" s="98" t="s">
        <v>827</v>
      </c>
      <c r="C681" s="78" t="s">
        <v>349</v>
      </c>
      <c r="D681" s="77" t="s">
        <v>44</v>
      </c>
      <c r="E681" s="78" t="s">
        <v>827</v>
      </c>
      <c r="F681" s="77"/>
      <c r="G681" s="78" t="s">
        <v>827</v>
      </c>
      <c r="H681" s="79" t="s">
        <v>827</v>
      </c>
      <c r="I681" s="80">
        <v>-1.2789470000000001</v>
      </c>
      <c r="J681" s="80">
        <v>-1.28</v>
      </c>
      <c r="K681" s="80">
        <v>-1.2821050000000001</v>
      </c>
      <c r="L681" s="80">
        <v>-1.284211</v>
      </c>
      <c r="M681" s="80">
        <v>-1.286316</v>
      </c>
      <c r="N681" s="80">
        <v>-1.2873680000000001</v>
      </c>
      <c r="O681" s="80">
        <v>-1.2905260000000001</v>
      </c>
      <c r="P681" s="80">
        <v>-1.291579</v>
      </c>
      <c r="Q681" s="80">
        <v>0.50842109999999996</v>
      </c>
      <c r="R681" s="80">
        <v>0.50421050000000001</v>
      </c>
      <c r="S681" s="80">
        <v>0.50210529999999998</v>
      </c>
      <c r="T681" s="81">
        <v>0.50210529999999998</v>
      </c>
      <c r="U681" s="80"/>
      <c r="V681" s="82">
        <v>-1.254737</v>
      </c>
      <c r="W681" s="80">
        <v>-1.255789</v>
      </c>
      <c r="X681" s="80">
        <v>-1.257895</v>
      </c>
      <c r="Y681" s="80">
        <v>-1.26</v>
      </c>
      <c r="Z681" s="80">
        <v>-1.262105</v>
      </c>
      <c r="AA681" s="80">
        <v>-1.264211</v>
      </c>
      <c r="AB681" s="80">
        <v>-1.2673680000000001</v>
      </c>
      <c r="AC681" s="80">
        <v>-1.268421</v>
      </c>
      <c r="AD681" s="80">
        <v>0.3421053</v>
      </c>
      <c r="AE681" s="80">
        <v>0.33789469999999999</v>
      </c>
      <c r="AF681" s="80">
        <v>0.33578950000000002</v>
      </c>
      <c r="AG681" s="81">
        <v>0.33578950000000002</v>
      </c>
      <c r="AH681" s="80"/>
      <c r="AI681" s="82">
        <v>0.92526319999999995</v>
      </c>
      <c r="AJ681" s="80">
        <v>0.9210526</v>
      </c>
      <c r="AK681" s="80">
        <v>0.91789469999999995</v>
      </c>
      <c r="AL681" s="80">
        <v>0.91368419999999995</v>
      </c>
      <c r="AM681" s="80">
        <v>2.9926316000000002</v>
      </c>
      <c r="AN681" s="80">
        <v>2.9905263</v>
      </c>
      <c r="AO681" s="80">
        <v>2.9873683999999998</v>
      </c>
      <c r="AP681" s="80">
        <v>2.9852631999999999</v>
      </c>
      <c r="AQ681" s="80">
        <v>2.9831579000000001</v>
      </c>
      <c r="AR681" s="80">
        <v>2.9768420999999998</v>
      </c>
      <c r="AS681" s="80">
        <v>2.9715788999999999</v>
      </c>
      <c r="AT681" s="81">
        <v>2.9684211</v>
      </c>
    </row>
    <row r="682" spans="1:46" x14ac:dyDescent="0.25">
      <c r="A682" s="77"/>
      <c r="B682" s="98" t="s">
        <v>827</v>
      </c>
      <c r="C682" s="78" t="s">
        <v>349</v>
      </c>
      <c r="D682" s="77" t="s">
        <v>45</v>
      </c>
      <c r="E682" s="78" t="s">
        <v>827</v>
      </c>
      <c r="F682" s="77"/>
      <c r="G682" s="78" t="s">
        <v>827</v>
      </c>
      <c r="H682" s="79" t="s">
        <v>827</v>
      </c>
      <c r="I682" s="80">
        <v>-1.2757890000000001</v>
      </c>
      <c r="J682" s="80">
        <v>-1.276842</v>
      </c>
      <c r="K682" s="80">
        <v>-1.2789470000000001</v>
      </c>
      <c r="L682" s="80">
        <v>-1.2789470000000001</v>
      </c>
      <c r="M682" s="80">
        <v>-1.28</v>
      </c>
      <c r="N682" s="80">
        <v>-1.2821050000000001</v>
      </c>
      <c r="O682" s="80">
        <v>-1.2821050000000001</v>
      </c>
      <c r="P682" s="80">
        <v>-1.284211</v>
      </c>
      <c r="Q682" s="80">
        <v>-1.285263</v>
      </c>
      <c r="R682" s="80">
        <v>0.51157889999999995</v>
      </c>
      <c r="S682" s="80">
        <v>0.51052629999999999</v>
      </c>
      <c r="T682" s="81">
        <v>0.50947370000000003</v>
      </c>
      <c r="U682" s="80"/>
      <c r="V682" s="82">
        <v>-1.251579</v>
      </c>
      <c r="W682" s="80">
        <v>-1.252632</v>
      </c>
      <c r="X682" s="80">
        <v>-1.254737</v>
      </c>
      <c r="Y682" s="80">
        <v>-1.254737</v>
      </c>
      <c r="Z682" s="80">
        <v>-1.255789</v>
      </c>
      <c r="AA682" s="80">
        <v>-1.257895</v>
      </c>
      <c r="AB682" s="80">
        <v>-1.257895</v>
      </c>
      <c r="AC682" s="80">
        <v>-1.26</v>
      </c>
      <c r="AD682" s="80">
        <v>-1.262105</v>
      </c>
      <c r="AE682" s="80">
        <v>0.34526319999999999</v>
      </c>
      <c r="AF682" s="80">
        <v>0.34421049999999997</v>
      </c>
      <c r="AG682" s="81">
        <v>0.34315790000000002</v>
      </c>
      <c r="AH682" s="80"/>
      <c r="AI682" s="82">
        <v>0.93368419999999996</v>
      </c>
      <c r="AJ682" s="80">
        <v>0.93263160000000001</v>
      </c>
      <c r="AK682" s="80">
        <v>0.93052630000000003</v>
      </c>
      <c r="AL682" s="80">
        <v>0.92947369999999996</v>
      </c>
      <c r="AM682" s="80">
        <v>0.9284211</v>
      </c>
      <c r="AN682" s="80">
        <v>0.92736839999999998</v>
      </c>
      <c r="AO682" s="80">
        <v>0.92736839999999998</v>
      </c>
      <c r="AP682" s="80">
        <v>0.92526319999999995</v>
      </c>
      <c r="AQ682" s="80">
        <v>0.92315789999999998</v>
      </c>
      <c r="AR682" s="80">
        <v>2.9968420999999998</v>
      </c>
      <c r="AS682" s="80">
        <v>2.9957894999999999</v>
      </c>
      <c r="AT682" s="81">
        <v>2.9947368000000001</v>
      </c>
    </row>
    <row r="683" spans="1:46" x14ac:dyDescent="0.25">
      <c r="A683" s="77"/>
      <c r="B683" s="97" t="s">
        <v>89</v>
      </c>
      <c r="C683" s="69" t="s">
        <v>351</v>
      </c>
      <c r="D683" s="70" t="s">
        <v>39</v>
      </c>
      <c r="E683" s="69" t="s">
        <v>350</v>
      </c>
      <c r="F683" s="70" t="s">
        <v>49</v>
      </c>
      <c r="G683" s="69" t="s">
        <v>41</v>
      </c>
      <c r="H683" s="72">
        <v>0</v>
      </c>
      <c r="I683" s="75">
        <v>15.507895</v>
      </c>
      <c r="J683" s="75">
        <v>15.288947</v>
      </c>
      <c r="K683" s="75">
        <v>15.07</v>
      </c>
      <c r="L683" s="75">
        <v>14.807895</v>
      </c>
      <c r="M683" s="75">
        <v>14.391052999999999</v>
      </c>
      <c r="N683" s="75">
        <v>13.825789</v>
      </c>
      <c r="O683" s="75">
        <v>13.255262999999999</v>
      </c>
      <c r="P683" s="75">
        <v>12.548947</v>
      </c>
      <c r="Q683" s="75">
        <v>11.654211</v>
      </c>
      <c r="R683" s="75">
        <v>9.0205263000000002</v>
      </c>
      <c r="S683" s="75">
        <v>7.1636841999999996</v>
      </c>
      <c r="T683" s="83">
        <v>5.1510525999999999</v>
      </c>
      <c r="U683" s="75"/>
      <c r="V683" s="84">
        <v>14.252632</v>
      </c>
      <c r="W683" s="75">
        <v>14.002105</v>
      </c>
      <c r="X683" s="75">
        <v>13.755789</v>
      </c>
      <c r="Y683" s="75">
        <v>13.450526</v>
      </c>
      <c r="Z683" s="75">
        <v>13.055789000000001</v>
      </c>
      <c r="AA683" s="75">
        <v>12.466316000000001</v>
      </c>
      <c r="AB683" s="75">
        <v>11.873684000000001</v>
      </c>
      <c r="AC683" s="75">
        <v>11.126315999999999</v>
      </c>
      <c r="AD683" s="75">
        <v>10.190526</v>
      </c>
      <c r="AE683" s="75">
        <v>7.8073683999999997</v>
      </c>
      <c r="AF683" s="75">
        <v>6.2652631999999997</v>
      </c>
      <c r="AG683" s="83">
        <v>4.1147368000000002</v>
      </c>
      <c r="AH683" s="75"/>
      <c r="AI683" s="84">
        <v>14.800262999999999</v>
      </c>
      <c r="AJ683" s="75">
        <v>14.569737</v>
      </c>
      <c r="AK683" s="75">
        <v>14.340263</v>
      </c>
      <c r="AL683" s="75">
        <v>14.047632</v>
      </c>
      <c r="AM683" s="75">
        <v>13.610789</v>
      </c>
      <c r="AN683" s="75">
        <v>12.994999999999999</v>
      </c>
      <c r="AO683" s="75">
        <v>12.373946999999999</v>
      </c>
      <c r="AP683" s="75">
        <v>11.597105000000001</v>
      </c>
      <c r="AQ683" s="75">
        <v>10.643421</v>
      </c>
      <c r="AR683" s="75">
        <v>7.8739473999999996</v>
      </c>
      <c r="AS683" s="75">
        <v>5.9602632</v>
      </c>
      <c r="AT683" s="83">
        <v>3.7571053000000001</v>
      </c>
    </row>
    <row r="684" spans="1:46" x14ac:dyDescent="0.25">
      <c r="A684" s="77"/>
      <c r="B684" s="98" t="s">
        <v>827</v>
      </c>
      <c r="C684" s="78" t="s">
        <v>351</v>
      </c>
      <c r="D684" s="77" t="s">
        <v>42</v>
      </c>
      <c r="E684" s="78" t="s">
        <v>827</v>
      </c>
      <c r="F684" s="77"/>
      <c r="G684" s="78" t="s">
        <v>827</v>
      </c>
      <c r="H684" s="79" t="s">
        <v>827</v>
      </c>
      <c r="I684" s="80">
        <v>15.614210999999999</v>
      </c>
      <c r="J684" s="80">
        <v>15.43</v>
      </c>
      <c r="K684" s="80">
        <v>15.256316</v>
      </c>
      <c r="L684" s="80">
        <v>15.048947</v>
      </c>
      <c r="M684" s="80">
        <v>14.608947000000001</v>
      </c>
      <c r="N684" s="80">
        <v>14.053158</v>
      </c>
      <c r="O684" s="80">
        <v>13.53</v>
      </c>
      <c r="P684" s="80">
        <v>13.021578999999999</v>
      </c>
      <c r="Q684" s="80">
        <v>12.455263</v>
      </c>
      <c r="R684" s="80">
        <v>9.0205263000000002</v>
      </c>
      <c r="S684" s="80">
        <v>7.1636841999999996</v>
      </c>
      <c r="T684" s="81">
        <v>5.1510525999999999</v>
      </c>
      <c r="U684" s="80"/>
      <c r="V684" s="82">
        <v>14.372631999999999</v>
      </c>
      <c r="W684" s="80">
        <v>14.166316</v>
      </c>
      <c r="X684" s="80">
        <v>13.975789000000001</v>
      </c>
      <c r="Y684" s="80">
        <v>13.742105</v>
      </c>
      <c r="Z684" s="80">
        <v>13.337895</v>
      </c>
      <c r="AA684" s="80">
        <v>12.809474</v>
      </c>
      <c r="AB684" s="80">
        <v>12.326316</v>
      </c>
      <c r="AC684" s="80">
        <v>11.835789</v>
      </c>
      <c r="AD684" s="80">
        <v>11.275789</v>
      </c>
      <c r="AE684" s="80">
        <v>7.8073683999999997</v>
      </c>
      <c r="AF684" s="80">
        <v>6.2652631999999997</v>
      </c>
      <c r="AG684" s="81">
        <v>4.1147368000000002</v>
      </c>
      <c r="AH684" s="80"/>
      <c r="AI684" s="82">
        <v>14.911842</v>
      </c>
      <c r="AJ684" s="80">
        <v>14.718158000000001</v>
      </c>
      <c r="AK684" s="80">
        <v>14.537105</v>
      </c>
      <c r="AL684" s="80">
        <v>14.318158</v>
      </c>
      <c r="AM684" s="80">
        <v>13.859211</v>
      </c>
      <c r="AN684" s="80">
        <v>13.270789000000001</v>
      </c>
      <c r="AO684" s="80">
        <v>12.721316</v>
      </c>
      <c r="AP684" s="80">
        <v>12.179211</v>
      </c>
      <c r="AQ684" s="80">
        <v>11.569737</v>
      </c>
      <c r="AR684" s="80">
        <v>7.8739473999999996</v>
      </c>
      <c r="AS684" s="80">
        <v>5.9602632</v>
      </c>
      <c r="AT684" s="81">
        <v>3.7571053000000001</v>
      </c>
    </row>
    <row r="685" spans="1:46" x14ac:dyDescent="0.25">
      <c r="A685" s="77"/>
      <c r="B685" s="98" t="s">
        <v>827</v>
      </c>
      <c r="C685" s="78" t="s">
        <v>351</v>
      </c>
      <c r="D685" s="77" t="s">
        <v>43</v>
      </c>
      <c r="E685" s="78" t="s">
        <v>827</v>
      </c>
      <c r="F685" s="77"/>
      <c r="G685" s="78" t="s">
        <v>827</v>
      </c>
      <c r="H685" s="79" t="s">
        <v>827</v>
      </c>
      <c r="I685" s="80">
        <v>15.507895</v>
      </c>
      <c r="J685" s="80">
        <v>15.288947</v>
      </c>
      <c r="K685" s="80">
        <v>15.07</v>
      </c>
      <c r="L685" s="80">
        <v>14.807895</v>
      </c>
      <c r="M685" s="80">
        <v>14.391052999999999</v>
      </c>
      <c r="N685" s="80">
        <v>13.825789</v>
      </c>
      <c r="O685" s="80">
        <v>13.255262999999999</v>
      </c>
      <c r="P685" s="80">
        <v>12.548947</v>
      </c>
      <c r="Q685" s="80">
        <v>11.654211</v>
      </c>
      <c r="R685" s="80">
        <v>9.3594737000000006</v>
      </c>
      <c r="S685" s="80">
        <v>7.9068421000000004</v>
      </c>
      <c r="T685" s="81">
        <v>5.91</v>
      </c>
      <c r="U685" s="80"/>
      <c r="V685" s="82">
        <v>14.252632</v>
      </c>
      <c r="W685" s="80">
        <v>14.002105</v>
      </c>
      <c r="X685" s="80">
        <v>13.755789</v>
      </c>
      <c r="Y685" s="80">
        <v>13.450526</v>
      </c>
      <c r="Z685" s="80">
        <v>13.055789000000001</v>
      </c>
      <c r="AA685" s="80">
        <v>12.466316000000001</v>
      </c>
      <c r="AB685" s="80">
        <v>11.873684000000001</v>
      </c>
      <c r="AC685" s="80">
        <v>11.126315999999999</v>
      </c>
      <c r="AD685" s="80">
        <v>10.190526</v>
      </c>
      <c r="AE685" s="80">
        <v>7.9284211000000004</v>
      </c>
      <c r="AF685" s="80">
        <v>6.4915789000000004</v>
      </c>
      <c r="AG685" s="81">
        <v>4.2621053</v>
      </c>
      <c r="AH685" s="80"/>
      <c r="AI685" s="82">
        <v>14.800262999999999</v>
      </c>
      <c r="AJ685" s="80">
        <v>14.569737</v>
      </c>
      <c r="AK685" s="80">
        <v>14.340263</v>
      </c>
      <c r="AL685" s="80">
        <v>14.047632</v>
      </c>
      <c r="AM685" s="80">
        <v>13.610789</v>
      </c>
      <c r="AN685" s="80">
        <v>12.994999999999999</v>
      </c>
      <c r="AO685" s="80">
        <v>12.373946999999999</v>
      </c>
      <c r="AP685" s="80">
        <v>11.597105000000001</v>
      </c>
      <c r="AQ685" s="80">
        <v>10.643421</v>
      </c>
      <c r="AR685" s="80">
        <v>8.2202631999999998</v>
      </c>
      <c r="AS685" s="80">
        <v>6.6465788999999997</v>
      </c>
      <c r="AT685" s="81">
        <v>4.3644736999999996</v>
      </c>
    </row>
    <row r="686" spans="1:46" x14ac:dyDescent="0.25">
      <c r="A686" s="77"/>
      <c r="B686" s="98" t="s">
        <v>827</v>
      </c>
      <c r="C686" s="78" t="s">
        <v>351</v>
      </c>
      <c r="D686" s="77" t="s">
        <v>44</v>
      </c>
      <c r="E686" s="78" t="s">
        <v>827</v>
      </c>
      <c r="F686" s="77"/>
      <c r="G686" s="78" t="s">
        <v>827</v>
      </c>
      <c r="H686" s="79" t="s">
        <v>827</v>
      </c>
      <c r="I686" s="80">
        <v>15.757368</v>
      </c>
      <c r="J686" s="80">
        <v>15.631053</v>
      </c>
      <c r="K686" s="80">
        <v>15.504737</v>
      </c>
      <c r="L686" s="80">
        <v>15.333157999999999</v>
      </c>
      <c r="M686" s="80">
        <v>14.893158</v>
      </c>
      <c r="N686" s="80">
        <v>14.451053</v>
      </c>
      <c r="O686" s="80">
        <v>14.065789000000001</v>
      </c>
      <c r="P686" s="80">
        <v>13.682632</v>
      </c>
      <c r="Q686" s="80">
        <v>13.277367999999999</v>
      </c>
      <c r="R686" s="80">
        <v>11.428947000000001</v>
      </c>
      <c r="S686" s="80">
        <v>9.3405263000000005</v>
      </c>
      <c r="T686" s="81">
        <v>6.7152631999999999</v>
      </c>
      <c r="U686" s="80"/>
      <c r="V686" s="82">
        <v>14.534737</v>
      </c>
      <c r="W686" s="80">
        <v>14.389474</v>
      </c>
      <c r="X686" s="80">
        <v>14.245263</v>
      </c>
      <c r="Y686" s="80">
        <v>14.043158</v>
      </c>
      <c r="Z686" s="80">
        <v>13.642105000000001</v>
      </c>
      <c r="AA686" s="80">
        <v>13.211579</v>
      </c>
      <c r="AB686" s="80">
        <v>12.855789</v>
      </c>
      <c r="AC686" s="80">
        <v>12.498946999999999</v>
      </c>
      <c r="AD686" s="80">
        <v>12.112632</v>
      </c>
      <c r="AE686" s="80">
        <v>10.347367999999999</v>
      </c>
      <c r="AF686" s="80">
        <v>8.2357894999999992</v>
      </c>
      <c r="AG686" s="81">
        <v>5.5684211000000001</v>
      </c>
      <c r="AH686" s="80"/>
      <c r="AI686" s="82">
        <v>14.800262999999999</v>
      </c>
      <c r="AJ686" s="80">
        <v>14.569737</v>
      </c>
      <c r="AK686" s="80">
        <v>14.340263</v>
      </c>
      <c r="AL686" s="80">
        <v>14.047632</v>
      </c>
      <c r="AM686" s="80">
        <v>13.610789</v>
      </c>
      <c r="AN686" s="80">
        <v>12.994999999999999</v>
      </c>
      <c r="AO686" s="80">
        <v>12.373946999999999</v>
      </c>
      <c r="AP686" s="80">
        <v>11.597105000000001</v>
      </c>
      <c r="AQ686" s="80">
        <v>10.643421</v>
      </c>
      <c r="AR686" s="80">
        <v>8.2202631999999998</v>
      </c>
      <c r="AS686" s="80">
        <v>6.6465788999999997</v>
      </c>
      <c r="AT686" s="81">
        <v>4.3644736999999996</v>
      </c>
    </row>
    <row r="687" spans="1:46" x14ac:dyDescent="0.25">
      <c r="A687" s="77"/>
      <c r="B687" s="98" t="s">
        <v>827</v>
      </c>
      <c r="C687" s="78" t="s">
        <v>351</v>
      </c>
      <c r="D687" s="77" t="s">
        <v>45</v>
      </c>
      <c r="E687" s="78" t="s">
        <v>827</v>
      </c>
      <c r="F687" s="77"/>
      <c r="G687" s="78" t="s">
        <v>827</v>
      </c>
      <c r="H687" s="79" t="s">
        <v>827</v>
      </c>
      <c r="I687" s="80">
        <v>15.851053</v>
      </c>
      <c r="J687" s="80">
        <v>15.784737</v>
      </c>
      <c r="K687" s="80">
        <v>15.732105000000001</v>
      </c>
      <c r="L687" s="80">
        <v>15.668946999999999</v>
      </c>
      <c r="M687" s="80">
        <v>15.508946999999999</v>
      </c>
      <c r="N687" s="80">
        <v>15.337368</v>
      </c>
      <c r="O687" s="80">
        <v>15.161579</v>
      </c>
      <c r="P687" s="80">
        <v>15.001579</v>
      </c>
      <c r="Q687" s="80">
        <v>14.842632</v>
      </c>
      <c r="R687" s="80">
        <v>13.83</v>
      </c>
      <c r="S687" s="80">
        <v>12.399474</v>
      </c>
      <c r="T687" s="81">
        <v>10.742632</v>
      </c>
      <c r="U687" s="80"/>
      <c r="V687" s="82">
        <v>14.642105000000001</v>
      </c>
      <c r="W687" s="80">
        <v>14.566316</v>
      </c>
      <c r="X687" s="80">
        <v>14.507368</v>
      </c>
      <c r="Y687" s="80">
        <v>14.435789</v>
      </c>
      <c r="Z687" s="80">
        <v>14.293684000000001</v>
      </c>
      <c r="AA687" s="80">
        <v>14.129474</v>
      </c>
      <c r="AB687" s="80">
        <v>13.957895000000001</v>
      </c>
      <c r="AC687" s="80">
        <v>13.801053</v>
      </c>
      <c r="AD687" s="80">
        <v>13.632631999999999</v>
      </c>
      <c r="AE687" s="80">
        <v>12.593684</v>
      </c>
      <c r="AF687" s="80">
        <v>11.087368</v>
      </c>
      <c r="AG687" s="81">
        <v>9.2968420999999992</v>
      </c>
      <c r="AH687" s="80"/>
      <c r="AI687" s="82">
        <v>15.160263</v>
      </c>
      <c r="AJ687" s="80">
        <v>15.089737</v>
      </c>
      <c r="AK687" s="80">
        <v>15.035</v>
      </c>
      <c r="AL687" s="80">
        <v>14.968684</v>
      </c>
      <c r="AM687" s="80">
        <v>14.805526</v>
      </c>
      <c r="AN687" s="80">
        <v>14.628684</v>
      </c>
      <c r="AO687" s="80">
        <v>14.446579</v>
      </c>
      <c r="AP687" s="80">
        <v>14.280263</v>
      </c>
      <c r="AQ687" s="80">
        <v>14.112895</v>
      </c>
      <c r="AR687" s="80">
        <v>13.015000000000001</v>
      </c>
      <c r="AS687" s="80">
        <v>11.433947</v>
      </c>
      <c r="AT687" s="81">
        <v>9.6423684000000005</v>
      </c>
    </row>
    <row r="688" spans="1:46" x14ac:dyDescent="0.25">
      <c r="A688" s="77"/>
      <c r="B688" s="97" t="s">
        <v>82</v>
      </c>
      <c r="C688" s="69" t="s">
        <v>352</v>
      </c>
      <c r="D688" s="70" t="s">
        <v>39</v>
      </c>
      <c r="E688" s="69" t="s">
        <v>353</v>
      </c>
      <c r="F688" s="70" t="s">
        <v>49</v>
      </c>
      <c r="G688" s="69" t="s">
        <v>41</v>
      </c>
      <c r="H688" s="72">
        <v>0.06</v>
      </c>
      <c r="I688" s="75">
        <v>16.738420999999999</v>
      </c>
      <c r="J688" s="75">
        <v>16.356316</v>
      </c>
      <c r="K688" s="75">
        <v>15.886842</v>
      </c>
      <c r="L688" s="75">
        <v>38.907367999999998</v>
      </c>
      <c r="M688" s="75">
        <v>37.684210999999998</v>
      </c>
      <c r="N688" s="75">
        <v>36.306316000000002</v>
      </c>
      <c r="O688" s="75">
        <v>35.012632000000004</v>
      </c>
      <c r="P688" s="75">
        <v>33.529474</v>
      </c>
      <c r="Q688" s="75">
        <v>31.781053</v>
      </c>
      <c r="R688" s="75">
        <v>24.775789</v>
      </c>
      <c r="S688" s="75">
        <v>17.924211</v>
      </c>
      <c r="T688" s="83">
        <v>11.042104999999999</v>
      </c>
      <c r="U688" s="75"/>
      <c r="V688" s="84">
        <v>14.356842</v>
      </c>
      <c r="W688" s="75">
        <v>13.823157999999999</v>
      </c>
      <c r="X688" s="75">
        <v>13.106316</v>
      </c>
      <c r="Y688" s="75">
        <v>35.257894999999998</v>
      </c>
      <c r="Z688" s="75">
        <v>34.016841999999997</v>
      </c>
      <c r="AA688" s="75">
        <v>32.670526000000002</v>
      </c>
      <c r="AB688" s="75">
        <v>31.418946999999999</v>
      </c>
      <c r="AC688" s="75">
        <v>29.994737000000001</v>
      </c>
      <c r="AD688" s="75">
        <v>28.252631999999998</v>
      </c>
      <c r="AE688" s="75">
        <v>22.133683999999999</v>
      </c>
      <c r="AF688" s="75">
        <v>15.297895</v>
      </c>
      <c r="AG688" s="83">
        <v>8.3252632000000002</v>
      </c>
      <c r="AH688" s="75"/>
      <c r="AI688" s="84">
        <v>14.996053</v>
      </c>
      <c r="AJ688" s="75">
        <v>14.476053</v>
      </c>
      <c r="AK688" s="75">
        <v>13.785526000000001</v>
      </c>
      <c r="AL688" s="75">
        <v>36.598947000000003</v>
      </c>
      <c r="AM688" s="75">
        <v>35.233683999999997</v>
      </c>
      <c r="AN688" s="75">
        <v>33.746316</v>
      </c>
      <c r="AO688" s="75">
        <v>32.36</v>
      </c>
      <c r="AP688" s="75">
        <v>30.769473999999999</v>
      </c>
      <c r="AQ688" s="75">
        <v>28.861052999999998</v>
      </c>
      <c r="AR688" s="75">
        <v>21.557894999999998</v>
      </c>
      <c r="AS688" s="75">
        <v>14.345262999999999</v>
      </c>
      <c r="AT688" s="83">
        <v>6.4</v>
      </c>
    </row>
    <row r="689" spans="1:46" x14ac:dyDescent="0.25">
      <c r="A689" s="77"/>
      <c r="B689" s="98" t="s">
        <v>827</v>
      </c>
      <c r="C689" s="78" t="s">
        <v>352</v>
      </c>
      <c r="D689" s="77" t="s">
        <v>42</v>
      </c>
      <c r="E689" s="78" t="s">
        <v>827</v>
      </c>
      <c r="F689" s="77"/>
      <c r="G689" s="78" t="s">
        <v>827</v>
      </c>
      <c r="H689" s="79" t="s">
        <v>827</v>
      </c>
      <c r="I689" s="80">
        <v>16.899474000000001</v>
      </c>
      <c r="J689" s="80">
        <v>16.593157999999999</v>
      </c>
      <c r="K689" s="80">
        <v>16.176316</v>
      </c>
      <c r="L689" s="80">
        <v>39.281053</v>
      </c>
      <c r="M689" s="80">
        <v>38.114736999999998</v>
      </c>
      <c r="N689" s="80">
        <v>36.656841999999997</v>
      </c>
      <c r="O689" s="80">
        <v>35.317895</v>
      </c>
      <c r="P689" s="80">
        <v>34.128421000000003</v>
      </c>
      <c r="Q689" s="80">
        <v>32.851579000000001</v>
      </c>
      <c r="R689" s="80">
        <v>24.775789</v>
      </c>
      <c r="S689" s="80">
        <v>17.924211</v>
      </c>
      <c r="T689" s="81">
        <v>11.042104999999999</v>
      </c>
      <c r="U689" s="80"/>
      <c r="V689" s="82">
        <v>14.630526</v>
      </c>
      <c r="W689" s="80">
        <v>14.173684</v>
      </c>
      <c r="X689" s="80">
        <v>13.552631999999999</v>
      </c>
      <c r="Y689" s="80">
        <v>35.876842000000003</v>
      </c>
      <c r="Z689" s="80">
        <v>34.616841999999998</v>
      </c>
      <c r="AA689" s="80">
        <v>33.245263000000001</v>
      </c>
      <c r="AB689" s="80">
        <v>32.063158000000001</v>
      </c>
      <c r="AC689" s="80">
        <v>31.003157999999999</v>
      </c>
      <c r="AD689" s="80">
        <v>29.844211000000001</v>
      </c>
      <c r="AE689" s="80">
        <v>22.133683999999999</v>
      </c>
      <c r="AF689" s="80">
        <v>15.954737</v>
      </c>
      <c r="AG689" s="81">
        <v>8.3252632000000002</v>
      </c>
      <c r="AH689" s="80"/>
      <c r="AI689" s="82">
        <v>15.258158</v>
      </c>
      <c r="AJ689" s="80">
        <v>14.804474000000001</v>
      </c>
      <c r="AK689" s="80">
        <v>14.200263</v>
      </c>
      <c r="AL689" s="80">
        <v>37.169474000000001</v>
      </c>
      <c r="AM689" s="80">
        <v>35.747368000000002</v>
      </c>
      <c r="AN689" s="80">
        <v>34.184210999999998</v>
      </c>
      <c r="AO689" s="80">
        <v>32.794736999999998</v>
      </c>
      <c r="AP689" s="80">
        <v>31.561053000000001</v>
      </c>
      <c r="AQ689" s="80">
        <v>30.228421000000001</v>
      </c>
      <c r="AR689" s="80">
        <v>21.557894999999998</v>
      </c>
      <c r="AS689" s="80">
        <v>14.345262999999999</v>
      </c>
      <c r="AT689" s="81">
        <v>6.4</v>
      </c>
    </row>
    <row r="690" spans="1:46" x14ac:dyDescent="0.25">
      <c r="A690" s="77"/>
      <c r="B690" s="98" t="s">
        <v>827</v>
      </c>
      <c r="C690" s="78" t="s">
        <v>352</v>
      </c>
      <c r="D690" s="77" t="s">
        <v>43</v>
      </c>
      <c r="E690" s="78" t="s">
        <v>827</v>
      </c>
      <c r="F690" s="77"/>
      <c r="G690" s="78" t="s">
        <v>827</v>
      </c>
      <c r="H690" s="79" t="s">
        <v>827</v>
      </c>
      <c r="I690" s="80">
        <v>16.738420999999999</v>
      </c>
      <c r="J690" s="80">
        <v>16.356316</v>
      </c>
      <c r="K690" s="80">
        <v>15.886842</v>
      </c>
      <c r="L690" s="80">
        <v>38.907367999999998</v>
      </c>
      <c r="M690" s="80">
        <v>37.684210999999998</v>
      </c>
      <c r="N690" s="80">
        <v>36.306316000000002</v>
      </c>
      <c r="O690" s="80">
        <v>35.012632000000004</v>
      </c>
      <c r="P690" s="80">
        <v>33.529474</v>
      </c>
      <c r="Q690" s="80">
        <v>31.781053</v>
      </c>
      <c r="R690" s="80">
        <v>25.829474000000001</v>
      </c>
      <c r="S690" s="80">
        <v>19.134737000000001</v>
      </c>
      <c r="T690" s="81">
        <v>13.286315999999999</v>
      </c>
      <c r="U690" s="80"/>
      <c r="V690" s="82">
        <v>14.356842</v>
      </c>
      <c r="W690" s="80">
        <v>13.823157999999999</v>
      </c>
      <c r="X690" s="80">
        <v>13.106316</v>
      </c>
      <c r="Y690" s="80">
        <v>35.257894999999998</v>
      </c>
      <c r="Z690" s="80">
        <v>34.016841999999997</v>
      </c>
      <c r="AA690" s="80">
        <v>32.670526000000002</v>
      </c>
      <c r="AB690" s="80">
        <v>31.418946999999999</v>
      </c>
      <c r="AC690" s="80">
        <v>29.994737000000001</v>
      </c>
      <c r="AD690" s="80">
        <v>28.252631999999998</v>
      </c>
      <c r="AE690" s="80">
        <v>22.465263</v>
      </c>
      <c r="AF690" s="80">
        <v>15.297895</v>
      </c>
      <c r="AG690" s="81">
        <v>8.7357894999999992</v>
      </c>
      <c r="AH690" s="80"/>
      <c r="AI690" s="82">
        <v>14.996053</v>
      </c>
      <c r="AJ690" s="80">
        <v>14.476053</v>
      </c>
      <c r="AK690" s="80">
        <v>13.785526000000001</v>
      </c>
      <c r="AL690" s="80">
        <v>36.598947000000003</v>
      </c>
      <c r="AM690" s="80">
        <v>35.233683999999997</v>
      </c>
      <c r="AN690" s="80">
        <v>33.746316</v>
      </c>
      <c r="AO690" s="80">
        <v>32.36</v>
      </c>
      <c r="AP690" s="80">
        <v>30.769473999999999</v>
      </c>
      <c r="AQ690" s="80">
        <v>28.861052999999998</v>
      </c>
      <c r="AR690" s="80">
        <v>22.431578999999999</v>
      </c>
      <c r="AS690" s="80">
        <v>14.882104999999999</v>
      </c>
      <c r="AT690" s="81">
        <v>8.1821052999999999</v>
      </c>
    </row>
    <row r="691" spans="1:46" x14ac:dyDescent="0.25">
      <c r="A691" s="77"/>
      <c r="B691" s="98" t="s">
        <v>827</v>
      </c>
      <c r="C691" s="78" t="s">
        <v>352</v>
      </c>
      <c r="D691" s="77" t="s">
        <v>44</v>
      </c>
      <c r="E691" s="78" t="s">
        <v>827</v>
      </c>
      <c r="F691" s="77"/>
      <c r="G691" s="78" t="s">
        <v>827</v>
      </c>
      <c r="H691" s="79" t="s">
        <v>827</v>
      </c>
      <c r="I691" s="80">
        <v>17.062632000000001</v>
      </c>
      <c r="J691" s="80">
        <v>16.936316000000001</v>
      </c>
      <c r="K691" s="80">
        <v>16.666841999999999</v>
      </c>
      <c r="L691" s="80">
        <v>39.861052999999998</v>
      </c>
      <c r="M691" s="80">
        <v>38.697895000000003</v>
      </c>
      <c r="N691" s="80">
        <v>37.617894999999997</v>
      </c>
      <c r="O691" s="80">
        <v>36.570526000000001</v>
      </c>
      <c r="P691" s="80">
        <v>35.565263000000002</v>
      </c>
      <c r="Q691" s="80">
        <v>34.510525999999999</v>
      </c>
      <c r="R691" s="80">
        <v>29.416841999999999</v>
      </c>
      <c r="S691" s="80">
        <v>22.908421000000001</v>
      </c>
      <c r="T691" s="81">
        <v>15.297895</v>
      </c>
      <c r="U691" s="80"/>
      <c r="V691" s="82">
        <v>14.996841999999999</v>
      </c>
      <c r="W691" s="80">
        <v>14.682105</v>
      </c>
      <c r="X691" s="80">
        <v>14.187367999999999</v>
      </c>
      <c r="Y691" s="80">
        <v>36.593684000000003</v>
      </c>
      <c r="Z691" s="80">
        <v>35.367367999999999</v>
      </c>
      <c r="AA691" s="80">
        <v>34.191578999999997</v>
      </c>
      <c r="AB691" s="80">
        <v>33.243158000000001</v>
      </c>
      <c r="AC691" s="80">
        <v>32.342104999999997</v>
      </c>
      <c r="AD691" s="80">
        <v>31.38</v>
      </c>
      <c r="AE691" s="80">
        <v>26.652632000000001</v>
      </c>
      <c r="AF691" s="80">
        <v>20.076841999999999</v>
      </c>
      <c r="AG691" s="81">
        <v>12.250526000000001</v>
      </c>
      <c r="AH691" s="80"/>
      <c r="AI691" s="82">
        <v>14.996053</v>
      </c>
      <c r="AJ691" s="80">
        <v>14.476053</v>
      </c>
      <c r="AK691" s="80">
        <v>13.785526000000001</v>
      </c>
      <c r="AL691" s="80">
        <v>36.598947000000003</v>
      </c>
      <c r="AM691" s="80">
        <v>35.233683999999997</v>
      </c>
      <c r="AN691" s="80">
        <v>33.746316</v>
      </c>
      <c r="AO691" s="80">
        <v>32.36</v>
      </c>
      <c r="AP691" s="80">
        <v>30.769473999999999</v>
      </c>
      <c r="AQ691" s="80">
        <v>28.861052999999998</v>
      </c>
      <c r="AR691" s="80">
        <v>22.431578999999999</v>
      </c>
      <c r="AS691" s="80">
        <v>14.882104999999999</v>
      </c>
      <c r="AT691" s="81">
        <v>8.1821052999999999</v>
      </c>
    </row>
    <row r="692" spans="1:46" x14ac:dyDescent="0.25">
      <c r="A692" s="77"/>
      <c r="B692" s="98" t="s">
        <v>827</v>
      </c>
      <c r="C692" s="78" t="s">
        <v>352</v>
      </c>
      <c r="D692" s="77" t="s">
        <v>45</v>
      </c>
      <c r="E692" s="78" t="s">
        <v>827</v>
      </c>
      <c r="F692" s="77"/>
      <c r="G692" s="78" t="s">
        <v>827</v>
      </c>
      <c r="H692" s="79" t="s">
        <v>827</v>
      </c>
      <c r="I692" s="80">
        <v>17.167895000000001</v>
      </c>
      <c r="J692" s="80">
        <v>17.094211000000001</v>
      </c>
      <c r="K692" s="80">
        <v>17.021578999999999</v>
      </c>
      <c r="L692" s="80">
        <v>40.495789000000002</v>
      </c>
      <c r="M692" s="80">
        <v>40.052632000000003</v>
      </c>
      <c r="N692" s="80">
        <v>39.647368</v>
      </c>
      <c r="O692" s="80">
        <v>39.262104999999998</v>
      </c>
      <c r="P692" s="80">
        <v>38.930526</v>
      </c>
      <c r="Q692" s="80">
        <v>38.641052999999999</v>
      </c>
      <c r="R692" s="80">
        <v>36.081052999999997</v>
      </c>
      <c r="S692" s="80">
        <v>31.608421</v>
      </c>
      <c r="T692" s="81">
        <v>26.757895000000001</v>
      </c>
      <c r="U692" s="80"/>
      <c r="V692" s="82">
        <v>15.142105000000001</v>
      </c>
      <c r="W692" s="80">
        <v>15.072632</v>
      </c>
      <c r="X692" s="80">
        <v>14.870526</v>
      </c>
      <c r="Y692" s="80">
        <v>37.643158</v>
      </c>
      <c r="Z692" s="80">
        <v>37.166316000000002</v>
      </c>
      <c r="AA692" s="80">
        <v>36.731579000000004</v>
      </c>
      <c r="AB692" s="80">
        <v>36.340000000000003</v>
      </c>
      <c r="AC692" s="80">
        <v>36.013683999999998</v>
      </c>
      <c r="AD692" s="80">
        <v>35.686315999999998</v>
      </c>
      <c r="AE692" s="80">
        <v>32.764211000000003</v>
      </c>
      <c r="AF692" s="80">
        <v>28.14</v>
      </c>
      <c r="AG692" s="81">
        <v>22.850525999999999</v>
      </c>
      <c r="AH692" s="80"/>
      <c r="AI692" s="82">
        <v>15.708684</v>
      </c>
      <c r="AJ692" s="80">
        <v>15.636053</v>
      </c>
      <c r="AK692" s="80">
        <v>15.485526</v>
      </c>
      <c r="AL692" s="80">
        <v>38.891579</v>
      </c>
      <c r="AM692" s="80">
        <v>38.348421000000002</v>
      </c>
      <c r="AN692" s="80">
        <v>37.857894999999999</v>
      </c>
      <c r="AO692" s="80">
        <v>37.406315999999997</v>
      </c>
      <c r="AP692" s="80">
        <v>37.028421000000002</v>
      </c>
      <c r="AQ692" s="80">
        <v>36.669474000000001</v>
      </c>
      <c r="AR692" s="80">
        <v>33.565263000000002</v>
      </c>
      <c r="AS692" s="80">
        <v>28.582104999999999</v>
      </c>
      <c r="AT692" s="81">
        <v>23.027367999999999</v>
      </c>
    </row>
    <row r="693" spans="1:46" x14ac:dyDescent="0.25">
      <c r="A693" s="77"/>
      <c r="B693" s="97" t="s">
        <v>133</v>
      </c>
      <c r="C693" s="69" t="s">
        <v>354</v>
      </c>
      <c r="D693" s="70" t="s">
        <v>39</v>
      </c>
      <c r="E693" s="69" t="s">
        <v>355</v>
      </c>
      <c r="F693" s="70" t="s">
        <v>41</v>
      </c>
      <c r="G693" s="69" t="s">
        <v>41</v>
      </c>
      <c r="H693" s="72">
        <v>0</v>
      </c>
      <c r="I693" s="75">
        <v>0.15157889999999999</v>
      </c>
      <c r="J693" s="75">
        <v>0.10842110000000001</v>
      </c>
      <c r="K693" s="75">
        <v>6.5263199999999993E-2</v>
      </c>
      <c r="L693" s="75">
        <v>1.5789500000000001E-2</v>
      </c>
      <c r="M693" s="75">
        <v>-3.5789000000000001E-2</v>
      </c>
      <c r="N693" s="75">
        <v>-9.5788999999999999E-2</v>
      </c>
      <c r="O693" s="75">
        <v>-2.4578950000000002</v>
      </c>
      <c r="P693" s="75">
        <v>-2.8431579999999999</v>
      </c>
      <c r="Q693" s="75">
        <v>-4.9084209999999997</v>
      </c>
      <c r="R693" s="75">
        <v>-8.3305260000000008</v>
      </c>
      <c r="S693" s="75">
        <v>-12.61158</v>
      </c>
      <c r="T693" s="83">
        <v>-15.74316</v>
      </c>
      <c r="U693" s="75"/>
      <c r="V693" s="84">
        <v>0.29894739999999997</v>
      </c>
      <c r="W693" s="75">
        <v>0.25789469999999998</v>
      </c>
      <c r="X693" s="75">
        <v>0.2178947</v>
      </c>
      <c r="Y693" s="75">
        <v>0.16842109999999999</v>
      </c>
      <c r="Z693" s="75">
        <v>0.11894739999999999</v>
      </c>
      <c r="AA693" s="75">
        <v>2.3157899999999999E-2</v>
      </c>
      <c r="AB693" s="75">
        <v>-1.8252630000000001</v>
      </c>
      <c r="AC693" s="75">
        <v>-2.1378949999999999</v>
      </c>
      <c r="AD693" s="75">
        <v>-3.8915790000000001</v>
      </c>
      <c r="AE693" s="75">
        <v>-7.222105</v>
      </c>
      <c r="AF693" s="75">
        <v>-11.35684</v>
      </c>
      <c r="AG693" s="83">
        <v>-14.71579</v>
      </c>
      <c r="AH693" s="75"/>
      <c r="AI693" s="84">
        <v>0.14421049999999999</v>
      </c>
      <c r="AJ693" s="75">
        <v>0.1</v>
      </c>
      <c r="AK693" s="75">
        <v>5.5789499999999999E-2</v>
      </c>
      <c r="AL693" s="75">
        <v>2.1053000000000001E-3</v>
      </c>
      <c r="AM693" s="75">
        <v>-5.1579E-2</v>
      </c>
      <c r="AN693" s="75">
        <v>-9.6841999999999998E-2</v>
      </c>
      <c r="AO693" s="75">
        <v>-2.4821049999999998</v>
      </c>
      <c r="AP693" s="75">
        <v>-2.8694739999999999</v>
      </c>
      <c r="AQ693" s="75">
        <v>-4.9463160000000004</v>
      </c>
      <c r="AR693" s="75">
        <v>-8.7210529999999995</v>
      </c>
      <c r="AS693" s="75">
        <v>-13.38316</v>
      </c>
      <c r="AT693" s="83">
        <v>-16.941050000000001</v>
      </c>
    </row>
    <row r="694" spans="1:46" x14ac:dyDescent="0.25">
      <c r="A694" s="77"/>
      <c r="B694" s="98" t="s">
        <v>827</v>
      </c>
      <c r="C694" s="78" t="s">
        <v>354</v>
      </c>
      <c r="D694" s="77" t="s">
        <v>42</v>
      </c>
      <c r="E694" s="78" t="s">
        <v>827</v>
      </c>
      <c r="F694" s="77"/>
      <c r="G694" s="78" t="s">
        <v>827</v>
      </c>
      <c r="H694" s="79" t="s">
        <v>827</v>
      </c>
      <c r="I694" s="80">
        <v>0.16842109999999999</v>
      </c>
      <c r="J694" s="80">
        <v>0.1210526</v>
      </c>
      <c r="K694" s="80">
        <v>7.2631600000000004E-2</v>
      </c>
      <c r="L694" s="80">
        <v>2.1052600000000001E-2</v>
      </c>
      <c r="M694" s="80">
        <v>-3.3683999999999999E-2</v>
      </c>
      <c r="N694" s="80">
        <v>-8.2104999999999997E-2</v>
      </c>
      <c r="O694" s="80">
        <v>-2.4578950000000002</v>
      </c>
      <c r="P694" s="80">
        <v>-2.8431579999999999</v>
      </c>
      <c r="Q694" s="80">
        <v>-4.9084209999999997</v>
      </c>
      <c r="R694" s="80">
        <v>-8.3305260000000008</v>
      </c>
      <c r="S694" s="80">
        <v>-12.61158</v>
      </c>
      <c r="T694" s="81">
        <v>-15.74316</v>
      </c>
      <c r="U694" s="80"/>
      <c r="V694" s="82">
        <v>0.31684210000000002</v>
      </c>
      <c r="W694" s="80">
        <v>0.27578950000000002</v>
      </c>
      <c r="X694" s="80">
        <v>0.23052629999999999</v>
      </c>
      <c r="Y694" s="80">
        <v>0.18315790000000001</v>
      </c>
      <c r="Z694" s="80">
        <v>0.1315789</v>
      </c>
      <c r="AA694" s="80">
        <v>8.7368399999999999E-2</v>
      </c>
      <c r="AB694" s="80">
        <v>-1.8252630000000001</v>
      </c>
      <c r="AC694" s="80">
        <v>-2.1378949999999999</v>
      </c>
      <c r="AD694" s="80">
        <v>-3.8368419999999999</v>
      </c>
      <c r="AE694" s="80">
        <v>-7.222105</v>
      </c>
      <c r="AF694" s="80">
        <v>-11.35684</v>
      </c>
      <c r="AG694" s="81">
        <v>-14.71579</v>
      </c>
      <c r="AH694" s="80"/>
      <c r="AI694" s="82">
        <v>0.16210530000000001</v>
      </c>
      <c r="AJ694" s="80">
        <v>0.1136842</v>
      </c>
      <c r="AK694" s="80">
        <v>6.4210500000000004E-2</v>
      </c>
      <c r="AL694" s="80">
        <v>1.0526300000000001E-2</v>
      </c>
      <c r="AM694" s="80">
        <v>-4.6316000000000003E-2</v>
      </c>
      <c r="AN694" s="80">
        <v>-9.6841999999999998E-2</v>
      </c>
      <c r="AO694" s="80">
        <v>-2.4821049999999998</v>
      </c>
      <c r="AP694" s="80">
        <v>-2.8694739999999999</v>
      </c>
      <c r="AQ694" s="80">
        <v>-4.9463160000000004</v>
      </c>
      <c r="AR694" s="80">
        <v>-8.7210529999999995</v>
      </c>
      <c r="AS694" s="80">
        <v>-13.38316</v>
      </c>
      <c r="AT694" s="81">
        <v>-16.941050000000001</v>
      </c>
    </row>
    <row r="695" spans="1:46" x14ac:dyDescent="0.25">
      <c r="A695" s="77"/>
      <c r="B695" s="98" t="s">
        <v>827</v>
      </c>
      <c r="C695" s="78" t="s">
        <v>354</v>
      </c>
      <c r="D695" s="77" t="s">
        <v>43</v>
      </c>
      <c r="E695" s="78" t="s">
        <v>827</v>
      </c>
      <c r="F695" s="77"/>
      <c r="G695" s="78" t="s">
        <v>827</v>
      </c>
      <c r="H695" s="79" t="s">
        <v>827</v>
      </c>
      <c r="I695" s="80">
        <v>0.15157889999999999</v>
      </c>
      <c r="J695" s="80">
        <v>0.10842110000000001</v>
      </c>
      <c r="K695" s="80">
        <v>6.5263199999999993E-2</v>
      </c>
      <c r="L695" s="80">
        <v>1.5789500000000001E-2</v>
      </c>
      <c r="M695" s="80">
        <v>-3.5789000000000001E-2</v>
      </c>
      <c r="N695" s="80">
        <v>-7.8947000000000003E-2</v>
      </c>
      <c r="O695" s="80">
        <v>-2.0757889999999999</v>
      </c>
      <c r="P695" s="80">
        <v>-2.5315789999999998</v>
      </c>
      <c r="Q695" s="80">
        <v>-4.8189469999999996</v>
      </c>
      <c r="R695" s="80">
        <v>-8.0031580000000009</v>
      </c>
      <c r="S695" s="80">
        <v>-11.797890000000001</v>
      </c>
      <c r="T695" s="81">
        <v>-14.38632</v>
      </c>
      <c r="U695" s="80"/>
      <c r="V695" s="82">
        <v>0.29894739999999997</v>
      </c>
      <c r="W695" s="80">
        <v>0.25789469999999998</v>
      </c>
      <c r="X695" s="80">
        <v>0.2178947</v>
      </c>
      <c r="Y695" s="80">
        <v>0.16842109999999999</v>
      </c>
      <c r="Z695" s="80">
        <v>0.11894739999999999</v>
      </c>
      <c r="AA695" s="80">
        <v>7.7894699999999997E-2</v>
      </c>
      <c r="AB695" s="80">
        <v>-1.532632</v>
      </c>
      <c r="AC695" s="80">
        <v>-1.9326319999999999</v>
      </c>
      <c r="AD695" s="80">
        <v>-3.8915790000000001</v>
      </c>
      <c r="AE695" s="80">
        <v>-7.1547369999999999</v>
      </c>
      <c r="AF695" s="80">
        <v>-11.236840000000001</v>
      </c>
      <c r="AG695" s="81">
        <v>-14.12</v>
      </c>
      <c r="AH695" s="80"/>
      <c r="AI695" s="82">
        <v>0.14421049999999999</v>
      </c>
      <c r="AJ695" s="80">
        <v>0.1</v>
      </c>
      <c r="AK695" s="80">
        <v>5.5789499999999999E-2</v>
      </c>
      <c r="AL695" s="80">
        <v>2.1053000000000001E-3</v>
      </c>
      <c r="AM695" s="80">
        <v>-5.1579E-2</v>
      </c>
      <c r="AN695" s="80">
        <v>-9.6841999999999998E-2</v>
      </c>
      <c r="AO695" s="80">
        <v>-2.0947369999999998</v>
      </c>
      <c r="AP695" s="80">
        <v>-2.566316</v>
      </c>
      <c r="AQ695" s="80">
        <v>-4.9168419999999999</v>
      </c>
      <c r="AR695" s="80">
        <v>-8.4947370000000006</v>
      </c>
      <c r="AS695" s="80">
        <v>-12.8</v>
      </c>
      <c r="AT695" s="81">
        <v>-15.78105</v>
      </c>
    </row>
    <row r="696" spans="1:46" x14ac:dyDescent="0.25">
      <c r="A696" s="77"/>
      <c r="B696" s="98" t="s">
        <v>827</v>
      </c>
      <c r="C696" s="78" t="s">
        <v>354</v>
      </c>
      <c r="D696" s="77" t="s">
        <v>44</v>
      </c>
      <c r="E696" s="78" t="s">
        <v>827</v>
      </c>
      <c r="F696" s="77"/>
      <c r="G696" s="78" t="s">
        <v>827</v>
      </c>
      <c r="H696" s="79" t="s">
        <v>827</v>
      </c>
      <c r="I696" s="80">
        <v>0.18947369999999999</v>
      </c>
      <c r="J696" s="80">
        <v>0.17368420000000001</v>
      </c>
      <c r="K696" s="80">
        <v>0.15684210000000001</v>
      </c>
      <c r="L696" s="80">
        <v>0.1315789</v>
      </c>
      <c r="M696" s="80">
        <v>0.04</v>
      </c>
      <c r="N696" s="80">
        <v>-9.5788999999999999E-2</v>
      </c>
      <c r="O696" s="80">
        <v>-1.6526320000000001</v>
      </c>
      <c r="P696" s="80">
        <v>-2.0852629999999999</v>
      </c>
      <c r="Q696" s="80">
        <v>-3.4747370000000002</v>
      </c>
      <c r="R696" s="80">
        <v>-5.5378949999999998</v>
      </c>
      <c r="S696" s="80">
        <v>-8.8042110000000005</v>
      </c>
      <c r="T696" s="81">
        <v>-12.39579</v>
      </c>
      <c r="U696" s="80"/>
      <c r="V696" s="82">
        <v>0.34105259999999998</v>
      </c>
      <c r="W696" s="80">
        <v>0.32526319999999997</v>
      </c>
      <c r="X696" s="80">
        <v>0.30736839999999999</v>
      </c>
      <c r="Y696" s="80">
        <v>0.28315790000000002</v>
      </c>
      <c r="Z696" s="80">
        <v>0.18105260000000001</v>
      </c>
      <c r="AA696" s="80">
        <v>2.3157899999999999E-2</v>
      </c>
      <c r="AB696" s="80">
        <v>-1.269474</v>
      </c>
      <c r="AC696" s="80">
        <v>-1.6621049999999999</v>
      </c>
      <c r="AD696" s="80">
        <v>-2.8863159999999999</v>
      </c>
      <c r="AE696" s="80">
        <v>-4.9526320000000004</v>
      </c>
      <c r="AF696" s="80">
        <v>-8.2494739999999993</v>
      </c>
      <c r="AG696" s="81">
        <v>-11.891579999999999</v>
      </c>
      <c r="AH696" s="80"/>
      <c r="AI696" s="82">
        <v>0.14421049999999999</v>
      </c>
      <c r="AJ696" s="80">
        <v>0.1</v>
      </c>
      <c r="AK696" s="80">
        <v>5.5789499999999999E-2</v>
      </c>
      <c r="AL696" s="80">
        <v>2.1053000000000001E-3</v>
      </c>
      <c r="AM696" s="80">
        <v>-5.1579E-2</v>
      </c>
      <c r="AN696" s="80">
        <v>-9.6841999999999998E-2</v>
      </c>
      <c r="AO696" s="80">
        <v>-2.0947369999999998</v>
      </c>
      <c r="AP696" s="80">
        <v>-2.566316</v>
      </c>
      <c r="AQ696" s="80">
        <v>-4.9168419999999999</v>
      </c>
      <c r="AR696" s="80">
        <v>-8.4947370000000006</v>
      </c>
      <c r="AS696" s="80">
        <v>-12.8</v>
      </c>
      <c r="AT696" s="81">
        <v>-15.78105</v>
      </c>
    </row>
    <row r="697" spans="1:46" x14ac:dyDescent="0.25">
      <c r="A697" s="77"/>
      <c r="B697" s="98" t="s">
        <v>827</v>
      </c>
      <c r="C697" s="78" t="s">
        <v>354</v>
      </c>
      <c r="D697" s="77" t="s">
        <v>45</v>
      </c>
      <c r="E697" s="78" t="s">
        <v>827</v>
      </c>
      <c r="F697" s="77"/>
      <c r="G697" s="78" t="s">
        <v>827</v>
      </c>
      <c r="H697" s="79" t="s">
        <v>827</v>
      </c>
      <c r="I697" s="80">
        <v>0.2010526</v>
      </c>
      <c r="J697" s="80">
        <v>0.19052630000000001</v>
      </c>
      <c r="K697" s="80">
        <v>0.18105260000000001</v>
      </c>
      <c r="L697" s="80">
        <v>0.1694737</v>
      </c>
      <c r="M697" s="80">
        <v>0.16</v>
      </c>
      <c r="N697" s="80">
        <v>0.14736840000000001</v>
      </c>
      <c r="O697" s="80">
        <v>-0.79368399999999995</v>
      </c>
      <c r="P697" s="80">
        <v>-1.051579</v>
      </c>
      <c r="Q697" s="80">
        <v>-1.332632</v>
      </c>
      <c r="R697" s="80">
        <v>-2.6105260000000001</v>
      </c>
      <c r="S697" s="80">
        <v>-4.6747370000000004</v>
      </c>
      <c r="T697" s="81">
        <v>-6.947368</v>
      </c>
      <c r="U697" s="80"/>
      <c r="V697" s="82">
        <v>0.3536842</v>
      </c>
      <c r="W697" s="80">
        <v>0.34421049999999997</v>
      </c>
      <c r="X697" s="80">
        <v>0.33368419999999999</v>
      </c>
      <c r="Y697" s="80">
        <v>0.32210529999999998</v>
      </c>
      <c r="Z697" s="80">
        <v>0.31263160000000001</v>
      </c>
      <c r="AA697" s="80">
        <v>0.3</v>
      </c>
      <c r="AB697" s="80">
        <v>-0.49789499999999998</v>
      </c>
      <c r="AC697" s="80">
        <v>-0.763158</v>
      </c>
      <c r="AD697" s="80">
        <v>-1.066316</v>
      </c>
      <c r="AE697" s="80">
        <v>-2.3473679999999999</v>
      </c>
      <c r="AF697" s="80">
        <v>-4.4547369999999997</v>
      </c>
      <c r="AG697" s="81">
        <v>-6.8810529999999996</v>
      </c>
      <c r="AH697" s="80"/>
      <c r="AI697" s="82">
        <v>0.1936842</v>
      </c>
      <c r="AJ697" s="80">
        <v>0.1842105</v>
      </c>
      <c r="AK697" s="80">
        <v>0.17368420000000001</v>
      </c>
      <c r="AL697" s="80">
        <v>0.16210530000000001</v>
      </c>
      <c r="AM697" s="80">
        <v>0.15157889999999999</v>
      </c>
      <c r="AN697" s="80">
        <v>0.14000000000000001</v>
      </c>
      <c r="AO697" s="80">
        <v>-0.82105300000000003</v>
      </c>
      <c r="AP697" s="80">
        <v>-1.1084210000000001</v>
      </c>
      <c r="AQ697" s="80">
        <v>-1.4378949999999999</v>
      </c>
      <c r="AR697" s="80">
        <v>-2.8515790000000001</v>
      </c>
      <c r="AS697" s="80">
        <v>-5.1357889999999999</v>
      </c>
      <c r="AT697" s="81">
        <v>-7.7063160000000002</v>
      </c>
    </row>
    <row r="698" spans="1:46" x14ac:dyDescent="0.25">
      <c r="A698" s="77"/>
      <c r="B698" s="97" t="s">
        <v>197</v>
      </c>
      <c r="C698" s="69" t="s">
        <v>356</v>
      </c>
      <c r="D698" s="70" t="s">
        <v>39</v>
      </c>
      <c r="E698" s="69" t="s">
        <v>357</v>
      </c>
      <c r="F698" s="70" t="s">
        <v>41</v>
      </c>
      <c r="G698" s="69" t="s">
        <v>41</v>
      </c>
      <c r="H698" s="72">
        <v>1.796</v>
      </c>
      <c r="I698" s="75">
        <v>2.7524210999999998</v>
      </c>
      <c r="J698" s="75">
        <v>2.7029474000000002</v>
      </c>
      <c r="K698" s="75">
        <v>2.6524211000000002</v>
      </c>
      <c r="L698" s="75">
        <v>2.6008420999999999</v>
      </c>
      <c r="M698" s="75">
        <v>2.3966316000000001</v>
      </c>
      <c r="N698" s="75">
        <v>2.1682104999999998</v>
      </c>
      <c r="O698" s="75">
        <v>1.9082105</v>
      </c>
      <c r="P698" s="75">
        <v>1.6829474</v>
      </c>
      <c r="Q698" s="75">
        <v>1.3576842</v>
      </c>
      <c r="R698" s="75">
        <v>-0.41915799999999998</v>
      </c>
      <c r="S698" s="75">
        <v>-2.337053</v>
      </c>
      <c r="T698" s="83">
        <v>-3.539158</v>
      </c>
      <c r="U698" s="75"/>
      <c r="V698" s="84">
        <v>1.9997895000000001</v>
      </c>
      <c r="W698" s="75">
        <v>1.9524211</v>
      </c>
      <c r="X698" s="75">
        <v>1.9039999999999999</v>
      </c>
      <c r="Y698" s="75">
        <v>1.8534736999999999</v>
      </c>
      <c r="Z698" s="75">
        <v>1.6882105000000001</v>
      </c>
      <c r="AA698" s="75">
        <v>1.5282104999999999</v>
      </c>
      <c r="AB698" s="75">
        <v>1.3261053</v>
      </c>
      <c r="AC698" s="75">
        <v>1.1103158</v>
      </c>
      <c r="AD698" s="75">
        <v>0.77873680000000001</v>
      </c>
      <c r="AE698" s="75">
        <v>-0.77178899999999995</v>
      </c>
      <c r="AF698" s="75">
        <v>-2.5517889999999999</v>
      </c>
      <c r="AG698" s="83">
        <v>-3.8212630000000001</v>
      </c>
      <c r="AH698" s="75"/>
      <c r="AI698" s="84">
        <v>2.0997895</v>
      </c>
      <c r="AJ698" s="75">
        <v>2.0503157999999999</v>
      </c>
      <c r="AK698" s="75">
        <v>2.0008420999999998</v>
      </c>
      <c r="AL698" s="75">
        <v>1.9482105000000001</v>
      </c>
      <c r="AM698" s="75">
        <v>1.7471578999999999</v>
      </c>
      <c r="AN698" s="75">
        <v>1.524</v>
      </c>
      <c r="AO698" s="75">
        <v>1.2671578999999999</v>
      </c>
      <c r="AP698" s="75">
        <v>1.044</v>
      </c>
      <c r="AQ698" s="75">
        <v>0.68084210000000001</v>
      </c>
      <c r="AR698" s="75">
        <v>-1.1791579999999999</v>
      </c>
      <c r="AS698" s="75">
        <v>-3.2233679999999998</v>
      </c>
      <c r="AT698" s="83">
        <v>-4.5665259999999996</v>
      </c>
    </row>
    <row r="699" spans="1:46" x14ac:dyDescent="0.25">
      <c r="A699" s="77"/>
      <c r="B699" s="98" t="s">
        <v>827</v>
      </c>
      <c r="C699" s="78" t="s">
        <v>356</v>
      </c>
      <c r="D699" s="77" t="s">
        <v>42</v>
      </c>
      <c r="E699" s="78" t="s">
        <v>827</v>
      </c>
      <c r="F699" s="77"/>
      <c r="G699" s="78" t="s">
        <v>827</v>
      </c>
      <c r="H699" s="79" t="s">
        <v>827</v>
      </c>
      <c r="I699" s="80">
        <v>2.7766316</v>
      </c>
      <c r="J699" s="80">
        <v>2.7334736999999998</v>
      </c>
      <c r="K699" s="80">
        <v>2.6903158</v>
      </c>
      <c r="L699" s="80">
        <v>2.6471578999999998</v>
      </c>
      <c r="M699" s="80">
        <v>2.4229474</v>
      </c>
      <c r="N699" s="80">
        <v>2.1682104999999998</v>
      </c>
      <c r="O699" s="80">
        <v>1.9082105</v>
      </c>
      <c r="P699" s="80">
        <v>1.6829474</v>
      </c>
      <c r="Q699" s="80">
        <v>1.3797895</v>
      </c>
      <c r="R699" s="80">
        <v>-0.41915799999999998</v>
      </c>
      <c r="S699" s="80">
        <v>-2.337053</v>
      </c>
      <c r="T699" s="81">
        <v>-3.539158</v>
      </c>
      <c r="U699" s="80"/>
      <c r="V699" s="82">
        <v>2.024</v>
      </c>
      <c r="W699" s="80">
        <v>1.984</v>
      </c>
      <c r="X699" s="80">
        <v>1.944</v>
      </c>
      <c r="Y699" s="80">
        <v>1.9039999999999999</v>
      </c>
      <c r="Z699" s="80">
        <v>1.7271578999999999</v>
      </c>
      <c r="AA699" s="80">
        <v>1.5282104999999999</v>
      </c>
      <c r="AB699" s="80">
        <v>1.3261053</v>
      </c>
      <c r="AC699" s="80">
        <v>1.1503158</v>
      </c>
      <c r="AD699" s="80">
        <v>0.88294740000000005</v>
      </c>
      <c r="AE699" s="80">
        <v>-0.77178899999999995</v>
      </c>
      <c r="AF699" s="80">
        <v>-2.5517889999999999</v>
      </c>
      <c r="AG699" s="81">
        <v>-3.8212630000000001</v>
      </c>
      <c r="AH699" s="80"/>
      <c r="AI699" s="82">
        <v>2.1240000000000001</v>
      </c>
      <c r="AJ699" s="80">
        <v>2.0808420999999999</v>
      </c>
      <c r="AK699" s="80">
        <v>2.0376842000000002</v>
      </c>
      <c r="AL699" s="80">
        <v>1.9955788999999999</v>
      </c>
      <c r="AM699" s="80">
        <v>1.7745263</v>
      </c>
      <c r="AN699" s="80">
        <v>1.524</v>
      </c>
      <c r="AO699" s="80">
        <v>1.2671578999999999</v>
      </c>
      <c r="AP699" s="80">
        <v>1.044</v>
      </c>
      <c r="AQ699" s="80">
        <v>0.72821049999999998</v>
      </c>
      <c r="AR699" s="80">
        <v>-1.1791579999999999</v>
      </c>
      <c r="AS699" s="80">
        <v>-3.2233679999999998</v>
      </c>
      <c r="AT699" s="81">
        <v>-4.5665259999999996</v>
      </c>
    </row>
    <row r="700" spans="1:46" x14ac:dyDescent="0.25">
      <c r="A700" s="77"/>
      <c r="B700" s="98" t="s">
        <v>827</v>
      </c>
      <c r="C700" s="78" t="s">
        <v>356</v>
      </c>
      <c r="D700" s="77" t="s">
        <v>43</v>
      </c>
      <c r="E700" s="78" t="s">
        <v>827</v>
      </c>
      <c r="F700" s="77"/>
      <c r="G700" s="78" t="s">
        <v>827</v>
      </c>
      <c r="H700" s="79" t="s">
        <v>827</v>
      </c>
      <c r="I700" s="80">
        <v>2.7524210999999998</v>
      </c>
      <c r="J700" s="80">
        <v>2.7029474000000002</v>
      </c>
      <c r="K700" s="80">
        <v>2.6524211000000002</v>
      </c>
      <c r="L700" s="80">
        <v>2.6008420999999999</v>
      </c>
      <c r="M700" s="80">
        <v>2.3966316000000001</v>
      </c>
      <c r="N700" s="80">
        <v>2.2050526000000001</v>
      </c>
      <c r="O700" s="80">
        <v>1.9703158000000001</v>
      </c>
      <c r="P700" s="80">
        <v>1.7113684</v>
      </c>
      <c r="Q700" s="80">
        <v>1.3576842</v>
      </c>
      <c r="R700" s="80">
        <v>-0.157053</v>
      </c>
      <c r="S700" s="80">
        <v>-1.6454740000000001</v>
      </c>
      <c r="T700" s="81">
        <v>-2.5960000000000001</v>
      </c>
      <c r="U700" s="80"/>
      <c r="V700" s="82">
        <v>1.9997895000000001</v>
      </c>
      <c r="W700" s="80">
        <v>1.9524211</v>
      </c>
      <c r="X700" s="80">
        <v>1.9039999999999999</v>
      </c>
      <c r="Y700" s="80">
        <v>1.8534736999999999</v>
      </c>
      <c r="Z700" s="80">
        <v>1.6882105000000001</v>
      </c>
      <c r="AA700" s="80">
        <v>1.5334737000000001</v>
      </c>
      <c r="AB700" s="80">
        <v>1.3292632</v>
      </c>
      <c r="AC700" s="80">
        <v>1.1103158</v>
      </c>
      <c r="AD700" s="80">
        <v>0.77873680000000001</v>
      </c>
      <c r="AE700" s="80">
        <v>-0.69073700000000005</v>
      </c>
      <c r="AF700" s="80">
        <v>-2.2623160000000002</v>
      </c>
      <c r="AG700" s="81">
        <v>-3.317053</v>
      </c>
      <c r="AH700" s="80"/>
      <c r="AI700" s="82">
        <v>2.0997895</v>
      </c>
      <c r="AJ700" s="80">
        <v>2.0503157999999999</v>
      </c>
      <c r="AK700" s="80">
        <v>2.0008420999999998</v>
      </c>
      <c r="AL700" s="80">
        <v>1.9482105000000001</v>
      </c>
      <c r="AM700" s="80">
        <v>1.7471578999999999</v>
      </c>
      <c r="AN700" s="80">
        <v>1.5587367999999999</v>
      </c>
      <c r="AO700" s="80">
        <v>1.3187367999999999</v>
      </c>
      <c r="AP700" s="80">
        <v>1.0555789</v>
      </c>
      <c r="AQ700" s="80">
        <v>0.68084210000000001</v>
      </c>
      <c r="AR700" s="80">
        <v>-0.95810499999999998</v>
      </c>
      <c r="AS700" s="80">
        <v>-2.6338949999999999</v>
      </c>
      <c r="AT700" s="81">
        <v>-3.7286320000000002</v>
      </c>
    </row>
    <row r="701" spans="1:46" x14ac:dyDescent="0.25">
      <c r="A701" s="77"/>
      <c r="B701" s="98" t="s">
        <v>827</v>
      </c>
      <c r="C701" s="78" t="s">
        <v>356</v>
      </c>
      <c r="D701" s="77" t="s">
        <v>44</v>
      </c>
      <c r="E701" s="78" t="s">
        <v>827</v>
      </c>
      <c r="F701" s="77"/>
      <c r="G701" s="78" t="s">
        <v>827</v>
      </c>
      <c r="H701" s="79" t="s">
        <v>827</v>
      </c>
      <c r="I701" s="80">
        <v>2.8061053</v>
      </c>
      <c r="J701" s="80">
        <v>2.7839999999999998</v>
      </c>
      <c r="K701" s="80">
        <v>2.7597895000000001</v>
      </c>
      <c r="L701" s="80">
        <v>2.7334736999999998</v>
      </c>
      <c r="M701" s="80">
        <v>2.4692631999999999</v>
      </c>
      <c r="N701" s="80">
        <v>2.2376841999999999</v>
      </c>
      <c r="O701" s="80">
        <v>2.0029474</v>
      </c>
      <c r="P701" s="80">
        <v>1.7766316</v>
      </c>
      <c r="Q701" s="80">
        <v>1.4892631999999999</v>
      </c>
      <c r="R701" s="80">
        <v>0.25136839999999999</v>
      </c>
      <c r="S701" s="80">
        <v>-1.1296839999999999</v>
      </c>
      <c r="T701" s="81">
        <v>-2.6191580000000001</v>
      </c>
      <c r="U701" s="80"/>
      <c r="V701" s="82">
        <v>2.0534737000000001</v>
      </c>
      <c r="W701" s="80">
        <v>2.0324211000000001</v>
      </c>
      <c r="X701" s="80">
        <v>2.0082105000000001</v>
      </c>
      <c r="Y701" s="80">
        <v>1.9829474</v>
      </c>
      <c r="Z701" s="80">
        <v>1.7618947</v>
      </c>
      <c r="AA701" s="80">
        <v>1.5629474000000001</v>
      </c>
      <c r="AB701" s="80">
        <v>1.3608420999999999</v>
      </c>
      <c r="AC701" s="80">
        <v>1.1671579000000001</v>
      </c>
      <c r="AD701" s="80">
        <v>0.90084209999999998</v>
      </c>
      <c r="AE701" s="80">
        <v>-0.22442100000000001</v>
      </c>
      <c r="AF701" s="80">
        <v>-1.560211</v>
      </c>
      <c r="AG701" s="81">
        <v>-3.003368</v>
      </c>
      <c r="AH701" s="80"/>
      <c r="AI701" s="82">
        <v>2.0997895</v>
      </c>
      <c r="AJ701" s="80">
        <v>2.0503157999999999</v>
      </c>
      <c r="AK701" s="80">
        <v>2.0008420999999998</v>
      </c>
      <c r="AL701" s="80">
        <v>1.9482105000000001</v>
      </c>
      <c r="AM701" s="80">
        <v>1.7471578999999999</v>
      </c>
      <c r="AN701" s="80">
        <v>1.5587367999999999</v>
      </c>
      <c r="AO701" s="80">
        <v>1.3187367999999999</v>
      </c>
      <c r="AP701" s="80">
        <v>1.0555789</v>
      </c>
      <c r="AQ701" s="80">
        <v>0.68084210000000001</v>
      </c>
      <c r="AR701" s="80">
        <v>-0.95810499999999998</v>
      </c>
      <c r="AS701" s="80">
        <v>-2.6338949999999999</v>
      </c>
      <c r="AT701" s="81">
        <v>-3.7286320000000002</v>
      </c>
    </row>
    <row r="702" spans="1:46" x14ac:dyDescent="0.25">
      <c r="A702" s="77"/>
      <c r="B702" s="98" t="s">
        <v>827</v>
      </c>
      <c r="C702" s="78" t="s">
        <v>356</v>
      </c>
      <c r="D702" s="77" t="s">
        <v>45</v>
      </c>
      <c r="E702" s="78" t="s">
        <v>827</v>
      </c>
      <c r="F702" s="77"/>
      <c r="G702" s="78" t="s">
        <v>827</v>
      </c>
      <c r="H702" s="79" t="s">
        <v>827</v>
      </c>
      <c r="I702" s="80">
        <v>2.8250525999999998</v>
      </c>
      <c r="J702" s="80">
        <v>2.8124210999999999</v>
      </c>
      <c r="K702" s="80">
        <v>2.8008421000000001</v>
      </c>
      <c r="L702" s="80">
        <v>2.7871579</v>
      </c>
      <c r="M702" s="80">
        <v>2.6997895000000001</v>
      </c>
      <c r="N702" s="80">
        <v>2.6218946999999999</v>
      </c>
      <c r="O702" s="80">
        <v>2.4934737</v>
      </c>
      <c r="P702" s="80">
        <v>2.3734736999999999</v>
      </c>
      <c r="Q702" s="80">
        <v>2.2534736999999998</v>
      </c>
      <c r="R702" s="80">
        <v>1.6450526000000001</v>
      </c>
      <c r="S702" s="80">
        <v>0.78189470000000005</v>
      </c>
      <c r="T702" s="81">
        <v>-8.5473999999999994E-2</v>
      </c>
      <c r="U702" s="80"/>
      <c r="V702" s="82">
        <v>2.0724211000000001</v>
      </c>
      <c r="W702" s="80">
        <v>2.0608420999999999</v>
      </c>
      <c r="X702" s="80">
        <v>2.0482105000000002</v>
      </c>
      <c r="Y702" s="80">
        <v>2.0355789</v>
      </c>
      <c r="Z702" s="80">
        <v>1.9671578999999999</v>
      </c>
      <c r="AA702" s="80">
        <v>1.9061052999999999</v>
      </c>
      <c r="AB702" s="80">
        <v>1.7829474000000001</v>
      </c>
      <c r="AC702" s="80">
        <v>1.6661052999999999</v>
      </c>
      <c r="AD702" s="80">
        <v>1.5418947000000001</v>
      </c>
      <c r="AE702" s="80">
        <v>0.95873679999999994</v>
      </c>
      <c r="AF702" s="80">
        <v>0.1187368</v>
      </c>
      <c r="AG702" s="81">
        <v>-0.78231600000000001</v>
      </c>
      <c r="AH702" s="80"/>
      <c r="AI702" s="82">
        <v>2.1724211000000002</v>
      </c>
      <c r="AJ702" s="80">
        <v>2.1597895</v>
      </c>
      <c r="AK702" s="80">
        <v>2.1482104999999998</v>
      </c>
      <c r="AL702" s="80">
        <v>2.1345263000000001</v>
      </c>
      <c r="AM702" s="80">
        <v>2.0482105000000002</v>
      </c>
      <c r="AN702" s="80">
        <v>1.9724211</v>
      </c>
      <c r="AO702" s="80">
        <v>1.8334737000000001</v>
      </c>
      <c r="AP702" s="80">
        <v>1.7050525999999999</v>
      </c>
      <c r="AQ702" s="80">
        <v>1.5713684000000001</v>
      </c>
      <c r="AR702" s="80">
        <v>0.91663159999999999</v>
      </c>
      <c r="AS702" s="80">
        <v>-2.3368E-2</v>
      </c>
      <c r="AT702" s="81">
        <v>-0.996</v>
      </c>
    </row>
    <row r="703" spans="1:46" x14ac:dyDescent="0.25">
      <c r="A703" s="77"/>
      <c r="B703" s="97" t="s">
        <v>267</v>
      </c>
      <c r="C703" s="69" t="s">
        <v>358</v>
      </c>
      <c r="D703" s="70" t="s">
        <v>39</v>
      </c>
      <c r="E703" s="69" t="s">
        <v>359</v>
      </c>
      <c r="F703" s="70" t="s">
        <v>41</v>
      </c>
      <c r="G703" s="69" t="s">
        <v>41</v>
      </c>
      <c r="H703" s="72">
        <v>0</v>
      </c>
      <c r="I703" s="75">
        <v>1.0536842</v>
      </c>
      <c r="J703" s="75">
        <v>1.0473684000000001</v>
      </c>
      <c r="K703" s="75">
        <v>1.04</v>
      </c>
      <c r="L703" s="75">
        <v>1.0315789</v>
      </c>
      <c r="M703" s="75">
        <v>1.0221053</v>
      </c>
      <c r="N703" s="75">
        <v>1.0126316</v>
      </c>
      <c r="O703" s="75">
        <v>1.0021053</v>
      </c>
      <c r="P703" s="75">
        <v>0.99368420000000002</v>
      </c>
      <c r="Q703" s="75">
        <v>0.98421049999999999</v>
      </c>
      <c r="R703" s="75">
        <v>0.92526319999999995</v>
      </c>
      <c r="S703" s="75">
        <v>0.83368419999999999</v>
      </c>
      <c r="T703" s="83">
        <v>0.76842109999999997</v>
      </c>
      <c r="U703" s="75"/>
      <c r="V703" s="84">
        <v>1.0494737000000001</v>
      </c>
      <c r="W703" s="75">
        <v>1.0452631999999999</v>
      </c>
      <c r="X703" s="75">
        <v>1.04</v>
      </c>
      <c r="Y703" s="75">
        <v>1.0305263</v>
      </c>
      <c r="Z703" s="75">
        <v>1.0221053</v>
      </c>
      <c r="AA703" s="75">
        <v>1.0115788999999999</v>
      </c>
      <c r="AB703" s="75">
        <v>1.0021053</v>
      </c>
      <c r="AC703" s="75">
        <v>0.99263159999999995</v>
      </c>
      <c r="AD703" s="75">
        <v>0.98526320000000001</v>
      </c>
      <c r="AE703" s="75">
        <v>0.91894739999999997</v>
      </c>
      <c r="AF703" s="75">
        <v>0.81684210000000002</v>
      </c>
      <c r="AG703" s="83">
        <v>0.74210529999999997</v>
      </c>
      <c r="AH703" s="75"/>
      <c r="AI703" s="84">
        <v>1.0368421000000001</v>
      </c>
      <c r="AJ703" s="75">
        <v>1.0284211000000001</v>
      </c>
      <c r="AK703" s="75">
        <v>1.0210526</v>
      </c>
      <c r="AL703" s="75">
        <v>1.0115788999999999</v>
      </c>
      <c r="AM703" s="75">
        <v>1.0021053</v>
      </c>
      <c r="AN703" s="75">
        <v>0.99157890000000004</v>
      </c>
      <c r="AO703" s="75">
        <v>0.98105260000000005</v>
      </c>
      <c r="AP703" s="75">
        <v>0.97157890000000002</v>
      </c>
      <c r="AQ703" s="75">
        <v>0.96315790000000001</v>
      </c>
      <c r="AR703" s="75">
        <v>0.8947368</v>
      </c>
      <c r="AS703" s="75">
        <v>0.78947369999999994</v>
      </c>
      <c r="AT703" s="83">
        <v>0.71473679999999995</v>
      </c>
    </row>
    <row r="704" spans="1:46" x14ac:dyDescent="0.25">
      <c r="A704" s="77"/>
      <c r="B704" s="98" t="s">
        <v>827</v>
      </c>
      <c r="C704" s="78" t="s">
        <v>358</v>
      </c>
      <c r="D704" s="77" t="s">
        <v>42</v>
      </c>
      <c r="E704" s="78" t="s">
        <v>827</v>
      </c>
      <c r="F704" s="77"/>
      <c r="G704" s="78" t="s">
        <v>827</v>
      </c>
      <c r="H704" s="79" t="s">
        <v>827</v>
      </c>
      <c r="I704" s="80">
        <v>1.0589474000000001</v>
      </c>
      <c r="J704" s="80">
        <v>1.0536842</v>
      </c>
      <c r="K704" s="80">
        <v>1.0463157999999999</v>
      </c>
      <c r="L704" s="80">
        <v>1.0410526</v>
      </c>
      <c r="M704" s="80">
        <v>1.0326316</v>
      </c>
      <c r="N704" s="80">
        <v>1.0242104999999999</v>
      </c>
      <c r="O704" s="80">
        <v>1.0147368000000001</v>
      </c>
      <c r="P704" s="80">
        <v>1.0063158000000001</v>
      </c>
      <c r="Q704" s="80">
        <v>0.99894740000000004</v>
      </c>
      <c r="R704" s="80">
        <v>0.94</v>
      </c>
      <c r="S704" s="80">
        <v>0.86210529999999996</v>
      </c>
      <c r="T704" s="81">
        <v>0.78947369999999994</v>
      </c>
      <c r="U704" s="80"/>
      <c r="V704" s="82">
        <v>1.0526316</v>
      </c>
      <c r="W704" s="80">
        <v>1.0494737000000001</v>
      </c>
      <c r="X704" s="80">
        <v>1.0452631999999999</v>
      </c>
      <c r="Y704" s="80">
        <v>1.0421053</v>
      </c>
      <c r="Z704" s="80">
        <v>1.0326316</v>
      </c>
      <c r="AA704" s="80">
        <v>1.0252631999999999</v>
      </c>
      <c r="AB704" s="80">
        <v>1.0168421000000001</v>
      </c>
      <c r="AC704" s="80">
        <v>1.0094737</v>
      </c>
      <c r="AD704" s="80">
        <v>1.0010526</v>
      </c>
      <c r="AE704" s="80">
        <v>0.94105260000000002</v>
      </c>
      <c r="AF704" s="80">
        <v>0.85684210000000005</v>
      </c>
      <c r="AG704" s="81">
        <v>0.7747368</v>
      </c>
      <c r="AH704" s="80"/>
      <c r="AI704" s="82">
        <v>1.0421053</v>
      </c>
      <c r="AJ704" s="80">
        <v>1.0368421000000001</v>
      </c>
      <c r="AK704" s="80">
        <v>1.0284211000000001</v>
      </c>
      <c r="AL704" s="80">
        <v>1.0231579</v>
      </c>
      <c r="AM704" s="80">
        <v>1.0136841999999999</v>
      </c>
      <c r="AN704" s="80">
        <v>1.0042104999999999</v>
      </c>
      <c r="AO704" s="80">
        <v>0.99473679999999998</v>
      </c>
      <c r="AP704" s="80">
        <v>0.98736840000000003</v>
      </c>
      <c r="AQ704" s="80">
        <v>0.97789470000000001</v>
      </c>
      <c r="AR704" s="80">
        <v>0.91368419999999995</v>
      </c>
      <c r="AS704" s="80">
        <v>0.82526319999999997</v>
      </c>
      <c r="AT704" s="81">
        <v>0.74</v>
      </c>
    </row>
    <row r="705" spans="1:46" x14ac:dyDescent="0.25">
      <c r="A705" s="77"/>
      <c r="B705" s="98" t="s">
        <v>827</v>
      </c>
      <c r="C705" s="78" t="s">
        <v>358</v>
      </c>
      <c r="D705" s="77" t="s">
        <v>43</v>
      </c>
      <c r="E705" s="78" t="s">
        <v>827</v>
      </c>
      <c r="F705" s="77"/>
      <c r="G705" s="78" t="s">
        <v>827</v>
      </c>
      <c r="H705" s="79" t="s">
        <v>827</v>
      </c>
      <c r="I705" s="80">
        <v>1.0536842</v>
      </c>
      <c r="J705" s="80">
        <v>1.0473684000000001</v>
      </c>
      <c r="K705" s="80">
        <v>1.04</v>
      </c>
      <c r="L705" s="80">
        <v>1.0315789</v>
      </c>
      <c r="M705" s="80">
        <v>1.0221053</v>
      </c>
      <c r="N705" s="80">
        <v>1.0126316</v>
      </c>
      <c r="O705" s="80">
        <v>1.0021053</v>
      </c>
      <c r="P705" s="80">
        <v>0.99368420000000002</v>
      </c>
      <c r="Q705" s="80">
        <v>0.98421049999999999</v>
      </c>
      <c r="R705" s="80">
        <v>0.92526319999999995</v>
      </c>
      <c r="S705" s="80">
        <v>0.83368419999999999</v>
      </c>
      <c r="T705" s="81">
        <v>0.76842109999999997</v>
      </c>
      <c r="U705" s="80"/>
      <c r="V705" s="82">
        <v>1.0494737000000001</v>
      </c>
      <c r="W705" s="80">
        <v>1.0452631999999999</v>
      </c>
      <c r="X705" s="80">
        <v>1.04</v>
      </c>
      <c r="Y705" s="80">
        <v>1.0305263</v>
      </c>
      <c r="Z705" s="80">
        <v>1.0221053</v>
      </c>
      <c r="AA705" s="80">
        <v>1.0115788999999999</v>
      </c>
      <c r="AB705" s="80">
        <v>1.0021053</v>
      </c>
      <c r="AC705" s="80">
        <v>0.99263159999999995</v>
      </c>
      <c r="AD705" s="80">
        <v>0.98526320000000001</v>
      </c>
      <c r="AE705" s="80">
        <v>0.91894739999999997</v>
      </c>
      <c r="AF705" s="80">
        <v>0.81684210000000002</v>
      </c>
      <c r="AG705" s="81">
        <v>0.74210529999999997</v>
      </c>
      <c r="AH705" s="80"/>
      <c r="AI705" s="82">
        <v>1.0368421000000001</v>
      </c>
      <c r="AJ705" s="80">
        <v>1.0284211000000001</v>
      </c>
      <c r="AK705" s="80">
        <v>1.0210526</v>
      </c>
      <c r="AL705" s="80">
        <v>1.0115788999999999</v>
      </c>
      <c r="AM705" s="80">
        <v>1.0021053</v>
      </c>
      <c r="AN705" s="80">
        <v>0.99157890000000004</v>
      </c>
      <c r="AO705" s="80">
        <v>0.98105260000000005</v>
      </c>
      <c r="AP705" s="80">
        <v>0.97157890000000002</v>
      </c>
      <c r="AQ705" s="80">
        <v>0.96315790000000001</v>
      </c>
      <c r="AR705" s="80">
        <v>0.8947368</v>
      </c>
      <c r="AS705" s="80">
        <v>0.78947369999999994</v>
      </c>
      <c r="AT705" s="81">
        <v>0.71473679999999995</v>
      </c>
    </row>
    <row r="706" spans="1:46" x14ac:dyDescent="0.25">
      <c r="A706" s="77"/>
      <c r="B706" s="98" t="s">
        <v>827</v>
      </c>
      <c r="C706" s="78" t="s">
        <v>358</v>
      </c>
      <c r="D706" s="77" t="s">
        <v>44</v>
      </c>
      <c r="E706" s="78" t="s">
        <v>827</v>
      </c>
      <c r="F706" s="77"/>
      <c r="G706" s="78" t="s">
        <v>827</v>
      </c>
      <c r="H706" s="79" t="s">
        <v>827</v>
      </c>
      <c r="I706" s="80">
        <v>1.0663157999999999</v>
      </c>
      <c r="J706" s="80">
        <v>1.0621053</v>
      </c>
      <c r="K706" s="80">
        <v>1.0589474000000001</v>
      </c>
      <c r="L706" s="80">
        <v>1.0547367999999999</v>
      </c>
      <c r="M706" s="80">
        <v>1.0473684000000001</v>
      </c>
      <c r="N706" s="80">
        <v>1.0410526</v>
      </c>
      <c r="O706" s="80">
        <v>1.0347367999999999</v>
      </c>
      <c r="P706" s="80">
        <v>1.0284211000000001</v>
      </c>
      <c r="Q706" s="80">
        <v>1.0157894999999999</v>
      </c>
      <c r="R706" s="80">
        <v>0.96526319999999999</v>
      </c>
      <c r="S706" s="80">
        <v>0.9021053</v>
      </c>
      <c r="T706" s="81">
        <v>0.83052630000000005</v>
      </c>
      <c r="U706" s="80"/>
      <c r="V706" s="82">
        <v>1.0557894999999999</v>
      </c>
      <c r="W706" s="80">
        <v>1.0536842</v>
      </c>
      <c r="X706" s="80">
        <v>1.0515789</v>
      </c>
      <c r="Y706" s="80">
        <v>1.0484211000000001</v>
      </c>
      <c r="Z706" s="80">
        <v>1.0442104999999999</v>
      </c>
      <c r="AA706" s="80">
        <v>1.04</v>
      </c>
      <c r="AB706" s="80">
        <v>1.0368421000000001</v>
      </c>
      <c r="AC706" s="80">
        <v>1.0315789</v>
      </c>
      <c r="AD706" s="80">
        <v>1.0189474000000001</v>
      </c>
      <c r="AE706" s="80">
        <v>0.96315790000000001</v>
      </c>
      <c r="AF706" s="80">
        <v>0.89368420000000004</v>
      </c>
      <c r="AG706" s="81">
        <v>0.81578949999999995</v>
      </c>
      <c r="AH706" s="80"/>
      <c r="AI706" s="82">
        <v>1.0368421000000001</v>
      </c>
      <c r="AJ706" s="80">
        <v>1.0284211000000001</v>
      </c>
      <c r="AK706" s="80">
        <v>1.0210526</v>
      </c>
      <c r="AL706" s="80">
        <v>1.0115788999999999</v>
      </c>
      <c r="AM706" s="80">
        <v>1.0021053</v>
      </c>
      <c r="AN706" s="80">
        <v>0.99157890000000004</v>
      </c>
      <c r="AO706" s="80">
        <v>0.98105260000000005</v>
      </c>
      <c r="AP706" s="80">
        <v>0.97157890000000002</v>
      </c>
      <c r="AQ706" s="80">
        <v>0.96315790000000001</v>
      </c>
      <c r="AR706" s="80">
        <v>0.8947368</v>
      </c>
      <c r="AS706" s="80">
        <v>0.78947369999999994</v>
      </c>
      <c r="AT706" s="81">
        <v>0.71473679999999995</v>
      </c>
    </row>
    <row r="707" spans="1:46" x14ac:dyDescent="0.25">
      <c r="A707" s="77"/>
      <c r="B707" s="98" t="s">
        <v>827</v>
      </c>
      <c r="C707" s="78" t="s">
        <v>358</v>
      </c>
      <c r="D707" s="77" t="s">
        <v>45</v>
      </c>
      <c r="E707" s="78" t="s">
        <v>827</v>
      </c>
      <c r="F707" s="77"/>
      <c r="G707" s="78" t="s">
        <v>827</v>
      </c>
      <c r="H707" s="79" t="s">
        <v>827</v>
      </c>
      <c r="I707" s="80">
        <v>1.0694737000000001</v>
      </c>
      <c r="J707" s="80">
        <v>1.0673684000000001</v>
      </c>
      <c r="K707" s="80">
        <v>1.0652632</v>
      </c>
      <c r="L707" s="80">
        <v>1.0631579</v>
      </c>
      <c r="M707" s="80">
        <v>1.06</v>
      </c>
      <c r="N707" s="80">
        <v>1.0547367999999999</v>
      </c>
      <c r="O707" s="80">
        <v>1.0536842</v>
      </c>
      <c r="P707" s="80">
        <v>1.0505263</v>
      </c>
      <c r="Q707" s="80">
        <v>1.0442104999999999</v>
      </c>
      <c r="R707" s="80">
        <v>1.0147368000000001</v>
      </c>
      <c r="S707" s="80">
        <v>0.97473679999999996</v>
      </c>
      <c r="T707" s="81">
        <v>0.92631580000000002</v>
      </c>
      <c r="U707" s="80"/>
      <c r="V707" s="82">
        <v>1.0578947000000001</v>
      </c>
      <c r="W707" s="80">
        <v>1.0568420999999999</v>
      </c>
      <c r="X707" s="80">
        <v>1.0557894999999999</v>
      </c>
      <c r="Y707" s="80">
        <v>1.0547367999999999</v>
      </c>
      <c r="Z707" s="80">
        <v>1.0526316</v>
      </c>
      <c r="AA707" s="80">
        <v>1.0505263</v>
      </c>
      <c r="AB707" s="80">
        <v>1.0494737000000001</v>
      </c>
      <c r="AC707" s="80">
        <v>1.0473684000000001</v>
      </c>
      <c r="AD707" s="80">
        <v>1.0452631999999999</v>
      </c>
      <c r="AE707" s="80">
        <v>1.0136841999999999</v>
      </c>
      <c r="AF707" s="80">
        <v>0.96736840000000002</v>
      </c>
      <c r="AG707" s="81">
        <v>0.91263159999999999</v>
      </c>
      <c r="AH707" s="80"/>
      <c r="AI707" s="82">
        <v>1.0536842</v>
      </c>
      <c r="AJ707" s="80">
        <v>1.0515789</v>
      </c>
      <c r="AK707" s="80">
        <v>1.0494737000000001</v>
      </c>
      <c r="AL707" s="80">
        <v>1.0473684000000001</v>
      </c>
      <c r="AM707" s="80">
        <v>1.0431579</v>
      </c>
      <c r="AN707" s="80">
        <v>1.0378947000000001</v>
      </c>
      <c r="AO707" s="80">
        <v>1.0357894999999999</v>
      </c>
      <c r="AP707" s="80">
        <v>1.0336841999999999</v>
      </c>
      <c r="AQ707" s="80">
        <v>1.0252631999999999</v>
      </c>
      <c r="AR707" s="80">
        <v>0.99263159999999995</v>
      </c>
      <c r="AS707" s="80">
        <v>0.94421049999999995</v>
      </c>
      <c r="AT707" s="81">
        <v>0.88842109999999996</v>
      </c>
    </row>
    <row r="708" spans="1:46" x14ac:dyDescent="0.25">
      <c r="A708" s="77"/>
      <c r="B708" s="97" t="s">
        <v>360</v>
      </c>
      <c r="C708" s="69" t="s">
        <v>360</v>
      </c>
      <c r="D708" s="70" t="s">
        <v>39</v>
      </c>
      <c r="E708" s="69" t="s">
        <v>361</v>
      </c>
      <c r="F708" s="70" t="s">
        <v>49</v>
      </c>
      <c r="G708" s="69" t="s">
        <v>41</v>
      </c>
      <c r="H708" s="72">
        <v>1.6910000000000001</v>
      </c>
      <c r="I708" s="75">
        <v>38.074263000000002</v>
      </c>
      <c r="J708" s="75">
        <v>37.474263000000001</v>
      </c>
      <c r="K708" s="75">
        <v>36.780579000000003</v>
      </c>
      <c r="L708" s="75">
        <v>35.976368000000001</v>
      </c>
      <c r="M708" s="75">
        <v>34.712158000000002</v>
      </c>
      <c r="N708" s="75">
        <v>33.696368</v>
      </c>
      <c r="O708" s="75">
        <v>32.630052999999997</v>
      </c>
      <c r="P708" s="75">
        <v>31.474263000000001</v>
      </c>
      <c r="Q708" s="75">
        <v>30.670052999999999</v>
      </c>
      <c r="R708" s="75">
        <v>24.885842</v>
      </c>
      <c r="S708" s="75">
        <v>20.835315999999999</v>
      </c>
      <c r="T708" s="83">
        <v>19.079526000000001</v>
      </c>
      <c r="U708" s="75"/>
      <c r="V708" s="84">
        <v>34.838473999999998</v>
      </c>
      <c r="W708" s="75">
        <v>34.154263</v>
      </c>
      <c r="X708" s="75">
        <v>33.355316000000002</v>
      </c>
      <c r="Y708" s="75">
        <v>32.416367999999999</v>
      </c>
      <c r="Z708" s="75">
        <v>31.051105</v>
      </c>
      <c r="AA708" s="75">
        <v>30.016368</v>
      </c>
      <c r="AB708" s="75">
        <v>28.937421000000001</v>
      </c>
      <c r="AC708" s="75">
        <v>27.781631999999998</v>
      </c>
      <c r="AD708" s="75">
        <v>27.052157999999999</v>
      </c>
      <c r="AE708" s="75">
        <v>21.748999999999999</v>
      </c>
      <c r="AF708" s="75">
        <v>18.296368000000001</v>
      </c>
      <c r="AG708" s="83">
        <v>16.578474</v>
      </c>
      <c r="AH708" s="75"/>
      <c r="AI708" s="84">
        <v>36.930053000000001</v>
      </c>
      <c r="AJ708" s="75">
        <v>36.340578999999998</v>
      </c>
      <c r="AK708" s="75">
        <v>35.660578999999998</v>
      </c>
      <c r="AL708" s="75">
        <v>34.815316000000003</v>
      </c>
      <c r="AM708" s="75">
        <v>33.430053000000001</v>
      </c>
      <c r="AN708" s="75">
        <v>32.322684000000002</v>
      </c>
      <c r="AO708" s="75">
        <v>31.172158</v>
      </c>
      <c r="AP708" s="75">
        <v>29.923736999999999</v>
      </c>
      <c r="AQ708" s="75">
        <v>29.087947</v>
      </c>
      <c r="AR708" s="75">
        <v>23.043737</v>
      </c>
      <c r="AS708" s="75">
        <v>18.773211</v>
      </c>
      <c r="AT708" s="83">
        <v>16.887947</v>
      </c>
    </row>
    <row r="709" spans="1:46" x14ac:dyDescent="0.25">
      <c r="A709" s="77"/>
      <c r="B709" s="98" t="s">
        <v>827</v>
      </c>
      <c r="C709" s="78" t="s">
        <v>360</v>
      </c>
      <c r="D709" s="77" t="s">
        <v>42</v>
      </c>
      <c r="E709" s="78" t="s">
        <v>827</v>
      </c>
      <c r="F709" s="77"/>
      <c r="G709" s="78" t="s">
        <v>827</v>
      </c>
      <c r="H709" s="79" t="s">
        <v>827</v>
      </c>
      <c r="I709" s="80">
        <v>38.364789000000002</v>
      </c>
      <c r="J709" s="80">
        <v>37.877420999999998</v>
      </c>
      <c r="K709" s="80">
        <v>37.302683999999999</v>
      </c>
      <c r="L709" s="80">
        <v>36.631104999999998</v>
      </c>
      <c r="M709" s="80">
        <v>35.488999999999997</v>
      </c>
      <c r="N709" s="80">
        <v>34.403737</v>
      </c>
      <c r="O709" s="80">
        <v>33.314262999999997</v>
      </c>
      <c r="P709" s="80">
        <v>32.292158000000001</v>
      </c>
      <c r="Q709" s="80">
        <v>31.217421000000002</v>
      </c>
      <c r="R709" s="80">
        <v>24.885842</v>
      </c>
      <c r="S709" s="80">
        <v>20.835315999999999</v>
      </c>
      <c r="T709" s="81">
        <v>19.079526000000001</v>
      </c>
      <c r="U709" s="80"/>
      <c r="V709" s="82">
        <v>35.166894999999997</v>
      </c>
      <c r="W709" s="80">
        <v>34.619526</v>
      </c>
      <c r="X709" s="80">
        <v>33.963737000000002</v>
      </c>
      <c r="Y709" s="80">
        <v>33.189</v>
      </c>
      <c r="Z709" s="80">
        <v>31.998474000000002</v>
      </c>
      <c r="AA709" s="80">
        <v>30.916367999999999</v>
      </c>
      <c r="AB709" s="80">
        <v>29.875316000000002</v>
      </c>
      <c r="AC709" s="80">
        <v>28.881632</v>
      </c>
      <c r="AD709" s="80">
        <v>27.825842000000002</v>
      </c>
      <c r="AE709" s="80">
        <v>22.016368</v>
      </c>
      <c r="AF709" s="80">
        <v>18.296368000000001</v>
      </c>
      <c r="AG709" s="81">
        <v>16.578474</v>
      </c>
      <c r="AH709" s="80"/>
      <c r="AI709" s="82">
        <v>37.215316000000001</v>
      </c>
      <c r="AJ709" s="80">
        <v>36.735315999999997</v>
      </c>
      <c r="AK709" s="80">
        <v>36.171104999999997</v>
      </c>
      <c r="AL709" s="80">
        <v>35.501632000000001</v>
      </c>
      <c r="AM709" s="80">
        <v>34.296368000000001</v>
      </c>
      <c r="AN709" s="80">
        <v>33.130052999999997</v>
      </c>
      <c r="AO709" s="80">
        <v>31.967946999999999</v>
      </c>
      <c r="AP709" s="80">
        <v>30.872157999999999</v>
      </c>
      <c r="AQ709" s="80">
        <v>29.714262999999999</v>
      </c>
      <c r="AR709" s="80">
        <v>23.043737</v>
      </c>
      <c r="AS709" s="80">
        <v>18.773211</v>
      </c>
      <c r="AT709" s="81">
        <v>16.887947</v>
      </c>
    </row>
    <row r="710" spans="1:46" x14ac:dyDescent="0.25">
      <c r="A710" s="77"/>
      <c r="B710" s="98" t="s">
        <v>827</v>
      </c>
      <c r="C710" s="78" t="s">
        <v>360</v>
      </c>
      <c r="D710" s="77" t="s">
        <v>43</v>
      </c>
      <c r="E710" s="78" t="s">
        <v>827</v>
      </c>
      <c r="F710" s="77"/>
      <c r="G710" s="78" t="s">
        <v>827</v>
      </c>
      <c r="H710" s="79" t="s">
        <v>827</v>
      </c>
      <c r="I710" s="80">
        <v>38.074263000000002</v>
      </c>
      <c r="J710" s="80">
        <v>37.474263000000001</v>
      </c>
      <c r="K710" s="80">
        <v>36.780579000000003</v>
      </c>
      <c r="L710" s="80">
        <v>35.976368000000001</v>
      </c>
      <c r="M710" s="80">
        <v>34.712158000000002</v>
      </c>
      <c r="N710" s="80">
        <v>33.696368</v>
      </c>
      <c r="O710" s="80">
        <v>32.630052999999997</v>
      </c>
      <c r="P710" s="80">
        <v>31.474263000000001</v>
      </c>
      <c r="Q710" s="80">
        <v>30.670052999999999</v>
      </c>
      <c r="R710" s="80">
        <v>25.005842000000001</v>
      </c>
      <c r="S710" s="80">
        <v>22.116368000000001</v>
      </c>
      <c r="T710" s="81">
        <v>20.356368</v>
      </c>
      <c r="U710" s="80"/>
      <c r="V710" s="82">
        <v>34.838473999999998</v>
      </c>
      <c r="W710" s="80">
        <v>34.154263</v>
      </c>
      <c r="X710" s="80">
        <v>33.355316000000002</v>
      </c>
      <c r="Y710" s="80">
        <v>32.416367999999999</v>
      </c>
      <c r="Z710" s="80">
        <v>31.051105</v>
      </c>
      <c r="AA710" s="80">
        <v>30.016368</v>
      </c>
      <c r="AB710" s="80">
        <v>28.937421000000001</v>
      </c>
      <c r="AC710" s="80">
        <v>27.781631999999998</v>
      </c>
      <c r="AD710" s="80">
        <v>27.052157999999999</v>
      </c>
      <c r="AE710" s="80">
        <v>21.748999999999999</v>
      </c>
      <c r="AF710" s="80">
        <v>18.804789</v>
      </c>
      <c r="AG710" s="81">
        <v>16.938473999999999</v>
      </c>
      <c r="AH710" s="80"/>
      <c r="AI710" s="82">
        <v>36.930053000000001</v>
      </c>
      <c r="AJ710" s="80">
        <v>36.340578999999998</v>
      </c>
      <c r="AK710" s="80">
        <v>35.660578999999998</v>
      </c>
      <c r="AL710" s="80">
        <v>34.815316000000003</v>
      </c>
      <c r="AM710" s="80">
        <v>33.430053000000001</v>
      </c>
      <c r="AN710" s="80">
        <v>32.322684000000002</v>
      </c>
      <c r="AO710" s="80">
        <v>31.172158</v>
      </c>
      <c r="AP710" s="80">
        <v>29.923736999999999</v>
      </c>
      <c r="AQ710" s="80">
        <v>29.087947</v>
      </c>
      <c r="AR710" s="80">
        <v>23.079526000000001</v>
      </c>
      <c r="AS710" s="80">
        <v>19.942684</v>
      </c>
      <c r="AT710" s="81">
        <v>18.010052999999999</v>
      </c>
    </row>
    <row r="711" spans="1:46" x14ac:dyDescent="0.25">
      <c r="A711" s="77"/>
      <c r="B711" s="98" t="s">
        <v>827</v>
      </c>
      <c r="C711" s="78" t="s">
        <v>360</v>
      </c>
      <c r="D711" s="77" t="s">
        <v>44</v>
      </c>
      <c r="E711" s="78" t="s">
        <v>827</v>
      </c>
      <c r="F711" s="77"/>
      <c r="G711" s="78" t="s">
        <v>827</v>
      </c>
      <c r="H711" s="79" t="s">
        <v>827</v>
      </c>
      <c r="I711" s="80">
        <v>38.610053000000001</v>
      </c>
      <c r="J711" s="80">
        <v>38.333210999999999</v>
      </c>
      <c r="K711" s="80">
        <v>37.926895000000002</v>
      </c>
      <c r="L711" s="80">
        <v>37.382683999999998</v>
      </c>
      <c r="M711" s="80">
        <v>36.311104999999998</v>
      </c>
      <c r="N711" s="80">
        <v>35.440579</v>
      </c>
      <c r="O711" s="80">
        <v>34.607947000000003</v>
      </c>
      <c r="P711" s="80">
        <v>33.749000000000002</v>
      </c>
      <c r="Q711" s="80">
        <v>32.852158000000003</v>
      </c>
      <c r="R711" s="80">
        <v>29.082684</v>
      </c>
      <c r="S711" s="80">
        <v>26.036368</v>
      </c>
      <c r="T711" s="81">
        <v>23.871105</v>
      </c>
      <c r="U711" s="80"/>
      <c r="V711" s="82">
        <v>35.426895000000002</v>
      </c>
      <c r="W711" s="80">
        <v>35.117421</v>
      </c>
      <c r="X711" s="80">
        <v>34.650053</v>
      </c>
      <c r="Y711" s="80">
        <v>34.007947000000001</v>
      </c>
      <c r="Z711" s="80">
        <v>32.908999999999999</v>
      </c>
      <c r="AA711" s="80">
        <v>32.025841999999997</v>
      </c>
      <c r="AB711" s="80">
        <v>31.191105</v>
      </c>
      <c r="AC711" s="80">
        <v>30.352157999999999</v>
      </c>
      <c r="AD711" s="80">
        <v>29.463736999999998</v>
      </c>
      <c r="AE711" s="80">
        <v>26.071104999999999</v>
      </c>
      <c r="AF711" s="80">
        <v>23.116368000000001</v>
      </c>
      <c r="AG711" s="81">
        <v>21.239526000000001</v>
      </c>
      <c r="AH711" s="80"/>
      <c r="AI711" s="82">
        <v>36.930053000000001</v>
      </c>
      <c r="AJ711" s="80">
        <v>36.340578999999998</v>
      </c>
      <c r="AK711" s="80">
        <v>35.660578999999998</v>
      </c>
      <c r="AL711" s="80">
        <v>34.815316000000003</v>
      </c>
      <c r="AM711" s="80">
        <v>33.430053000000001</v>
      </c>
      <c r="AN711" s="80">
        <v>32.322684000000002</v>
      </c>
      <c r="AO711" s="80">
        <v>31.172158</v>
      </c>
      <c r="AP711" s="80">
        <v>29.923736999999999</v>
      </c>
      <c r="AQ711" s="80">
        <v>29.087947</v>
      </c>
      <c r="AR711" s="80">
        <v>23.079526000000001</v>
      </c>
      <c r="AS711" s="80">
        <v>19.942684</v>
      </c>
      <c r="AT711" s="81">
        <v>18.010052999999999</v>
      </c>
    </row>
    <row r="712" spans="1:46" x14ac:dyDescent="0.25">
      <c r="A712" s="77"/>
      <c r="B712" s="98" t="s">
        <v>827</v>
      </c>
      <c r="C712" s="78" t="s">
        <v>360</v>
      </c>
      <c r="D712" s="77" t="s">
        <v>45</v>
      </c>
      <c r="E712" s="78" t="s">
        <v>827</v>
      </c>
      <c r="F712" s="77"/>
      <c r="G712" s="78" t="s">
        <v>827</v>
      </c>
      <c r="H712" s="79" t="s">
        <v>827</v>
      </c>
      <c r="I712" s="80">
        <v>38.814262999999997</v>
      </c>
      <c r="J712" s="80">
        <v>38.709000000000003</v>
      </c>
      <c r="K712" s="80">
        <v>38.592157999999998</v>
      </c>
      <c r="L712" s="80">
        <v>38.459525999999997</v>
      </c>
      <c r="M712" s="80">
        <v>38.134262999999997</v>
      </c>
      <c r="N712" s="80">
        <v>37.781632000000002</v>
      </c>
      <c r="O712" s="80">
        <v>37.411104999999999</v>
      </c>
      <c r="P712" s="80">
        <v>37.043737</v>
      </c>
      <c r="Q712" s="80">
        <v>36.678474000000001</v>
      </c>
      <c r="R712" s="80">
        <v>34.860579000000001</v>
      </c>
      <c r="S712" s="80">
        <v>32.804789</v>
      </c>
      <c r="T712" s="81">
        <v>31.704789000000002</v>
      </c>
      <c r="U712" s="80"/>
      <c r="V712" s="82">
        <v>35.651105000000001</v>
      </c>
      <c r="W712" s="80">
        <v>35.541632</v>
      </c>
      <c r="X712" s="80">
        <v>35.418474000000003</v>
      </c>
      <c r="Y712" s="80">
        <v>35.276367999999998</v>
      </c>
      <c r="Z712" s="80">
        <v>34.964789000000003</v>
      </c>
      <c r="AA712" s="80">
        <v>34.612158000000001</v>
      </c>
      <c r="AB712" s="80">
        <v>34.233210999999997</v>
      </c>
      <c r="AC712" s="80">
        <v>33.850053000000003</v>
      </c>
      <c r="AD712" s="80">
        <v>33.452157999999997</v>
      </c>
      <c r="AE712" s="80">
        <v>31.573211000000001</v>
      </c>
      <c r="AF712" s="80">
        <v>29.550052999999998</v>
      </c>
      <c r="AG712" s="81">
        <v>28.535316000000002</v>
      </c>
      <c r="AH712" s="80"/>
      <c r="AI712" s="82">
        <v>37.660578999999998</v>
      </c>
      <c r="AJ712" s="80">
        <v>37.555315999999998</v>
      </c>
      <c r="AK712" s="80">
        <v>37.439526000000001</v>
      </c>
      <c r="AL712" s="80">
        <v>37.307946999999999</v>
      </c>
      <c r="AM712" s="80">
        <v>36.977421</v>
      </c>
      <c r="AN712" s="80">
        <v>36.621631999999998</v>
      </c>
      <c r="AO712" s="80">
        <v>36.247947000000003</v>
      </c>
      <c r="AP712" s="80">
        <v>35.881632000000003</v>
      </c>
      <c r="AQ712" s="80">
        <v>35.519525999999999</v>
      </c>
      <c r="AR712" s="80">
        <v>33.628999999999998</v>
      </c>
      <c r="AS712" s="80">
        <v>31.435316</v>
      </c>
      <c r="AT712" s="81">
        <v>30.268999999999998</v>
      </c>
    </row>
    <row r="713" spans="1:46" x14ac:dyDescent="0.25">
      <c r="A713" s="77"/>
      <c r="B713" s="97" t="s">
        <v>362</v>
      </c>
      <c r="C713" s="69" t="s">
        <v>363</v>
      </c>
      <c r="D713" s="70" t="s">
        <v>39</v>
      </c>
      <c r="E713" s="69" t="s">
        <v>364</v>
      </c>
      <c r="F713" s="70" t="s">
        <v>41</v>
      </c>
      <c r="G713" s="69" t="s">
        <v>41</v>
      </c>
      <c r="H713" s="72">
        <v>0</v>
      </c>
      <c r="I713" s="75">
        <v>5.8957895000000002</v>
      </c>
      <c r="J713" s="75">
        <v>5.7926316</v>
      </c>
      <c r="K713" s="75">
        <v>5.6389474000000002</v>
      </c>
      <c r="L713" s="75">
        <v>5.4810525999999999</v>
      </c>
      <c r="M713" s="75">
        <v>5.1326315999999998</v>
      </c>
      <c r="N713" s="75">
        <v>4.7589474000000003</v>
      </c>
      <c r="O713" s="75">
        <v>4.3094736999999999</v>
      </c>
      <c r="P713" s="75">
        <v>3.9073684000000002</v>
      </c>
      <c r="Q713" s="75">
        <v>3.4989474</v>
      </c>
      <c r="R713" s="75">
        <v>-0.82736799999999999</v>
      </c>
      <c r="S713" s="75">
        <v>-3.6694740000000001</v>
      </c>
      <c r="T713" s="83">
        <v>-5.8957889999999997</v>
      </c>
      <c r="U713" s="75"/>
      <c r="V713" s="84">
        <v>5.7347368000000003</v>
      </c>
      <c r="W713" s="75">
        <v>5.6105263000000001</v>
      </c>
      <c r="X713" s="75">
        <v>5.4494737000000004</v>
      </c>
      <c r="Y713" s="75">
        <v>5.2789473999999998</v>
      </c>
      <c r="Z713" s="75">
        <v>4.9800000000000004</v>
      </c>
      <c r="AA713" s="75">
        <v>4.6842104999999998</v>
      </c>
      <c r="AB713" s="75">
        <v>4.3389474000000003</v>
      </c>
      <c r="AC713" s="75">
        <v>4.0105263000000004</v>
      </c>
      <c r="AD713" s="75">
        <v>3.68</v>
      </c>
      <c r="AE713" s="75">
        <v>-1.002105</v>
      </c>
      <c r="AF713" s="75">
        <v>-3.8757890000000002</v>
      </c>
      <c r="AG713" s="83">
        <v>-5.8221049999999996</v>
      </c>
      <c r="AH713" s="75"/>
      <c r="AI713" s="84">
        <v>5.5473683999999999</v>
      </c>
      <c r="AJ713" s="75">
        <v>5.4210526000000003</v>
      </c>
      <c r="AK713" s="75">
        <v>5.2536842000000004</v>
      </c>
      <c r="AL713" s="75">
        <v>5.0810525999999996</v>
      </c>
      <c r="AM713" s="75">
        <v>4.7263158000000001</v>
      </c>
      <c r="AN713" s="75">
        <v>4.3610525999999998</v>
      </c>
      <c r="AO713" s="75">
        <v>3.9063157999999998</v>
      </c>
      <c r="AP713" s="75">
        <v>3.5073683999999998</v>
      </c>
      <c r="AQ713" s="75">
        <v>3.1042105000000002</v>
      </c>
      <c r="AR713" s="75">
        <v>-1.797895</v>
      </c>
      <c r="AS713" s="75">
        <v>-4.8557889999999997</v>
      </c>
      <c r="AT713" s="83">
        <v>-7.1421049999999999</v>
      </c>
    </row>
    <row r="714" spans="1:46" x14ac:dyDescent="0.25">
      <c r="A714" s="77"/>
      <c r="B714" s="98" t="s">
        <v>827</v>
      </c>
      <c r="C714" s="78" t="s">
        <v>363</v>
      </c>
      <c r="D714" s="77" t="s">
        <v>42</v>
      </c>
      <c r="E714" s="78" t="s">
        <v>827</v>
      </c>
      <c r="F714" s="77"/>
      <c r="G714" s="78" t="s">
        <v>827</v>
      </c>
      <c r="H714" s="79" t="s">
        <v>827</v>
      </c>
      <c r="I714" s="80">
        <v>5.9410525999999999</v>
      </c>
      <c r="J714" s="80">
        <v>5.86</v>
      </c>
      <c r="K714" s="80">
        <v>5.7526316</v>
      </c>
      <c r="L714" s="80">
        <v>5.6115788999999996</v>
      </c>
      <c r="M714" s="80">
        <v>5.2126315999999999</v>
      </c>
      <c r="N714" s="80">
        <v>4.7589474000000003</v>
      </c>
      <c r="O714" s="80">
        <v>4.3094736999999999</v>
      </c>
      <c r="P714" s="80">
        <v>3.9073684000000002</v>
      </c>
      <c r="Q714" s="80">
        <v>3.4989474</v>
      </c>
      <c r="R714" s="80">
        <v>0.6505263</v>
      </c>
      <c r="S714" s="80">
        <v>-3.6694740000000001</v>
      </c>
      <c r="T714" s="81">
        <v>-5.8957889999999997</v>
      </c>
      <c r="U714" s="80"/>
      <c r="V714" s="82">
        <v>5.8136842</v>
      </c>
      <c r="W714" s="80">
        <v>5.7084210999999998</v>
      </c>
      <c r="X714" s="80">
        <v>5.5778946999999999</v>
      </c>
      <c r="Y714" s="80">
        <v>5.4326315999999997</v>
      </c>
      <c r="Z714" s="80">
        <v>5.0926315999999998</v>
      </c>
      <c r="AA714" s="80">
        <v>4.7126315999999999</v>
      </c>
      <c r="AB714" s="80">
        <v>4.3389474000000003</v>
      </c>
      <c r="AC714" s="80">
        <v>4.0105263000000004</v>
      </c>
      <c r="AD714" s="80">
        <v>3.68</v>
      </c>
      <c r="AE714" s="80">
        <v>1.0736842</v>
      </c>
      <c r="AF714" s="80">
        <v>-3.218947</v>
      </c>
      <c r="AG714" s="81">
        <v>-5.5673680000000001</v>
      </c>
      <c r="AH714" s="80"/>
      <c r="AI714" s="82">
        <v>5.6263158000000004</v>
      </c>
      <c r="AJ714" s="80">
        <v>5.5147367999999997</v>
      </c>
      <c r="AK714" s="80">
        <v>5.38</v>
      </c>
      <c r="AL714" s="80">
        <v>5.2273683999999996</v>
      </c>
      <c r="AM714" s="80">
        <v>4.8210525999999998</v>
      </c>
      <c r="AN714" s="80">
        <v>4.3610525999999998</v>
      </c>
      <c r="AO714" s="80">
        <v>3.9063157999999998</v>
      </c>
      <c r="AP714" s="80">
        <v>3.5073683999999998</v>
      </c>
      <c r="AQ714" s="80">
        <v>3.1042105000000002</v>
      </c>
      <c r="AR714" s="80">
        <v>9.57895E-2</v>
      </c>
      <c r="AS714" s="80">
        <v>-4.6421049999999999</v>
      </c>
      <c r="AT714" s="81">
        <v>-7.1421049999999999</v>
      </c>
    </row>
    <row r="715" spans="1:46" x14ac:dyDescent="0.25">
      <c r="A715" s="77"/>
      <c r="B715" s="98" t="s">
        <v>827</v>
      </c>
      <c r="C715" s="78" t="s">
        <v>363</v>
      </c>
      <c r="D715" s="77" t="s">
        <v>43</v>
      </c>
      <c r="E715" s="78" t="s">
        <v>827</v>
      </c>
      <c r="F715" s="77"/>
      <c r="G715" s="78" t="s">
        <v>827</v>
      </c>
      <c r="H715" s="79" t="s">
        <v>827</v>
      </c>
      <c r="I715" s="80">
        <v>5.8957895000000002</v>
      </c>
      <c r="J715" s="80">
        <v>5.7926316</v>
      </c>
      <c r="K715" s="80">
        <v>5.6389474000000002</v>
      </c>
      <c r="L715" s="80">
        <v>5.4810525999999999</v>
      </c>
      <c r="M715" s="80">
        <v>5.1326315999999998</v>
      </c>
      <c r="N715" s="80">
        <v>4.7884210999999999</v>
      </c>
      <c r="O715" s="80">
        <v>4.4442104999999996</v>
      </c>
      <c r="P715" s="80">
        <v>4.0484210999999997</v>
      </c>
      <c r="Q715" s="80">
        <v>3.6494737000000002</v>
      </c>
      <c r="R715" s="80">
        <v>-0.82736799999999999</v>
      </c>
      <c r="S715" s="80">
        <v>-3.5557889999999999</v>
      </c>
      <c r="T715" s="81">
        <v>-5.3378949999999996</v>
      </c>
      <c r="U715" s="80"/>
      <c r="V715" s="82">
        <v>5.7347368000000003</v>
      </c>
      <c r="W715" s="80">
        <v>5.6105263000000001</v>
      </c>
      <c r="X715" s="80">
        <v>5.4494737000000004</v>
      </c>
      <c r="Y715" s="80">
        <v>5.2789473999999998</v>
      </c>
      <c r="Z715" s="80">
        <v>4.9800000000000004</v>
      </c>
      <c r="AA715" s="80">
        <v>4.6842104999999998</v>
      </c>
      <c r="AB715" s="80">
        <v>4.3873683999999997</v>
      </c>
      <c r="AC715" s="80">
        <v>4.0526315999999998</v>
      </c>
      <c r="AD715" s="80">
        <v>3.7157895000000001</v>
      </c>
      <c r="AE715" s="80">
        <v>-1.002105</v>
      </c>
      <c r="AF715" s="80">
        <v>-3.8757890000000002</v>
      </c>
      <c r="AG715" s="81">
        <v>-5.8221049999999996</v>
      </c>
      <c r="AH715" s="80"/>
      <c r="AI715" s="82">
        <v>5.5473683999999999</v>
      </c>
      <c r="AJ715" s="80">
        <v>5.4210526000000003</v>
      </c>
      <c r="AK715" s="80">
        <v>5.2536842000000004</v>
      </c>
      <c r="AL715" s="80">
        <v>5.0810525999999996</v>
      </c>
      <c r="AM715" s="80">
        <v>4.7263158000000001</v>
      </c>
      <c r="AN715" s="80">
        <v>4.3757894999999998</v>
      </c>
      <c r="AO715" s="80">
        <v>4.0252632000000004</v>
      </c>
      <c r="AP715" s="80">
        <v>3.6231578999999998</v>
      </c>
      <c r="AQ715" s="80">
        <v>3.2189473999999998</v>
      </c>
      <c r="AR715" s="80">
        <v>-1.797895</v>
      </c>
      <c r="AS715" s="80">
        <v>-4.8557889999999997</v>
      </c>
      <c r="AT715" s="81">
        <v>-6.8831579999999999</v>
      </c>
    </row>
    <row r="716" spans="1:46" x14ac:dyDescent="0.25">
      <c r="A716" s="77"/>
      <c r="B716" s="98" t="s">
        <v>827</v>
      </c>
      <c r="C716" s="78" t="s">
        <v>363</v>
      </c>
      <c r="D716" s="77" t="s">
        <v>44</v>
      </c>
      <c r="E716" s="78" t="s">
        <v>827</v>
      </c>
      <c r="F716" s="77"/>
      <c r="G716" s="78" t="s">
        <v>827</v>
      </c>
      <c r="H716" s="79" t="s">
        <v>827</v>
      </c>
      <c r="I716" s="80">
        <v>6.0031578999999997</v>
      </c>
      <c r="J716" s="80">
        <v>5.9610526000000004</v>
      </c>
      <c r="K716" s="80">
        <v>5.9105262999999999</v>
      </c>
      <c r="L716" s="80">
        <v>5.84</v>
      </c>
      <c r="M716" s="80">
        <v>5.4463157999999998</v>
      </c>
      <c r="N716" s="80">
        <v>5.1157895</v>
      </c>
      <c r="O716" s="80">
        <v>4.7915789000000002</v>
      </c>
      <c r="P716" s="80">
        <v>4.4052632000000003</v>
      </c>
      <c r="Q716" s="80">
        <v>3.9073684000000002</v>
      </c>
      <c r="R716" s="80">
        <v>1.7557894999999999</v>
      </c>
      <c r="S716" s="80">
        <v>-1.682105</v>
      </c>
      <c r="T716" s="81">
        <v>-4.3431579999999999</v>
      </c>
      <c r="U716" s="80"/>
      <c r="V716" s="82">
        <v>5.92</v>
      </c>
      <c r="W716" s="80">
        <v>5.8610525999999998</v>
      </c>
      <c r="X716" s="80">
        <v>5.7715788999999997</v>
      </c>
      <c r="Y716" s="80">
        <v>5.66</v>
      </c>
      <c r="Z716" s="80">
        <v>5.3347367999999999</v>
      </c>
      <c r="AA716" s="80">
        <v>5.0589474000000001</v>
      </c>
      <c r="AB716" s="80">
        <v>4.7926316</v>
      </c>
      <c r="AC716" s="80">
        <v>4.4578946999999998</v>
      </c>
      <c r="AD716" s="80">
        <v>3.9810525999999999</v>
      </c>
      <c r="AE716" s="80">
        <v>1.9778947</v>
      </c>
      <c r="AF716" s="80">
        <v>-1.56</v>
      </c>
      <c r="AG716" s="81">
        <v>-4.1673679999999997</v>
      </c>
      <c r="AH716" s="80"/>
      <c r="AI716" s="82">
        <v>5.5473683999999999</v>
      </c>
      <c r="AJ716" s="80">
        <v>5.4210526000000003</v>
      </c>
      <c r="AK716" s="80">
        <v>5.2536842000000004</v>
      </c>
      <c r="AL716" s="80">
        <v>5.0810525999999996</v>
      </c>
      <c r="AM716" s="80">
        <v>4.7263158000000001</v>
      </c>
      <c r="AN716" s="80">
        <v>4.3757894999999998</v>
      </c>
      <c r="AO716" s="80">
        <v>4.0252632000000004</v>
      </c>
      <c r="AP716" s="80">
        <v>3.6231578999999998</v>
      </c>
      <c r="AQ716" s="80">
        <v>3.2189473999999998</v>
      </c>
      <c r="AR716" s="80">
        <v>-1.797895</v>
      </c>
      <c r="AS716" s="80">
        <v>-4.8557889999999997</v>
      </c>
      <c r="AT716" s="81">
        <v>-6.8831579999999999</v>
      </c>
    </row>
    <row r="717" spans="1:46" x14ac:dyDescent="0.25">
      <c r="A717" s="77"/>
      <c r="B717" s="98" t="s">
        <v>827</v>
      </c>
      <c r="C717" s="78" t="s">
        <v>363</v>
      </c>
      <c r="D717" s="77" t="s">
        <v>45</v>
      </c>
      <c r="E717" s="78" t="s">
        <v>827</v>
      </c>
      <c r="F717" s="77"/>
      <c r="G717" s="78" t="s">
        <v>827</v>
      </c>
      <c r="H717" s="79" t="s">
        <v>827</v>
      </c>
      <c r="I717" s="80">
        <v>6.04</v>
      </c>
      <c r="J717" s="80">
        <v>6.0157895000000003</v>
      </c>
      <c r="K717" s="80">
        <v>5.9894736999999996</v>
      </c>
      <c r="L717" s="80">
        <v>5.9621053000000002</v>
      </c>
      <c r="M717" s="80">
        <v>5.8168420999999997</v>
      </c>
      <c r="N717" s="80">
        <v>5.6863158</v>
      </c>
      <c r="O717" s="80">
        <v>5.5589474000000001</v>
      </c>
      <c r="P717" s="80">
        <v>5.4063157999999998</v>
      </c>
      <c r="Q717" s="80">
        <v>5.1852631999999996</v>
      </c>
      <c r="R717" s="80">
        <v>4.1115788999999996</v>
      </c>
      <c r="S717" s="80">
        <v>2.5642105000000002</v>
      </c>
      <c r="T717" s="81">
        <v>0.96947369999999999</v>
      </c>
      <c r="U717" s="80"/>
      <c r="V717" s="82">
        <v>5.9757895000000003</v>
      </c>
      <c r="W717" s="80">
        <v>5.9389474</v>
      </c>
      <c r="X717" s="80">
        <v>5.9</v>
      </c>
      <c r="Y717" s="80">
        <v>5.8547368000000004</v>
      </c>
      <c r="Z717" s="80">
        <v>5.7189474000000002</v>
      </c>
      <c r="AA717" s="80">
        <v>5.5926315999999998</v>
      </c>
      <c r="AB717" s="80">
        <v>5.4684210999999996</v>
      </c>
      <c r="AC717" s="80">
        <v>5.3157895000000002</v>
      </c>
      <c r="AD717" s="80">
        <v>5.0863158000000004</v>
      </c>
      <c r="AE717" s="80">
        <v>4.0421053000000002</v>
      </c>
      <c r="AF717" s="80">
        <v>2.5178946999999998</v>
      </c>
      <c r="AG717" s="81">
        <v>0.86105259999999995</v>
      </c>
      <c r="AH717" s="80"/>
      <c r="AI717" s="82">
        <v>5.7884210999999999</v>
      </c>
      <c r="AJ717" s="80">
        <v>5.7526316</v>
      </c>
      <c r="AK717" s="80">
        <v>5.7115789000000001</v>
      </c>
      <c r="AL717" s="80">
        <v>5.6652632000000001</v>
      </c>
      <c r="AM717" s="80">
        <v>5.5021053000000002</v>
      </c>
      <c r="AN717" s="80">
        <v>5.3526315999999996</v>
      </c>
      <c r="AO717" s="80">
        <v>5.2052632000000001</v>
      </c>
      <c r="AP717" s="80">
        <v>5.0326316000000002</v>
      </c>
      <c r="AQ717" s="80">
        <v>4.7863157999999997</v>
      </c>
      <c r="AR717" s="80">
        <v>3.6273683999999999</v>
      </c>
      <c r="AS717" s="80">
        <v>1.94</v>
      </c>
      <c r="AT717" s="81">
        <v>0.15894739999999999</v>
      </c>
    </row>
    <row r="718" spans="1:46" x14ac:dyDescent="0.25">
      <c r="A718" s="77"/>
      <c r="B718" s="97" t="s">
        <v>122</v>
      </c>
      <c r="C718" s="69" t="s">
        <v>365</v>
      </c>
      <c r="D718" s="70" t="s">
        <v>39</v>
      </c>
      <c r="E718" s="69" t="s">
        <v>366</v>
      </c>
      <c r="F718" s="70" t="s">
        <v>49</v>
      </c>
      <c r="G718" s="69" t="s">
        <v>41</v>
      </c>
      <c r="H718" s="72">
        <v>0.17499999999999999</v>
      </c>
      <c r="I718" s="75">
        <v>-5.0476320000000001</v>
      </c>
      <c r="J718" s="75">
        <v>-5.196053</v>
      </c>
      <c r="K718" s="75">
        <v>-5.3550000000000004</v>
      </c>
      <c r="L718" s="75">
        <v>-5.5192110000000003</v>
      </c>
      <c r="M718" s="75">
        <v>-6.2055259999999999</v>
      </c>
      <c r="N718" s="75">
        <v>-7.0297369999999999</v>
      </c>
      <c r="O718" s="75">
        <v>-9.3855260000000005</v>
      </c>
      <c r="P718" s="75">
        <v>-10.11816</v>
      </c>
      <c r="Q718" s="75">
        <v>-12.989739999999999</v>
      </c>
      <c r="R718" s="75">
        <v>-23.25816</v>
      </c>
      <c r="S718" s="75">
        <v>-32.033949999999997</v>
      </c>
      <c r="T718" s="83">
        <v>-36.546579999999999</v>
      </c>
      <c r="U718" s="75"/>
      <c r="V718" s="84">
        <v>1.4218421000000001</v>
      </c>
      <c r="W718" s="75">
        <v>1.2723684</v>
      </c>
      <c r="X718" s="75">
        <v>1.1113158000000001</v>
      </c>
      <c r="Y718" s="75">
        <v>0.94394739999999999</v>
      </c>
      <c r="Z718" s="75">
        <v>0.35657889999999998</v>
      </c>
      <c r="AA718" s="75">
        <v>-0.315</v>
      </c>
      <c r="AB718" s="75">
        <v>-2.2760530000000001</v>
      </c>
      <c r="AC718" s="75">
        <v>-2.8960530000000002</v>
      </c>
      <c r="AD718" s="75">
        <v>-5.4013159999999996</v>
      </c>
      <c r="AE718" s="75">
        <v>-14.90868</v>
      </c>
      <c r="AF718" s="75">
        <v>-23.547630000000002</v>
      </c>
      <c r="AG718" s="83">
        <v>-28.425529999999998</v>
      </c>
      <c r="AH718" s="75"/>
      <c r="AI718" s="84">
        <v>-1.335</v>
      </c>
      <c r="AJ718" s="75">
        <v>-1.4223680000000001</v>
      </c>
      <c r="AK718" s="75">
        <v>-1.5844739999999999</v>
      </c>
      <c r="AL718" s="75">
        <v>-1.7528950000000001</v>
      </c>
      <c r="AM718" s="75">
        <v>-2.415</v>
      </c>
      <c r="AN718" s="75">
        <v>-3.1907890000000001</v>
      </c>
      <c r="AO718" s="75">
        <v>-5.4571050000000003</v>
      </c>
      <c r="AP718" s="75">
        <v>-6.2160529999999996</v>
      </c>
      <c r="AQ718" s="75">
        <v>-9.2023679999999999</v>
      </c>
      <c r="AR718" s="75">
        <v>-20.140260000000001</v>
      </c>
      <c r="AS718" s="75">
        <v>-29.736049999999999</v>
      </c>
      <c r="AT718" s="83">
        <v>-34.82658</v>
      </c>
    </row>
    <row r="719" spans="1:46" x14ac:dyDescent="0.25">
      <c r="A719" s="77"/>
      <c r="B719" s="98" t="s">
        <v>827</v>
      </c>
      <c r="C719" s="78" t="s">
        <v>365</v>
      </c>
      <c r="D719" s="77" t="s">
        <v>42</v>
      </c>
      <c r="E719" s="78" t="s">
        <v>827</v>
      </c>
      <c r="F719" s="77"/>
      <c r="G719" s="78" t="s">
        <v>827</v>
      </c>
      <c r="H719" s="79" t="s">
        <v>827</v>
      </c>
      <c r="I719" s="80">
        <v>-4.9739469999999999</v>
      </c>
      <c r="J719" s="80">
        <v>-5.1107889999999996</v>
      </c>
      <c r="K719" s="80">
        <v>-5.2549999999999999</v>
      </c>
      <c r="L719" s="80">
        <v>-5.408684</v>
      </c>
      <c r="M719" s="80">
        <v>-6.1455260000000003</v>
      </c>
      <c r="N719" s="80">
        <v>-7.0297369999999999</v>
      </c>
      <c r="O719" s="80">
        <v>-9.3855260000000005</v>
      </c>
      <c r="P719" s="80">
        <v>-10.11816</v>
      </c>
      <c r="Q719" s="80">
        <v>-12.989739999999999</v>
      </c>
      <c r="R719" s="80">
        <v>-20.499210000000001</v>
      </c>
      <c r="S719" s="80">
        <v>-30.242370000000001</v>
      </c>
      <c r="T719" s="81">
        <v>-35.806579999999997</v>
      </c>
      <c r="U719" s="80"/>
      <c r="V719" s="82">
        <v>1.4997368</v>
      </c>
      <c r="W719" s="80">
        <v>1.3702631999999999</v>
      </c>
      <c r="X719" s="80">
        <v>1.2302632</v>
      </c>
      <c r="Y719" s="80">
        <v>1.0797368000000001</v>
      </c>
      <c r="Z719" s="80">
        <v>0.44500000000000001</v>
      </c>
      <c r="AA719" s="80">
        <v>-0.315</v>
      </c>
      <c r="AB719" s="80">
        <v>-2.2760530000000001</v>
      </c>
      <c r="AC719" s="80">
        <v>-2.8960530000000002</v>
      </c>
      <c r="AD719" s="80">
        <v>-5.2781580000000003</v>
      </c>
      <c r="AE719" s="80">
        <v>-12.32342</v>
      </c>
      <c r="AF719" s="80">
        <v>-21.37079</v>
      </c>
      <c r="AG719" s="81">
        <v>-27.123419999999999</v>
      </c>
      <c r="AH719" s="80"/>
      <c r="AI719" s="82">
        <v>-1.2992109999999999</v>
      </c>
      <c r="AJ719" s="80">
        <v>-1.387632</v>
      </c>
      <c r="AK719" s="80">
        <v>-1.4781580000000001</v>
      </c>
      <c r="AL719" s="80">
        <v>-1.632895</v>
      </c>
      <c r="AM719" s="80">
        <v>-2.3402630000000002</v>
      </c>
      <c r="AN719" s="80">
        <v>-3.1907890000000001</v>
      </c>
      <c r="AO719" s="80">
        <v>-5.4571050000000003</v>
      </c>
      <c r="AP719" s="80">
        <v>-6.2160529999999996</v>
      </c>
      <c r="AQ719" s="80">
        <v>-9.2023679999999999</v>
      </c>
      <c r="AR719" s="80">
        <v>-17.192889999999998</v>
      </c>
      <c r="AS719" s="80">
        <v>-27.609739999999999</v>
      </c>
      <c r="AT719" s="81">
        <v>-33.819209999999998</v>
      </c>
    </row>
    <row r="720" spans="1:46" x14ac:dyDescent="0.25">
      <c r="A720" s="77"/>
      <c r="B720" s="98" t="s">
        <v>827</v>
      </c>
      <c r="C720" s="78" t="s">
        <v>365</v>
      </c>
      <c r="D720" s="77" t="s">
        <v>43</v>
      </c>
      <c r="E720" s="78" t="s">
        <v>827</v>
      </c>
      <c r="F720" s="77"/>
      <c r="G720" s="78" t="s">
        <v>827</v>
      </c>
      <c r="H720" s="79" t="s">
        <v>827</v>
      </c>
      <c r="I720" s="80">
        <v>-5.0476320000000001</v>
      </c>
      <c r="J720" s="80">
        <v>-5.196053</v>
      </c>
      <c r="K720" s="80">
        <v>-5.3550000000000004</v>
      </c>
      <c r="L720" s="80">
        <v>-5.5192110000000003</v>
      </c>
      <c r="M720" s="80">
        <v>-6.2055259999999999</v>
      </c>
      <c r="N720" s="80">
        <v>-6.7655260000000004</v>
      </c>
      <c r="O720" s="80">
        <v>-8.8886839999999996</v>
      </c>
      <c r="P720" s="80">
        <v>-9.6107890000000005</v>
      </c>
      <c r="Q720" s="80">
        <v>-12.927630000000001</v>
      </c>
      <c r="R720" s="80">
        <v>-23.25816</v>
      </c>
      <c r="S720" s="80">
        <v>-32.033949999999997</v>
      </c>
      <c r="T720" s="81">
        <v>-36.546579999999999</v>
      </c>
      <c r="U720" s="80"/>
      <c r="V720" s="82">
        <v>1.4218421000000001</v>
      </c>
      <c r="W720" s="80">
        <v>1.2723684</v>
      </c>
      <c r="X720" s="80">
        <v>1.1113158000000001</v>
      </c>
      <c r="Y720" s="80">
        <v>0.94394739999999999</v>
      </c>
      <c r="Z720" s="80">
        <v>0.35657889999999998</v>
      </c>
      <c r="AA720" s="80">
        <v>-0.13078899999999999</v>
      </c>
      <c r="AB720" s="80">
        <v>-1.9055260000000001</v>
      </c>
      <c r="AC720" s="80">
        <v>-2.5213160000000001</v>
      </c>
      <c r="AD720" s="80">
        <v>-5.4013159999999996</v>
      </c>
      <c r="AE720" s="80">
        <v>-14.90868</v>
      </c>
      <c r="AF720" s="80">
        <v>-23.547630000000002</v>
      </c>
      <c r="AG720" s="81">
        <v>-28.425529999999998</v>
      </c>
      <c r="AH720" s="80"/>
      <c r="AI720" s="82">
        <v>-1.335</v>
      </c>
      <c r="AJ720" s="80">
        <v>-1.4223680000000001</v>
      </c>
      <c r="AK720" s="80">
        <v>-1.5844739999999999</v>
      </c>
      <c r="AL720" s="80">
        <v>-1.7528950000000001</v>
      </c>
      <c r="AM720" s="80">
        <v>-2.415</v>
      </c>
      <c r="AN720" s="80">
        <v>-2.9539469999999999</v>
      </c>
      <c r="AO720" s="80">
        <v>-4.9792110000000003</v>
      </c>
      <c r="AP720" s="80">
        <v>-5.6907889999999997</v>
      </c>
      <c r="AQ720" s="80">
        <v>-9.1423679999999994</v>
      </c>
      <c r="AR720" s="80">
        <v>-20.140260000000001</v>
      </c>
      <c r="AS720" s="80">
        <v>-29.736049999999999</v>
      </c>
      <c r="AT720" s="81">
        <v>-34.82658</v>
      </c>
    </row>
    <row r="721" spans="1:46" x14ac:dyDescent="0.25">
      <c r="A721" s="77"/>
      <c r="B721" s="98" t="s">
        <v>827</v>
      </c>
      <c r="C721" s="78" t="s">
        <v>365</v>
      </c>
      <c r="D721" s="77" t="s">
        <v>44</v>
      </c>
      <c r="E721" s="78" t="s">
        <v>827</v>
      </c>
      <c r="F721" s="77"/>
      <c r="G721" s="78" t="s">
        <v>827</v>
      </c>
      <c r="H721" s="79" t="s">
        <v>827</v>
      </c>
      <c r="I721" s="80">
        <v>-4.878158</v>
      </c>
      <c r="J721" s="80">
        <v>-4.9476319999999996</v>
      </c>
      <c r="K721" s="80">
        <v>-5.0307890000000004</v>
      </c>
      <c r="L721" s="80">
        <v>-5.1202629999999996</v>
      </c>
      <c r="M721" s="80">
        <v>-5.8802630000000002</v>
      </c>
      <c r="N721" s="80">
        <v>-6.6760529999999996</v>
      </c>
      <c r="O721" s="80">
        <v>-8.2655259999999995</v>
      </c>
      <c r="P721" s="80">
        <v>-9.0665790000000008</v>
      </c>
      <c r="Q721" s="80">
        <v>-11.259209999999999</v>
      </c>
      <c r="R721" s="80">
        <v>-18.109739999999999</v>
      </c>
      <c r="S721" s="80">
        <v>-24.97289</v>
      </c>
      <c r="T721" s="81">
        <v>-31.323419999999999</v>
      </c>
      <c r="U721" s="80"/>
      <c r="V721" s="82">
        <v>1.5965788999999999</v>
      </c>
      <c r="W721" s="80">
        <v>1.5302632</v>
      </c>
      <c r="X721" s="80">
        <v>1.4450000000000001</v>
      </c>
      <c r="Y721" s="80">
        <v>1.3534211</v>
      </c>
      <c r="Z721" s="80">
        <v>0.70710530000000005</v>
      </c>
      <c r="AA721" s="80">
        <v>-8.6840000000000007E-3</v>
      </c>
      <c r="AB721" s="80">
        <v>-1.3907890000000001</v>
      </c>
      <c r="AC721" s="80">
        <v>-2.1150000000000002</v>
      </c>
      <c r="AD721" s="80">
        <v>-4.0750000000000002</v>
      </c>
      <c r="AE721" s="80">
        <v>-10.316050000000001</v>
      </c>
      <c r="AF721" s="80">
        <v>-16.896049999999999</v>
      </c>
      <c r="AG721" s="81">
        <v>-23.14237</v>
      </c>
      <c r="AH721" s="80"/>
      <c r="AI721" s="82">
        <v>-1.335</v>
      </c>
      <c r="AJ721" s="80">
        <v>-1.4223680000000001</v>
      </c>
      <c r="AK721" s="80">
        <v>-1.5844739999999999</v>
      </c>
      <c r="AL721" s="80">
        <v>-1.7528950000000001</v>
      </c>
      <c r="AM721" s="80">
        <v>-2.415</v>
      </c>
      <c r="AN721" s="80">
        <v>-2.9539469999999999</v>
      </c>
      <c r="AO721" s="80">
        <v>-4.9792110000000003</v>
      </c>
      <c r="AP721" s="80">
        <v>-5.6907889999999997</v>
      </c>
      <c r="AQ721" s="80">
        <v>-9.1423679999999994</v>
      </c>
      <c r="AR721" s="80">
        <v>-20.140260000000001</v>
      </c>
      <c r="AS721" s="80">
        <v>-29.736049999999999</v>
      </c>
      <c r="AT721" s="81">
        <v>-34.82658</v>
      </c>
    </row>
    <row r="722" spans="1:46" x14ac:dyDescent="0.25">
      <c r="A722" s="77"/>
      <c r="B722" s="98" t="s">
        <v>827</v>
      </c>
      <c r="C722" s="78" t="s">
        <v>365</v>
      </c>
      <c r="D722" s="77" t="s">
        <v>45</v>
      </c>
      <c r="E722" s="78" t="s">
        <v>827</v>
      </c>
      <c r="F722" s="77"/>
      <c r="G722" s="78" t="s">
        <v>827</v>
      </c>
      <c r="H722" s="79" t="s">
        <v>827</v>
      </c>
      <c r="I722" s="80">
        <v>-4.8234209999999997</v>
      </c>
      <c r="J722" s="80">
        <v>-4.8634209999999998</v>
      </c>
      <c r="K722" s="80">
        <v>-4.9034209999999998</v>
      </c>
      <c r="L722" s="80">
        <v>-4.9455260000000001</v>
      </c>
      <c r="M722" s="80">
        <v>-5.2328950000000001</v>
      </c>
      <c r="N722" s="80">
        <v>-5.4992109999999998</v>
      </c>
      <c r="O722" s="80">
        <v>-5.8792109999999997</v>
      </c>
      <c r="P722" s="80">
        <v>-6.3602629999999998</v>
      </c>
      <c r="Q722" s="80">
        <v>-6.8865790000000002</v>
      </c>
      <c r="R722" s="80">
        <v>-13.625529999999999</v>
      </c>
      <c r="S722" s="80">
        <v>-17.296050000000001</v>
      </c>
      <c r="T722" s="81">
        <v>-21.26763</v>
      </c>
      <c r="U722" s="80"/>
      <c r="V722" s="82">
        <v>1.6502631999999999</v>
      </c>
      <c r="W722" s="80">
        <v>1.6134211000000001</v>
      </c>
      <c r="X722" s="80">
        <v>1.5755262999999999</v>
      </c>
      <c r="Y722" s="80">
        <v>1.5355262999999999</v>
      </c>
      <c r="Z722" s="80">
        <v>1.2913158</v>
      </c>
      <c r="AA722" s="80">
        <v>1.0618421</v>
      </c>
      <c r="AB722" s="80">
        <v>0.7039474</v>
      </c>
      <c r="AC722" s="80">
        <v>0.2302632</v>
      </c>
      <c r="AD722" s="80">
        <v>-0.30868400000000001</v>
      </c>
      <c r="AE722" s="80">
        <v>-6.2402629999999997</v>
      </c>
      <c r="AF722" s="80">
        <v>-9.8634210000000007</v>
      </c>
      <c r="AG722" s="81">
        <v>-13.958159999999999</v>
      </c>
      <c r="AH722" s="80"/>
      <c r="AI722" s="82">
        <v>-1.219211</v>
      </c>
      <c r="AJ722" s="80">
        <v>-1.2423679999999999</v>
      </c>
      <c r="AK722" s="80">
        <v>-1.2655259999999999</v>
      </c>
      <c r="AL722" s="80">
        <v>-1.2876320000000001</v>
      </c>
      <c r="AM722" s="80">
        <v>-1.5202629999999999</v>
      </c>
      <c r="AN722" s="80">
        <v>-1.7244740000000001</v>
      </c>
      <c r="AO722" s="80">
        <v>-2.0760529999999999</v>
      </c>
      <c r="AP722" s="80">
        <v>-2.5676320000000001</v>
      </c>
      <c r="AQ722" s="80">
        <v>-3.117105</v>
      </c>
      <c r="AR722" s="80">
        <v>-10.012890000000001</v>
      </c>
      <c r="AS722" s="80">
        <v>-14.03289</v>
      </c>
      <c r="AT722" s="81">
        <v>-18.463419999999999</v>
      </c>
    </row>
    <row r="723" spans="1:46" x14ac:dyDescent="0.25">
      <c r="A723" s="77"/>
      <c r="B723" s="97" t="s">
        <v>61</v>
      </c>
      <c r="C723" s="69" t="s">
        <v>367</v>
      </c>
      <c r="D723" s="70" t="s">
        <v>39</v>
      </c>
      <c r="E723" s="69" t="s">
        <v>368</v>
      </c>
      <c r="F723" s="70" t="s">
        <v>41</v>
      </c>
      <c r="G723" s="69" t="s">
        <v>49</v>
      </c>
      <c r="H723" s="72">
        <v>0</v>
      </c>
      <c r="I723" s="75">
        <v>0.1</v>
      </c>
      <c r="J723" s="75">
        <v>0.1</v>
      </c>
      <c r="K723" s="75">
        <v>9.8947400000000005E-2</v>
      </c>
      <c r="L723" s="75">
        <v>9.8947400000000005E-2</v>
      </c>
      <c r="M723" s="75">
        <v>9.57895E-2</v>
      </c>
      <c r="N723" s="75">
        <v>9.0526300000000004E-2</v>
      </c>
      <c r="O723" s="75">
        <v>8.6315799999999998E-2</v>
      </c>
      <c r="P723" s="75">
        <v>8.2105300000000006E-2</v>
      </c>
      <c r="Q723" s="75">
        <v>7.7894699999999997E-2</v>
      </c>
      <c r="R723" s="75">
        <v>4.6315799999999997E-2</v>
      </c>
      <c r="S723" s="75">
        <v>1.15789E-2</v>
      </c>
      <c r="T723" s="83">
        <v>-9.4739999999999998E-3</v>
      </c>
      <c r="U723" s="75"/>
      <c r="V723" s="84">
        <v>0.1</v>
      </c>
      <c r="W723" s="75">
        <v>0.1</v>
      </c>
      <c r="X723" s="75">
        <v>9.8947400000000005E-2</v>
      </c>
      <c r="Y723" s="75">
        <v>9.8947400000000005E-2</v>
      </c>
      <c r="Z723" s="75">
        <v>9.57895E-2</v>
      </c>
      <c r="AA723" s="75">
        <v>9.1578900000000005E-2</v>
      </c>
      <c r="AB723" s="75">
        <v>8.8421100000000002E-2</v>
      </c>
      <c r="AC723" s="75">
        <v>8.6315799999999998E-2</v>
      </c>
      <c r="AD723" s="75">
        <v>8.1052600000000002E-2</v>
      </c>
      <c r="AE723" s="75">
        <v>5.1578899999999997E-2</v>
      </c>
      <c r="AF723" s="75">
        <v>0.02</v>
      </c>
      <c r="AG723" s="83">
        <v>-1.0529999999999999E-3</v>
      </c>
      <c r="AH723" s="75"/>
      <c r="AI723" s="84">
        <v>0.1</v>
      </c>
      <c r="AJ723" s="75">
        <v>0.1</v>
      </c>
      <c r="AK723" s="75">
        <v>9.8947400000000005E-2</v>
      </c>
      <c r="AL723" s="75">
        <v>9.8947400000000005E-2</v>
      </c>
      <c r="AM723" s="75">
        <v>9.57895E-2</v>
      </c>
      <c r="AN723" s="75">
        <v>9.0526300000000004E-2</v>
      </c>
      <c r="AO723" s="75">
        <v>8.6315799999999998E-2</v>
      </c>
      <c r="AP723" s="75">
        <v>8.2105300000000006E-2</v>
      </c>
      <c r="AQ723" s="75">
        <v>7.6842099999999997E-2</v>
      </c>
      <c r="AR723" s="75">
        <v>4.3157899999999999E-2</v>
      </c>
      <c r="AS723" s="75">
        <v>6.3157999999999999E-3</v>
      </c>
      <c r="AT723" s="83">
        <v>-1.6841999999999999E-2</v>
      </c>
    </row>
    <row r="724" spans="1:46" x14ac:dyDescent="0.25">
      <c r="A724" s="77"/>
      <c r="B724" s="98" t="s">
        <v>827</v>
      </c>
      <c r="C724" s="78" t="s">
        <v>367</v>
      </c>
      <c r="D724" s="77" t="s">
        <v>42</v>
      </c>
      <c r="E724" s="78" t="s">
        <v>827</v>
      </c>
      <c r="F724" s="77"/>
      <c r="G724" s="78" t="s">
        <v>827</v>
      </c>
      <c r="H724" s="79" t="s">
        <v>827</v>
      </c>
      <c r="I724" s="80">
        <v>0.1</v>
      </c>
      <c r="J724" s="80">
        <v>0.1</v>
      </c>
      <c r="K724" s="80">
        <v>9.8947400000000005E-2</v>
      </c>
      <c r="L724" s="80">
        <v>9.8947400000000005E-2</v>
      </c>
      <c r="M724" s="80">
        <v>9.57895E-2</v>
      </c>
      <c r="N724" s="80">
        <v>9.0526300000000004E-2</v>
      </c>
      <c r="O724" s="80">
        <v>8.6315799999999998E-2</v>
      </c>
      <c r="P724" s="80">
        <v>8.2105300000000006E-2</v>
      </c>
      <c r="Q724" s="80">
        <v>7.7894699999999997E-2</v>
      </c>
      <c r="R724" s="80">
        <v>4.6315799999999997E-2</v>
      </c>
      <c r="S724" s="80">
        <v>1.15789E-2</v>
      </c>
      <c r="T724" s="81">
        <v>-9.4739999999999998E-3</v>
      </c>
      <c r="U724" s="80"/>
      <c r="V724" s="82">
        <v>0.1</v>
      </c>
      <c r="W724" s="80">
        <v>0.1</v>
      </c>
      <c r="X724" s="80">
        <v>9.8947400000000005E-2</v>
      </c>
      <c r="Y724" s="80">
        <v>9.8947400000000005E-2</v>
      </c>
      <c r="Z724" s="80">
        <v>9.68421E-2</v>
      </c>
      <c r="AA724" s="80">
        <v>9.2631599999999994E-2</v>
      </c>
      <c r="AB724" s="80">
        <v>8.9473700000000003E-2</v>
      </c>
      <c r="AC724" s="80">
        <v>8.6315799999999998E-2</v>
      </c>
      <c r="AD724" s="80">
        <v>8.1052600000000002E-2</v>
      </c>
      <c r="AE724" s="80">
        <v>5.1578899999999997E-2</v>
      </c>
      <c r="AF724" s="80">
        <v>0.02</v>
      </c>
      <c r="AG724" s="81">
        <v>-1.0529999999999999E-3</v>
      </c>
      <c r="AH724" s="80"/>
      <c r="AI724" s="82">
        <v>0.1</v>
      </c>
      <c r="AJ724" s="80">
        <v>0.1</v>
      </c>
      <c r="AK724" s="80">
        <v>9.8947400000000005E-2</v>
      </c>
      <c r="AL724" s="80">
        <v>9.8947400000000005E-2</v>
      </c>
      <c r="AM724" s="80">
        <v>9.57895E-2</v>
      </c>
      <c r="AN724" s="80">
        <v>9.0526300000000004E-2</v>
      </c>
      <c r="AO724" s="80">
        <v>8.6315799999999998E-2</v>
      </c>
      <c r="AP724" s="80">
        <v>8.2105300000000006E-2</v>
      </c>
      <c r="AQ724" s="80">
        <v>7.6842099999999997E-2</v>
      </c>
      <c r="AR724" s="80">
        <v>4.3157899999999999E-2</v>
      </c>
      <c r="AS724" s="80">
        <v>6.3157999999999999E-3</v>
      </c>
      <c r="AT724" s="81">
        <v>-1.6841999999999999E-2</v>
      </c>
    </row>
    <row r="725" spans="1:46" x14ac:dyDescent="0.25">
      <c r="A725" s="77"/>
      <c r="B725" s="98" t="s">
        <v>827</v>
      </c>
      <c r="C725" s="78" t="s">
        <v>367</v>
      </c>
      <c r="D725" s="77" t="s">
        <v>43</v>
      </c>
      <c r="E725" s="78" t="s">
        <v>827</v>
      </c>
      <c r="F725" s="77"/>
      <c r="G725" s="78" t="s">
        <v>827</v>
      </c>
      <c r="H725" s="79" t="s">
        <v>827</v>
      </c>
      <c r="I725" s="80">
        <v>0.1</v>
      </c>
      <c r="J725" s="80">
        <v>0.1</v>
      </c>
      <c r="K725" s="80">
        <v>0.1</v>
      </c>
      <c r="L725" s="80">
        <v>9.8947400000000005E-2</v>
      </c>
      <c r="M725" s="80">
        <v>9.57895E-2</v>
      </c>
      <c r="N725" s="80">
        <v>9.3684199999999995E-2</v>
      </c>
      <c r="O725" s="80">
        <v>8.9473700000000003E-2</v>
      </c>
      <c r="P725" s="80">
        <v>8.6315799999999998E-2</v>
      </c>
      <c r="Q725" s="80">
        <v>0.08</v>
      </c>
      <c r="R725" s="80">
        <v>5.4736800000000002E-2</v>
      </c>
      <c r="S725" s="80">
        <v>2.9473699999999999E-2</v>
      </c>
      <c r="T725" s="81">
        <v>1.26316E-2</v>
      </c>
      <c r="U725" s="80"/>
      <c r="V725" s="82">
        <v>0.1</v>
      </c>
      <c r="W725" s="80">
        <v>0.1</v>
      </c>
      <c r="X725" s="80">
        <v>0.1</v>
      </c>
      <c r="Y725" s="80">
        <v>9.8947400000000005E-2</v>
      </c>
      <c r="Z725" s="80">
        <v>9.68421E-2</v>
      </c>
      <c r="AA725" s="80">
        <v>9.4736799999999996E-2</v>
      </c>
      <c r="AB725" s="80">
        <v>9.1578900000000005E-2</v>
      </c>
      <c r="AC725" s="80">
        <v>8.7368399999999999E-2</v>
      </c>
      <c r="AD725" s="80">
        <v>8.2105300000000006E-2</v>
      </c>
      <c r="AE725" s="80">
        <v>5.68421E-2</v>
      </c>
      <c r="AF725" s="80">
        <v>3.15789E-2</v>
      </c>
      <c r="AG725" s="81">
        <v>1.3684200000000001E-2</v>
      </c>
      <c r="AH725" s="80"/>
      <c r="AI725" s="82">
        <v>0.1</v>
      </c>
      <c r="AJ725" s="80">
        <v>0.1</v>
      </c>
      <c r="AK725" s="80">
        <v>0.1</v>
      </c>
      <c r="AL725" s="80">
        <v>9.8947400000000005E-2</v>
      </c>
      <c r="AM725" s="80">
        <v>9.57895E-2</v>
      </c>
      <c r="AN725" s="80">
        <v>9.3684199999999995E-2</v>
      </c>
      <c r="AO725" s="80">
        <v>8.9473700000000003E-2</v>
      </c>
      <c r="AP725" s="80">
        <v>8.5263199999999997E-2</v>
      </c>
      <c r="AQ725" s="80">
        <v>7.8947400000000001E-2</v>
      </c>
      <c r="AR725" s="80">
        <v>5.0526300000000003E-2</v>
      </c>
      <c r="AS725" s="80">
        <v>2.3157899999999999E-2</v>
      </c>
      <c r="AT725" s="81">
        <v>3.1578999999999999E-3</v>
      </c>
    </row>
    <row r="726" spans="1:46" x14ac:dyDescent="0.25">
      <c r="A726" s="77"/>
      <c r="B726" s="98" t="s">
        <v>827</v>
      </c>
      <c r="C726" s="78" t="s">
        <v>367</v>
      </c>
      <c r="D726" s="77" t="s">
        <v>44</v>
      </c>
      <c r="E726" s="78" t="s">
        <v>827</v>
      </c>
      <c r="F726" s="77"/>
      <c r="G726" s="78" t="s">
        <v>827</v>
      </c>
      <c r="H726" s="79" t="s">
        <v>827</v>
      </c>
      <c r="I726" s="80">
        <v>0.1</v>
      </c>
      <c r="J726" s="80">
        <v>0.1</v>
      </c>
      <c r="K726" s="80">
        <v>0.1</v>
      </c>
      <c r="L726" s="80">
        <v>0.1</v>
      </c>
      <c r="M726" s="80">
        <v>9.57895E-2</v>
      </c>
      <c r="N726" s="80">
        <v>9.1578900000000005E-2</v>
      </c>
      <c r="O726" s="80">
        <v>8.7368399999999999E-2</v>
      </c>
      <c r="P726" s="80">
        <v>8.4210499999999994E-2</v>
      </c>
      <c r="Q726" s="80">
        <v>7.8947400000000001E-2</v>
      </c>
      <c r="R726" s="80">
        <v>5.68421E-2</v>
      </c>
      <c r="S726" s="80">
        <v>3.15789E-2</v>
      </c>
      <c r="T726" s="81">
        <v>5.2632E-3</v>
      </c>
      <c r="U726" s="80"/>
      <c r="V726" s="82">
        <v>0.1</v>
      </c>
      <c r="W726" s="80">
        <v>0.1</v>
      </c>
      <c r="X726" s="80">
        <v>0.1</v>
      </c>
      <c r="Y726" s="80">
        <v>0.1</v>
      </c>
      <c r="Z726" s="80">
        <v>9.57895E-2</v>
      </c>
      <c r="AA726" s="80">
        <v>9.1578900000000005E-2</v>
      </c>
      <c r="AB726" s="80">
        <v>8.8421100000000002E-2</v>
      </c>
      <c r="AC726" s="80">
        <v>8.6315799999999998E-2</v>
      </c>
      <c r="AD726" s="80">
        <v>8.1052600000000002E-2</v>
      </c>
      <c r="AE726" s="80">
        <v>6.1052599999999999E-2</v>
      </c>
      <c r="AF726" s="80">
        <v>3.5789500000000002E-2</v>
      </c>
      <c r="AG726" s="81">
        <v>1.15789E-2</v>
      </c>
      <c r="AH726" s="80"/>
      <c r="AI726" s="82">
        <v>0.1</v>
      </c>
      <c r="AJ726" s="80">
        <v>0.1</v>
      </c>
      <c r="AK726" s="80">
        <v>0.1</v>
      </c>
      <c r="AL726" s="80">
        <v>9.8947400000000005E-2</v>
      </c>
      <c r="AM726" s="80">
        <v>9.57895E-2</v>
      </c>
      <c r="AN726" s="80">
        <v>9.3684199999999995E-2</v>
      </c>
      <c r="AO726" s="80">
        <v>8.9473700000000003E-2</v>
      </c>
      <c r="AP726" s="80">
        <v>8.5263199999999997E-2</v>
      </c>
      <c r="AQ726" s="80">
        <v>7.8947400000000001E-2</v>
      </c>
      <c r="AR726" s="80">
        <v>5.0526300000000003E-2</v>
      </c>
      <c r="AS726" s="80">
        <v>2.3157899999999999E-2</v>
      </c>
      <c r="AT726" s="81">
        <v>3.1578999999999999E-3</v>
      </c>
    </row>
    <row r="727" spans="1:46" x14ac:dyDescent="0.25">
      <c r="A727" s="77"/>
      <c r="B727" s="98" t="s">
        <v>827</v>
      </c>
      <c r="C727" s="78" t="s">
        <v>367</v>
      </c>
      <c r="D727" s="77" t="s">
        <v>45</v>
      </c>
      <c r="E727" s="78" t="s">
        <v>827</v>
      </c>
      <c r="F727" s="77"/>
      <c r="G727" s="78" t="s">
        <v>827</v>
      </c>
      <c r="H727" s="79" t="s">
        <v>827</v>
      </c>
      <c r="I727" s="80">
        <v>0.1</v>
      </c>
      <c r="J727" s="80">
        <v>0.1</v>
      </c>
      <c r="K727" s="80">
        <v>0.1</v>
      </c>
      <c r="L727" s="80">
        <v>0.1</v>
      </c>
      <c r="M727" s="80">
        <v>9.7894700000000001E-2</v>
      </c>
      <c r="N727" s="80">
        <v>9.68421E-2</v>
      </c>
      <c r="O727" s="80">
        <v>9.57895E-2</v>
      </c>
      <c r="P727" s="80">
        <v>9.2631599999999994E-2</v>
      </c>
      <c r="Q727" s="80">
        <v>9.1578900000000005E-2</v>
      </c>
      <c r="R727" s="80">
        <v>8.1052600000000002E-2</v>
      </c>
      <c r="S727" s="80">
        <v>6.5263199999999993E-2</v>
      </c>
      <c r="T727" s="81">
        <v>4.9473700000000002E-2</v>
      </c>
      <c r="U727" s="80"/>
      <c r="V727" s="82">
        <v>0.1</v>
      </c>
      <c r="W727" s="80">
        <v>0.1</v>
      </c>
      <c r="X727" s="80">
        <v>0.1</v>
      </c>
      <c r="Y727" s="80">
        <v>0.1</v>
      </c>
      <c r="Z727" s="80">
        <v>9.8947400000000005E-2</v>
      </c>
      <c r="AA727" s="80">
        <v>9.7894700000000001E-2</v>
      </c>
      <c r="AB727" s="80">
        <v>9.57895E-2</v>
      </c>
      <c r="AC727" s="80">
        <v>9.2631599999999994E-2</v>
      </c>
      <c r="AD727" s="80">
        <v>9.2631599999999994E-2</v>
      </c>
      <c r="AE727" s="80">
        <v>8.1052600000000002E-2</v>
      </c>
      <c r="AF727" s="80">
        <v>6.6315799999999994E-2</v>
      </c>
      <c r="AG727" s="81">
        <v>4.9473700000000002E-2</v>
      </c>
      <c r="AH727" s="80"/>
      <c r="AI727" s="82">
        <v>0.1</v>
      </c>
      <c r="AJ727" s="80">
        <v>0.1</v>
      </c>
      <c r="AK727" s="80">
        <v>0.1</v>
      </c>
      <c r="AL727" s="80">
        <v>0.1</v>
      </c>
      <c r="AM727" s="80">
        <v>9.7894700000000001E-2</v>
      </c>
      <c r="AN727" s="80">
        <v>9.68421E-2</v>
      </c>
      <c r="AO727" s="80">
        <v>9.4736799999999996E-2</v>
      </c>
      <c r="AP727" s="80">
        <v>9.1578900000000005E-2</v>
      </c>
      <c r="AQ727" s="80">
        <v>9.1578900000000005E-2</v>
      </c>
      <c r="AR727" s="80">
        <v>7.8947400000000001E-2</v>
      </c>
      <c r="AS727" s="80">
        <v>6.2105300000000002E-2</v>
      </c>
      <c r="AT727" s="81">
        <v>4.42105E-2</v>
      </c>
    </row>
    <row r="728" spans="1:46" x14ac:dyDescent="0.25">
      <c r="A728" s="77"/>
      <c r="B728" s="97" t="s">
        <v>128</v>
      </c>
      <c r="C728" s="69" t="s">
        <v>369</v>
      </c>
      <c r="D728" s="70" t="s">
        <v>39</v>
      </c>
      <c r="E728" s="69" t="s">
        <v>370</v>
      </c>
      <c r="F728" s="70" t="s">
        <v>41</v>
      </c>
      <c r="G728" s="69" t="s">
        <v>41</v>
      </c>
      <c r="H728" s="72">
        <v>0</v>
      </c>
      <c r="I728" s="75">
        <v>0.93368419999999996</v>
      </c>
      <c r="J728" s="75">
        <v>0.91157889999999997</v>
      </c>
      <c r="K728" s="75">
        <v>0.89052629999999999</v>
      </c>
      <c r="L728" s="75">
        <v>2.3684210999999999</v>
      </c>
      <c r="M728" s="75">
        <v>2.3463158000000002</v>
      </c>
      <c r="N728" s="75">
        <v>2.3242105</v>
      </c>
      <c r="O728" s="75">
        <v>2.3052632000000002</v>
      </c>
      <c r="P728" s="75">
        <v>2.2852632000000002</v>
      </c>
      <c r="Q728" s="75">
        <v>2.2663158000000001</v>
      </c>
      <c r="R728" s="75">
        <v>2.1926315999999999</v>
      </c>
      <c r="S728" s="75">
        <v>2.1326315999999998</v>
      </c>
      <c r="T728" s="83">
        <v>2.0821052999999998</v>
      </c>
      <c r="U728" s="75"/>
      <c r="V728" s="84">
        <v>0.99473679999999998</v>
      </c>
      <c r="W728" s="75">
        <v>0.97052629999999995</v>
      </c>
      <c r="X728" s="75">
        <v>0.9473684</v>
      </c>
      <c r="Y728" s="75">
        <v>2.4231579000000001</v>
      </c>
      <c r="Z728" s="75">
        <v>2.3989474</v>
      </c>
      <c r="AA728" s="75">
        <v>2.3757895000000002</v>
      </c>
      <c r="AB728" s="75">
        <v>2.3536842</v>
      </c>
      <c r="AC728" s="75">
        <v>2.3326316</v>
      </c>
      <c r="AD728" s="75">
        <v>2.3115789000000002</v>
      </c>
      <c r="AE728" s="75">
        <v>2.2294736999999998</v>
      </c>
      <c r="AF728" s="75">
        <v>2.1610526000000001</v>
      </c>
      <c r="AG728" s="83">
        <v>2.1021052999999998</v>
      </c>
      <c r="AH728" s="75"/>
      <c r="AI728" s="84">
        <v>1.0673684000000001</v>
      </c>
      <c r="AJ728" s="75">
        <v>1.0421053</v>
      </c>
      <c r="AK728" s="75">
        <v>1.0189474000000001</v>
      </c>
      <c r="AL728" s="75">
        <v>2.4947368000000001</v>
      </c>
      <c r="AM728" s="75">
        <v>2.4705263</v>
      </c>
      <c r="AN728" s="75">
        <v>2.4463157999999998</v>
      </c>
      <c r="AO728" s="75">
        <v>2.4252631999999998</v>
      </c>
      <c r="AP728" s="75">
        <v>2.4042105</v>
      </c>
      <c r="AQ728" s="75">
        <v>2.3821053000000001</v>
      </c>
      <c r="AR728" s="75">
        <v>2.3010525999999998</v>
      </c>
      <c r="AS728" s="75">
        <v>2.2326315999999999</v>
      </c>
      <c r="AT728" s="83">
        <v>2.1726315999999999</v>
      </c>
    </row>
    <row r="729" spans="1:46" x14ac:dyDescent="0.25">
      <c r="A729" s="77"/>
      <c r="B729" s="98" t="s">
        <v>827</v>
      </c>
      <c r="C729" s="78" t="s">
        <v>369</v>
      </c>
      <c r="D729" s="77" t="s">
        <v>42</v>
      </c>
      <c r="E729" s="78" t="s">
        <v>827</v>
      </c>
      <c r="F729" s="77"/>
      <c r="G729" s="78" t="s">
        <v>827</v>
      </c>
      <c r="H729" s="79" t="s">
        <v>827</v>
      </c>
      <c r="I729" s="80">
        <v>0.9473684</v>
      </c>
      <c r="J729" s="80">
        <v>0.93052630000000003</v>
      </c>
      <c r="K729" s="80">
        <v>0.91263159999999999</v>
      </c>
      <c r="L729" s="80">
        <v>2.3947368</v>
      </c>
      <c r="M729" s="80">
        <v>2.3768421000000002</v>
      </c>
      <c r="N729" s="80">
        <v>2.3610525999999998</v>
      </c>
      <c r="O729" s="80">
        <v>2.3431579</v>
      </c>
      <c r="P729" s="80">
        <v>2.3294736999999999</v>
      </c>
      <c r="Q729" s="80">
        <v>2.3147367999999999</v>
      </c>
      <c r="R729" s="80">
        <v>2.2515789000000002</v>
      </c>
      <c r="S729" s="80">
        <v>2.2063158</v>
      </c>
      <c r="T729" s="81">
        <v>2.1694737000000002</v>
      </c>
      <c r="U729" s="80"/>
      <c r="V729" s="82">
        <v>1.0105263</v>
      </c>
      <c r="W729" s="80">
        <v>0.99157890000000004</v>
      </c>
      <c r="X729" s="80">
        <v>0.97263160000000004</v>
      </c>
      <c r="Y729" s="80">
        <v>2.4526316000000001</v>
      </c>
      <c r="Z729" s="80">
        <v>2.4336842000000001</v>
      </c>
      <c r="AA729" s="80">
        <v>2.4157894999999998</v>
      </c>
      <c r="AB729" s="80">
        <v>2.3978947000000002</v>
      </c>
      <c r="AC729" s="80">
        <v>2.3821053000000001</v>
      </c>
      <c r="AD729" s="80">
        <v>2.3663158000000002</v>
      </c>
      <c r="AE729" s="80">
        <v>2.2957895000000001</v>
      </c>
      <c r="AF729" s="80">
        <v>2.2442104999999999</v>
      </c>
      <c r="AG729" s="81">
        <v>2.2021052999999999</v>
      </c>
      <c r="AH729" s="80"/>
      <c r="AI729" s="82">
        <v>1.0821053</v>
      </c>
      <c r="AJ729" s="80">
        <v>1.0642104999999999</v>
      </c>
      <c r="AK729" s="80">
        <v>1.0442104999999999</v>
      </c>
      <c r="AL729" s="80">
        <v>2.5242105000000001</v>
      </c>
      <c r="AM729" s="80">
        <v>2.5052631999999999</v>
      </c>
      <c r="AN729" s="80">
        <v>2.4873683999999998</v>
      </c>
      <c r="AO729" s="80">
        <v>2.4684211</v>
      </c>
      <c r="AP729" s="80">
        <v>2.4526316000000001</v>
      </c>
      <c r="AQ729" s="80">
        <v>2.4368420999999998</v>
      </c>
      <c r="AR729" s="80">
        <v>2.3673684000000002</v>
      </c>
      <c r="AS729" s="80">
        <v>2.3147367999999999</v>
      </c>
      <c r="AT729" s="81">
        <v>2.2736841999999999</v>
      </c>
    </row>
    <row r="730" spans="1:46" x14ac:dyDescent="0.25">
      <c r="A730" s="77"/>
      <c r="B730" s="98" t="s">
        <v>827</v>
      </c>
      <c r="C730" s="78" t="s">
        <v>369</v>
      </c>
      <c r="D730" s="77" t="s">
        <v>43</v>
      </c>
      <c r="E730" s="78" t="s">
        <v>827</v>
      </c>
      <c r="F730" s="77"/>
      <c r="G730" s="78" t="s">
        <v>827</v>
      </c>
      <c r="H730" s="79" t="s">
        <v>827</v>
      </c>
      <c r="I730" s="80">
        <v>0.93368419999999996</v>
      </c>
      <c r="J730" s="80">
        <v>0.91157889999999997</v>
      </c>
      <c r="K730" s="80">
        <v>0.89052629999999999</v>
      </c>
      <c r="L730" s="80">
        <v>2.3684210999999999</v>
      </c>
      <c r="M730" s="80">
        <v>2.3463158000000002</v>
      </c>
      <c r="N730" s="80">
        <v>2.3242105</v>
      </c>
      <c r="O730" s="80">
        <v>2.3052632000000002</v>
      </c>
      <c r="P730" s="80">
        <v>2.2852632000000002</v>
      </c>
      <c r="Q730" s="80">
        <v>2.2663158000000001</v>
      </c>
      <c r="R730" s="80">
        <v>2.1926315999999999</v>
      </c>
      <c r="S730" s="80">
        <v>2.1326315999999998</v>
      </c>
      <c r="T730" s="81">
        <v>2.0821052999999998</v>
      </c>
      <c r="U730" s="80"/>
      <c r="V730" s="82">
        <v>0.99473679999999998</v>
      </c>
      <c r="W730" s="80">
        <v>0.97052629999999995</v>
      </c>
      <c r="X730" s="80">
        <v>0.9473684</v>
      </c>
      <c r="Y730" s="80">
        <v>2.4231579000000001</v>
      </c>
      <c r="Z730" s="80">
        <v>2.3989474</v>
      </c>
      <c r="AA730" s="80">
        <v>2.3757895000000002</v>
      </c>
      <c r="AB730" s="80">
        <v>2.3536842</v>
      </c>
      <c r="AC730" s="80">
        <v>2.3326316</v>
      </c>
      <c r="AD730" s="80">
        <v>2.3115789000000002</v>
      </c>
      <c r="AE730" s="80">
        <v>2.2294736999999998</v>
      </c>
      <c r="AF730" s="80">
        <v>2.1610526000000001</v>
      </c>
      <c r="AG730" s="81">
        <v>2.1021052999999998</v>
      </c>
      <c r="AH730" s="80"/>
      <c r="AI730" s="82">
        <v>1.0673684000000001</v>
      </c>
      <c r="AJ730" s="80">
        <v>1.0421053</v>
      </c>
      <c r="AK730" s="80">
        <v>1.0189474000000001</v>
      </c>
      <c r="AL730" s="80">
        <v>2.4947368000000001</v>
      </c>
      <c r="AM730" s="80">
        <v>2.4705263</v>
      </c>
      <c r="AN730" s="80">
        <v>2.4463157999999998</v>
      </c>
      <c r="AO730" s="80">
        <v>2.4252631999999998</v>
      </c>
      <c r="AP730" s="80">
        <v>2.4042105</v>
      </c>
      <c r="AQ730" s="80">
        <v>2.3821053000000001</v>
      </c>
      <c r="AR730" s="80">
        <v>2.3010525999999998</v>
      </c>
      <c r="AS730" s="80">
        <v>2.2326315999999999</v>
      </c>
      <c r="AT730" s="81">
        <v>2.1726315999999999</v>
      </c>
    </row>
    <row r="731" spans="1:46" x14ac:dyDescent="0.25">
      <c r="A731" s="77"/>
      <c r="B731" s="98" t="s">
        <v>827</v>
      </c>
      <c r="C731" s="78" t="s">
        <v>369</v>
      </c>
      <c r="D731" s="77" t="s">
        <v>44</v>
      </c>
      <c r="E731" s="78" t="s">
        <v>827</v>
      </c>
      <c r="F731" s="77"/>
      <c r="G731" s="78" t="s">
        <v>827</v>
      </c>
      <c r="H731" s="79" t="s">
        <v>827</v>
      </c>
      <c r="I731" s="80">
        <v>0.96842110000000003</v>
      </c>
      <c r="J731" s="80">
        <v>0.95684210000000003</v>
      </c>
      <c r="K731" s="80">
        <v>0.94526319999999997</v>
      </c>
      <c r="L731" s="80">
        <v>2.4336842000000001</v>
      </c>
      <c r="M731" s="80">
        <v>2.4210525999999999</v>
      </c>
      <c r="N731" s="80">
        <v>2.4105262999999999</v>
      </c>
      <c r="O731" s="80">
        <v>2.3989474</v>
      </c>
      <c r="P731" s="80">
        <v>2.3884211</v>
      </c>
      <c r="Q731" s="80">
        <v>2.3778947000000001</v>
      </c>
      <c r="R731" s="80">
        <v>2.3421053000000001</v>
      </c>
      <c r="S731" s="80">
        <v>2.3199999999999998</v>
      </c>
      <c r="T731" s="81">
        <v>2.3031579</v>
      </c>
      <c r="U731" s="80"/>
      <c r="V731" s="82">
        <v>1.0336841999999999</v>
      </c>
      <c r="W731" s="80">
        <v>1.0210526</v>
      </c>
      <c r="X731" s="80">
        <v>1.0084211000000001</v>
      </c>
      <c r="Y731" s="80">
        <v>2.4957894999999999</v>
      </c>
      <c r="Z731" s="80">
        <v>2.4831579000000001</v>
      </c>
      <c r="AA731" s="80">
        <v>2.4705263</v>
      </c>
      <c r="AB731" s="80">
        <v>2.4589474</v>
      </c>
      <c r="AC731" s="80">
        <v>2.4484211</v>
      </c>
      <c r="AD731" s="80">
        <v>2.4368420999999998</v>
      </c>
      <c r="AE731" s="80">
        <v>2.3978947000000002</v>
      </c>
      <c r="AF731" s="80">
        <v>2.3726316000000001</v>
      </c>
      <c r="AG731" s="81">
        <v>2.3526316</v>
      </c>
      <c r="AH731" s="80"/>
      <c r="AI731" s="82">
        <v>1.0673684000000001</v>
      </c>
      <c r="AJ731" s="80">
        <v>1.0421053</v>
      </c>
      <c r="AK731" s="80">
        <v>1.0189474000000001</v>
      </c>
      <c r="AL731" s="80">
        <v>2.4947368000000001</v>
      </c>
      <c r="AM731" s="80">
        <v>2.4705263</v>
      </c>
      <c r="AN731" s="80">
        <v>2.4463157999999998</v>
      </c>
      <c r="AO731" s="80">
        <v>2.4252631999999998</v>
      </c>
      <c r="AP731" s="80">
        <v>2.4042105</v>
      </c>
      <c r="AQ731" s="80">
        <v>2.3821053000000001</v>
      </c>
      <c r="AR731" s="80">
        <v>2.3010525999999998</v>
      </c>
      <c r="AS731" s="80">
        <v>2.2326315999999999</v>
      </c>
      <c r="AT731" s="81">
        <v>2.1726315999999999</v>
      </c>
    </row>
    <row r="732" spans="1:46" x14ac:dyDescent="0.25">
      <c r="A732" s="77"/>
      <c r="B732" s="98" t="s">
        <v>827</v>
      </c>
      <c r="C732" s="78" t="s">
        <v>369</v>
      </c>
      <c r="D732" s="77" t="s">
        <v>45</v>
      </c>
      <c r="E732" s="78" t="s">
        <v>827</v>
      </c>
      <c r="F732" s="77"/>
      <c r="G732" s="78" t="s">
        <v>827</v>
      </c>
      <c r="H732" s="79" t="s">
        <v>827</v>
      </c>
      <c r="I732" s="80">
        <v>0.98</v>
      </c>
      <c r="J732" s="80">
        <v>0.97263160000000004</v>
      </c>
      <c r="K732" s="80">
        <v>0.96526319999999999</v>
      </c>
      <c r="L732" s="80">
        <v>2.4589474</v>
      </c>
      <c r="M732" s="80">
        <v>2.4515788999999999</v>
      </c>
      <c r="N732" s="80">
        <v>2.4452631999999999</v>
      </c>
      <c r="O732" s="80">
        <v>2.4378947000000002</v>
      </c>
      <c r="P732" s="80">
        <v>2.4305262999999999</v>
      </c>
      <c r="Q732" s="80">
        <v>2.4242105</v>
      </c>
      <c r="R732" s="80">
        <v>2.3936842</v>
      </c>
      <c r="S732" s="80">
        <v>2.3715788999999998</v>
      </c>
      <c r="T732" s="81">
        <v>2.3578947000000001</v>
      </c>
      <c r="U732" s="80"/>
      <c r="V732" s="82">
        <v>1.0463157999999999</v>
      </c>
      <c r="W732" s="80">
        <v>1.0378947000000001</v>
      </c>
      <c r="X732" s="80">
        <v>1.0305263</v>
      </c>
      <c r="Y732" s="80">
        <v>2.5231579000000002</v>
      </c>
      <c r="Z732" s="80">
        <v>2.5147368000000001</v>
      </c>
      <c r="AA732" s="80">
        <v>2.5084211000000001</v>
      </c>
      <c r="AB732" s="80">
        <v>2.5</v>
      </c>
      <c r="AC732" s="80">
        <v>2.4926316000000002</v>
      </c>
      <c r="AD732" s="80">
        <v>2.4842105000000001</v>
      </c>
      <c r="AE732" s="80">
        <v>2.4515788999999999</v>
      </c>
      <c r="AF732" s="80">
        <v>2.4273684000000002</v>
      </c>
      <c r="AG732" s="81">
        <v>2.4105262999999999</v>
      </c>
      <c r="AH732" s="80"/>
      <c r="AI732" s="82">
        <v>1.1094736999999999</v>
      </c>
      <c r="AJ732" s="80">
        <v>1.1042105</v>
      </c>
      <c r="AK732" s="80">
        <v>1.0989473999999999</v>
      </c>
      <c r="AL732" s="80">
        <v>2.5936842000000002</v>
      </c>
      <c r="AM732" s="80">
        <v>2.5873683999999999</v>
      </c>
      <c r="AN732" s="80">
        <v>2.58</v>
      </c>
      <c r="AO732" s="80">
        <v>2.5726315999999998</v>
      </c>
      <c r="AP732" s="80">
        <v>2.5642105000000002</v>
      </c>
      <c r="AQ732" s="80">
        <v>2.5568420999999999</v>
      </c>
      <c r="AR732" s="80">
        <v>2.5231579000000002</v>
      </c>
      <c r="AS732" s="80">
        <v>2.4978946999999998</v>
      </c>
      <c r="AT732" s="81">
        <v>2.4810525999999999</v>
      </c>
    </row>
    <row r="733" spans="1:46" x14ac:dyDescent="0.25">
      <c r="A733" s="77"/>
      <c r="B733" s="97" t="s">
        <v>100</v>
      </c>
      <c r="C733" s="69" t="s">
        <v>371</v>
      </c>
      <c r="D733" s="70" t="s">
        <v>39</v>
      </c>
      <c r="E733" s="69" t="s">
        <v>372</v>
      </c>
      <c r="F733" s="70" t="s">
        <v>41</v>
      </c>
      <c r="G733" s="69" t="s">
        <v>41</v>
      </c>
      <c r="H733" s="72">
        <v>0</v>
      </c>
      <c r="I733" s="75">
        <v>1.3794736999999999</v>
      </c>
      <c r="J733" s="75">
        <v>1.3057894999999999</v>
      </c>
      <c r="K733" s="75">
        <v>1.2373684</v>
      </c>
      <c r="L733" s="75">
        <v>1.1668421</v>
      </c>
      <c r="M733" s="75">
        <v>1.0847367999999999</v>
      </c>
      <c r="N733" s="75">
        <v>1.0026316</v>
      </c>
      <c r="O733" s="75">
        <v>0.92368419999999996</v>
      </c>
      <c r="P733" s="75">
        <v>0.85105260000000005</v>
      </c>
      <c r="Q733" s="75">
        <v>0.78052630000000001</v>
      </c>
      <c r="R733" s="75">
        <v>0.4605263</v>
      </c>
      <c r="S733" s="75">
        <v>-0.47421099999999999</v>
      </c>
      <c r="T733" s="83">
        <v>-0.66368400000000005</v>
      </c>
      <c r="U733" s="75"/>
      <c r="V733" s="84">
        <v>1.3647368</v>
      </c>
      <c r="W733" s="75">
        <v>1.2857894999999999</v>
      </c>
      <c r="X733" s="75">
        <v>1.2121052999999999</v>
      </c>
      <c r="Y733" s="75">
        <v>1.1384211</v>
      </c>
      <c r="Z733" s="75">
        <v>1.0510526</v>
      </c>
      <c r="AA733" s="75">
        <v>0.96684210000000004</v>
      </c>
      <c r="AB733" s="75">
        <v>0.88473679999999999</v>
      </c>
      <c r="AC733" s="75">
        <v>0.81105260000000001</v>
      </c>
      <c r="AD733" s="75">
        <v>0.73842110000000005</v>
      </c>
      <c r="AE733" s="75">
        <v>0.40157890000000002</v>
      </c>
      <c r="AF733" s="75">
        <v>-0.39526299999999998</v>
      </c>
      <c r="AG733" s="83">
        <v>-0.603684</v>
      </c>
      <c r="AH733" s="75"/>
      <c r="AI733" s="84">
        <v>1.3584210999999999</v>
      </c>
      <c r="AJ733" s="75">
        <v>1.2805263</v>
      </c>
      <c r="AK733" s="75">
        <v>1.2068421</v>
      </c>
      <c r="AL733" s="75">
        <v>1.1310526000000001</v>
      </c>
      <c r="AM733" s="75">
        <v>1.0436842</v>
      </c>
      <c r="AN733" s="75">
        <v>0.95631580000000005</v>
      </c>
      <c r="AO733" s="75">
        <v>0.87315790000000004</v>
      </c>
      <c r="AP733" s="75">
        <v>0.79631580000000002</v>
      </c>
      <c r="AQ733" s="75">
        <v>0.72157890000000002</v>
      </c>
      <c r="AR733" s="75">
        <v>0.3742105</v>
      </c>
      <c r="AS733" s="75">
        <v>-0.58368399999999998</v>
      </c>
      <c r="AT733" s="83">
        <v>-0.794211</v>
      </c>
    </row>
    <row r="734" spans="1:46" x14ac:dyDescent="0.25">
      <c r="A734" s="77"/>
      <c r="B734" s="98" t="s">
        <v>827</v>
      </c>
      <c r="C734" s="78" t="s">
        <v>371</v>
      </c>
      <c r="D734" s="77" t="s">
        <v>42</v>
      </c>
      <c r="E734" s="78" t="s">
        <v>827</v>
      </c>
      <c r="F734" s="77"/>
      <c r="G734" s="78" t="s">
        <v>827</v>
      </c>
      <c r="H734" s="79" t="s">
        <v>827</v>
      </c>
      <c r="I734" s="80">
        <v>1.4257895</v>
      </c>
      <c r="J734" s="80">
        <v>1.3689473999999999</v>
      </c>
      <c r="K734" s="80">
        <v>1.3121053</v>
      </c>
      <c r="L734" s="80">
        <v>1.2542104999999999</v>
      </c>
      <c r="M734" s="80">
        <v>1.1889474</v>
      </c>
      <c r="N734" s="80">
        <v>1.1236842</v>
      </c>
      <c r="O734" s="80">
        <v>1.0542104999999999</v>
      </c>
      <c r="P734" s="80">
        <v>0.99105259999999995</v>
      </c>
      <c r="Q734" s="80">
        <v>0.92789469999999996</v>
      </c>
      <c r="R734" s="80">
        <v>0.65</v>
      </c>
      <c r="S734" s="80">
        <v>-0.20157900000000001</v>
      </c>
      <c r="T734" s="81">
        <v>-0.34578900000000001</v>
      </c>
      <c r="U734" s="80"/>
      <c r="V734" s="82">
        <v>1.4152632000000001</v>
      </c>
      <c r="W734" s="80">
        <v>1.3552632</v>
      </c>
      <c r="X734" s="80">
        <v>1.2942104999999999</v>
      </c>
      <c r="Y734" s="80">
        <v>1.2331578999999999</v>
      </c>
      <c r="Z734" s="80">
        <v>1.1657895</v>
      </c>
      <c r="AA734" s="80">
        <v>1.1015789</v>
      </c>
      <c r="AB734" s="80">
        <v>1.0310526</v>
      </c>
      <c r="AC734" s="80">
        <v>0.96578949999999997</v>
      </c>
      <c r="AD734" s="80">
        <v>0.90157889999999996</v>
      </c>
      <c r="AE734" s="80">
        <v>0.62263159999999995</v>
      </c>
      <c r="AF734" s="80">
        <v>-9.5263E-2</v>
      </c>
      <c r="AG734" s="81">
        <v>-0.25421100000000002</v>
      </c>
      <c r="AH734" s="80"/>
      <c r="AI734" s="82">
        <v>1.4089474</v>
      </c>
      <c r="AJ734" s="80">
        <v>1.3489473999999999</v>
      </c>
      <c r="AK734" s="80">
        <v>1.2878947000000001</v>
      </c>
      <c r="AL734" s="80">
        <v>1.2268421</v>
      </c>
      <c r="AM734" s="80">
        <v>1.1573684</v>
      </c>
      <c r="AN734" s="80">
        <v>1.0889473999999999</v>
      </c>
      <c r="AO734" s="80">
        <v>1.0152631999999999</v>
      </c>
      <c r="AP734" s="80">
        <v>0.94789469999999998</v>
      </c>
      <c r="AQ734" s="80">
        <v>0.88157890000000005</v>
      </c>
      <c r="AR734" s="80">
        <v>0.58684210000000003</v>
      </c>
      <c r="AS734" s="80">
        <v>-0.28263199999999999</v>
      </c>
      <c r="AT734" s="81">
        <v>-0.44473699999999999</v>
      </c>
    </row>
    <row r="735" spans="1:46" x14ac:dyDescent="0.25">
      <c r="A735" s="77"/>
      <c r="B735" s="98" t="s">
        <v>827</v>
      </c>
      <c r="C735" s="78" t="s">
        <v>371</v>
      </c>
      <c r="D735" s="77" t="s">
        <v>43</v>
      </c>
      <c r="E735" s="78" t="s">
        <v>827</v>
      </c>
      <c r="F735" s="77"/>
      <c r="G735" s="78" t="s">
        <v>827</v>
      </c>
      <c r="H735" s="79" t="s">
        <v>827</v>
      </c>
      <c r="I735" s="80">
        <v>1.3794736999999999</v>
      </c>
      <c r="J735" s="80">
        <v>1.3057894999999999</v>
      </c>
      <c r="K735" s="80">
        <v>1.2373684</v>
      </c>
      <c r="L735" s="80">
        <v>1.1668421</v>
      </c>
      <c r="M735" s="80">
        <v>1.0847367999999999</v>
      </c>
      <c r="N735" s="80">
        <v>1.0026316</v>
      </c>
      <c r="O735" s="80">
        <v>0.92368419999999996</v>
      </c>
      <c r="P735" s="80">
        <v>0.85105260000000005</v>
      </c>
      <c r="Q735" s="80">
        <v>0.78052630000000001</v>
      </c>
      <c r="R735" s="80">
        <v>0.4605263</v>
      </c>
      <c r="S735" s="80">
        <v>-0.47421099999999999</v>
      </c>
      <c r="T735" s="81">
        <v>-0.66368400000000005</v>
      </c>
      <c r="U735" s="80"/>
      <c r="V735" s="82">
        <v>1.3647368</v>
      </c>
      <c r="W735" s="80">
        <v>1.2857894999999999</v>
      </c>
      <c r="X735" s="80">
        <v>1.2121052999999999</v>
      </c>
      <c r="Y735" s="80">
        <v>1.1384211</v>
      </c>
      <c r="Z735" s="80">
        <v>1.0510526</v>
      </c>
      <c r="AA735" s="80">
        <v>0.96684210000000004</v>
      </c>
      <c r="AB735" s="80">
        <v>0.88473679999999999</v>
      </c>
      <c r="AC735" s="80">
        <v>0.81105260000000001</v>
      </c>
      <c r="AD735" s="80">
        <v>0.73842110000000005</v>
      </c>
      <c r="AE735" s="80">
        <v>0.40157890000000002</v>
      </c>
      <c r="AF735" s="80">
        <v>-0.39526299999999998</v>
      </c>
      <c r="AG735" s="81">
        <v>-0.603684</v>
      </c>
      <c r="AH735" s="80"/>
      <c r="AI735" s="82">
        <v>1.3584210999999999</v>
      </c>
      <c r="AJ735" s="80">
        <v>1.2805263</v>
      </c>
      <c r="AK735" s="80">
        <v>1.2068421</v>
      </c>
      <c r="AL735" s="80">
        <v>1.1310526000000001</v>
      </c>
      <c r="AM735" s="80">
        <v>1.0436842</v>
      </c>
      <c r="AN735" s="80">
        <v>0.95631580000000005</v>
      </c>
      <c r="AO735" s="80">
        <v>0.87315790000000004</v>
      </c>
      <c r="AP735" s="80">
        <v>0.79631580000000002</v>
      </c>
      <c r="AQ735" s="80">
        <v>0.72157890000000002</v>
      </c>
      <c r="AR735" s="80">
        <v>0.3742105</v>
      </c>
      <c r="AS735" s="80">
        <v>-0.58368399999999998</v>
      </c>
      <c r="AT735" s="81">
        <v>-0.794211</v>
      </c>
    </row>
    <row r="736" spans="1:46" x14ac:dyDescent="0.25">
      <c r="A736" s="77"/>
      <c r="B736" s="98" t="s">
        <v>827</v>
      </c>
      <c r="C736" s="78" t="s">
        <v>371</v>
      </c>
      <c r="D736" s="77" t="s">
        <v>44</v>
      </c>
      <c r="E736" s="78" t="s">
        <v>827</v>
      </c>
      <c r="F736" s="77"/>
      <c r="G736" s="78" t="s">
        <v>827</v>
      </c>
      <c r="H736" s="79" t="s">
        <v>827</v>
      </c>
      <c r="I736" s="80">
        <v>1.4910526</v>
      </c>
      <c r="J736" s="80">
        <v>1.4563158</v>
      </c>
      <c r="K736" s="80">
        <v>1.4194736999999999</v>
      </c>
      <c r="L736" s="80">
        <v>1.3794736999999999</v>
      </c>
      <c r="M736" s="80">
        <v>1.3321053</v>
      </c>
      <c r="N736" s="80">
        <v>1.2857894999999999</v>
      </c>
      <c r="O736" s="80">
        <v>1.2426315999999999</v>
      </c>
      <c r="P736" s="80">
        <v>1.1994737</v>
      </c>
      <c r="Q736" s="80">
        <v>1.1605262999999999</v>
      </c>
      <c r="R736" s="80">
        <v>1.0047368000000001</v>
      </c>
      <c r="S736" s="80">
        <v>0.62368420000000002</v>
      </c>
      <c r="T736" s="81">
        <v>0.56473680000000004</v>
      </c>
      <c r="U736" s="80"/>
      <c r="V736" s="82">
        <v>1.4868421000000001</v>
      </c>
      <c r="W736" s="80">
        <v>1.4489474</v>
      </c>
      <c r="X736" s="80">
        <v>1.41</v>
      </c>
      <c r="Y736" s="80">
        <v>1.3689473999999999</v>
      </c>
      <c r="Z736" s="80">
        <v>1.3215789</v>
      </c>
      <c r="AA736" s="80">
        <v>1.2763157999999999</v>
      </c>
      <c r="AB736" s="80">
        <v>1.2331578999999999</v>
      </c>
      <c r="AC736" s="80">
        <v>1.1910525999999999</v>
      </c>
      <c r="AD736" s="80">
        <v>1.1521053000000001</v>
      </c>
      <c r="AE736" s="80">
        <v>0.99947370000000002</v>
      </c>
      <c r="AF736" s="80">
        <v>0.6784211</v>
      </c>
      <c r="AG736" s="81">
        <v>0.61526320000000001</v>
      </c>
      <c r="AH736" s="80"/>
      <c r="AI736" s="82">
        <v>1.3584210999999999</v>
      </c>
      <c r="AJ736" s="80">
        <v>1.2805263</v>
      </c>
      <c r="AK736" s="80">
        <v>1.2068421</v>
      </c>
      <c r="AL736" s="80">
        <v>1.1310526000000001</v>
      </c>
      <c r="AM736" s="80">
        <v>1.0436842</v>
      </c>
      <c r="AN736" s="80">
        <v>0.95631580000000005</v>
      </c>
      <c r="AO736" s="80">
        <v>0.87315790000000004</v>
      </c>
      <c r="AP736" s="80">
        <v>0.79631580000000002</v>
      </c>
      <c r="AQ736" s="80">
        <v>0.72157890000000002</v>
      </c>
      <c r="AR736" s="80">
        <v>0.3742105</v>
      </c>
      <c r="AS736" s="80">
        <v>-0.58368399999999998</v>
      </c>
      <c r="AT736" s="81">
        <v>-0.794211</v>
      </c>
    </row>
    <row r="737" spans="1:46" x14ac:dyDescent="0.25">
      <c r="A737" s="77"/>
      <c r="B737" s="98" t="s">
        <v>827</v>
      </c>
      <c r="C737" s="78" t="s">
        <v>371</v>
      </c>
      <c r="D737" s="77" t="s">
        <v>45</v>
      </c>
      <c r="E737" s="78" t="s">
        <v>827</v>
      </c>
      <c r="F737" s="77"/>
      <c r="G737" s="78" t="s">
        <v>827</v>
      </c>
      <c r="H737" s="79" t="s">
        <v>827</v>
      </c>
      <c r="I737" s="80">
        <v>1.5257894999999999</v>
      </c>
      <c r="J737" s="80">
        <v>1.5057894999999999</v>
      </c>
      <c r="K737" s="80">
        <v>1.4836841999999999</v>
      </c>
      <c r="L737" s="80">
        <v>1.4615788999999999</v>
      </c>
      <c r="M737" s="80">
        <v>1.4352632000000001</v>
      </c>
      <c r="N737" s="80">
        <v>1.4078946999999999</v>
      </c>
      <c r="O737" s="80">
        <v>1.3826316000000001</v>
      </c>
      <c r="P737" s="80">
        <v>1.3584210999999999</v>
      </c>
      <c r="Q737" s="80">
        <v>1.3331579</v>
      </c>
      <c r="R737" s="80">
        <v>1.2194737</v>
      </c>
      <c r="S737" s="80">
        <v>1.1299999999999999</v>
      </c>
      <c r="T737" s="81">
        <v>1.0647367999999999</v>
      </c>
      <c r="U737" s="80"/>
      <c r="V737" s="82">
        <v>1.5236841999999999</v>
      </c>
      <c r="W737" s="80">
        <v>1.5015788999999999</v>
      </c>
      <c r="X737" s="80">
        <v>1.4784211</v>
      </c>
      <c r="Y737" s="80">
        <v>1.4552632000000001</v>
      </c>
      <c r="Z737" s="80">
        <v>1.4278947</v>
      </c>
      <c r="AA737" s="80">
        <v>1.4005262999999999</v>
      </c>
      <c r="AB737" s="80">
        <v>1.3742105</v>
      </c>
      <c r="AC737" s="80">
        <v>1.3489473999999999</v>
      </c>
      <c r="AD737" s="80">
        <v>1.3226316</v>
      </c>
      <c r="AE737" s="80">
        <v>1.2047368000000001</v>
      </c>
      <c r="AF737" s="80">
        <v>1.1142105</v>
      </c>
      <c r="AG737" s="81">
        <v>1.0489474000000001</v>
      </c>
      <c r="AH737" s="80"/>
      <c r="AI737" s="82">
        <v>1.5089474</v>
      </c>
      <c r="AJ737" s="80">
        <v>1.4931578999999999</v>
      </c>
      <c r="AK737" s="80">
        <v>1.4721052999999999</v>
      </c>
      <c r="AL737" s="80">
        <v>1.4489474</v>
      </c>
      <c r="AM737" s="80">
        <v>1.4205262999999999</v>
      </c>
      <c r="AN737" s="80">
        <v>1.3921053000000001</v>
      </c>
      <c r="AO737" s="80">
        <v>1.3657895</v>
      </c>
      <c r="AP737" s="80">
        <v>1.3394737000000001</v>
      </c>
      <c r="AQ737" s="80">
        <v>1.3131579</v>
      </c>
      <c r="AR737" s="80">
        <v>1.1910525999999999</v>
      </c>
      <c r="AS737" s="80">
        <v>1.0952632</v>
      </c>
      <c r="AT737" s="81">
        <v>1.0236841999999999</v>
      </c>
    </row>
    <row r="738" spans="1:46" x14ac:dyDescent="0.25">
      <c r="A738" s="77"/>
      <c r="B738" s="97" t="s">
        <v>373</v>
      </c>
      <c r="C738" s="69" t="s">
        <v>374</v>
      </c>
      <c r="D738" s="70" t="s">
        <v>39</v>
      </c>
      <c r="E738" s="69" t="s">
        <v>375</v>
      </c>
      <c r="F738" s="70" t="s">
        <v>41</v>
      </c>
      <c r="G738" s="69" t="s">
        <v>49</v>
      </c>
      <c r="H738" s="72">
        <v>0</v>
      </c>
      <c r="I738" s="75">
        <v>2.72</v>
      </c>
      <c r="J738" s="75">
        <v>2.6684211000000002</v>
      </c>
      <c r="K738" s="75">
        <v>2.6157895</v>
      </c>
      <c r="L738" s="75">
        <v>2.5642105000000002</v>
      </c>
      <c r="M738" s="75">
        <v>2.3105262999999998</v>
      </c>
      <c r="N738" s="75">
        <v>2.0947368000000002</v>
      </c>
      <c r="O738" s="75">
        <v>1.8873683999999999</v>
      </c>
      <c r="P738" s="75">
        <v>1.7084211</v>
      </c>
      <c r="Q738" s="75">
        <v>1.5252631999999999</v>
      </c>
      <c r="R738" s="75">
        <v>-0.35473700000000002</v>
      </c>
      <c r="S738" s="75">
        <v>-2.6147369999999999</v>
      </c>
      <c r="T738" s="83">
        <v>-4.4957890000000003</v>
      </c>
      <c r="U738" s="75"/>
      <c r="V738" s="84">
        <v>2.4568420999999998</v>
      </c>
      <c r="W738" s="75">
        <v>2.4021053000000001</v>
      </c>
      <c r="X738" s="75">
        <v>2.3452632000000002</v>
      </c>
      <c r="Y738" s="75">
        <v>2.2926316</v>
      </c>
      <c r="Z738" s="75">
        <v>2.0357894999999999</v>
      </c>
      <c r="AA738" s="75">
        <v>1.8421053000000001</v>
      </c>
      <c r="AB738" s="75">
        <v>1.7</v>
      </c>
      <c r="AC738" s="75">
        <v>1.5536842</v>
      </c>
      <c r="AD738" s="75">
        <v>1.3315789</v>
      </c>
      <c r="AE738" s="75">
        <v>-0.54736799999999997</v>
      </c>
      <c r="AF738" s="75">
        <v>-3.0652629999999998</v>
      </c>
      <c r="AG738" s="83">
        <v>-4.8715789999999997</v>
      </c>
      <c r="AH738" s="75"/>
      <c r="AI738" s="84">
        <v>2.5442105000000002</v>
      </c>
      <c r="AJ738" s="75">
        <v>2.4905263</v>
      </c>
      <c r="AK738" s="75">
        <v>2.4347368</v>
      </c>
      <c r="AL738" s="75">
        <v>2.3810525999999999</v>
      </c>
      <c r="AM738" s="75">
        <v>2.1178946999999999</v>
      </c>
      <c r="AN738" s="75">
        <v>1.9115789000000001</v>
      </c>
      <c r="AO738" s="75">
        <v>1.72</v>
      </c>
      <c r="AP738" s="75">
        <v>1.5515789</v>
      </c>
      <c r="AQ738" s="75">
        <v>1.3694736999999999</v>
      </c>
      <c r="AR738" s="75">
        <v>-0.68315800000000004</v>
      </c>
      <c r="AS738" s="75">
        <v>-3.215789</v>
      </c>
      <c r="AT738" s="83">
        <v>-5.3284209999999996</v>
      </c>
    </row>
    <row r="739" spans="1:46" x14ac:dyDescent="0.25">
      <c r="A739" s="77"/>
      <c r="B739" s="98" t="s">
        <v>827</v>
      </c>
      <c r="C739" s="78" t="s">
        <v>374</v>
      </c>
      <c r="D739" s="77" t="s">
        <v>42</v>
      </c>
      <c r="E739" s="78" t="s">
        <v>827</v>
      </c>
      <c r="F739" s="77"/>
      <c r="G739" s="78" t="s">
        <v>827</v>
      </c>
      <c r="H739" s="79" t="s">
        <v>827</v>
      </c>
      <c r="I739" s="80">
        <v>2.7526316</v>
      </c>
      <c r="J739" s="80">
        <v>2.7021052999999999</v>
      </c>
      <c r="K739" s="80">
        <v>2.6536841999999998</v>
      </c>
      <c r="L739" s="80">
        <v>2.6063158</v>
      </c>
      <c r="M739" s="80">
        <v>2.3421053000000001</v>
      </c>
      <c r="N739" s="80">
        <v>2.0947368000000002</v>
      </c>
      <c r="O739" s="80">
        <v>1.8873683999999999</v>
      </c>
      <c r="P739" s="80">
        <v>1.7084211</v>
      </c>
      <c r="Q739" s="80">
        <v>1.5252631999999999</v>
      </c>
      <c r="R739" s="80">
        <v>-0.35473700000000002</v>
      </c>
      <c r="S739" s="80">
        <v>-2.6147369999999999</v>
      </c>
      <c r="T739" s="81">
        <v>-4.4957890000000003</v>
      </c>
      <c r="U739" s="80"/>
      <c r="V739" s="82">
        <v>2.4915788999999999</v>
      </c>
      <c r="W739" s="80">
        <v>2.4421053000000001</v>
      </c>
      <c r="X739" s="80">
        <v>2.3947368</v>
      </c>
      <c r="Y739" s="80">
        <v>2.3463158000000002</v>
      </c>
      <c r="Z739" s="80">
        <v>2.0884211000000001</v>
      </c>
      <c r="AA739" s="80">
        <v>1.8663158</v>
      </c>
      <c r="AB739" s="80">
        <v>1.7</v>
      </c>
      <c r="AC739" s="80">
        <v>1.5536842</v>
      </c>
      <c r="AD739" s="80">
        <v>1.4063158</v>
      </c>
      <c r="AE739" s="80">
        <v>-0.47789500000000001</v>
      </c>
      <c r="AF739" s="80">
        <v>-2.7789470000000001</v>
      </c>
      <c r="AG739" s="81">
        <v>-4.8526319999999998</v>
      </c>
      <c r="AH739" s="80"/>
      <c r="AI739" s="82">
        <v>2.5789474000000001</v>
      </c>
      <c r="AJ739" s="80">
        <v>2.5273683999999998</v>
      </c>
      <c r="AK739" s="80">
        <v>2.4778946999999998</v>
      </c>
      <c r="AL739" s="80">
        <v>2.4284211</v>
      </c>
      <c r="AM739" s="80">
        <v>2.1568421</v>
      </c>
      <c r="AN739" s="80">
        <v>1.9126316000000001</v>
      </c>
      <c r="AO739" s="80">
        <v>1.72</v>
      </c>
      <c r="AP739" s="80">
        <v>1.5515789</v>
      </c>
      <c r="AQ739" s="80">
        <v>1.3694736999999999</v>
      </c>
      <c r="AR739" s="80">
        <v>-0.68315800000000004</v>
      </c>
      <c r="AS739" s="80">
        <v>-3.1705260000000002</v>
      </c>
      <c r="AT739" s="81">
        <v>-5.3284209999999996</v>
      </c>
    </row>
    <row r="740" spans="1:46" x14ac:dyDescent="0.25">
      <c r="A740" s="77"/>
      <c r="B740" s="98" t="s">
        <v>827</v>
      </c>
      <c r="C740" s="78" t="s">
        <v>374</v>
      </c>
      <c r="D740" s="77" t="s">
        <v>43</v>
      </c>
      <c r="E740" s="78" t="s">
        <v>827</v>
      </c>
      <c r="F740" s="77"/>
      <c r="G740" s="78" t="s">
        <v>827</v>
      </c>
      <c r="H740" s="79" t="s">
        <v>827</v>
      </c>
      <c r="I740" s="80">
        <v>2.72</v>
      </c>
      <c r="J740" s="80">
        <v>2.6684211000000002</v>
      </c>
      <c r="K740" s="80">
        <v>2.6157895</v>
      </c>
      <c r="L740" s="80">
        <v>2.5642105000000002</v>
      </c>
      <c r="M740" s="80">
        <v>2.3105262999999998</v>
      </c>
      <c r="N740" s="80">
        <v>2.1021052999999998</v>
      </c>
      <c r="O740" s="80">
        <v>1.9421052999999999</v>
      </c>
      <c r="P740" s="80">
        <v>1.9010526000000001</v>
      </c>
      <c r="Q740" s="80">
        <v>1.6926315999999999</v>
      </c>
      <c r="R740" s="80">
        <v>-0.22526299999999999</v>
      </c>
      <c r="S740" s="80">
        <v>-2.503158</v>
      </c>
      <c r="T740" s="81">
        <v>-4.0915790000000003</v>
      </c>
      <c r="U740" s="80"/>
      <c r="V740" s="82">
        <v>2.4568420999999998</v>
      </c>
      <c r="W740" s="80">
        <v>2.4021053000000001</v>
      </c>
      <c r="X740" s="80">
        <v>2.3452632000000002</v>
      </c>
      <c r="Y740" s="80">
        <v>2.2926316</v>
      </c>
      <c r="Z740" s="80">
        <v>2.0357894999999999</v>
      </c>
      <c r="AA740" s="80">
        <v>1.8421053000000001</v>
      </c>
      <c r="AB740" s="80">
        <v>1.7042105000000001</v>
      </c>
      <c r="AC740" s="80">
        <v>1.6610526000000001</v>
      </c>
      <c r="AD740" s="80">
        <v>1.4747368000000001</v>
      </c>
      <c r="AE740" s="80">
        <v>-0.54736799999999997</v>
      </c>
      <c r="AF740" s="80">
        <v>-3.0652629999999998</v>
      </c>
      <c r="AG740" s="81">
        <v>-4.8715789999999997</v>
      </c>
      <c r="AH740" s="80"/>
      <c r="AI740" s="82">
        <v>2.5442105000000002</v>
      </c>
      <c r="AJ740" s="80">
        <v>2.4905263</v>
      </c>
      <c r="AK740" s="80">
        <v>2.4347368</v>
      </c>
      <c r="AL740" s="80">
        <v>2.3810525999999999</v>
      </c>
      <c r="AM740" s="80">
        <v>2.1178946999999999</v>
      </c>
      <c r="AN740" s="80">
        <v>1.9115789000000001</v>
      </c>
      <c r="AO740" s="80">
        <v>1.7557894999999999</v>
      </c>
      <c r="AP740" s="80">
        <v>1.7136842000000001</v>
      </c>
      <c r="AQ740" s="80">
        <v>1.5094737</v>
      </c>
      <c r="AR740" s="80">
        <v>-0.60736800000000002</v>
      </c>
      <c r="AS740" s="80">
        <v>-3.215789</v>
      </c>
      <c r="AT740" s="81">
        <v>-5.0536839999999996</v>
      </c>
    </row>
    <row r="741" spans="1:46" x14ac:dyDescent="0.25">
      <c r="A741" s="77"/>
      <c r="B741" s="98" t="s">
        <v>827</v>
      </c>
      <c r="C741" s="78" t="s">
        <v>374</v>
      </c>
      <c r="D741" s="77" t="s">
        <v>44</v>
      </c>
      <c r="E741" s="78" t="s">
        <v>827</v>
      </c>
      <c r="F741" s="77"/>
      <c r="G741" s="78" t="s">
        <v>827</v>
      </c>
      <c r="H741" s="79" t="s">
        <v>827</v>
      </c>
      <c r="I741" s="80">
        <v>2.7936842</v>
      </c>
      <c r="J741" s="80">
        <v>2.7694736999999998</v>
      </c>
      <c r="K741" s="80">
        <v>2.7442104999999999</v>
      </c>
      <c r="L741" s="80">
        <v>2.7178947</v>
      </c>
      <c r="M741" s="80">
        <v>2.4515788999999999</v>
      </c>
      <c r="N741" s="80">
        <v>2.2589473999999998</v>
      </c>
      <c r="O741" s="80">
        <v>2.0863157999999999</v>
      </c>
      <c r="P741" s="80">
        <v>1.8736842</v>
      </c>
      <c r="Q741" s="80">
        <v>1.54</v>
      </c>
      <c r="R741" s="80">
        <v>0.14947369999999999</v>
      </c>
      <c r="S741" s="80">
        <v>-1.6505259999999999</v>
      </c>
      <c r="T741" s="81">
        <v>-3.6063160000000001</v>
      </c>
      <c r="U741" s="80"/>
      <c r="V741" s="82">
        <v>2.54</v>
      </c>
      <c r="W741" s="80">
        <v>2.5147368000000001</v>
      </c>
      <c r="X741" s="80">
        <v>2.4852631999999999</v>
      </c>
      <c r="Y741" s="80">
        <v>2.4589474</v>
      </c>
      <c r="Z741" s="80">
        <v>2.2031578999999999</v>
      </c>
      <c r="AA741" s="80">
        <v>2.0263157999999999</v>
      </c>
      <c r="AB741" s="80">
        <v>1.8768421</v>
      </c>
      <c r="AC741" s="80">
        <v>1.6768421</v>
      </c>
      <c r="AD741" s="80">
        <v>1.3315789</v>
      </c>
      <c r="AE741" s="80">
        <v>-7.0526000000000005E-2</v>
      </c>
      <c r="AF741" s="80">
        <v>-1.956842</v>
      </c>
      <c r="AG741" s="81">
        <v>-4.0136839999999996</v>
      </c>
      <c r="AH741" s="80"/>
      <c r="AI741" s="82">
        <v>2.5442105000000002</v>
      </c>
      <c r="AJ741" s="80">
        <v>2.4905263</v>
      </c>
      <c r="AK741" s="80">
        <v>2.4347368</v>
      </c>
      <c r="AL741" s="80">
        <v>2.3810525999999999</v>
      </c>
      <c r="AM741" s="80">
        <v>2.1178946999999999</v>
      </c>
      <c r="AN741" s="80">
        <v>1.9115789000000001</v>
      </c>
      <c r="AO741" s="80">
        <v>1.7557894999999999</v>
      </c>
      <c r="AP741" s="80">
        <v>1.7136842000000001</v>
      </c>
      <c r="AQ741" s="80">
        <v>1.5094737</v>
      </c>
      <c r="AR741" s="80">
        <v>-0.60736800000000002</v>
      </c>
      <c r="AS741" s="80">
        <v>-3.215789</v>
      </c>
      <c r="AT741" s="81">
        <v>-5.0536839999999996</v>
      </c>
    </row>
    <row r="742" spans="1:46" x14ac:dyDescent="0.25">
      <c r="A742" s="77"/>
      <c r="B742" s="98" t="s">
        <v>827</v>
      </c>
      <c r="C742" s="78" t="s">
        <v>374</v>
      </c>
      <c r="D742" s="77" t="s">
        <v>45</v>
      </c>
      <c r="E742" s="78" t="s">
        <v>827</v>
      </c>
      <c r="F742" s="77"/>
      <c r="G742" s="78" t="s">
        <v>827</v>
      </c>
      <c r="H742" s="79" t="s">
        <v>827</v>
      </c>
      <c r="I742" s="80">
        <v>2.8178947000000001</v>
      </c>
      <c r="J742" s="80">
        <v>2.8031579</v>
      </c>
      <c r="K742" s="80">
        <v>2.7873684000000001</v>
      </c>
      <c r="L742" s="80">
        <v>2.7736841999999999</v>
      </c>
      <c r="M742" s="80">
        <v>2.6673684</v>
      </c>
      <c r="N742" s="80">
        <v>2.5852632</v>
      </c>
      <c r="O742" s="80">
        <v>2.5231579000000002</v>
      </c>
      <c r="P742" s="80">
        <v>2.3873684000000002</v>
      </c>
      <c r="Q742" s="80">
        <v>2.2157895000000001</v>
      </c>
      <c r="R742" s="80">
        <v>1.4673684</v>
      </c>
      <c r="S742" s="80">
        <v>0.32526319999999997</v>
      </c>
      <c r="T742" s="81">
        <v>-0.98631599999999997</v>
      </c>
      <c r="U742" s="80"/>
      <c r="V742" s="82">
        <v>2.5652632</v>
      </c>
      <c r="W742" s="80">
        <v>2.5494737000000001</v>
      </c>
      <c r="X742" s="80">
        <v>2.5336842000000002</v>
      </c>
      <c r="Y742" s="80">
        <v>2.5189474000000001</v>
      </c>
      <c r="Z742" s="80">
        <v>2.4147368</v>
      </c>
      <c r="AA742" s="80">
        <v>2.3389473999999999</v>
      </c>
      <c r="AB742" s="80">
        <v>2.2863158000000001</v>
      </c>
      <c r="AC742" s="80">
        <v>2.1368421</v>
      </c>
      <c r="AD742" s="80">
        <v>1.9442105000000001</v>
      </c>
      <c r="AE742" s="80">
        <v>1.1589474</v>
      </c>
      <c r="AF742" s="80">
        <v>-4.5262999999999998E-2</v>
      </c>
      <c r="AG742" s="81">
        <v>-1.483158</v>
      </c>
      <c r="AH742" s="80"/>
      <c r="AI742" s="82">
        <v>2.6505263000000001</v>
      </c>
      <c r="AJ742" s="80">
        <v>2.6336841999999998</v>
      </c>
      <c r="AK742" s="80">
        <v>2.6178946999999999</v>
      </c>
      <c r="AL742" s="80">
        <v>2.6021052999999998</v>
      </c>
      <c r="AM742" s="80">
        <v>2.4936842000000001</v>
      </c>
      <c r="AN742" s="80">
        <v>2.4126316000000001</v>
      </c>
      <c r="AO742" s="80">
        <v>2.3536842</v>
      </c>
      <c r="AP742" s="80">
        <v>2.2052632000000001</v>
      </c>
      <c r="AQ742" s="80">
        <v>2.0189474000000001</v>
      </c>
      <c r="AR742" s="80">
        <v>1.2305263</v>
      </c>
      <c r="AS742" s="80">
        <v>-4.6316000000000003E-2</v>
      </c>
      <c r="AT742" s="81">
        <v>-1.546316</v>
      </c>
    </row>
    <row r="743" spans="1:46" x14ac:dyDescent="0.25">
      <c r="A743" s="77"/>
      <c r="B743" s="97" t="s">
        <v>37</v>
      </c>
      <c r="C743" s="69" t="s">
        <v>376</v>
      </c>
      <c r="D743" s="70" t="s">
        <v>39</v>
      </c>
      <c r="E743" s="69" t="s">
        <v>377</v>
      </c>
      <c r="F743" s="70" t="s">
        <v>41</v>
      </c>
      <c r="G743" s="69" t="s">
        <v>41</v>
      </c>
      <c r="H743" s="72">
        <v>0</v>
      </c>
      <c r="I743" s="75">
        <v>0.1</v>
      </c>
      <c r="J743" s="75">
        <v>9.8947400000000005E-2</v>
      </c>
      <c r="K743" s="75">
        <v>9.8947400000000005E-2</v>
      </c>
      <c r="L743" s="75">
        <v>9.7894700000000001E-2</v>
      </c>
      <c r="M743" s="75">
        <v>8.8421100000000002E-2</v>
      </c>
      <c r="N743" s="75">
        <v>7.6842099999999997E-2</v>
      </c>
      <c r="O743" s="75">
        <v>6.7368399999999995E-2</v>
      </c>
      <c r="P743" s="75">
        <v>5.5789499999999999E-2</v>
      </c>
      <c r="Q743" s="75">
        <v>3.7894700000000003E-2</v>
      </c>
      <c r="R743" s="75">
        <v>-6.4211000000000004E-2</v>
      </c>
      <c r="S743" s="75">
        <v>-0.205263</v>
      </c>
      <c r="T743" s="83">
        <v>-0.30421100000000001</v>
      </c>
      <c r="U743" s="75"/>
      <c r="V743" s="84">
        <v>0.1</v>
      </c>
      <c r="W743" s="75">
        <v>0.1</v>
      </c>
      <c r="X743" s="75">
        <v>0.1</v>
      </c>
      <c r="Y743" s="75">
        <v>9.8947400000000005E-2</v>
      </c>
      <c r="Z743" s="75">
        <v>8.9473700000000003E-2</v>
      </c>
      <c r="AA743" s="75">
        <v>7.8947400000000001E-2</v>
      </c>
      <c r="AB743" s="75">
        <v>6.8421099999999999E-2</v>
      </c>
      <c r="AC743" s="75">
        <v>5.78947E-2</v>
      </c>
      <c r="AD743" s="75">
        <v>3.7894700000000003E-2</v>
      </c>
      <c r="AE743" s="75">
        <v>-7.1579000000000004E-2</v>
      </c>
      <c r="AF743" s="75">
        <v>-0.23157900000000001</v>
      </c>
      <c r="AG743" s="83">
        <v>-0.34526299999999999</v>
      </c>
      <c r="AH743" s="75"/>
      <c r="AI743" s="84">
        <v>0.10105260000000001</v>
      </c>
      <c r="AJ743" s="75">
        <v>0.1</v>
      </c>
      <c r="AK743" s="75">
        <v>0.1</v>
      </c>
      <c r="AL743" s="75">
        <v>9.8947400000000005E-2</v>
      </c>
      <c r="AM743" s="75">
        <v>9.3684199999999995E-2</v>
      </c>
      <c r="AN743" s="75">
        <v>8.5263199999999997E-2</v>
      </c>
      <c r="AO743" s="75">
        <v>7.7894699999999997E-2</v>
      </c>
      <c r="AP743" s="75">
        <v>6.8421099999999999E-2</v>
      </c>
      <c r="AQ743" s="75">
        <v>4.2105299999999998E-2</v>
      </c>
      <c r="AR743" s="75">
        <v>-8.3157999999999996E-2</v>
      </c>
      <c r="AS743" s="75">
        <v>-0.24631600000000001</v>
      </c>
      <c r="AT743" s="83">
        <v>-0.36210500000000001</v>
      </c>
    </row>
    <row r="744" spans="1:46" x14ac:dyDescent="0.25">
      <c r="A744" s="77"/>
      <c r="B744" s="98" t="s">
        <v>827</v>
      </c>
      <c r="C744" s="78" t="s">
        <v>376</v>
      </c>
      <c r="D744" s="77" t="s">
        <v>42</v>
      </c>
      <c r="E744" s="78" t="s">
        <v>827</v>
      </c>
      <c r="F744" s="77"/>
      <c r="G744" s="78" t="s">
        <v>827</v>
      </c>
      <c r="H744" s="79" t="s">
        <v>827</v>
      </c>
      <c r="I744" s="80">
        <v>0.1</v>
      </c>
      <c r="J744" s="80">
        <v>9.8947400000000005E-2</v>
      </c>
      <c r="K744" s="80">
        <v>9.8947400000000005E-2</v>
      </c>
      <c r="L744" s="80">
        <v>9.7894700000000001E-2</v>
      </c>
      <c r="M744" s="80">
        <v>9.2631599999999994E-2</v>
      </c>
      <c r="N744" s="80">
        <v>8.5263199999999997E-2</v>
      </c>
      <c r="O744" s="80">
        <v>7.7894699999999997E-2</v>
      </c>
      <c r="P744" s="80">
        <v>7.1578900000000001E-2</v>
      </c>
      <c r="Q744" s="80">
        <v>5.5789499999999999E-2</v>
      </c>
      <c r="R744" s="80">
        <v>-5.6841999999999997E-2</v>
      </c>
      <c r="S744" s="80">
        <v>-0.18526300000000001</v>
      </c>
      <c r="T744" s="81">
        <v>-0.30421100000000001</v>
      </c>
      <c r="U744" s="80"/>
      <c r="V744" s="82">
        <v>0.1</v>
      </c>
      <c r="W744" s="80">
        <v>0.1</v>
      </c>
      <c r="X744" s="80">
        <v>0.1</v>
      </c>
      <c r="Y744" s="80">
        <v>9.8947400000000005E-2</v>
      </c>
      <c r="Z744" s="80">
        <v>9.4736799999999996E-2</v>
      </c>
      <c r="AA744" s="80">
        <v>8.8421100000000002E-2</v>
      </c>
      <c r="AB744" s="80">
        <v>8.3157900000000007E-2</v>
      </c>
      <c r="AC744" s="80">
        <v>7.7894699999999997E-2</v>
      </c>
      <c r="AD744" s="80">
        <v>6.1052599999999999E-2</v>
      </c>
      <c r="AE744" s="80">
        <v>-5.6841999999999997E-2</v>
      </c>
      <c r="AF744" s="80">
        <v>-0.191579</v>
      </c>
      <c r="AG744" s="81">
        <v>-0.32526300000000002</v>
      </c>
      <c r="AH744" s="80"/>
      <c r="AI744" s="82">
        <v>0.10105260000000001</v>
      </c>
      <c r="AJ744" s="80">
        <v>0.1</v>
      </c>
      <c r="AK744" s="80">
        <v>0.1</v>
      </c>
      <c r="AL744" s="80">
        <v>9.8947400000000005E-2</v>
      </c>
      <c r="AM744" s="80">
        <v>9.3684199999999995E-2</v>
      </c>
      <c r="AN744" s="80">
        <v>8.5263199999999997E-2</v>
      </c>
      <c r="AO744" s="80">
        <v>7.7894699999999997E-2</v>
      </c>
      <c r="AP744" s="80">
        <v>7.1578900000000001E-2</v>
      </c>
      <c r="AQ744" s="80">
        <v>5.3684200000000001E-2</v>
      </c>
      <c r="AR744" s="80">
        <v>-7.2632000000000002E-2</v>
      </c>
      <c r="AS744" s="80">
        <v>-0.21684200000000001</v>
      </c>
      <c r="AT744" s="81">
        <v>-0.353684</v>
      </c>
    </row>
    <row r="745" spans="1:46" x14ac:dyDescent="0.25">
      <c r="A745" s="77"/>
      <c r="B745" s="98" t="s">
        <v>827</v>
      </c>
      <c r="C745" s="78" t="s">
        <v>376</v>
      </c>
      <c r="D745" s="77" t="s">
        <v>43</v>
      </c>
      <c r="E745" s="78" t="s">
        <v>827</v>
      </c>
      <c r="F745" s="77"/>
      <c r="G745" s="78" t="s">
        <v>827</v>
      </c>
      <c r="H745" s="79" t="s">
        <v>827</v>
      </c>
      <c r="I745" s="80">
        <v>0.1</v>
      </c>
      <c r="J745" s="80">
        <v>0.1</v>
      </c>
      <c r="K745" s="80">
        <v>9.8947400000000005E-2</v>
      </c>
      <c r="L745" s="80">
        <v>9.8947400000000005E-2</v>
      </c>
      <c r="M745" s="80">
        <v>9.3684199999999995E-2</v>
      </c>
      <c r="N745" s="80">
        <v>8.9473700000000003E-2</v>
      </c>
      <c r="O745" s="80">
        <v>7.8947400000000001E-2</v>
      </c>
      <c r="P745" s="80">
        <v>6.9473699999999999E-2</v>
      </c>
      <c r="Q745" s="80">
        <v>4.7368399999999998E-2</v>
      </c>
      <c r="R745" s="80">
        <v>-6.4211000000000004E-2</v>
      </c>
      <c r="S745" s="80">
        <v>-0.205263</v>
      </c>
      <c r="T745" s="81">
        <v>-0.30421100000000001</v>
      </c>
      <c r="U745" s="80"/>
      <c r="V745" s="82">
        <v>0.1</v>
      </c>
      <c r="W745" s="80">
        <v>0.1</v>
      </c>
      <c r="X745" s="80">
        <v>0.1</v>
      </c>
      <c r="Y745" s="80">
        <v>0.1</v>
      </c>
      <c r="Z745" s="80">
        <v>9.57895E-2</v>
      </c>
      <c r="AA745" s="80">
        <v>9.2631599999999994E-2</v>
      </c>
      <c r="AB745" s="80">
        <v>8.2105300000000006E-2</v>
      </c>
      <c r="AC745" s="80">
        <v>7.2631600000000004E-2</v>
      </c>
      <c r="AD745" s="80">
        <v>4.8421100000000002E-2</v>
      </c>
      <c r="AE745" s="80">
        <v>-7.1579000000000004E-2</v>
      </c>
      <c r="AF745" s="80">
        <v>-0.23157900000000001</v>
      </c>
      <c r="AG745" s="81">
        <v>-0.34526299999999999</v>
      </c>
      <c r="AH745" s="80"/>
      <c r="AI745" s="82">
        <v>0.10105260000000001</v>
      </c>
      <c r="AJ745" s="80">
        <v>0.10105260000000001</v>
      </c>
      <c r="AK745" s="80">
        <v>0.1</v>
      </c>
      <c r="AL745" s="80">
        <v>0.1</v>
      </c>
      <c r="AM745" s="80">
        <v>9.4736799999999996E-2</v>
      </c>
      <c r="AN745" s="80">
        <v>8.9473700000000003E-2</v>
      </c>
      <c r="AO745" s="80">
        <v>7.7894699999999997E-2</v>
      </c>
      <c r="AP745" s="80">
        <v>6.8421099999999999E-2</v>
      </c>
      <c r="AQ745" s="80">
        <v>4.2105299999999998E-2</v>
      </c>
      <c r="AR745" s="80">
        <v>-8.3157999999999996E-2</v>
      </c>
      <c r="AS745" s="80">
        <v>-0.24631600000000001</v>
      </c>
      <c r="AT745" s="81">
        <v>-0.36210500000000001</v>
      </c>
    </row>
    <row r="746" spans="1:46" x14ac:dyDescent="0.25">
      <c r="A746" s="77"/>
      <c r="B746" s="98" t="s">
        <v>827</v>
      </c>
      <c r="C746" s="78" t="s">
        <v>376</v>
      </c>
      <c r="D746" s="77" t="s">
        <v>44</v>
      </c>
      <c r="E746" s="78" t="s">
        <v>827</v>
      </c>
      <c r="F746" s="77"/>
      <c r="G746" s="78" t="s">
        <v>827</v>
      </c>
      <c r="H746" s="79" t="s">
        <v>827</v>
      </c>
      <c r="I746" s="80">
        <v>0.1</v>
      </c>
      <c r="J746" s="80">
        <v>0.1</v>
      </c>
      <c r="K746" s="80">
        <v>0.1</v>
      </c>
      <c r="L746" s="80">
        <v>0.1</v>
      </c>
      <c r="M746" s="80">
        <v>8.8421100000000002E-2</v>
      </c>
      <c r="N746" s="80">
        <v>7.6842099999999997E-2</v>
      </c>
      <c r="O746" s="80">
        <v>6.7368399999999995E-2</v>
      </c>
      <c r="P746" s="80">
        <v>5.5789499999999999E-2</v>
      </c>
      <c r="Q746" s="80">
        <v>3.7894700000000003E-2</v>
      </c>
      <c r="R746" s="80">
        <v>-0.04</v>
      </c>
      <c r="S746" s="80">
        <v>-0.146316</v>
      </c>
      <c r="T746" s="81">
        <v>-0.26421099999999997</v>
      </c>
      <c r="U746" s="80"/>
      <c r="V746" s="82">
        <v>0.1</v>
      </c>
      <c r="W746" s="80">
        <v>0.1</v>
      </c>
      <c r="X746" s="80">
        <v>0.1</v>
      </c>
      <c r="Y746" s="80">
        <v>0.1</v>
      </c>
      <c r="Z746" s="80">
        <v>8.9473700000000003E-2</v>
      </c>
      <c r="AA746" s="80">
        <v>7.8947400000000001E-2</v>
      </c>
      <c r="AB746" s="80">
        <v>6.8421099999999999E-2</v>
      </c>
      <c r="AC746" s="80">
        <v>5.78947E-2</v>
      </c>
      <c r="AD746" s="80">
        <v>3.7894700000000003E-2</v>
      </c>
      <c r="AE746" s="80">
        <v>-4.3158000000000002E-2</v>
      </c>
      <c r="AF746" s="80">
        <v>-0.15789500000000001</v>
      </c>
      <c r="AG746" s="81">
        <v>-0.28526299999999999</v>
      </c>
      <c r="AH746" s="80"/>
      <c r="AI746" s="82">
        <v>0.10105260000000001</v>
      </c>
      <c r="AJ746" s="80">
        <v>0.10105260000000001</v>
      </c>
      <c r="AK746" s="80">
        <v>0.1</v>
      </c>
      <c r="AL746" s="80">
        <v>0.1</v>
      </c>
      <c r="AM746" s="80">
        <v>9.4736799999999996E-2</v>
      </c>
      <c r="AN746" s="80">
        <v>8.9473700000000003E-2</v>
      </c>
      <c r="AO746" s="80">
        <v>7.7894699999999997E-2</v>
      </c>
      <c r="AP746" s="80">
        <v>6.8421099999999999E-2</v>
      </c>
      <c r="AQ746" s="80">
        <v>4.2105299999999998E-2</v>
      </c>
      <c r="AR746" s="80">
        <v>-8.3157999999999996E-2</v>
      </c>
      <c r="AS746" s="80">
        <v>-0.24631600000000001</v>
      </c>
      <c r="AT746" s="81">
        <v>-0.36210500000000001</v>
      </c>
    </row>
    <row r="747" spans="1:46" x14ac:dyDescent="0.25">
      <c r="A747" s="77"/>
      <c r="B747" s="98" t="s">
        <v>827</v>
      </c>
      <c r="C747" s="78" t="s">
        <v>376</v>
      </c>
      <c r="D747" s="77" t="s">
        <v>45</v>
      </c>
      <c r="E747" s="78" t="s">
        <v>827</v>
      </c>
      <c r="F747" s="77"/>
      <c r="G747" s="78" t="s">
        <v>827</v>
      </c>
      <c r="H747" s="79" t="s">
        <v>827</v>
      </c>
      <c r="I747" s="80">
        <v>0.1</v>
      </c>
      <c r="J747" s="80">
        <v>0.1</v>
      </c>
      <c r="K747" s="80">
        <v>0.1</v>
      </c>
      <c r="L747" s="80">
        <v>0.1</v>
      </c>
      <c r="M747" s="80">
        <v>9.7894700000000001E-2</v>
      </c>
      <c r="N747" s="80">
        <v>9.57895E-2</v>
      </c>
      <c r="O747" s="80">
        <v>8.6315799999999998E-2</v>
      </c>
      <c r="P747" s="80">
        <v>7.7894699999999997E-2</v>
      </c>
      <c r="Q747" s="80">
        <v>6.8421099999999999E-2</v>
      </c>
      <c r="R747" s="80">
        <v>2.52632E-2</v>
      </c>
      <c r="S747" s="80">
        <v>-4.3158000000000002E-2</v>
      </c>
      <c r="T747" s="81">
        <v>-0.124211</v>
      </c>
      <c r="U747" s="80"/>
      <c r="V747" s="82">
        <v>0.1</v>
      </c>
      <c r="W747" s="80">
        <v>0.1</v>
      </c>
      <c r="X747" s="80">
        <v>0.1</v>
      </c>
      <c r="Y747" s="80">
        <v>0.1</v>
      </c>
      <c r="Z747" s="80">
        <v>9.8947400000000005E-2</v>
      </c>
      <c r="AA747" s="80">
        <v>9.7894700000000001E-2</v>
      </c>
      <c r="AB747" s="80">
        <v>8.7368399999999999E-2</v>
      </c>
      <c r="AC747" s="80">
        <v>7.7894699999999997E-2</v>
      </c>
      <c r="AD747" s="80">
        <v>6.6315799999999994E-2</v>
      </c>
      <c r="AE747" s="80">
        <v>0.02</v>
      </c>
      <c r="AF747" s="80">
        <v>-5.3684000000000003E-2</v>
      </c>
      <c r="AG747" s="81">
        <v>-0.146316</v>
      </c>
      <c r="AH747" s="80"/>
      <c r="AI747" s="82">
        <v>0.10105260000000001</v>
      </c>
      <c r="AJ747" s="80">
        <v>0.10105260000000001</v>
      </c>
      <c r="AK747" s="80">
        <v>0.10105260000000001</v>
      </c>
      <c r="AL747" s="80">
        <v>0.10105260000000001</v>
      </c>
      <c r="AM747" s="80">
        <v>9.7894700000000001E-2</v>
      </c>
      <c r="AN747" s="80">
        <v>9.68421E-2</v>
      </c>
      <c r="AO747" s="80">
        <v>8.5263199999999997E-2</v>
      </c>
      <c r="AP747" s="80">
        <v>7.5789499999999996E-2</v>
      </c>
      <c r="AQ747" s="80">
        <v>6.4210500000000004E-2</v>
      </c>
      <c r="AR747" s="80">
        <v>1.5789500000000001E-2</v>
      </c>
      <c r="AS747" s="80">
        <v>-6.2105E-2</v>
      </c>
      <c r="AT747" s="81">
        <v>-0.15578900000000001</v>
      </c>
    </row>
    <row r="748" spans="1:46" x14ac:dyDescent="0.25">
      <c r="A748" s="77"/>
      <c r="B748" s="97" t="s">
        <v>378</v>
      </c>
      <c r="C748" s="69" t="s">
        <v>379</v>
      </c>
      <c r="D748" s="70" t="s">
        <v>39</v>
      </c>
      <c r="E748" s="69" t="s">
        <v>380</v>
      </c>
      <c r="F748" s="70" t="s">
        <v>41</v>
      </c>
      <c r="G748" s="69" t="s">
        <v>41</v>
      </c>
      <c r="H748" s="72">
        <v>0</v>
      </c>
      <c r="I748" s="75">
        <v>3.2205263</v>
      </c>
      <c r="J748" s="75">
        <v>3.1921053000000001</v>
      </c>
      <c r="K748" s="75">
        <v>3.1615788999999999</v>
      </c>
      <c r="L748" s="75">
        <v>3.1310525999999999</v>
      </c>
      <c r="M748" s="75">
        <v>3.0952632000000002</v>
      </c>
      <c r="N748" s="75">
        <v>3.0615789000000002</v>
      </c>
      <c r="O748" s="75">
        <v>3.0289473999999998</v>
      </c>
      <c r="P748" s="75">
        <v>2.9963158000000001</v>
      </c>
      <c r="Q748" s="75">
        <v>2.9636841999999999</v>
      </c>
      <c r="R748" s="75">
        <v>2.8331578999999998</v>
      </c>
      <c r="S748" s="75">
        <v>2.7226316000000002</v>
      </c>
      <c r="T748" s="83">
        <v>2.5721053</v>
      </c>
      <c r="U748" s="75"/>
      <c r="V748" s="84">
        <v>3.2184211</v>
      </c>
      <c r="W748" s="75">
        <v>3.1784211</v>
      </c>
      <c r="X748" s="75">
        <v>3.1257895000000002</v>
      </c>
      <c r="Y748" s="75">
        <v>3.0752632000000002</v>
      </c>
      <c r="Z748" s="75">
        <v>3.0163158000000001</v>
      </c>
      <c r="AA748" s="75">
        <v>2.9594737000000002</v>
      </c>
      <c r="AB748" s="75">
        <v>2.9047367999999998</v>
      </c>
      <c r="AC748" s="75">
        <v>2.8552632</v>
      </c>
      <c r="AD748" s="75">
        <v>2.8089474000000001</v>
      </c>
      <c r="AE748" s="75">
        <v>2.5952632000000002</v>
      </c>
      <c r="AF748" s="75">
        <v>2.4152632000000001</v>
      </c>
      <c r="AG748" s="83">
        <v>2.2584211000000001</v>
      </c>
      <c r="AH748" s="75"/>
      <c r="AI748" s="84">
        <v>3.4689473999999998</v>
      </c>
      <c r="AJ748" s="75">
        <v>3.4394737000000002</v>
      </c>
      <c r="AK748" s="75">
        <v>3.3847368000000002</v>
      </c>
      <c r="AL748" s="75">
        <v>3.3331578999999998</v>
      </c>
      <c r="AM748" s="75">
        <v>3.2710526</v>
      </c>
      <c r="AN748" s="75">
        <v>3.2089474</v>
      </c>
      <c r="AO748" s="75">
        <v>3.1510525999999999</v>
      </c>
      <c r="AP748" s="75">
        <v>3.0984210999999999</v>
      </c>
      <c r="AQ748" s="75">
        <v>3.0478947000000001</v>
      </c>
      <c r="AR748" s="75">
        <v>2.8152632</v>
      </c>
      <c r="AS748" s="75">
        <v>2.6205262999999999</v>
      </c>
      <c r="AT748" s="83">
        <v>2.4521052999999999</v>
      </c>
    </row>
    <row r="749" spans="1:46" x14ac:dyDescent="0.25">
      <c r="A749" s="77"/>
      <c r="B749" s="98" t="s">
        <v>827</v>
      </c>
      <c r="C749" s="78" t="s">
        <v>379</v>
      </c>
      <c r="D749" s="77" t="s">
        <v>42</v>
      </c>
      <c r="E749" s="78" t="s">
        <v>827</v>
      </c>
      <c r="F749" s="77"/>
      <c r="G749" s="78" t="s">
        <v>827</v>
      </c>
      <c r="H749" s="79" t="s">
        <v>827</v>
      </c>
      <c r="I749" s="80">
        <v>3.2310525999999999</v>
      </c>
      <c r="J749" s="80">
        <v>3.2026316000000001</v>
      </c>
      <c r="K749" s="80">
        <v>3.17</v>
      </c>
      <c r="L749" s="80">
        <v>3.1384211</v>
      </c>
      <c r="M749" s="80">
        <v>3.1026316</v>
      </c>
      <c r="N749" s="80">
        <v>3.0668421000000001</v>
      </c>
      <c r="O749" s="80">
        <v>3.0342104999999999</v>
      </c>
      <c r="P749" s="80">
        <v>3.0005263000000002</v>
      </c>
      <c r="Q749" s="80">
        <v>2.9689473999999998</v>
      </c>
      <c r="R749" s="80">
        <v>2.8331578999999998</v>
      </c>
      <c r="S749" s="80">
        <v>2.7352631999999999</v>
      </c>
      <c r="T749" s="81">
        <v>2.5889473999999999</v>
      </c>
      <c r="U749" s="80"/>
      <c r="V749" s="82">
        <v>3.2331579000000001</v>
      </c>
      <c r="W749" s="80">
        <v>3.2068420999999998</v>
      </c>
      <c r="X749" s="80">
        <v>3.1626316000000001</v>
      </c>
      <c r="Y749" s="80">
        <v>3.1163158000000002</v>
      </c>
      <c r="Z749" s="80">
        <v>3.0689473999999999</v>
      </c>
      <c r="AA749" s="80">
        <v>3.0184210999999999</v>
      </c>
      <c r="AB749" s="80">
        <v>2.9678947</v>
      </c>
      <c r="AC749" s="80">
        <v>2.9173684</v>
      </c>
      <c r="AD749" s="80">
        <v>2.8752632</v>
      </c>
      <c r="AE749" s="80">
        <v>2.6657894999999998</v>
      </c>
      <c r="AF749" s="80">
        <v>2.4900000000000002</v>
      </c>
      <c r="AG749" s="81">
        <v>2.3436842000000002</v>
      </c>
      <c r="AH749" s="80"/>
      <c r="AI749" s="82">
        <v>3.4773684</v>
      </c>
      <c r="AJ749" s="80">
        <v>3.4457895000000001</v>
      </c>
      <c r="AK749" s="80">
        <v>3.4078946999999999</v>
      </c>
      <c r="AL749" s="80">
        <v>3.3626315999999998</v>
      </c>
      <c r="AM749" s="80">
        <v>3.3078946999999999</v>
      </c>
      <c r="AN749" s="80">
        <v>3.2521053000000002</v>
      </c>
      <c r="AO749" s="80">
        <v>3.1942105000000001</v>
      </c>
      <c r="AP749" s="80">
        <v>3.1363158000000002</v>
      </c>
      <c r="AQ749" s="80">
        <v>3.0889473999999999</v>
      </c>
      <c r="AR749" s="80">
        <v>2.8478946999999999</v>
      </c>
      <c r="AS749" s="80">
        <v>2.6415788999999998</v>
      </c>
      <c r="AT749" s="81">
        <v>2.4721052999999999</v>
      </c>
    </row>
    <row r="750" spans="1:46" x14ac:dyDescent="0.25">
      <c r="A750" s="77"/>
      <c r="B750" s="98" t="s">
        <v>827</v>
      </c>
      <c r="C750" s="78" t="s">
        <v>379</v>
      </c>
      <c r="D750" s="77" t="s">
        <v>43</v>
      </c>
      <c r="E750" s="78" t="s">
        <v>827</v>
      </c>
      <c r="F750" s="77"/>
      <c r="G750" s="78" t="s">
        <v>827</v>
      </c>
      <c r="H750" s="79" t="s">
        <v>827</v>
      </c>
      <c r="I750" s="80">
        <v>3.2205263</v>
      </c>
      <c r="J750" s="80">
        <v>3.1921053000000001</v>
      </c>
      <c r="K750" s="80">
        <v>3.1615788999999999</v>
      </c>
      <c r="L750" s="80">
        <v>3.1310525999999999</v>
      </c>
      <c r="M750" s="80">
        <v>3.0952632000000002</v>
      </c>
      <c r="N750" s="80">
        <v>3.0615789000000002</v>
      </c>
      <c r="O750" s="80">
        <v>3.0289473999999998</v>
      </c>
      <c r="P750" s="80">
        <v>2.9963158000000001</v>
      </c>
      <c r="Q750" s="80">
        <v>2.9636841999999999</v>
      </c>
      <c r="R750" s="80">
        <v>2.8542105000000002</v>
      </c>
      <c r="S750" s="80">
        <v>2.7226316000000002</v>
      </c>
      <c r="T750" s="81">
        <v>2.5721053</v>
      </c>
      <c r="U750" s="80"/>
      <c r="V750" s="82">
        <v>3.2184211</v>
      </c>
      <c r="W750" s="80">
        <v>3.1784211</v>
      </c>
      <c r="X750" s="80">
        <v>3.1257895000000002</v>
      </c>
      <c r="Y750" s="80">
        <v>3.0752632000000002</v>
      </c>
      <c r="Z750" s="80">
        <v>3.0163158000000001</v>
      </c>
      <c r="AA750" s="80">
        <v>2.9594737000000002</v>
      </c>
      <c r="AB750" s="80">
        <v>2.9047367999999998</v>
      </c>
      <c r="AC750" s="80">
        <v>2.8552632</v>
      </c>
      <c r="AD750" s="80">
        <v>2.8089474000000001</v>
      </c>
      <c r="AE750" s="80">
        <v>2.5952632000000002</v>
      </c>
      <c r="AF750" s="80">
        <v>2.4152632000000001</v>
      </c>
      <c r="AG750" s="81">
        <v>2.2584211000000001</v>
      </c>
      <c r="AH750" s="80"/>
      <c r="AI750" s="82">
        <v>3.4689473999999998</v>
      </c>
      <c r="AJ750" s="80">
        <v>3.4394737000000002</v>
      </c>
      <c r="AK750" s="80">
        <v>3.3847368000000002</v>
      </c>
      <c r="AL750" s="80">
        <v>3.3331578999999998</v>
      </c>
      <c r="AM750" s="80">
        <v>3.2710526</v>
      </c>
      <c r="AN750" s="80">
        <v>3.2089474</v>
      </c>
      <c r="AO750" s="80">
        <v>3.1510525999999999</v>
      </c>
      <c r="AP750" s="80">
        <v>3.0984210999999999</v>
      </c>
      <c r="AQ750" s="80">
        <v>3.0478947000000001</v>
      </c>
      <c r="AR750" s="80">
        <v>2.8152632</v>
      </c>
      <c r="AS750" s="80">
        <v>2.6205262999999999</v>
      </c>
      <c r="AT750" s="81">
        <v>2.4521052999999999</v>
      </c>
    </row>
    <row r="751" spans="1:46" x14ac:dyDescent="0.25">
      <c r="A751" s="77"/>
      <c r="B751" s="98" t="s">
        <v>827</v>
      </c>
      <c r="C751" s="78" t="s">
        <v>379</v>
      </c>
      <c r="D751" s="77" t="s">
        <v>44</v>
      </c>
      <c r="E751" s="78" t="s">
        <v>827</v>
      </c>
      <c r="F751" s="77"/>
      <c r="G751" s="78" t="s">
        <v>827</v>
      </c>
      <c r="H751" s="79" t="s">
        <v>827</v>
      </c>
      <c r="I751" s="80">
        <v>3.2584211000000001</v>
      </c>
      <c r="J751" s="80">
        <v>3.2415788999999999</v>
      </c>
      <c r="K751" s="80">
        <v>3.2226316000000002</v>
      </c>
      <c r="L751" s="80">
        <v>3.2036842000000001</v>
      </c>
      <c r="M751" s="80">
        <v>3.1784211</v>
      </c>
      <c r="N751" s="80">
        <v>3.1563157999999998</v>
      </c>
      <c r="O751" s="80">
        <v>3.1342105</v>
      </c>
      <c r="P751" s="80">
        <v>3.1131579</v>
      </c>
      <c r="Q751" s="80">
        <v>3.0931579</v>
      </c>
      <c r="R751" s="80">
        <v>3.0173684000000001</v>
      </c>
      <c r="S751" s="80">
        <v>2.9678947</v>
      </c>
      <c r="T751" s="81">
        <v>2.9268421</v>
      </c>
      <c r="U751" s="80"/>
      <c r="V751" s="82">
        <v>3.2584211000000001</v>
      </c>
      <c r="W751" s="80">
        <v>3.2426316000000002</v>
      </c>
      <c r="X751" s="80">
        <v>3.2247368000000001</v>
      </c>
      <c r="Y751" s="80">
        <v>3.2068420999999998</v>
      </c>
      <c r="Z751" s="80">
        <v>3.1847368</v>
      </c>
      <c r="AA751" s="80">
        <v>3.1657894999999998</v>
      </c>
      <c r="AB751" s="80">
        <v>3.1363158000000002</v>
      </c>
      <c r="AC751" s="80">
        <v>3.1089473999999999</v>
      </c>
      <c r="AD751" s="80">
        <v>3.0847367999999999</v>
      </c>
      <c r="AE751" s="80">
        <v>2.9826315999999999</v>
      </c>
      <c r="AF751" s="80">
        <v>2.9078946999999999</v>
      </c>
      <c r="AG751" s="81">
        <v>2.8457895</v>
      </c>
      <c r="AH751" s="80"/>
      <c r="AI751" s="82">
        <v>3.4689473999999998</v>
      </c>
      <c r="AJ751" s="80">
        <v>3.4394737000000002</v>
      </c>
      <c r="AK751" s="80">
        <v>3.3847368000000002</v>
      </c>
      <c r="AL751" s="80">
        <v>3.3331578999999998</v>
      </c>
      <c r="AM751" s="80">
        <v>3.2710526</v>
      </c>
      <c r="AN751" s="80">
        <v>3.2089474</v>
      </c>
      <c r="AO751" s="80">
        <v>3.1510525999999999</v>
      </c>
      <c r="AP751" s="80">
        <v>3.0984210999999999</v>
      </c>
      <c r="AQ751" s="80">
        <v>3.0478947000000001</v>
      </c>
      <c r="AR751" s="80">
        <v>2.8152632</v>
      </c>
      <c r="AS751" s="80">
        <v>2.6205262999999999</v>
      </c>
      <c r="AT751" s="81">
        <v>2.4521052999999999</v>
      </c>
    </row>
    <row r="752" spans="1:46" x14ac:dyDescent="0.25">
      <c r="A752" s="77"/>
      <c r="B752" s="98" t="s">
        <v>827</v>
      </c>
      <c r="C752" s="78" t="s">
        <v>379</v>
      </c>
      <c r="D752" s="77" t="s">
        <v>45</v>
      </c>
      <c r="E752" s="78" t="s">
        <v>827</v>
      </c>
      <c r="F752" s="77"/>
      <c r="G752" s="78" t="s">
        <v>827</v>
      </c>
      <c r="H752" s="79" t="s">
        <v>827</v>
      </c>
      <c r="I752" s="80">
        <v>3.2742105000000001</v>
      </c>
      <c r="J752" s="80">
        <v>3.2657894999999999</v>
      </c>
      <c r="K752" s="80">
        <v>3.2563157999999999</v>
      </c>
      <c r="L752" s="80">
        <v>3.2478946999999998</v>
      </c>
      <c r="M752" s="80">
        <v>3.2363157999999999</v>
      </c>
      <c r="N752" s="80">
        <v>3.2268420999999998</v>
      </c>
      <c r="O752" s="80">
        <v>3.2152631999999999</v>
      </c>
      <c r="P752" s="80">
        <v>3.2068420999999998</v>
      </c>
      <c r="Q752" s="80">
        <v>3.1963157999999998</v>
      </c>
      <c r="R752" s="80">
        <v>3.1510525999999999</v>
      </c>
      <c r="S752" s="80">
        <v>3.1226316000000001</v>
      </c>
      <c r="T752" s="81">
        <v>3.1047368</v>
      </c>
      <c r="U752" s="80"/>
      <c r="V752" s="82">
        <v>3.2742105000000001</v>
      </c>
      <c r="W752" s="80">
        <v>3.2657894999999999</v>
      </c>
      <c r="X752" s="80">
        <v>3.2563157999999999</v>
      </c>
      <c r="Y752" s="80">
        <v>3.2478946999999998</v>
      </c>
      <c r="Z752" s="80">
        <v>3.2384211000000001</v>
      </c>
      <c r="AA752" s="80">
        <v>3.2289474</v>
      </c>
      <c r="AB752" s="80">
        <v>3.2184211</v>
      </c>
      <c r="AC752" s="80">
        <v>3.21</v>
      </c>
      <c r="AD752" s="80">
        <v>3.1994737</v>
      </c>
      <c r="AE752" s="80">
        <v>3.1394736999999999</v>
      </c>
      <c r="AF752" s="80">
        <v>3.0857895000000002</v>
      </c>
      <c r="AG752" s="81">
        <v>3.0447367999999999</v>
      </c>
      <c r="AH752" s="80"/>
      <c r="AI752" s="82">
        <v>3.5226316</v>
      </c>
      <c r="AJ752" s="80">
        <v>3.5142104999999999</v>
      </c>
      <c r="AK752" s="80">
        <v>3.5057895000000001</v>
      </c>
      <c r="AL752" s="80">
        <v>3.4963158000000001</v>
      </c>
      <c r="AM752" s="80">
        <v>3.4857895000000001</v>
      </c>
      <c r="AN752" s="80">
        <v>3.4752632000000001</v>
      </c>
      <c r="AO752" s="80">
        <v>3.4647367999999998</v>
      </c>
      <c r="AP752" s="80">
        <v>3.4552632000000001</v>
      </c>
      <c r="AQ752" s="80">
        <v>3.4447367999999998</v>
      </c>
      <c r="AR752" s="80">
        <v>3.3963158</v>
      </c>
      <c r="AS752" s="80">
        <v>3.3352632</v>
      </c>
      <c r="AT752" s="81">
        <v>3.2889474000000001</v>
      </c>
    </row>
    <row r="753" spans="1:46" x14ac:dyDescent="0.25">
      <c r="A753" s="77"/>
      <c r="B753" s="97" t="s">
        <v>179</v>
      </c>
      <c r="C753" s="69" t="s">
        <v>381</v>
      </c>
      <c r="D753" s="70" t="s">
        <v>39</v>
      </c>
      <c r="E753" s="69" t="s">
        <v>382</v>
      </c>
      <c r="F753" s="70" t="s">
        <v>41</v>
      </c>
      <c r="G753" s="69" t="s">
        <v>41</v>
      </c>
      <c r="H753" s="72">
        <v>0</v>
      </c>
      <c r="I753" s="75">
        <v>2.4473700000000001E-2</v>
      </c>
      <c r="J753" s="75">
        <v>2.3684000000000001E-3</v>
      </c>
      <c r="K753" s="75">
        <v>-1.8683999999999999E-2</v>
      </c>
      <c r="L753" s="75">
        <v>-4.1841999999999997E-2</v>
      </c>
      <c r="M753" s="75">
        <v>-8.2894999999999996E-2</v>
      </c>
      <c r="N753" s="75">
        <v>-0.123947</v>
      </c>
      <c r="O753" s="75">
        <v>-0.169211</v>
      </c>
      <c r="P753" s="75">
        <v>-0.20921100000000001</v>
      </c>
      <c r="Q753" s="75">
        <v>-0.24815799999999999</v>
      </c>
      <c r="R753" s="75">
        <v>-0.45026300000000002</v>
      </c>
      <c r="S753" s="75">
        <v>-0.64394700000000005</v>
      </c>
      <c r="T753" s="83">
        <v>-0.75342100000000001</v>
      </c>
      <c r="U753" s="75"/>
      <c r="V753" s="84">
        <v>9.7368000000000003E-3</v>
      </c>
      <c r="W753" s="75">
        <v>-1.1316E-2</v>
      </c>
      <c r="X753" s="75">
        <v>-3.4473999999999998E-2</v>
      </c>
      <c r="Y753" s="75">
        <v>-5.7632000000000003E-2</v>
      </c>
      <c r="Z753" s="75">
        <v>-9.4474000000000002E-2</v>
      </c>
      <c r="AA753" s="75">
        <v>-0.13131599999999999</v>
      </c>
      <c r="AB753" s="75">
        <v>-0.170263</v>
      </c>
      <c r="AC753" s="75">
        <v>-0.20710500000000001</v>
      </c>
      <c r="AD753" s="75">
        <v>-0.242895</v>
      </c>
      <c r="AE753" s="75">
        <v>-0.42605300000000002</v>
      </c>
      <c r="AF753" s="75">
        <v>-0.60184199999999999</v>
      </c>
      <c r="AG753" s="83">
        <v>-0.70815799999999995</v>
      </c>
      <c r="AH753" s="75"/>
      <c r="AI753" s="84">
        <v>-7.8899999999999999E-4</v>
      </c>
      <c r="AJ753" s="75">
        <v>-2.2894999999999999E-2</v>
      </c>
      <c r="AK753" s="75">
        <v>-4.7105000000000001E-2</v>
      </c>
      <c r="AL753" s="75">
        <v>-7.0263000000000006E-2</v>
      </c>
      <c r="AM753" s="75">
        <v>-0.112368</v>
      </c>
      <c r="AN753" s="75">
        <v>-0.155526</v>
      </c>
      <c r="AO753" s="75">
        <v>-0.20394699999999999</v>
      </c>
      <c r="AP753" s="75">
        <v>-0.24605299999999999</v>
      </c>
      <c r="AQ753" s="75">
        <v>-0.28815800000000003</v>
      </c>
      <c r="AR753" s="75">
        <v>-0.50184200000000001</v>
      </c>
      <c r="AS753" s="75">
        <v>-0.70605300000000004</v>
      </c>
      <c r="AT753" s="83">
        <v>-0.82289500000000004</v>
      </c>
    </row>
    <row r="754" spans="1:46" x14ac:dyDescent="0.25">
      <c r="A754" s="77"/>
      <c r="B754" s="98" t="s">
        <v>827</v>
      </c>
      <c r="C754" s="78" t="s">
        <v>381</v>
      </c>
      <c r="D754" s="77" t="s">
        <v>42</v>
      </c>
      <c r="E754" s="78" t="s">
        <v>827</v>
      </c>
      <c r="F754" s="77"/>
      <c r="G754" s="78" t="s">
        <v>827</v>
      </c>
      <c r="H754" s="79" t="s">
        <v>827</v>
      </c>
      <c r="I754" s="80">
        <v>2.4473700000000001E-2</v>
      </c>
      <c r="J754" s="80">
        <v>2.3684000000000001E-3</v>
      </c>
      <c r="K754" s="80">
        <v>-1.8683999999999999E-2</v>
      </c>
      <c r="L754" s="80">
        <v>-4.1841999999999997E-2</v>
      </c>
      <c r="M754" s="80">
        <v>-8.2894999999999996E-2</v>
      </c>
      <c r="N754" s="80">
        <v>-0.123947</v>
      </c>
      <c r="O754" s="80">
        <v>-0.169211</v>
      </c>
      <c r="P754" s="80">
        <v>-0.20921100000000001</v>
      </c>
      <c r="Q754" s="80">
        <v>-0.24815799999999999</v>
      </c>
      <c r="R754" s="80">
        <v>-0.45026300000000002</v>
      </c>
      <c r="S754" s="80">
        <v>-0.64394700000000005</v>
      </c>
      <c r="T754" s="81">
        <v>-0.75342100000000001</v>
      </c>
      <c r="U754" s="80"/>
      <c r="V754" s="82">
        <v>9.7368000000000003E-3</v>
      </c>
      <c r="W754" s="80">
        <v>-1.1316E-2</v>
      </c>
      <c r="X754" s="80">
        <v>-3.4473999999999998E-2</v>
      </c>
      <c r="Y754" s="80">
        <v>-5.7632000000000003E-2</v>
      </c>
      <c r="Z754" s="80">
        <v>-9.4474000000000002E-2</v>
      </c>
      <c r="AA754" s="80">
        <v>-0.13131599999999999</v>
      </c>
      <c r="AB754" s="80">
        <v>-0.170263</v>
      </c>
      <c r="AC754" s="80">
        <v>-0.20710500000000001</v>
      </c>
      <c r="AD754" s="80">
        <v>-0.242895</v>
      </c>
      <c r="AE754" s="80">
        <v>-0.42605300000000002</v>
      </c>
      <c r="AF754" s="80">
        <v>-0.60184199999999999</v>
      </c>
      <c r="AG754" s="81">
        <v>-0.70815799999999995</v>
      </c>
      <c r="AH754" s="80"/>
      <c r="AI754" s="82">
        <v>-7.8899999999999999E-4</v>
      </c>
      <c r="AJ754" s="80">
        <v>-2.2894999999999999E-2</v>
      </c>
      <c r="AK754" s="80">
        <v>-4.7105000000000001E-2</v>
      </c>
      <c r="AL754" s="80">
        <v>-7.0263000000000006E-2</v>
      </c>
      <c r="AM754" s="80">
        <v>-0.112368</v>
      </c>
      <c r="AN754" s="80">
        <v>-0.155526</v>
      </c>
      <c r="AO754" s="80">
        <v>-0.20394699999999999</v>
      </c>
      <c r="AP754" s="80">
        <v>-0.24605299999999999</v>
      </c>
      <c r="AQ754" s="80">
        <v>-0.28815800000000003</v>
      </c>
      <c r="AR754" s="80">
        <v>-0.50184200000000001</v>
      </c>
      <c r="AS754" s="80">
        <v>-0.70605300000000004</v>
      </c>
      <c r="AT754" s="81">
        <v>-0.82289500000000004</v>
      </c>
    </row>
    <row r="755" spans="1:46" x14ac:dyDescent="0.25">
      <c r="A755" s="77"/>
      <c r="B755" s="98" t="s">
        <v>827</v>
      </c>
      <c r="C755" s="78" t="s">
        <v>381</v>
      </c>
      <c r="D755" s="77" t="s">
        <v>43</v>
      </c>
      <c r="E755" s="78" t="s">
        <v>827</v>
      </c>
      <c r="F755" s="77"/>
      <c r="G755" s="78" t="s">
        <v>827</v>
      </c>
      <c r="H755" s="79" t="s">
        <v>827</v>
      </c>
      <c r="I755" s="80">
        <v>3.3947400000000003E-2</v>
      </c>
      <c r="J755" s="80">
        <v>2.23684E-2</v>
      </c>
      <c r="K755" s="80">
        <v>1.39474E-2</v>
      </c>
      <c r="L755" s="80">
        <v>4.4736999999999997E-3</v>
      </c>
      <c r="M755" s="80">
        <v>-2.0788999999999998E-2</v>
      </c>
      <c r="N755" s="80">
        <v>-4.6052999999999997E-2</v>
      </c>
      <c r="O755" s="80">
        <v>-7.1316000000000004E-2</v>
      </c>
      <c r="P755" s="80">
        <v>-9.8683999999999994E-2</v>
      </c>
      <c r="Q755" s="80">
        <v>-0.127105</v>
      </c>
      <c r="R755" s="80">
        <v>-0.242895</v>
      </c>
      <c r="S755" s="80">
        <v>-0.34289500000000001</v>
      </c>
      <c r="T755" s="81">
        <v>-0.41447400000000001</v>
      </c>
      <c r="U755" s="80"/>
      <c r="V755" s="82">
        <v>1.60526E-2</v>
      </c>
      <c r="W755" s="80">
        <v>4.4736999999999997E-3</v>
      </c>
      <c r="X755" s="80">
        <v>-5.0000000000000001E-3</v>
      </c>
      <c r="Y755" s="80">
        <v>-1.6579E-2</v>
      </c>
      <c r="Z755" s="80">
        <v>-3.9737000000000001E-2</v>
      </c>
      <c r="AA755" s="80">
        <v>-6.3947000000000004E-2</v>
      </c>
      <c r="AB755" s="80">
        <v>-8.7105000000000002E-2</v>
      </c>
      <c r="AC755" s="80">
        <v>-0.112368</v>
      </c>
      <c r="AD755" s="80">
        <v>-0.138684</v>
      </c>
      <c r="AE755" s="80">
        <v>-0.24921099999999999</v>
      </c>
      <c r="AF755" s="80">
        <v>-0.33026299999999997</v>
      </c>
      <c r="AG755" s="81">
        <v>-0.38921099999999997</v>
      </c>
      <c r="AH755" s="80"/>
      <c r="AI755" s="82">
        <v>7.6315999999999997E-3</v>
      </c>
      <c r="AJ755" s="80">
        <v>-5.0000000000000001E-3</v>
      </c>
      <c r="AK755" s="80">
        <v>-1.5526E-2</v>
      </c>
      <c r="AL755" s="80">
        <v>-2.7105000000000001E-2</v>
      </c>
      <c r="AM755" s="80">
        <v>-5.4474000000000002E-2</v>
      </c>
      <c r="AN755" s="80">
        <v>-8.1841999999999998E-2</v>
      </c>
      <c r="AO755" s="80">
        <v>-0.110263</v>
      </c>
      <c r="AP755" s="80">
        <v>-0.138684</v>
      </c>
      <c r="AQ755" s="80">
        <v>-0.170263</v>
      </c>
      <c r="AR755" s="80">
        <v>-0.30078899999999997</v>
      </c>
      <c r="AS755" s="80">
        <v>-0.41131600000000001</v>
      </c>
      <c r="AT755" s="81">
        <v>-0.49236799999999997</v>
      </c>
    </row>
    <row r="756" spans="1:46" x14ac:dyDescent="0.25">
      <c r="A756" s="77"/>
      <c r="B756" s="98" t="s">
        <v>827</v>
      </c>
      <c r="C756" s="78" t="s">
        <v>381</v>
      </c>
      <c r="D756" s="77" t="s">
        <v>44</v>
      </c>
      <c r="E756" s="78" t="s">
        <v>827</v>
      </c>
      <c r="F756" s="77"/>
      <c r="G756" s="78" t="s">
        <v>827</v>
      </c>
      <c r="H756" s="79" t="s">
        <v>827</v>
      </c>
      <c r="I756" s="80">
        <v>4.0263199999999999E-2</v>
      </c>
      <c r="J756" s="80">
        <v>3.1842099999999998E-2</v>
      </c>
      <c r="K756" s="80">
        <v>2.4473700000000001E-2</v>
      </c>
      <c r="L756" s="80">
        <v>1.60526E-2</v>
      </c>
      <c r="M756" s="80">
        <v>-1.0263E-2</v>
      </c>
      <c r="N756" s="80">
        <v>-3.6579E-2</v>
      </c>
      <c r="O756" s="80">
        <v>-5.9736999999999998E-2</v>
      </c>
      <c r="P756" s="80">
        <v>-8.3946999999999994E-2</v>
      </c>
      <c r="Q756" s="80">
        <v>-0.109211</v>
      </c>
      <c r="R756" s="80">
        <v>-0.22078900000000001</v>
      </c>
      <c r="S756" s="80">
        <v>-0.32184200000000002</v>
      </c>
      <c r="T756" s="81">
        <v>-0.42921100000000001</v>
      </c>
      <c r="U756" s="80"/>
      <c r="V756" s="82">
        <v>2.4473700000000001E-2</v>
      </c>
      <c r="W756" s="80">
        <v>1.60526E-2</v>
      </c>
      <c r="X756" s="80">
        <v>8.6841999999999996E-3</v>
      </c>
      <c r="Y756" s="80">
        <v>1.3158E-3</v>
      </c>
      <c r="Z756" s="80">
        <v>-2.1842E-2</v>
      </c>
      <c r="AA756" s="80">
        <v>-4.3947E-2</v>
      </c>
      <c r="AB756" s="80">
        <v>-6.5000000000000002E-2</v>
      </c>
      <c r="AC756" s="80">
        <v>-8.5000000000000006E-2</v>
      </c>
      <c r="AD756" s="80">
        <v>-0.10605299999999999</v>
      </c>
      <c r="AE756" s="80">
        <v>-0.20289499999999999</v>
      </c>
      <c r="AF756" s="80">
        <v>-0.29552600000000001</v>
      </c>
      <c r="AG756" s="81">
        <v>-0.391316</v>
      </c>
      <c r="AH756" s="80"/>
      <c r="AI756" s="82">
        <v>7.6315999999999997E-3</v>
      </c>
      <c r="AJ756" s="80">
        <v>-5.0000000000000001E-3</v>
      </c>
      <c r="AK756" s="80">
        <v>-1.5526E-2</v>
      </c>
      <c r="AL756" s="80">
        <v>-2.7105000000000001E-2</v>
      </c>
      <c r="AM756" s="80">
        <v>-5.4474000000000002E-2</v>
      </c>
      <c r="AN756" s="80">
        <v>-8.1841999999999998E-2</v>
      </c>
      <c r="AO756" s="80">
        <v>-0.110263</v>
      </c>
      <c r="AP756" s="80">
        <v>-0.138684</v>
      </c>
      <c r="AQ756" s="80">
        <v>-0.170263</v>
      </c>
      <c r="AR756" s="80">
        <v>-0.30078899999999997</v>
      </c>
      <c r="AS756" s="80">
        <v>-0.41131600000000001</v>
      </c>
      <c r="AT756" s="81">
        <v>-0.49236799999999997</v>
      </c>
    </row>
    <row r="757" spans="1:46" x14ac:dyDescent="0.25">
      <c r="A757" s="77"/>
      <c r="B757" s="98" t="s">
        <v>827</v>
      </c>
      <c r="C757" s="78" t="s">
        <v>381</v>
      </c>
      <c r="D757" s="77" t="s">
        <v>45</v>
      </c>
      <c r="E757" s="78" t="s">
        <v>827</v>
      </c>
      <c r="F757" s="77"/>
      <c r="G757" s="78" t="s">
        <v>827</v>
      </c>
      <c r="H757" s="79" t="s">
        <v>827</v>
      </c>
      <c r="I757" s="80">
        <v>0.35921049999999999</v>
      </c>
      <c r="J757" s="80">
        <v>0.35815789999999997</v>
      </c>
      <c r="K757" s="80">
        <v>0.3560526</v>
      </c>
      <c r="L757" s="80">
        <v>0.35394740000000002</v>
      </c>
      <c r="M757" s="80">
        <v>0.34447369999999999</v>
      </c>
      <c r="N757" s="80">
        <v>0.33605259999999998</v>
      </c>
      <c r="O757" s="80">
        <v>0.32868419999999998</v>
      </c>
      <c r="P757" s="80">
        <v>0.32131579999999998</v>
      </c>
      <c r="Q757" s="80">
        <v>0.31605260000000002</v>
      </c>
      <c r="R757" s="80">
        <v>0.27500000000000002</v>
      </c>
      <c r="S757" s="80">
        <v>0.21289469999999999</v>
      </c>
      <c r="T757" s="81">
        <v>0.1665789</v>
      </c>
      <c r="U757" s="80"/>
      <c r="V757" s="82">
        <v>0.33815790000000001</v>
      </c>
      <c r="W757" s="80">
        <v>0.33605259999999998</v>
      </c>
      <c r="X757" s="80">
        <v>0.33500000000000002</v>
      </c>
      <c r="Y757" s="80">
        <v>0.33394740000000001</v>
      </c>
      <c r="Z757" s="80">
        <v>0.32868419999999998</v>
      </c>
      <c r="AA757" s="80">
        <v>0.32342110000000002</v>
      </c>
      <c r="AB757" s="80">
        <v>0.31921050000000001</v>
      </c>
      <c r="AC757" s="80">
        <v>0.315</v>
      </c>
      <c r="AD757" s="80">
        <v>0.30973679999999998</v>
      </c>
      <c r="AE757" s="80">
        <v>0.26552629999999999</v>
      </c>
      <c r="AF757" s="80">
        <v>0.21078949999999999</v>
      </c>
      <c r="AG757" s="81">
        <v>0.17078950000000001</v>
      </c>
      <c r="AH757" s="80"/>
      <c r="AI757" s="82">
        <v>0.3486842</v>
      </c>
      <c r="AJ757" s="80">
        <v>0.34657890000000002</v>
      </c>
      <c r="AK757" s="80">
        <v>0.34447369999999999</v>
      </c>
      <c r="AL757" s="80">
        <v>0.34236840000000002</v>
      </c>
      <c r="AM757" s="80">
        <v>0.33394740000000001</v>
      </c>
      <c r="AN757" s="80">
        <v>0.32447369999999998</v>
      </c>
      <c r="AO757" s="80">
        <v>0.31710529999999998</v>
      </c>
      <c r="AP757" s="80">
        <v>0.30973679999999998</v>
      </c>
      <c r="AQ757" s="80">
        <v>0.30447370000000001</v>
      </c>
      <c r="AR757" s="80">
        <v>0.25184210000000001</v>
      </c>
      <c r="AS757" s="80">
        <v>0.18552630000000001</v>
      </c>
      <c r="AT757" s="81">
        <v>0.1381579</v>
      </c>
    </row>
    <row r="758" spans="1:46" x14ac:dyDescent="0.25">
      <c r="A758" s="77"/>
      <c r="B758" s="97" t="s">
        <v>56</v>
      </c>
      <c r="C758" s="69" t="s">
        <v>383</v>
      </c>
      <c r="D758" s="70" t="s">
        <v>39</v>
      </c>
      <c r="E758" s="69" t="s">
        <v>384</v>
      </c>
      <c r="F758" s="70" t="s">
        <v>41</v>
      </c>
      <c r="G758" s="69" t="s">
        <v>41</v>
      </c>
      <c r="H758" s="72">
        <v>0.14000000000000001</v>
      </c>
      <c r="I758" s="75">
        <v>2.7136841999999999</v>
      </c>
      <c r="J758" s="75">
        <v>2.6473684</v>
      </c>
      <c r="K758" s="75">
        <v>2.5810526</v>
      </c>
      <c r="L758" s="75">
        <v>2.5126316000000002</v>
      </c>
      <c r="M758" s="75">
        <v>2.1789474000000002</v>
      </c>
      <c r="N758" s="75">
        <v>1.7136842000000001</v>
      </c>
      <c r="O758" s="75">
        <v>1.2873684000000001</v>
      </c>
      <c r="P758" s="75">
        <v>0.92315789999999998</v>
      </c>
      <c r="Q758" s="75">
        <v>0.54631580000000002</v>
      </c>
      <c r="R758" s="75">
        <v>-2.285263</v>
      </c>
      <c r="S758" s="75">
        <v>-5.6894739999999997</v>
      </c>
      <c r="T758" s="83">
        <v>-7.9694739999999999</v>
      </c>
      <c r="U758" s="75"/>
      <c r="V758" s="84">
        <v>2.8673684000000002</v>
      </c>
      <c r="W758" s="75">
        <v>2.8010525999999998</v>
      </c>
      <c r="X758" s="75">
        <v>2.7368421000000001</v>
      </c>
      <c r="Y758" s="75">
        <v>2.6684211000000002</v>
      </c>
      <c r="Z758" s="75">
        <v>2.3915788999999998</v>
      </c>
      <c r="AA758" s="75">
        <v>2.0031579000000002</v>
      </c>
      <c r="AB758" s="75">
        <v>1.6473684</v>
      </c>
      <c r="AC758" s="75">
        <v>1.3442105</v>
      </c>
      <c r="AD758" s="75">
        <v>1.0294737</v>
      </c>
      <c r="AE758" s="75">
        <v>-1.5852630000000001</v>
      </c>
      <c r="AF758" s="75">
        <v>-4.8263160000000003</v>
      </c>
      <c r="AG758" s="83">
        <v>-7.2168419999999998</v>
      </c>
      <c r="AH758" s="75"/>
      <c r="AI758" s="84">
        <v>2.7021052999999999</v>
      </c>
      <c r="AJ758" s="75">
        <v>2.6557895</v>
      </c>
      <c r="AK758" s="75">
        <v>2.6094737000000001</v>
      </c>
      <c r="AL758" s="75">
        <v>2.5621052999999998</v>
      </c>
      <c r="AM758" s="75">
        <v>2.2442104999999999</v>
      </c>
      <c r="AN758" s="75">
        <v>1.8052632</v>
      </c>
      <c r="AO758" s="75">
        <v>1.3547368</v>
      </c>
      <c r="AP758" s="75">
        <v>0.96947369999999999</v>
      </c>
      <c r="AQ758" s="75">
        <v>0.57263160000000002</v>
      </c>
      <c r="AR758" s="75">
        <v>-2.4547370000000002</v>
      </c>
      <c r="AS758" s="75">
        <v>-6.1221050000000004</v>
      </c>
      <c r="AT758" s="83">
        <v>-8.675789</v>
      </c>
    </row>
    <row r="759" spans="1:46" x14ac:dyDescent="0.25">
      <c r="A759" s="77"/>
      <c r="B759" s="98" t="s">
        <v>827</v>
      </c>
      <c r="C759" s="78" t="s">
        <v>383</v>
      </c>
      <c r="D759" s="77" t="s">
        <v>42</v>
      </c>
      <c r="E759" s="78" t="s">
        <v>827</v>
      </c>
      <c r="F759" s="77"/>
      <c r="G759" s="78" t="s">
        <v>827</v>
      </c>
      <c r="H759" s="79" t="s">
        <v>827</v>
      </c>
      <c r="I759" s="80">
        <v>2.7442104999999999</v>
      </c>
      <c r="J759" s="80">
        <v>2.6789474000000002</v>
      </c>
      <c r="K759" s="80">
        <v>2.6136841999999998</v>
      </c>
      <c r="L759" s="80">
        <v>2.5463157999999999</v>
      </c>
      <c r="M759" s="80">
        <v>2.1789474000000002</v>
      </c>
      <c r="N759" s="80">
        <v>1.7136842000000001</v>
      </c>
      <c r="O759" s="80">
        <v>1.2873684000000001</v>
      </c>
      <c r="P759" s="80">
        <v>0.92315789999999998</v>
      </c>
      <c r="Q759" s="80">
        <v>0.54631580000000002</v>
      </c>
      <c r="R759" s="80">
        <v>-2.285263</v>
      </c>
      <c r="S759" s="80">
        <v>-5.6894739999999997</v>
      </c>
      <c r="T759" s="81">
        <v>-7.9694739999999999</v>
      </c>
      <c r="U759" s="80"/>
      <c r="V759" s="82">
        <v>2.9010525999999999</v>
      </c>
      <c r="W759" s="80">
        <v>2.8421053000000001</v>
      </c>
      <c r="X759" s="80">
        <v>2.7810526000000002</v>
      </c>
      <c r="Y759" s="80">
        <v>2.7189473999999998</v>
      </c>
      <c r="Z759" s="80">
        <v>2.4094736999999999</v>
      </c>
      <c r="AA759" s="80">
        <v>2.0031579000000002</v>
      </c>
      <c r="AB759" s="80">
        <v>1.6473684</v>
      </c>
      <c r="AC759" s="80">
        <v>1.3442105</v>
      </c>
      <c r="AD759" s="80">
        <v>1.0294737</v>
      </c>
      <c r="AE759" s="80">
        <v>-1.5852630000000001</v>
      </c>
      <c r="AF759" s="80">
        <v>-4.8263160000000003</v>
      </c>
      <c r="AG759" s="81">
        <v>-7.2168419999999998</v>
      </c>
      <c r="AH759" s="80"/>
      <c r="AI759" s="82">
        <v>2.7168421</v>
      </c>
      <c r="AJ759" s="80">
        <v>2.6673684</v>
      </c>
      <c r="AK759" s="80">
        <v>2.6168420999999999</v>
      </c>
      <c r="AL759" s="80">
        <v>2.5663157999999999</v>
      </c>
      <c r="AM759" s="80">
        <v>2.2442104999999999</v>
      </c>
      <c r="AN759" s="80">
        <v>1.8052632</v>
      </c>
      <c r="AO759" s="80">
        <v>1.3547368</v>
      </c>
      <c r="AP759" s="80">
        <v>0.96947369999999999</v>
      </c>
      <c r="AQ759" s="80">
        <v>0.57263160000000002</v>
      </c>
      <c r="AR759" s="80">
        <v>-2.4547370000000002</v>
      </c>
      <c r="AS759" s="80">
        <v>-6.1221050000000004</v>
      </c>
      <c r="AT759" s="81">
        <v>-8.675789</v>
      </c>
    </row>
    <row r="760" spans="1:46" x14ac:dyDescent="0.25">
      <c r="A760" s="77"/>
      <c r="B760" s="98" t="s">
        <v>827</v>
      </c>
      <c r="C760" s="78" t="s">
        <v>383</v>
      </c>
      <c r="D760" s="77" t="s">
        <v>43</v>
      </c>
      <c r="E760" s="78" t="s">
        <v>827</v>
      </c>
      <c r="F760" s="77"/>
      <c r="G760" s="78" t="s">
        <v>827</v>
      </c>
      <c r="H760" s="79" t="s">
        <v>827</v>
      </c>
      <c r="I760" s="80">
        <v>2.7136841999999999</v>
      </c>
      <c r="J760" s="80">
        <v>2.6473684</v>
      </c>
      <c r="K760" s="80">
        <v>2.5810526</v>
      </c>
      <c r="L760" s="80">
        <v>2.5126316000000002</v>
      </c>
      <c r="M760" s="80">
        <v>2.1926315999999999</v>
      </c>
      <c r="N760" s="80">
        <v>1.8894736999999999</v>
      </c>
      <c r="O760" s="80">
        <v>1.5852632</v>
      </c>
      <c r="P760" s="80">
        <v>1.2021052999999999</v>
      </c>
      <c r="Q760" s="80">
        <v>0.76842109999999997</v>
      </c>
      <c r="R760" s="80">
        <v>-1.744211</v>
      </c>
      <c r="S760" s="80">
        <v>-4.496842</v>
      </c>
      <c r="T760" s="81">
        <v>-6.2968419999999998</v>
      </c>
      <c r="U760" s="80"/>
      <c r="V760" s="82">
        <v>2.8673684000000002</v>
      </c>
      <c r="W760" s="80">
        <v>2.8010525999999998</v>
      </c>
      <c r="X760" s="80">
        <v>2.7368421000000001</v>
      </c>
      <c r="Y760" s="80">
        <v>2.6684211000000002</v>
      </c>
      <c r="Z760" s="80">
        <v>2.3915788999999998</v>
      </c>
      <c r="AA760" s="80">
        <v>2.1315789000000001</v>
      </c>
      <c r="AB760" s="80">
        <v>1.8715789</v>
      </c>
      <c r="AC760" s="80">
        <v>1.5389474000000001</v>
      </c>
      <c r="AD760" s="80">
        <v>1.1494736999999999</v>
      </c>
      <c r="AE760" s="80">
        <v>-1.312632</v>
      </c>
      <c r="AF760" s="80">
        <v>-4.2063160000000002</v>
      </c>
      <c r="AG760" s="81">
        <v>-6.1589470000000004</v>
      </c>
      <c r="AH760" s="80"/>
      <c r="AI760" s="82">
        <v>2.7021052999999999</v>
      </c>
      <c r="AJ760" s="80">
        <v>2.6557895</v>
      </c>
      <c r="AK760" s="80">
        <v>2.6094737000000001</v>
      </c>
      <c r="AL760" s="80">
        <v>2.5621052999999998</v>
      </c>
      <c r="AM760" s="80">
        <v>2.2884210999999999</v>
      </c>
      <c r="AN760" s="80">
        <v>1.9989474</v>
      </c>
      <c r="AO760" s="80">
        <v>1.6768421</v>
      </c>
      <c r="AP760" s="80">
        <v>1.2715789</v>
      </c>
      <c r="AQ760" s="80">
        <v>0.80947369999999996</v>
      </c>
      <c r="AR760" s="80">
        <v>-1.8873679999999999</v>
      </c>
      <c r="AS760" s="80">
        <v>-4.9915789999999998</v>
      </c>
      <c r="AT760" s="81">
        <v>-7.0631579999999996</v>
      </c>
    </row>
    <row r="761" spans="1:46" x14ac:dyDescent="0.25">
      <c r="A761" s="77"/>
      <c r="B761" s="98" t="s">
        <v>827</v>
      </c>
      <c r="C761" s="78" t="s">
        <v>383</v>
      </c>
      <c r="D761" s="77" t="s">
        <v>44</v>
      </c>
      <c r="E761" s="78" t="s">
        <v>827</v>
      </c>
      <c r="F761" s="77"/>
      <c r="G761" s="78" t="s">
        <v>827</v>
      </c>
      <c r="H761" s="79" t="s">
        <v>827</v>
      </c>
      <c r="I761" s="80">
        <v>2.7789473999999998</v>
      </c>
      <c r="J761" s="80">
        <v>2.7589473999999998</v>
      </c>
      <c r="K761" s="80">
        <v>2.7326315999999999</v>
      </c>
      <c r="L761" s="80">
        <v>2.7010526000000001</v>
      </c>
      <c r="M761" s="80">
        <v>2.3094736999999999</v>
      </c>
      <c r="N761" s="80">
        <v>1.9778947</v>
      </c>
      <c r="O761" s="80">
        <v>1.6768421</v>
      </c>
      <c r="P761" s="80">
        <v>1.3789473999999999</v>
      </c>
      <c r="Q761" s="80">
        <v>0.90526320000000005</v>
      </c>
      <c r="R761" s="80">
        <v>-1.242105</v>
      </c>
      <c r="S761" s="80">
        <v>-3.7473679999999998</v>
      </c>
      <c r="T761" s="81">
        <v>-6.466316</v>
      </c>
      <c r="U761" s="80"/>
      <c r="V761" s="82">
        <v>2.9368420999999998</v>
      </c>
      <c r="W761" s="80">
        <v>2.9168421000000002</v>
      </c>
      <c r="X761" s="80">
        <v>2.8926316000000001</v>
      </c>
      <c r="Y761" s="80">
        <v>2.8610525999999998</v>
      </c>
      <c r="Z761" s="80">
        <v>2.5263157999999999</v>
      </c>
      <c r="AA761" s="80">
        <v>2.2421053</v>
      </c>
      <c r="AB761" s="80">
        <v>1.9905263</v>
      </c>
      <c r="AC761" s="80">
        <v>1.7431578999999999</v>
      </c>
      <c r="AD761" s="80">
        <v>1.2926316</v>
      </c>
      <c r="AE761" s="80">
        <v>-0.73263199999999995</v>
      </c>
      <c r="AF761" s="80">
        <v>-3.2</v>
      </c>
      <c r="AG761" s="81">
        <v>-5.8842109999999996</v>
      </c>
      <c r="AH761" s="80"/>
      <c r="AI761" s="82">
        <v>2.7021052999999999</v>
      </c>
      <c r="AJ761" s="80">
        <v>2.6557895</v>
      </c>
      <c r="AK761" s="80">
        <v>2.6094737000000001</v>
      </c>
      <c r="AL761" s="80">
        <v>2.5621052999999998</v>
      </c>
      <c r="AM761" s="80">
        <v>2.2884210999999999</v>
      </c>
      <c r="AN761" s="80">
        <v>1.9989474</v>
      </c>
      <c r="AO761" s="80">
        <v>1.6768421</v>
      </c>
      <c r="AP761" s="80">
        <v>1.2715789</v>
      </c>
      <c r="AQ761" s="80">
        <v>0.80947369999999996</v>
      </c>
      <c r="AR761" s="80">
        <v>-1.8873679999999999</v>
      </c>
      <c r="AS761" s="80">
        <v>-4.9915789999999998</v>
      </c>
      <c r="AT761" s="81">
        <v>-7.0631579999999996</v>
      </c>
    </row>
    <row r="762" spans="1:46" x14ac:dyDescent="0.25">
      <c r="A762" s="77"/>
      <c r="B762" s="98" t="s">
        <v>827</v>
      </c>
      <c r="C762" s="78" t="s">
        <v>383</v>
      </c>
      <c r="D762" s="77" t="s">
        <v>45</v>
      </c>
      <c r="E762" s="78" t="s">
        <v>827</v>
      </c>
      <c r="F762" s="77"/>
      <c r="G762" s="78" t="s">
        <v>827</v>
      </c>
      <c r="H762" s="79" t="s">
        <v>827</v>
      </c>
      <c r="I762" s="80">
        <v>2.7936842</v>
      </c>
      <c r="J762" s="80">
        <v>2.7831579</v>
      </c>
      <c r="K762" s="80">
        <v>2.7705263000000002</v>
      </c>
      <c r="L762" s="80">
        <v>2.7578947</v>
      </c>
      <c r="M762" s="80">
        <v>2.6231578999999998</v>
      </c>
      <c r="N762" s="80">
        <v>2.5021053000000002</v>
      </c>
      <c r="O762" s="80">
        <v>2.3778947000000001</v>
      </c>
      <c r="P762" s="80">
        <v>2.2715789000000002</v>
      </c>
      <c r="Q762" s="80">
        <v>2.1231578999999998</v>
      </c>
      <c r="R762" s="80">
        <v>1.0673684000000001</v>
      </c>
      <c r="S762" s="80">
        <v>-0.49789499999999998</v>
      </c>
      <c r="T762" s="81">
        <v>-2.1273680000000001</v>
      </c>
      <c r="U762" s="80"/>
      <c r="V762" s="82">
        <v>2.9515788999999999</v>
      </c>
      <c r="W762" s="80">
        <v>2.9410525999999999</v>
      </c>
      <c r="X762" s="80">
        <v>2.9294737</v>
      </c>
      <c r="Y762" s="80">
        <v>2.9178947000000002</v>
      </c>
      <c r="Z762" s="80">
        <v>2.8052632000000002</v>
      </c>
      <c r="AA762" s="80">
        <v>2.7021052999999999</v>
      </c>
      <c r="AB762" s="80">
        <v>2.5978946999999999</v>
      </c>
      <c r="AC762" s="80">
        <v>2.5063157999999999</v>
      </c>
      <c r="AD762" s="80">
        <v>2.3589473999999999</v>
      </c>
      <c r="AE762" s="80">
        <v>1.3242105</v>
      </c>
      <c r="AF762" s="80">
        <v>-0.22947400000000001</v>
      </c>
      <c r="AG762" s="81">
        <v>-1.922105</v>
      </c>
      <c r="AH762" s="80"/>
      <c r="AI762" s="82">
        <v>2.7610526000000002</v>
      </c>
      <c r="AJ762" s="80">
        <v>2.7505263000000002</v>
      </c>
      <c r="AK762" s="80">
        <v>2.7389473999999998</v>
      </c>
      <c r="AL762" s="80">
        <v>2.7263158000000001</v>
      </c>
      <c r="AM762" s="80">
        <v>2.6021052999999998</v>
      </c>
      <c r="AN762" s="80">
        <v>2.4936842000000001</v>
      </c>
      <c r="AO762" s="80">
        <v>2.3852631999999998</v>
      </c>
      <c r="AP762" s="80">
        <v>2.2936842</v>
      </c>
      <c r="AQ762" s="80">
        <v>2.2242104999999999</v>
      </c>
      <c r="AR762" s="80">
        <v>1.1031579</v>
      </c>
      <c r="AS762" s="80">
        <v>-0.590526</v>
      </c>
      <c r="AT762" s="81">
        <v>-2.430526</v>
      </c>
    </row>
    <row r="763" spans="1:46" x14ac:dyDescent="0.25">
      <c r="A763" s="77"/>
      <c r="B763" s="97" t="s">
        <v>37</v>
      </c>
      <c r="C763" s="69" t="s">
        <v>385</v>
      </c>
      <c r="D763" s="70" t="s">
        <v>39</v>
      </c>
      <c r="E763" s="69" t="s">
        <v>386</v>
      </c>
      <c r="F763" s="70" t="s">
        <v>41</v>
      </c>
      <c r="G763" s="69" t="s">
        <v>41</v>
      </c>
      <c r="H763" s="72">
        <v>0</v>
      </c>
      <c r="I763" s="75">
        <v>7.6894736999999997</v>
      </c>
      <c r="J763" s="75">
        <v>7.6642105000000003</v>
      </c>
      <c r="K763" s="75">
        <v>7.6389474000000002</v>
      </c>
      <c r="L763" s="75">
        <v>7.6115788999999996</v>
      </c>
      <c r="M763" s="75">
        <v>7.3273684000000001</v>
      </c>
      <c r="N763" s="75">
        <v>7.2842105000000004</v>
      </c>
      <c r="O763" s="75">
        <v>7.2389473999999998</v>
      </c>
      <c r="P763" s="75">
        <v>7.1989473999999998</v>
      </c>
      <c r="Q763" s="75">
        <v>7.16</v>
      </c>
      <c r="R763" s="75">
        <v>6.96</v>
      </c>
      <c r="S763" s="75">
        <v>6.6284210999999997</v>
      </c>
      <c r="T763" s="83">
        <v>6.2347368000000003</v>
      </c>
      <c r="U763" s="75"/>
      <c r="V763" s="84">
        <v>7.58</v>
      </c>
      <c r="W763" s="75">
        <v>7.5673684000000003</v>
      </c>
      <c r="X763" s="75">
        <v>7.5547367999999997</v>
      </c>
      <c r="Y763" s="75">
        <v>7.5326316000000002</v>
      </c>
      <c r="Z763" s="75">
        <v>7.2021053000000004</v>
      </c>
      <c r="AA763" s="75">
        <v>7.1694737000000002</v>
      </c>
      <c r="AB763" s="75">
        <v>7.1326315999999998</v>
      </c>
      <c r="AC763" s="75">
        <v>7.1021052999999998</v>
      </c>
      <c r="AD763" s="75">
        <v>7.0705263</v>
      </c>
      <c r="AE763" s="75">
        <v>6.9147368</v>
      </c>
      <c r="AF763" s="75">
        <v>6.5336841999999997</v>
      </c>
      <c r="AG763" s="83">
        <v>6.1536841999999998</v>
      </c>
      <c r="AH763" s="75"/>
      <c r="AI763" s="84">
        <v>7.6863158</v>
      </c>
      <c r="AJ763" s="75">
        <v>7.6568421000000004</v>
      </c>
      <c r="AK763" s="75">
        <v>7.6231578999999998</v>
      </c>
      <c r="AL763" s="75">
        <v>7.5852632</v>
      </c>
      <c r="AM763" s="75">
        <v>7.2136842000000003</v>
      </c>
      <c r="AN763" s="75">
        <v>7.1694737000000002</v>
      </c>
      <c r="AO763" s="75">
        <v>7.1221053000000003</v>
      </c>
      <c r="AP763" s="75">
        <v>7.0789473999999997</v>
      </c>
      <c r="AQ763" s="75">
        <v>7.0357894999999999</v>
      </c>
      <c r="AR763" s="75">
        <v>6.8231579</v>
      </c>
      <c r="AS763" s="75">
        <v>6.44</v>
      </c>
      <c r="AT763" s="83">
        <v>5.9631578999999997</v>
      </c>
    </row>
    <row r="764" spans="1:46" x14ac:dyDescent="0.25">
      <c r="A764" s="77"/>
      <c r="B764" s="98" t="s">
        <v>827</v>
      </c>
      <c r="C764" s="78" t="s">
        <v>385</v>
      </c>
      <c r="D764" s="77" t="s">
        <v>42</v>
      </c>
      <c r="E764" s="78" t="s">
        <v>827</v>
      </c>
      <c r="F764" s="77"/>
      <c r="G764" s="78" t="s">
        <v>827</v>
      </c>
      <c r="H764" s="79" t="s">
        <v>827</v>
      </c>
      <c r="I764" s="80">
        <v>7.6894736999999997</v>
      </c>
      <c r="J764" s="80">
        <v>7.6642105000000003</v>
      </c>
      <c r="K764" s="80">
        <v>7.6389474000000002</v>
      </c>
      <c r="L764" s="80">
        <v>7.6115788999999996</v>
      </c>
      <c r="M764" s="80">
        <v>7.3273684000000001</v>
      </c>
      <c r="N764" s="80">
        <v>7.2842105000000004</v>
      </c>
      <c r="O764" s="80">
        <v>7.2389473999999998</v>
      </c>
      <c r="P764" s="80">
        <v>7.1989473999999998</v>
      </c>
      <c r="Q764" s="80">
        <v>7.16</v>
      </c>
      <c r="R764" s="80">
        <v>6.96</v>
      </c>
      <c r="S764" s="80">
        <v>6.6284210999999997</v>
      </c>
      <c r="T764" s="81">
        <v>6.2347368000000003</v>
      </c>
      <c r="U764" s="80"/>
      <c r="V764" s="82">
        <v>7.5810525999999996</v>
      </c>
      <c r="W764" s="80">
        <v>7.5694736999999996</v>
      </c>
      <c r="X764" s="80">
        <v>7.5547367999999997</v>
      </c>
      <c r="Y764" s="80">
        <v>7.5326316000000002</v>
      </c>
      <c r="Z764" s="80">
        <v>7.2021053000000004</v>
      </c>
      <c r="AA764" s="80">
        <v>7.1694737000000002</v>
      </c>
      <c r="AB764" s="80">
        <v>7.1326315999999998</v>
      </c>
      <c r="AC764" s="80">
        <v>7.1021052999999998</v>
      </c>
      <c r="AD764" s="80">
        <v>7.0705263</v>
      </c>
      <c r="AE764" s="80">
        <v>6.9147368</v>
      </c>
      <c r="AF764" s="80">
        <v>6.5884210999999997</v>
      </c>
      <c r="AG764" s="81">
        <v>6.1536841999999998</v>
      </c>
      <c r="AH764" s="80"/>
      <c r="AI764" s="82">
        <v>7.6863158</v>
      </c>
      <c r="AJ764" s="80">
        <v>7.6568421000000004</v>
      </c>
      <c r="AK764" s="80">
        <v>7.6231578999999998</v>
      </c>
      <c r="AL764" s="80">
        <v>7.5852632</v>
      </c>
      <c r="AM764" s="80">
        <v>7.2136842000000003</v>
      </c>
      <c r="AN764" s="80">
        <v>7.1694737000000002</v>
      </c>
      <c r="AO764" s="80">
        <v>7.1221053000000003</v>
      </c>
      <c r="AP764" s="80">
        <v>7.0789473999999997</v>
      </c>
      <c r="AQ764" s="80">
        <v>7.0357894999999999</v>
      </c>
      <c r="AR764" s="80">
        <v>6.8231579</v>
      </c>
      <c r="AS764" s="80">
        <v>6.44</v>
      </c>
      <c r="AT764" s="81">
        <v>5.9631578999999997</v>
      </c>
    </row>
    <row r="765" spans="1:46" x14ac:dyDescent="0.25">
      <c r="A765" s="77"/>
      <c r="B765" s="98" t="s">
        <v>827</v>
      </c>
      <c r="C765" s="78" t="s">
        <v>385</v>
      </c>
      <c r="D765" s="77" t="s">
        <v>43</v>
      </c>
      <c r="E765" s="78" t="s">
        <v>827</v>
      </c>
      <c r="F765" s="77"/>
      <c r="G765" s="78" t="s">
        <v>827</v>
      </c>
      <c r="H765" s="79" t="s">
        <v>827</v>
      </c>
      <c r="I765" s="80">
        <v>7.6936841999999999</v>
      </c>
      <c r="J765" s="80">
        <v>7.6757894999999996</v>
      </c>
      <c r="K765" s="80">
        <v>7.6610525999999997</v>
      </c>
      <c r="L765" s="80">
        <v>7.6347367999999998</v>
      </c>
      <c r="M765" s="80">
        <v>7.36</v>
      </c>
      <c r="N765" s="80">
        <v>7.3294737000000003</v>
      </c>
      <c r="O765" s="80">
        <v>7.2978946999999996</v>
      </c>
      <c r="P765" s="80">
        <v>7.2631579000000004</v>
      </c>
      <c r="Q765" s="80">
        <v>7.2315788999999997</v>
      </c>
      <c r="R765" s="80">
        <v>7.0989474000000001</v>
      </c>
      <c r="S765" s="80">
        <v>6.7094737000000002</v>
      </c>
      <c r="T765" s="81">
        <v>6.3789474000000004</v>
      </c>
      <c r="U765" s="80"/>
      <c r="V765" s="82">
        <v>7.58</v>
      </c>
      <c r="W765" s="80">
        <v>7.5673684000000003</v>
      </c>
      <c r="X765" s="80">
        <v>7.5557895000000004</v>
      </c>
      <c r="Y765" s="80">
        <v>7.5410526000000004</v>
      </c>
      <c r="Z765" s="80">
        <v>7.2094737000000002</v>
      </c>
      <c r="AA765" s="80">
        <v>7.1831579000000003</v>
      </c>
      <c r="AB765" s="80">
        <v>7.1547368000000002</v>
      </c>
      <c r="AC765" s="80">
        <v>7.1252632</v>
      </c>
      <c r="AD765" s="80">
        <v>7.0978947000000003</v>
      </c>
      <c r="AE765" s="80">
        <v>6.9831579000000001</v>
      </c>
      <c r="AF765" s="80">
        <v>6.5336841999999997</v>
      </c>
      <c r="AG765" s="81">
        <v>6.16</v>
      </c>
      <c r="AH765" s="80"/>
      <c r="AI765" s="82">
        <v>7.6873684000000004</v>
      </c>
      <c r="AJ765" s="80">
        <v>7.66</v>
      </c>
      <c r="AK765" s="80">
        <v>7.6284210999999997</v>
      </c>
      <c r="AL765" s="80">
        <v>7.5968420999999999</v>
      </c>
      <c r="AM765" s="80">
        <v>7.2536842000000004</v>
      </c>
      <c r="AN765" s="80">
        <v>7.22</v>
      </c>
      <c r="AO765" s="80">
        <v>7.1873684000000004</v>
      </c>
      <c r="AP765" s="80">
        <v>7.1515788999999996</v>
      </c>
      <c r="AQ765" s="80">
        <v>7.1178946999999999</v>
      </c>
      <c r="AR765" s="80">
        <v>6.9768420999999998</v>
      </c>
      <c r="AS765" s="80">
        <v>6.4978946999999998</v>
      </c>
      <c r="AT765" s="81">
        <v>6.1094736999999997</v>
      </c>
    </row>
    <row r="766" spans="1:46" x14ac:dyDescent="0.25">
      <c r="A766" s="77"/>
      <c r="B766" s="98" t="s">
        <v>827</v>
      </c>
      <c r="C766" s="78" t="s">
        <v>385</v>
      </c>
      <c r="D766" s="77" t="s">
        <v>44</v>
      </c>
      <c r="E766" s="78" t="s">
        <v>827</v>
      </c>
      <c r="F766" s="77"/>
      <c r="G766" s="78" t="s">
        <v>827</v>
      </c>
      <c r="H766" s="79" t="s">
        <v>827</v>
      </c>
      <c r="I766" s="80">
        <v>7.7073684</v>
      </c>
      <c r="J766" s="80">
        <v>7.6968420999999996</v>
      </c>
      <c r="K766" s="80">
        <v>7.6852631999999996</v>
      </c>
      <c r="L766" s="80">
        <v>7.6747367999999998</v>
      </c>
      <c r="M766" s="80">
        <v>7.4073684000000002</v>
      </c>
      <c r="N766" s="80">
        <v>7.3810526000000003</v>
      </c>
      <c r="O766" s="80">
        <v>7.3547368000000004</v>
      </c>
      <c r="P766" s="80">
        <v>7.3294737000000003</v>
      </c>
      <c r="Q766" s="80">
        <v>7.3052631999999997</v>
      </c>
      <c r="R766" s="80">
        <v>7.1947368000000003</v>
      </c>
      <c r="S766" s="80">
        <v>6.9347367999999996</v>
      </c>
      <c r="T766" s="81">
        <v>6.5926315999999998</v>
      </c>
      <c r="U766" s="80"/>
      <c r="V766" s="82">
        <v>7.5926315999999998</v>
      </c>
      <c r="W766" s="80">
        <v>7.5842105000000002</v>
      </c>
      <c r="X766" s="80">
        <v>7.5778946999999999</v>
      </c>
      <c r="Y766" s="80">
        <v>7.5694736999999996</v>
      </c>
      <c r="Z766" s="80">
        <v>7.2642104999999999</v>
      </c>
      <c r="AA766" s="80">
        <v>7.2421053000000004</v>
      </c>
      <c r="AB766" s="80">
        <v>7.2210526000000002</v>
      </c>
      <c r="AC766" s="80">
        <v>7.2</v>
      </c>
      <c r="AD766" s="80">
        <v>7.18</v>
      </c>
      <c r="AE766" s="80">
        <v>7.0936842000000002</v>
      </c>
      <c r="AF766" s="80">
        <v>6.8147368000000004</v>
      </c>
      <c r="AG766" s="81">
        <v>6.4326315999999997</v>
      </c>
      <c r="AH766" s="80"/>
      <c r="AI766" s="82">
        <v>7.6873684000000004</v>
      </c>
      <c r="AJ766" s="80">
        <v>7.66</v>
      </c>
      <c r="AK766" s="80">
        <v>7.6284210999999997</v>
      </c>
      <c r="AL766" s="80">
        <v>7.5968420999999999</v>
      </c>
      <c r="AM766" s="80">
        <v>7.2536842000000004</v>
      </c>
      <c r="AN766" s="80">
        <v>7.22</v>
      </c>
      <c r="AO766" s="80">
        <v>7.1873684000000004</v>
      </c>
      <c r="AP766" s="80">
        <v>7.1515788999999996</v>
      </c>
      <c r="AQ766" s="80">
        <v>7.1178946999999999</v>
      </c>
      <c r="AR766" s="80">
        <v>6.9768420999999998</v>
      </c>
      <c r="AS766" s="80">
        <v>6.4978946999999998</v>
      </c>
      <c r="AT766" s="81">
        <v>6.1094736999999997</v>
      </c>
    </row>
    <row r="767" spans="1:46" x14ac:dyDescent="0.25">
      <c r="A767" s="77"/>
      <c r="B767" s="98" t="s">
        <v>827</v>
      </c>
      <c r="C767" s="78" t="s">
        <v>385</v>
      </c>
      <c r="D767" s="77" t="s">
        <v>45</v>
      </c>
      <c r="E767" s="78" t="s">
        <v>827</v>
      </c>
      <c r="F767" s="77"/>
      <c r="G767" s="78" t="s">
        <v>827</v>
      </c>
      <c r="H767" s="79" t="s">
        <v>827</v>
      </c>
      <c r="I767" s="80">
        <v>7.7157894999999996</v>
      </c>
      <c r="J767" s="80">
        <v>7.7115789000000001</v>
      </c>
      <c r="K767" s="80">
        <v>7.7063157999999996</v>
      </c>
      <c r="L767" s="80">
        <v>7.7010525999999997</v>
      </c>
      <c r="M767" s="80">
        <v>7.6115788999999996</v>
      </c>
      <c r="N767" s="80">
        <v>7.6</v>
      </c>
      <c r="O767" s="80">
        <v>7.5884210999999997</v>
      </c>
      <c r="P767" s="80">
        <v>7.5789473999999997</v>
      </c>
      <c r="Q767" s="80">
        <v>7.5705263</v>
      </c>
      <c r="R767" s="80">
        <v>7.4968421000000003</v>
      </c>
      <c r="S767" s="80">
        <v>7.3021053</v>
      </c>
      <c r="T767" s="81">
        <v>7.0736841999999998</v>
      </c>
      <c r="U767" s="80"/>
      <c r="V767" s="82">
        <v>7.5978947000000003</v>
      </c>
      <c r="W767" s="80">
        <v>7.5936842000000002</v>
      </c>
      <c r="X767" s="80">
        <v>7.5894737000000001</v>
      </c>
      <c r="Y767" s="80">
        <v>7.5873683999999999</v>
      </c>
      <c r="Z767" s="80">
        <v>7.4989473999999996</v>
      </c>
      <c r="AA767" s="80">
        <v>7.4873684000000003</v>
      </c>
      <c r="AB767" s="80">
        <v>7.4789474</v>
      </c>
      <c r="AC767" s="80">
        <v>7.4684210999999996</v>
      </c>
      <c r="AD767" s="80">
        <v>7.4610526000000004</v>
      </c>
      <c r="AE767" s="80">
        <v>7.3884211000000004</v>
      </c>
      <c r="AF767" s="80">
        <v>7.1684210999999998</v>
      </c>
      <c r="AG767" s="81">
        <v>6.8989474</v>
      </c>
      <c r="AH767" s="80"/>
      <c r="AI767" s="82">
        <v>7.7231579000000004</v>
      </c>
      <c r="AJ767" s="80">
        <v>7.7168421</v>
      </c>
      <c r="AK767" s="80">
        <v>7.7084210999999998</v>
      </c>
      <c r="AL767" s="80">
        <v>7.7021053000000004</v>
      </c>
      <c r="AM767" s="80">
        <v>7.56</v>
      </c>
      <c r="AN767" s="80">
        <v>7.5473683999999999</v>
      </c>
      <c r="AO767" s="80">
        <v>7.5357894999999999</v>
      </c>
      <c r="AP767" s="80">
        <v>7.5263157999999999</v>
      </c>
      <c r="AQ767" s="80">
        <v>7.5147367999999997</v>
      </c>
      <c r="AR767" s="80">
        <v>7.4347367999999996</v>
      </c>
      <c r="AS767" s="80">
        <v>7.1989473999999998</v>
      </c>
      <c r="AT767" s="81">
        <v>6.9157894999999998</v>
      </c>
    </row>
    <row r="768" spans="1:46" x14ac:dyDescent="0.25">
      <c r="A768" s="77"/>
      <c r="B768" s="97" t="s">
        <v>197</v>
      </c>
      <c r="C768" s="69" t="s">
        <v>387</v>
      </c>
      <c r="D768" s="70" t="s">
        <v>39</v>
      </c>
      <c r="E768" s="69" t="s">
        <v>388</v>
      </c>
      <c r="F768" s="70" t="s">
        <v>49</v>
      </c>
      <c r="G768" s="69" t="s">
        <v>41</v>
      </c>
      <c r="H768" s="72">
        <v>2.06</v>
      </c>
      <c r="I768" s="75">
        <v>16.338421</v>
      </c>
      <c r="J768" s="75">
        <v>16.167895000000001</v>
      </c>
      <c r="K768" s="75">
        <v>15.986841999999999</v>
      </c>
      <c r="L768" s="75">
        <v>15.657368</v>
      </c>
      <c r="M768" s="75">
        <v>14.821579</v>
      </c>
      <c r="N768" s="75">
        <v>14.047895</v>
      </c>
      <c r="O768" s="75">
        <v>13.255262999999999</v>
      </c>
      <c r="P768" s="75">
        <v>12.31</v>
      </c>
      <c r="Q768" s="75">
        <v>11.216316000000001</v>
      </c>
      <c r="R768" s="75">
        <v>7.4468420999999996</v>
      </c>
      <c r="S768" s="75">
        <v>2.6142105</v>
      </c>
      <c r="T768" s="83">
        <v>-1.5468420000000001</v>
      </c>
      <c r="U768" s="75"/>
      <c r="V768" s="84">
        <v>14.244211</v>
      </c>
      <c r="W768" s="75">
        <v>13.788421</v>
      </c>
      <c r="X768" s="75">
        <v>13.362105</v>
      </c>
      <c r="Y768" s="75">
        <v>12.848421</v>
      </c>
      <c r="Z768" s="75">
        <v>12.034737</v>
      </c>
      <c r="AA768" s="75">
        <v>11.285263</v>
      </c>
      <c r="AB768" s="75">
        <v>10.515789</v>
      </c>
      <c r="AC768" s="75">
        <v>9.5926316000000007</v>
      </c>
      <c r="AD768" s="75">
        <v>8.4863157999999999</v>
      </c>
      <c r="AE768" s="75">
        <v>5.4084211</v>
      </c>
      <c r="AF768" s="75">
        <v>0.73684210000000006</v>
      </c>
      <c r="AG768" s="83">
        <v>-3.6610529999999999</v>
      </c>
      <c r="AH768" s="75"/>
      <c r="AI768" s="84">
        <v>14.965526000000001</v>
      </c>
      <c r="AJ768" s="75">
        <v>14.545526000000001</v>
      </c>
      <c r="AK768" s="75">
        <v>14.149737</v>
      </c>
      <c r="AL768" s="75">
        <v>13.678158</v>
      </c>
      <c r="AM768" s="75">
        <v>12.784473999999999</v>
      </c>
      <c r="AN768" s="75">
        <v>11.943421000000001</v>
      </c>
      <c r="AO768" s="75">
        <v>11.080263</v>
      </c>
      <c r="AP768" s="75">
        <v>10.043421</v>
      </c>
      <c r="AQ768" s="75">
        <v>8.8255262999999999</v>
      </c>
      <c r="AR768" s="75">
        <v>4.8318421000000003</v>
      </c>
      <c r="AS768" s="75">
        <v>-0.36289500000000002</v>
      </c>
      <c r="AT768" s="83">
        <v>-5.0607889999999998</v>
      </c>
    </row>
    <row r="769" spans="1:46" x14ac:dyDescent="0.25">
      <c r="A769" s="77"/>
      <c r="B769" s="98" t="s">
        <v>827</v>
      </c>
      <c r="C769" s="78" t="s">
        <v>387</v>
      </c>
      <c r="D769" s="77" t="s">
        <v>42</v>
      </c>
      <c r="E769" s="78" t="s">
        <v>827</v>
      </c>
      <c r="F769" s="77"/>
      <c r="G769" s="78" t="s">
        <v>827</v>
      </c>
      <c r="H769" s="79" t="s">
        <v>827</v>
      </c>
      <c r="I769" s="80">
        <v>16.43</v>
      </c>
      <c r="J769" s="80">
        <v>16.291053000000002</v>
      </c>
      <c r="K769" s="80">
        <v>16.098420999999998</v>
      </c>
      <c r="L769" s="80">
        <v>15.95</v>
      </c>
      <c r="M769" s="80">
        <v>15.111053</v>
      </c>
      <c r="N769" s="80">
        <v>14.118421</v>
      </c>
      <c r="O769" s="80">
        <v>13.258421</v>
      </c>
      <c r="P769" s="80">
        <v>12.460526</v>
      </c>
      <c r="Q769" s="80">
        <v>11.502632</v>
      </c>
      <c r="R769" s="80">
        <v>7.4468420999999996</v>
      </c>
      <c r="S769" s="80">
        <v>2.6142105</v>
      </c>
      <c r="T769" s="81">
        <v>-1.5468420000000001</v>
      </c>
      <c r="U769" s="80"/>
      <c r="V769" s="82">
        <v>14.434737</v>
      </c>
      <c r="W769" s="80">
        <v>14.042104999999999</v>
      </c>
      <c r="X769" s="80">
        <v>13.647368</v>
      </c>
      <c r="Y769" s="80">
        <v>13.238947</v>
      </c>
      <c r="Z769" s="80">
        <v>12.44</v>
      </c>
      <c r="AA769" s="80">
        <v>11.496841999999999</v>
      </c>
      <c r="AB769" s="80">
        <v>10.724211</v>
      </c>
      <c r="AC769" s="80">
        <v>9.9905263000000009</v>
      </c>
      <c r="AD769" s="80">
        <v>9.0578947000000003</v>
      </c>
      <c r="AE769" s="80">
        <v>5.4084211</v>
      </c>
      <c r="AF769" s="80">
        <v>0.88947370000000003</v>
      </c>
      <c r="AG769" s="81">
        <v>-3.6610529999999999</v>
      </c>
      <c r="AH769" s="80"/>
      <c r="AI769" s="82">
        <v>15.068683999999999</v>
      </c>
      <c r="AJ769" s="80">
        <v>14.778157999999999</v>
      </c>
      <c r="AK769" s="80">
        <v>14.363421000000001</v>
      </c>
      <c r="AL769" s="80">
        <v>13.985526</v>
      </c>
      <c r="AM769" s="80">
        <v>13.092895</v>
      </c>
      <c r="AN769" s="80">
        <v>12.024474</v>
      </c>
      <c r="AO769" s="80">
        <v>11.104474</v>
      </c>
      <c r="AP769" s="80">
        <v>10.244474</v>
      </c>
      <c r="AQ769" s="80">
        <v>9.1876315999999996</v>
      </c>
      <c r="AR769" s="80">
        <v>4.8318421000000003</v>
      </c>
      <c r="AS769" s="80">
        <v>-0.36289500000000002</v>
      </c>
      <c r="AT769" s="81">
        <v>-5.0607889999999998</v>
      </c>
    </row>
    <row r="770" spans="1:46" x14ac:dyDescent="0.25">
      <c r="A770" s="77"/>
      <c r="B770" s="98" t="s">
        <v>827</v>
      </c>
      <c r="C770" s="78" t="s">
        <v>387</v>
      </c>
      <c r="D770" s="77" t="s">
        <v>43</v>
      </c>
      <c r="E770" s="78" t="s">
        <v>827</v>
      </c>
      <c r="F770" s="77"/>
      <c r="G770" s="78" t="s">
        <v>827</v>
      </c>
      <c r="H770" s="79" t="s">
        <v>827</v>
      </c>
      <c r="I770" s="80">
        <v>16.338421</v>
      </c>
      <c r="J770" s="80">
        <v>16.167895000000001</v>
      </c>
      <c r="K770" s="80">
        <v>15.986841999999999</v>
      </c>
      <c r="L770" s="80">
        <v>15.657368</v>
      </c>
      <c r="M770" s="80">
        <v>14.821579</v>
      </c>
      <c r="N770" s="80">
        <v>14.047895</v>
      </c>
      <c r="O770" s="80">
        <v>13.255262999999999</v>
      </c>
      <c r="P770" s="80">
        <v>12.31</v>
      </c>
      <c r="Q770" s="80">
        <v>11.216316000000001</v>
      </c>
      <c r="R770" s="80">
        <v>8.4457895000000001</v>
      </c>
      <c r="S770" s="80">
        <v>3.7194737</v>
      </c>
      <c r="T770" s="81">
        <v>0.21526319999999999</v>
      </c>
      <c r="U770" s="80"/>
      <c r="V770" s="82">
        <v>14.244211</v>
      </c>
      <c r="W770" s="80">
        <v>13.788421</v>
      </c>
      <c r="X770" s="80">
        <v>13.362105</v>
      </c>
      <c r="Y770" s="80">
        <v>12.848421</v>
      </c>
      <c r="Z770" s="80">
        <v>12.034737</v>
      </c>
      <c r="AA770" s="80">
        <v>11.285263</v>
      </c>
      <c r="AB770" s="80">
        <v>10.515789</v>
      </c>
      <c r="AC770" s="80">
        <v>9.5926316000000007</v>
      </c>
      <c r="AD770" s="80">
        <v>8.4863157999999999</v>
      </c>
      <c r="AE770" s="80">
        <v>6.0526315999999998</v>
      </c>
      <c r="AF770" s="80">
        <v>0.73684210000000006</v>
      </c>
      <c r="AG770" s="81">
        <v>-3.1526320000000001</v>
      </c>
      <c r="AH770" s="80"/>
      <c r="AI770" s="82">
        <v>14.965526000000001</v>
      </c>
      <c r="AJ770" s="80">
        <v>14.545526000000001</v>
      </c>
      <c r="AK770" s="80">
        <v>14.149737</v>
      </c>
      <c r="AL770" s="80">
        <v>13.678158</v>
      </c>
      <c r="AM770" s="80">
        <v>12.784473999999999</v>
      </c>
      <c r="AN770" s="80">
        <v>11.943421000000001</v>
      </c>
      <c r="AO770" s="80">
        <v>11.080263</v>
      </c>
      <c r="AP770" s="80">
        <v>10.043421</v>
      </c>
      <c r="AQ770" s="80">
        <v>8.8255262999999999</v>
      </c>
      <c r="AR770" s="80">
        <v>5.9718420999999999</v>
      </c>
      <c r="AS770" s="80">
        <v>0.45710529999999999</v>
      </c>
      <c r="AT770" s="81">
        <v>-3.5397370000000001</v>
      </c>
    </row>
    <row r="771" spans="1:46" x14ac:dyDescent="0.25">
      <c r="A771" s="77"/>
      <c r="B771" s="98" t="s">
        <v>827</v>
      </c>
      <c r="C771" s="78" t="s">
        <v>387</v>
      </c>
      <c r="D771" s="77" t="s">
        <v>44</v>
      </c>
      <c r="E771" s="78" t="s">
        <v>827</v>
      </c>
      <c r="F771" s="77"/>
      <c r="G771" s="78" t="s">
        <v>827</v>
      </c>
      <c r="H771" s="79" t="s">
        <v>827</v>
      </c>
      <c r="I771" s="80">
        <v>16.539473999999998</v>
      </c>
      <c r="J771" s="80">
        <v>16.457367999999999</v>
      </c>
      <c r="K771" s="80">
        <v>16.367895000000001</v>
      </c>
      <c r="L771" s="80">
        <v>16.273157999999999</v>
      </c>
      <c r="M771" s="80">
        <v>15.636316000000001</v>
      </c>
      <c r="N771" s="80">
        <v>14.811052999999999</v>
      </c>
      <c r="O771" s="80">
        <v>14.084737000000001</v>
      </c>
      <c r="P771" s="80">
        <v>13.307895</v>
      </c>
      <c r="Q771" s="80">
        <v>12.462631999999999</v>
      </c>
      <c r="R771" s="80">
        <v>9.8426316000000007</v>
      </c>
      <c r="S771" s="80">
        <v>5.5121053</v>
      </c>
      <c r="T771" s="81">
        <v>0.86368420000000001</v>
      </c>
      <c r="U771" s="80"/>
      <c r="V771" s="82">
        <v>14.677894999999999</v>
      </c>
      <c r="W771" s="80">
        <v>14.38</v>
      </c>
      <c r="X771" s="80">
        <v>14.109474000000001</v>
      </c>
      <c r="Y771" s="80">
        <v>13.767367999999999</v>
      </c>
      <c r="Z771" s="80">
        <v>12.963158</v>
      </c>
      <c r="AA771" s="80">
        <v>12.149474</v>
      </c>
      <c r="AB771" s="80">
        <v>11.463158</v>
      </c>
      <c r="AC771" s="80">
        <v>10.709474</v>
      </c>
      <c r="AD771" s="80">
        <v>9.8663158000000006</v>
      </c>
      <c r="AE771" s="80">
        <v>7.5831578999999998</v>
      </c>
      <c r="AF771" s="80">
        <v>3.0021053000000002</v>
      </c>
      <c r="AG771" s="81">
        <v>-1.7989470000000001</v>
      </c>
      <c r="AH771" s="80"/>
      <c r="AI771" s="82">
        <v>14.965526000000001</v>
      </c>
      <c r="AJ771" s="80">
        <v>14.545526000000001</v>
      </c>
      <c r="AK771" s="80">
        <v>14.149737</v>
      </c>
      <c r="AL771" s="80">
        <v>13.678158</v>
      </c>
      <c r="AM771" s="80">
        <v>12.784473999999999</v>
      </c>
      <c r="AN771" s="80">
        <v>11.943421000000001</v>
      </c>
      <c r="AO771" s="80">
        <v>11.080263</v>
      </c>
      <c r="AP771" s="80">
        <v>10.043421</v>
      </c>
      <c r="AQ771" s="80">
        <v>8.8255262999999999</v>
      </c>
      <c r="AR771" s="80">
        <v>5.9718420999999999</v>
      </c>
      <c r="AS771" s="80">
        <v>0.45710529999999999</v>
      </c>
      <c r="AT771" s="81">
        <v>-3.5397370000000001</v>
      </c>
    </row>
    <row r="772" spans="1:46" x14ac:dyDescent="0.25">
      <c r="A772" s="77"/>
      <c r="B772" s="98" t="s">
        <v>827</v>
      </c>
      <c r="C772" s="78" t="s">
        <v>387</v>
      </c>
      <c r="D772" s="77" t="s">
        <v>45</v>
      </c>
      <c r="E772" s="78" t="s">
        <v>827</v>
      </c>
      <c r="F772" s="77"/>
      <c r="G772" s="78" t="s">
        <v>827</v>
      </c>
      <c r="H772" s="79" t="s">
        <v>827</v>
      </c>
      <c r="I772" s="80">
        <v>16.608947000000001</v>
      </c>
      <c r="J772" s="80">
        <v>16.561578999999998</v>
      </c>
      <c r="K772" s="80">
        <v>16.514211</v>
      </c>
      <c r="L772" s="80">
        <v>16.464737</v>
      </c>
      <c r="M772" s="80">
        <v>16.244737000000001</v>
      </c>
      <c r="N772" s="80">
        <v>16.05</v>
      </c>
      <c r="O772" s="80">
        <v>15.855263000000001</v>
      </c>
      <c r="P772" s="80">
        <v>15.682632</v>
      </c>
      <c r="Q772" s="80">
        <v>15.546842</v>
      </c>
      <c r="R772" s="80">
        <v>13.885789000000001</v>
      </c>
      <c r="S772" s="80">
        <v>11.275263000000001</v>
      </c>
      <c r="T772" s="81">
        <v>8.4499999999999993</v>
      </c>
      <c r="U772" s="80"/>
      <c r="V772" s="82">
        <v>14.841053</v>
      </c>
      <c r="W772" s="80">
        <v>14.708421</v>
      </c>
      <c r="X772" s="80">
        <v>14.565263</v>
      </c>
      <c r="Y772" s="80">
        <v>14.421053000000001</v>
      </c>
      <c r="Z772" s="80">
        <v>14.150525999999999</v>
      </c>
      <c r="AA772" s="80">
        <v>13.874737</v>
      </c>
      <c r="AB772" s="80">
        <v>13.570525999999999</v>
      </c>
      <c r="AC772" s="80">
        <v>13.302104999999999</v>
      </c>
      <c r="AD772" s="80">
        <v>12.992632</v>
      </c>
      <c r="AE772" s="80">
        <v>11.290526</v>
      </c>
      <c r="AF772" s="80">
        <v>8.5557894999999995</v>
      </c>
      <c r="AG772" s="81">
        <v>5.3873683999999997</v>
      </c>
      <c r="AH772" s="80"/>
      <c r="AI772" s="82">
        <v>15.247631999999999</v>
      </c>
      <c r="AJ772" s="80">
        <v>15.200263</v>
      </c>
      <c r="AK772" s="80">
        <v>15.152894999999999</v>
      </c>
      <c r="AL772" s="80">
        <v>15.104474</v>
      </c>
      <c r="AM772" s="80">
        <v>14.818158</v>
      </c>
      <c r="AN772" s="80">
        <v>14.511842</v>
      </c>
      <c r="AO772" s="80">
        <v>14.179211</v>
      </c>
      <c r="AP772" s="80">
        <v>13.889737</v>
      </c>
      <c r="AQ772" s="80">
        <v>13.580263</v>
      </c>
      <c r="AR772" s="80">
        <v>11.758158</v>
      </c>
      <c r="AS772" s="80">
        <v>8.7813157999999998</v>
      </c>
      <c r="AT772" s="81">
        <v>5.4623683999999999</v>
      </c>
    </row>
    <row r="773" spans="1:46" x14ac:dyDescent="0.25">
      <c r="A773" s="77"/>
      <c r="B773" s="97" t="s">
        <v>140</v>
      </c>
      <c r="C773" s="69" t="s">
        <v>389</v>
      </c>
      <c r="D773" s="70" t="s">
        <v>39</v>
      </c>
      <c r="E773" s="69" t="s">
        <v>390</v>
      </c>
      <c r="F773" s="70" t="s">
        <v>41</v>
      </c>
      <c r="G773" s="69" t="s">
        <v>41</v>
      </c>
      <c r="H773" s="72">
        <v>0</v>
      </c>
      <c r="I773" s="75">
        <v>0.26</v>
      </c>
      <c r="J773" s="75">
        <v>0.2442105</v>
      </c>
      <c r="K773" s="75">
        <v>0.22421050000000001</v>
      </c>
      <c r="L773" s="75">
        <v>0.20210529999999999</v>
      </c>
      <c r="M773" s="75">
        <v>0.18</v>
      </c>
      <c r="N773" s="75">
        <v>0.16</v>
      </c>
      <c r="O773" s="75">
        <v>0.14000000000000001</v>
      </c>
      <c r="P773" s="75">
        <v>0.12</v>
      </c>
      <c r="Q773" s="75">
        <v>9.7894700000000001E-2</v>
      </c>
      <c r="R773" s="75">
        <v>3.1578999999999999E-3</v>
      </c>
      <c r="S773" s="75">
        <v>-0.08</v>
      </c>
      <c r="T773" s="83">
        <v>-0.16526299999999999</v>
      </c>
      <c r="U773" s="75"/>
      <c r="V773" s="84">
        <v>0.2557895</v>
      </c>
      <c r="W773" s="75">
        <v>0.2368421</v>
      </c>
      <c r="X773" s="75">
        <v>0.21473680000000001</v>
      </c>
      <c r="Y773" s="75">
        <v>0.19473679999999999</v>
      </c>
      <c r="Z773" s="75">
        <v>0.1726316</v>
      </c>
      <c r="AA773" s="75">
        <v>0.15263160000000001</v>
      </c>
      <c r="AB773" s="75">
        <v>0.13473679999999999</v>
      </c>
      <c r="AC773" s="75">
        <v>0.1147368</v>
      </c>
      <c r="AD773" s="75">
        <v>9.4736799999999996E-2</v>
      </c>
      <c r="AE773" s="75">
        <v>1.0526000000000001E-3</v>
      </c>
      <c r="AF773" s="75">
        <v>-7.8947000000000003E-2</v>
      </c>
      <c r="AG773" s="83">
        <v>-0.162105</v>
      </c>
      <c r="AH773" s="75"/>
      <c r="AI773" s="84">
        <v>0.2705263</v>
      </c>
      <c r="AJ773" s="75">
        <v>0.24947369999999999</v>
      </c>
      <c r="AK773" s="75">
        <v>0.22842109999999999</v>
      </c>
      <c r="AL773" s="75">
        <v>0.20526320000000001</v>
      </c>
      <c r="AM773" s="75">
        <v>0.18315790000000001</v>
      </c>
      <c r="AN773" s="75">
        <v>0.16315789999999999</v>
      </c>
      <c r="AO773" s="75">
        <v>0.1431579</v>
      </c>
      <c r="AP773" s="75">
        <v>0.1231579</v>
      </c>
      <c r="AQ773" s="75">
        <v>0.10105260000000001</v>
      </c>
      <c r="AR773" s="75">
        <v>4.2104999999999998E-3</v>
      </c>
      <c r="AS773" s="75">
        <v>-7.8947000000000003E-2</v>
      </c>
      <c r="AT773" s="83">
        <v>-0.164211</v>
      </c>
    </row>
    <row r="774" spans="1:46" x14ac:dyDescent="0.25">
      <c r="A774" s="77"/>
      <c r="B774" s="98" t="s">
        <v>827</v>
      </c>
      <c r="C774" s="78" t="s">
        <v>389</v>
      </c>
      <c r="D774" s="77" t="s">
        <v>42</v>
      </c>
      <c r="E774" s="78" t="s">
        <v>827</v>
      </c>
      <c r="F774" s="77"/>
      <c r="G774" s="78" t="s">
        <v>827</v>
      </c>
      <c r="H774" s="79" t="s">
        <v>827</v>
      </c>
      <c r="I774" s="80">
        <v>0.26</v>
      </c>
      <c r="J774" s="80">
        <v>0.2442105</v>
      </c>
      <c r="K774" s="80">
        <v>0.22421050000000001</v>
      </c>
      <c r="L774" s="80">
        <v>0.20210529999999999</v>
      </c>
      <c r="M774" s="80">
        <v>0.18</v>
      </c>
      <c r="N774" s="80">
        <v>0.16</v>
      </c>
      <c r="O774" s="80">
        <v>0.14000000000000001</v>
      </c>
      <c r="P774" s="80">
        <v>0.12</v>
      </c>
      <c r="Q774" s="80">
        <v>9.7894700000000001E-2</v>
      </c>
      <c r="R774" s="80">
        <v>3.1578999999999999E-3</v>
      </c>
      <c r="S774" s="80">
        <v>-0.08</v>
      </c>
      <c r="T774" s="81">
        <v>-0.16526299999999999</v>
      </c>
      <c r="U774" s="80"/>
      <c r="V774" s="82">
        <v>0.2557895</v>
      </c>
      <c r="W774" s="80">
        <v>0.2368421</v>
      </c>
      <c r="X774" s="80">
        <v>0.21473680000000001</v>
      </c>
      <c r="Y774" s="80">
        <v>0.19473679999999999</v>
      </c>
      <c r="Z774" s="80">
        <v>0.1726316</v>
      </c>
      <c r="AA774" s="80">
        <v>0.15263160000000001</v>
      </c>
      <c r="AB774" s="80">
        <v>0.13473679999999999</v>
      </c>
      <c r="AC774" s="80">
        <v>0.1147368</v>
      </c>
      <c r="AD774" s="80">
        <v>9.4736799999999996E-2</v>
      </c>
      <c r="AE774" s="80">
        <v>1.0526000000000001E-3</v>
      </c>
      <c r="AF774" s="80">
        <v>-7.8947000000000003E-2</v>
      </c>
      <c r="AG774" s="81">
        <v>-0.162105</v>
      </c>
      <c r="AH774" s="80"/>
      <c r="AI774" s="82">
        <v>0.2705263</v>
      </c>
      <c r="AJ774" s="80">
        <v>0.24947369999999999</v>
      </c>
      <c r="AK774" s="80">
        <v>0.22842109999999999</v>
      </c>
      <c r="AL774" s="80">
        <v>0.20526320000000001</v>
      </c>
      <c r="AM774" s="80">
        <v>0.18315790000000001</v>
      </c>
      <c r="AN774" s="80">
        <v>0.16315789999999999</v>
      </c>
      <c r="AO774" s="80">
        <v>0.1431579</v>
      </c>
      <c r="AP774" s="80">
        <v>0.1231579</v>
      </c>
      <c r="AQ774" s="80">
        <v>0.10105260000000001</v>
      </c>
      <c r="AR774" s="80">
        <v>4.2104999999999998E-3</v>
      </c>
      <c r="AS774" s="80">
        <v>-7.8947000000000003E-2</v>
      </c>
      <c r="AT774" s="81">
        <v>-0.164211</v>
      </c>
    </row>
    <row r="775" spans="1:46" x14ac:dyDescent="0.25">
      <c r="A775" s="77"/>
      <c r="B775" s="98" t="s">
        <v>827</v>
      </c>
      <c r="C775" s="78" t="s">
        <v>389</v>
      </c>
      <c r="D775" s="77" t="s">
        <v>43</v>
      </c>
      <c r="E775" s="78" t="s">
        <v>827</v>
      </c>
      <c r="F775" s="77"/>
      <c r="G775" s="78" t="s">
        <v>827</v>
      </c>
      <c r="H775" s="79" t="s">
        <v>827</v>
      </c>
      <c r="I775" s="80">
        <v>0.26736840000000001</v>
      </c>
      <c r="J775" s="80">
        <v>0.26421050000000001</v>
      </c>
      <c r="K775" s="80">
        <v>0.26</v>
      </c>
      <c r="L775" s="80">
        <v>0.25368420000000003</v>
      </c>
      <c r="M775" s="80">
        <v>0.24842110000000001</v>
      </c>
      <c r="N775" s="80">
        <v>0.2421053</v>
      </c>
      <c r="O775" s="80">
        <v>0.23578950000000001</v>
      </c>
      <c r="P775" s="80">
        <v>0.23052629999999999</v>
      </c>
      <c r="Q775" s="80">
        <v>0.22421050000000001</v>
      </c>
      <c r="R775" s="80">
        <v>0.1936842</v>
      </c>
      <c r="S775" s="80">
        <v>0.16421050000000001</v>
      </c>
      <c r="T775" s="81">
        <v>0.1336842</v>
      </c>
      <c r="U775" s="80"/>
      <c r="V775" s="82">
        <v>0.26631579999999999</v>
      </c>
      <c r="W775" s="80">
        <v>0.26</v>
      </c>
      <c r="X775" s="80">
        <v>0.25368420000000003</v>
      </c>
      <c r="Y775" s="80">
        <v>0.24736839999999999</v>
      </c>
      <c r="Z775" s="80">
        <v>0.2421053</v>
      </c>
      <c r="AA775" s="80">
        <v>0.23578950000000001</v>
      </c>
      <c r="AB775" s="80">
        <v>0.2294737</v>
      </c>
      <c r="AC775" s="80">
        <v>0.22315789999999999</v>
      </c>
      <c r="AD775" s="80">
        <v>0.21684210000000001</v>
      </c>
      <c r="AE775" s="80">
        <v>0.1842105</v>
      </c>
      <c r="AF775" s="80">
        <v>0.15263160000000001</v>
      </c>
      <c r="AG775" s="81">
        <v>0.1210526</v>
      </c>
      <c r="AH775" s="80"/>
      <c r="AI775" s="82">
        <v>0.2821053</v>
      </c>
      <c r="AJ775" s="80">
        <v>0.27578950000000002</v>
      </c>
      <c r="AK775" s="80">
        <v>0.26947369999999998</v>
      </c>
      <c r="AL775" s="80">
        <v>0.26210529999999999</v>
      </c>
      <c r="AM775" s="80">
        <v>0.25684210000000002</v>
      </c>
      <c r="AN775" s="80">
        <v>0.24947369999999999</v>
      </c>
      <c r="AO775" s="80">
        <v>0.24315790000000001</v>
      </c>
      <c r="AP775" s="80">
        <v>0.23789469999999999</v>
      </c>
      <c r="AQ775" s="80">
        <v>0.2315789</v>
      </c>
      <c r="AR775" s="80">
        <v>0.19789470000000001</v>
      </c>
      <c r="AS775" s="80">
        <v>0.16421050000000001</v>
      </c>
      <c r="AT775" s="81">
        <v>0.13052630000000001</v>
      </c>
    </row>
    <row r="776" spans="1:46" x14ac:dyDescent="0.25">
      <c r="A776" s="77"/>
      <c r="B776" s="98" t="s">
        <v>827</v>
      </c>
      <c r="C776" s="78" t="s">
        <v>389</v>
      </c>
      <c r="D776" s="77" t="s">
        <v>44</v>
      </c>
      <c r="E776" s="78" t="s">
        <v>827</v>
      </c>
      <c r="F776" s="77"/>
      <c r="G776" s="78" t="s">
        <v>827</v>
      </c>
      <c r="H776" s="79" t="s">
        <v>827</v>
      </c>
      <c r="I776" s="80">
        <v>0.26736840000000001</v>
      </c>
      <c r="J776" s="80">
        <v>0.26421050000000001</v>
      </c>
      <c r="K776" s="80">
        <v>0.26</v>
      </c>
      <c r="L776" s="80">
        <v>0.25684210000000002</v>
      </c>
      <c r="M776" s="80">
        <v>0.25263160000000001</v>
      </c>
      <c r="N776" s="80">
        <v>0.2463158</v>
      </c>
      <c r="O776" s="80">
        <v>0.24105260000000001</v>
      </c>
      <c r="P776" s="80">
        <v>0.2368421</v>
      </c>
      <c r="Q776" s="80">
        <v>0.23052629999999999</v>
      </c>
      <c r="R776" s="80">
        <v>0.2</v>
      </c>
      <c r="S776" s="80">
        <v>0.16842109999999999</v>
      </c>
      <c r="T776" s="81">
        <v>0.13578950000000001</v>
      </c>
      <c r="U776" s="80"/>
      <c r="V776" s="82">
        <v>0.26736840000000001</v>
      </c>
      <c r="W776" s="80">
        <v>0.2631579</v>
      </c>
      <c r="X776" s="80">
        <v>0.25789469999999998</v>
      </c>
      <c r="Y776" s="80">
        <v>0.25157889999999999</v>
      </c>
      <c r="Z776" s="80">
        <v>0.24736839999999999</v>
      </c>
      <c r="AA776" s="80">
        <v>0.24</v>
      </c>
      <c r="AB776" s="80">
        <v>0.23368420000000001</v>
      </c>
      <c r="AC776" s="80">
        <v>0.22842109999999999</v>
      </c>
      <c r="AD776" s="80">
        <v>0.22315789999999999</v>
      </c>
      <c r="AE776" s="80">
        <v>0.1915789</v>
      </c>
      <c r="AF776" s="80">
        <v>0.16</v>
      </c>
      <c r="AG776" s="81">
        <v>0.12842110000000001</v>
      </c>
      <c r="AH776" s="80"/>
      <c r="AI776" s="82">
        <v>0.2821053</v>
      </c>
      <c r="AJ776" s="80">
        <v>0.27578950000000002</v>
      </c>
      <c r="AK776" s="80">
        <v>0.26947369999999998</v>
      </c>
      <c r="AL776" s="80">
        <v>0.26210529999999999</v>
      </c>
      <c r="AM776" s="80">
        <v>0.25684210000000002</v>
      </c>
      <c r="AN776" s="80">
        <v>0.24947369999999999</v>
      </c>
      <c r="AO776" s="80">
        <v>0.24315790000000001</v>
      </c>
      <c r="AP776" s="80">
        <v>0.23789469999999999</v>
      </c>
      <c r="AQ776" s="80">
        <v>0.2315789</v>
      </c>
      <c r="AR776" s="80">
        <v>0.19789470000000001</v>
      </c>
      <c r="AS776" s="80">
        <v>0.16421050000000001</v>
      </c>
      <c r="AT776" s="81">
        <v>0.13052630000000001</v>
      </c>
    </row>
    <row r="777" spans="1:46" x14ac:dyDescent="0.25">
      <c r="A777" s="77"/>
      <c r="B777" s="98" t="s">
        <v>827</v>
      </c>
      <c r="C777" s="78" t="s">
        <v>389</v>
      </c>
      <c r="D777" s="77" t="s">
        <v>45</v>
      </c>
      <c r="E777" s="78" t="s">
        <v>827</v>
      </c>
      <c r="F777" s="77"/>
      <c r="G777" s="78" t="s">
        <v>827</v>
      </c>
      <c r="H777" s="79" t="s">
        <v>827</v>
      </c>
      <c r="I777" s="80">
        <v>0.26947369999999998</v>
      </c>
      <c r="J777" s="80">
        <v>0.26842110000000002</v>
      </c>
      <c r="K777" s="80">
        <v>0.26736840000000001</v>
      </c>
      <c r="L777" s="80">
        <v>0.26736840000000001</v>
      </c>
      <c r="M777" s="80">
        <v>0.26631579999999999</v>
      </c>
      <c r="N777" s="80">
        <v>0.26526319999999998</v>
      </c>
      <c r="O777" s="80">
        <v>0.26526319999999998</v>
      </c>
      <c r="P777" s="80">
        <v>0.26421050000000001</v>
      </c>
      <c r="Q777" s="80">
        <v>0.2631579</v>
      </c>
      <c r="R777" s="80">
        <v>0.26</v>
      </c>
      <c r="S777" s="80">
        <v>0.25473679999999999</v>
      </c>
      <c r="T777" s="81">
        <v>0.24842110000000001</v>
      </c>
      <c r="U777" s="80"/>
      <c r="V777" s="82">
        <v>0.27157890000000001</v>
      </c>
      <c r="W777" s="80">
        <v>0.2705263</v>
      </c>
      <c r="X777" s="80">
        <v>0.26842110000000002</v>
      </c>
      <c r="Y777" s="80">
        <v>0.26736840000000001</v>
      </c>
      <c r="Z777" s="80">
        <v>0.26631579999999999</v>
      </c>
      <c r="AA777" s="80">
        <v>0.26421050000000001</v>
      </c>
      <c r="AB777" s="80">
        <v>0.2631579</v>
      </c>
      <c r="AC777" s="80">
        <v>0.26210529999999999</v>
      </c>
      <c r="AD777" s="80">
        <v>0.26</v>
      </c>
      <c r="AE777" s="80">
        <v>0.25368420000000003</v>
      </c>
      <c r="AF777" s="80">
        <v>0.24736839999999999</v>
      </c>
      <c r="AG777" s="81">
        <v>0.2421053</v>
      </c>
      <c r="AH777" s="80"/>
      <c r="AI777" s="82">
        <v>0.28842109999999999</v>
      </c>
      <c r="AJ777" s="80">
        <v>0.28631580000000001</v>
      </c>
      <c r="AK777" s="80">
        <v>0.28526319999999999</v>
      </c>
      <c r="AL777" s="80">
        <v>0.28315790000000002</v>
      </c>
      <c r="AM777" s="80">
        <v>0.2821053</v>
      </c>
      <c r="AN777" s="80">
        <v>0.28105259999999999</v>
      </c>
      <c r="AO777" s="80">
        <v>0.27894740000000001</v>
      </c>
      <c r="AP777" s="80">
        <v>0.27684209999999998</v>
      </c>
      <c r="AQ777" s="80">
        <v>0.27578950000000002</v>
      </c>
      <c r="AR777" s="80">
        <v>0.26947369999999998</v>
      </c>
      <c r="AS777" s="80">
        <v>0.2631579</v>
      </c>
      <c r="AT777" s="81">
        <v>0.2557895</v>
      </c>
    </row>
    <row r="778" spans="1:46" x14ac:dyDescent="0.25">
      <c r="A778" s="77"/>
      <c r="B778" s="97" t="s">
        <v>76</v>
      </c>
      <c r="C778" s="69" t="s">
        <v>391</v>
      </c>
      <c r="D778" s="70" t="s">
        <v>39</v>
      </c>
      <c r="E778" s="69" t="s">
        <v>392</v>
      </c>
      <c r="F778" s="70" t="s">
        <v>41</v>
      </c>
      <c r="G778" s="69" t="s">
        <v>49</v>
      </c>
      <c r="H778" s="72">
        <v>0</v>
      </c>
      <c r="I778" s="75">
        <v>0.1210526</v>
      </c>
      <c r="J778" s="75">
        <v>0.12</v>
      </c>
      <c r="K778" s="75">
        <v>0.11894739999999999</v>
      </c>
      <c r="L778" s="75">
        <v>0.11789470000000001</v>
      </c>
      <c r="M778" s="75">
        <v>0.1168421</v>
      </c>
      <c r="N778" s="75">
        <v>0.1157895</v>
      </c>
      <c r="O778" s="75">
        <v>0.1147368</v>
      </c>
      <c r="P778" s="75">
        <v>0.1136842</v>
      </c>
      <c r="Q778" s="75">
        <v>0.1126316</v>
      </c>
      <c r="R778" s="75">
        <v>0.1073684</v>
      </c>
      <c r="S778" s="75">
        <v>0.1042105</v>
      </c>
      <c r="T778" s="83">
        <v>9.8947400000000005E-2</v>
      </c>
      <c r="U778" s="75"/>
      <c r="V778" s="84">
        <v>0.11157889999999999</v>
      </c>
      <c r="W778" s="75">
        <v>0.11052629999999999</v>
      </c>
      <c r="X778" s="75">
        <v>0.10947369999999999</v>
      </c>
      <c r="Y778" s="75">
        <v>0.10842110000000001</v>
      </c>
      <c r="Z778" s="75">
        <v>0.1073684</v>
      </c>
      <c r="AA778" s="75">
        <v>0.1063158</v>
      </c>
      <c r="AB778" s="75">
        <v>0.1052632</v>
      </c>
      <c r="AC778" s="75">
        <v>0.1052632</v>
      </c>
      <c r="AD778" s="75">
        <v>0.1042105</v>
      </c>
      <c r="AE778" s="75">
        <v>9.8947400000000005E-2</v>
      </c>
      <c r="AF778" s="75">
        <v>9.57895E-2</v>
      </c>
      <c r="AG778" s="83">
        <v>8.9473700000000003E-2</v>
      </c>
      <c r="AH778" s="75"/>
      <c r="AI778" s="84">
        <v>0.1157895</v>
      </c>
      <c r="AJ778" s="75">
        <v>0.1147368</v>
      </c>
      <c r="AK778" s="75">
        <v>0.1136842</v>
      </c>
      <c r="AL778" s="75">
        <v>0.1126316</v>
      </c>
      <c r="AM778" s="75">
        <v>0.11157889999999999</v>
      </c>
      <c r="AN778" s="75">
        <v>0.11052629999999999</v>
      </c>
      <c r="AO778" s="75">
        <v>0.10947369999999999</v>
      </c>
      <c r="AP778" s="75">
        <v>0.10947369999999999</v>
      </c>
      <c r="AQ778" s="75">
        <v>0.10842110000000001</v>
      </c>
      <c r="AR778" s="75">
        <v>0.1031579</v>
      </c>
      <c r="AS778" s="75">
        <v>0.1</v>
      </c>
      <c r="AT778" s="83">
        <v>9.3684199999999995E-2</v>
      </c>
    </row>
    <row r="779" spans="1:46" x14ac:dyDescent="0.25">
      <c r="A779" s="77"/>
      <c r="B779" s="98" t="s">
        <v>827</v>
      </c>
      <c r="C779" s="78" t="s">
        <v>391</v>
      </c>
      <c r="D779" s="77" t="s">
        <v>42</v>
      </c>
      <c r="E779" s="78" t="s">
        <v>827</v>
      </c>
      <c r="F779" s="77"/>
      <c r="G779" s="78" t="s">
        <v>827</v>
      </c>
      <c r="H779" s="79" t="s">
        <v>827</v>
      </c>
      <c r="I779" s="80">
        <v>0.1210526</v>
      </c>
      <c r="J779" s="80">
        <v>0.1210526</v>
      </c>
      <c r="K779" s="80">
        <v>0.12</v>
      </c>
      <c r="L779" s="80">
        <v>0.11894739999999999</v>
      </c>
      <c r="M779" s="80">
        <v>0.11789470000000001</v>
      </c>
      <c r="N779" s="80">
        <v>0.11789470000000001</v>
      </c>
      <c r="O779" s="80">
        <v>0.1168421</v>
      </c>
      <c r="P779" s="80">
        <v>0.1157895</v>
      </c>
      <c r="Q779" s="80">
        <v>0.1157895</v>
      </c>
      <c r="R779" s="80">
        <v>0.11157889999999999</v>
      </c>
      <c r="S779" s="80">
        <v>0.10842110000000001</v>
      </c>
      <c r="T779" s="81">
        <v>0.1063158</v>
      </c>
      <c r="U779" s="80"/>
      <c r="V779" s="82">
        <v>0.11157889999999999</v>
      </c>
      <c r="W779" s="80">
        <v>0.11157889999999999</v>
      </c>
      <c r="X779" s="80">
        <v>0.11052629999999999</v>
      </c>
      <c r="Y779" s="80">
        <v>0.10947369999999999</v>
      </c>
      <c r="Z779" s="80">
        <v>0.10842110000000001</v>
      </c>
      <c r="AA779" s="80">
        <v>0.10842110000000001</v>
      </c>
      <c r="AB779" s="80">
        <v>0.1073684</v>
      </c>
      <c r="AC779" s="80">
        <v>0.1063158</v>
      </c>
      <c r="AD779" s="80">
        <v>0.1063158</v>
      </c>
      <c r="AE779" s="80">
        <v>0.1042105</v>
      </c>
      <c r="AF779" s="80">
        <v>0.1</v>
      </c>
      <c r="AG779" s="81">
        <v>9.8947400000000005E-2</v>
      </c>
      <c r="AH779" s="80"/>
      <c r="AI779" s="82">
        <v>0.1157895</v>
      </c>
      <c r="AJ779" s="80">
        <v>0.1157895</v>
      </c>
      <c r="AK779" s="80">
        <v>0.1147368</v>
      </c>
      <c r="AL779" s="80">
        <v>0.1136842</v>
      </c>
      <c r="AM779" s="80">
        <v>0.1126316</v>
      </c>
      <c r="AN779" s="80">
        <v>0.1126316</v>
      </c>
      <c r="AO779" s="80">
        <v>0.11157889999999999</v>
      </c>
      <c r="AP779" s="80">
        <v>0.11052629999999999</v>
      </c>
      <c r="AQ779" s="80">
        <v>0.11052629999999999</v>
      </c>
      <c r="AR779" s="80">
        <v>0.10842110000000001</v>
      </c>
      <c r="AS779" s="80">
        <v>0.1042105</v>
      </c>
      <c r="AT779" s="81">
        <v>0.1031579</v>
      </c>
    </row>
    <row r="780" spans="1:46" x14ac:dyDescent="0.25">
      <c r="A780" s="77"/>
      <c r="B780" s="98" t="s">
        <v>827</v>
      </c>
      <c r="C780" s="78" t="s">
        <v>391</v>
      </c>
      <c r="D780" s="77" t="s">
        <v>43</v>
      </c>
      <c r="E780" s="78" t="s">
        <v>827</v>
      </c>
      <c r="F780" s="77"/>
      <c r="G780" s="78" t="s">
        <v>827</v>
      </c>
      <c r="H780" s="79" t="s">
        <v>827</v>
      </c>
      <c r="I780" s="80">
        <v>0.1210526</v>
      </c>
      <c r="J780" s="80">
        <v>0.12</v>
      </c>
      <c r="K780" s="80">
        <v>0.11894739999999999</v>
      </c>
      <c r="L780" s="80">
        <v>0.11789470000000001</v>
      </c>
      <c r="M780" s="80">
        <v>0.1168421</v>
      </c>
      <c r="N780" s="80">
        <v>0.1157895</v>
      </c>
      <c r="O780" s="80">
        <v>0.1147368</v>
      </c>
      <c r="P780" s="80">
        <v>0.1136842</v>
      </c>
      <c r="Q780" s="80">
        <v>0.1126316</v>
      </c>
      <c r="R780" s="80">
        <v>0.1073684</v>
      </c>
      <c r="S780" s="80">
        <v>0.1042105</v>
      </c>
      <c r="T780" s="81">
        <v>9.8947400000000005E-2</v>
      </c>
      <c r="U780" s="80"/>
      <c r="V780" s="82">
        <v>0.11157889999999999</v>
      </c>
      <c r="W780" s="80">
        <v>0.11052629999999999</v>
      </c>
      <c r="X780" s="80">
        <v>0.10947369999999999</v>
      </c>
      <c r="Y780" s="80">
        <v>0.10842110000000001</v>
      </c>
      <c r="Z780" s="80">
        <v>0.1073684</v>
      </c>
      <c r="AA780" s="80">
        <v>0.1063158</v>
      </c>
      <c r="AB780" s="80">
        <v>0.1052632</v>
      </c>
      <c r="AC780" s="80">
        <v>0.1052632</v>
      </c>
      <c r="AD780" s="80">
        <v>0.1042105</v>
      </c>
      <c r="AE780" s="80">
        <v>9.8947400000000005E-2</v>
      </c>
      <c r="AF780" s="80">
        <v>9.57895E-2</v>
      </c>
      <c r="AG780" s="81">
        <v>8.9473700000000003E-2</v>
      </c>
      <c r="AH780" s="80"/>
      <c r="AI780" s="82">
        <v>0.1157895</v>
      </c>
      <c r="AJ780" s="80">
        <v>0.1147368</v>
      </c>
      <c r="AK780" s="80">
        <v>0.1136842</v>
      </c>
      <c r="AL780" s="80">
        <v>0.1126316</v>
      </c>
      <c r="AM780" s="80">
        <v>0.11157889999999999</v>
      </c>
      <c r="AN780" s="80">
        <v>0.11052629999999999</v>
      </c>
      <c r="AO780" s="80">
        <v>0.10947369999999999</v>
      </c>
      <c r="AP780" s="80">
        <v>0.10947369999999999</v>
      </c>
      <c r="AQ780" s="80">
        <v>0.10842110000000001</v>
      </c>
      <c r="AR780" s="80">
        <v>0.1031579</v>
      </c>
      <c r="AS780" s="80">
        <v>0.1</v>
      </c>
      <c r="AT780" s="81">
        <v>9.3684199999999995E-2</v>
      </c>
    </row>
    <row r="781" spans="1:46" x14ac:dyDescent="0.25">
      <c r="A781" s="77"/>
      <c r="B781" s="98" t="s">
        <v>827</v>
      </c>
      <c r="C781" s="78" t="s">
        <v>391</v>
      </c>
      <c r="D781" s="77" t="s">
        <v>44</v>
      </c>
      <c r="E781" s="78" t="s">
        <v>827</v>
      </c>
      <c r="F781" s="77"/>
      <c r="G781" s="78" t="s">
        <v>827</v>
      </c>
      <c r="H781" s="79" t="s">
        <v>827</v>
      </c>
      <c r="I781" s="80">
        <v>0.1221053</v>
      </c>
      <c r="J781" s="80">
        <v>0.1210526</v>
      </c>
      <c r="K781" s="80">
        <v>0.1210526</v>
      </c>
      <c r="L781" s="80">
        <v>0.12</v>
      </c>
      <c r="M781" s="80">
        <v>0.12</v>
      </c>
      <c r="N781" s="80">
        <v>0.11894739999999999</v>
      </c>
      <c r="O781" s="80">
        <v>0.11894739999999999</v>
      </c>
      <c r="P781" s="80">
        <v>0.11789470000000001</v>
      </c>
      <c r="Q781" s="80">
        <v>0.11789470000000001</v>
      </c>
      <c r="R781" s="80">
        <v>0.1168421</v>
      </c>
      <c r="S781" s="80">
        <v>0.1157895</v>
      </c>
      <c r="T781" s="81">
        <v>0.1157895</v>
      </c>
      <c r="U781" s="80"/>
      <c r="V781" s="82">
        <v>0.1126316</v>
      </c>
      <c r="W781" s="80">
        <v>0.11157889999999999</v>
      </c>
      <c r="X781" s="80">
        <v>0.11157889999999999</v>
      </c>
      <c r="Y781" s="80">
        <v>0.11052629999999999</v>
      </c>
      <c r="Z781" s="80">
        <v>0.11052629999999999</v>
      </c>
      <c r="AA781" s="80">
        <v>0.10947369999999999</v>
      </c>
      <c r="AB781" s="80">
        <v>0.10947369999999999</v>
      </c>
      <c r="AC781" s="80">
        <v>0.10842110000000001</v>
      </c>
      <c r="AD781" s="80">
        <v>0.10842110000000001</v>
      </c>
      <c r="AE781" s="80">
        <v>0.1073684</v>
      </c>
      <c r="AF781" s="80">
        <v>0.1063158</v>
      </c>
      <c r="AG781" s="81">
        <v>0.1063158</v>
      </c>
      <c r="AH781" s="80"/>
      <c r="AI781" s="82">
        <v>0.1157895</v>
      </c>
      <c r="AJ781" s="80">
        <v>0.1147368</v>
      </c>
      <c r="AK781" s="80">
        <v>0.1136842</v>
      </c>
      <c r="AL781" s="80">
        <v>0.1126316</v>
      </c>
      <c r="AM781" s="80">
        <v>0.11157889999999999</v>
      </c>
      <c r="AN781" s="80">
        <v>0.11052629999999999</v>
      </c>
      <c r="AO781" s="80">
        <v>0.10947369999999999</v>
      </c>
      <c r="AP781" s="80">
        <v>0.10947369999999999</v>
      </c>
      <c r="AQ781" s="80">
        <v>0.10842110000000001</v>
      </c>
      <c r="AR781" s="80">
        <v>0.1031579</v>
      </c>
      <c r="AS781" s="80">
        <v>0.1</v>
      </c>
      <c r="AT781" s="81">
        <v>9.3684199999999995E-2</v>
      </c>
    </row>
    <row r="782" spans="1:46" x14ac:dyDescent="0.25">
      <c r="A782" s="77"/>
      <c r="B782" s="98" t="s">
        <v>827</v>
      </c>
      <c r="C782" s="78" t="s">
        <v>391</v>
      </c>
      <c r="D782" s="77" t="s">
        <v>45</v>
      </c>
      <c r="E782" s="78" t="s">
        <v>827</v>
      </c>
      <c r="F782" s="77"/>
      <c r="G782" s="78" t="s">
        <v>827</v>
      </c>
      <c r="H782" s="79" t="s">
        <v>827</v>
      </c>
      <c r="I782" s="80">
        <v>0.1221053</v>
      </c>
      <c r="J782" s="80">
        <v>0.1221053</v>
      </c>
      <c r="K782" s="80">
        <v>0.1221053</v>
      </c>
      <c r="L782" s="80">
        <v>0.1221053</v>
      </c>
      <c r="M782" s="80">
        <v>0.1210526</v>
      </c>
      <c r="N782" s="80">
        <v>0.1210526</v>
      </c>
      <c r="O782" s="80">
        <v>0.1210526</v>
      </c>
      <c r="P782" s="80">
        <v>0.1210526</v>
      </c>
      <c r="Q782" s="80">
        <v>0.12</v>
      </c>
      <c r="R782" s="80">
        <v>0.11894739999999999</v>
      </c>
      <c r="S782" s="80">
        <v>0.11894739999999999</v>
      </c>
      <c r="T782" s="81">
        <v>0.11894739999999999</v>
      </c>
      <c r="U782" s="80"/>
      <c r="V782" s="82">
        <v>0.1126316</v>
      </c>
      <c r="W782" s="80">
        <v>0.1126316</v>
      </c>
      <c r="X782" s="80">
        <v>0.1126316</v>
      </c>
      <c r="Y782" s="80">
        <v>0.1126316</v>
      </c>
      <c r="Z782" s="80">
        <v>0.11157889999999999</v>
      </c>
      <c r="AA782" s="80">
        <v>0.11157889999999999</v>
      </c>
      <c r="AB782" s="80">
        <v>0.11157889999999999</v>
      </c>
      <c r="AC782" s="80">
        <v>0.11157889999999999</v>
      </c>
      <c r="AD782" s="80">
        <v>0.11052629999999999</v>
      </c>
      <c r="AE782" s="80">
        <v>0.10947369999999999</v>
      </c>
      <c r="AF782" s="80">
        <v>0.10947369999999999</v>
      </c>
      <c r="AG782" s="81">
        <v>0.10947369999999999</v>
      </c>
      <c r="AH782" s="80"/>
      <c r="AI782" s="82">
        <v>0.1168421</v>
      </c>
      <c r="AJ782" s="80">
        <v>0.1168421</v>
      </c>
      <c r="AK782" s="80">
        <v>0.1168421</v>
      </c>
      <c r="AL782" s="80">
        <v>0.1168421</v>
      </c>
      <c r="AM782" s="80">
        <v>0.1157895</v>
      </c>
      <c r="AN782" s="80">
        <v>0.1157895</v>
      </c>
      <c r="AO782" s="80">
        <v>0.1157895</v>
      </c>
      <c r="AP782" s="80">
        <v>0.1157895</v>
      </c>
      <c r="AQ782" s="80">
        <v>0.1147368</v>
      </c>
      <c r="AR782" s="80">
        <v>0.1136842</v>
      </c>
      <c r="AS782" s="80">
        <v>0.1136842</v>
      </c>
      <c r="AT782" s="81">
        <v>0.1136842</v>
      </c>
    </row>
    <row r="783" spans="1:46" x14ac:dyDescent="0.25">
      <c r="A783" s="77"/>
      <c r="B783" s="97" t="s">
        <v>175</v>
      </c>
      <c r="C783" s="69" t="s">
        <v>393</v>
      </c>
      <c r="D783" s="70" t="s">
        <v>39</v>
      </c>
      <c r="E783" s="69" t="s">
        <v>394</v>
      </c>
      <c r="F783" s="70" t="s">
        <v>41</v>
      </c>
      <c r="G783" s="69" t="s">
        <v>41</v>
      </c>
      <c r="H783" s="72">
        <v>0</v>
      </c>
      <c r="I783" s="75">
        <v>3.44</v>
      </c>
      <c r="J783" s="75">
        <v>3.4010525999999999</v>
      </c>
      <c r="K783" s="75">
        <v>3.3442105</v>
      </c>
      <c r="L783" s="75">
        <v>3.2852632000000002</v>
      </c>
      <c r="M783" s="75">
        <v>3.1052632</v>
      </c>
      <c r="N783" s="75">
        <v>2.9168421000000002</v>
      </c>
      <c r="O783" s="75">
        <v>2.7231578999999999</v>
      </c>
      <c r="P783" s="75">
        <v>2.5778946999999999</v>
      </c>
      <c r="Q783" s="75">
        <v>2.4326316000000001</v>
      </c>
      <c r="R783" s="75">
        <v>1.1789474</v>
      </c>
      <c r="S783" s="75">
        <v>-0.46736800000000001</v>
      </c>
      <c r="T783" s="83">
        <v>-1.741053</v>
      </c>
      <c r="U783" s="75"/>
      <c r="V783" s="84">
        <v>3.1452632</v>
      </c>
      <c r="W783" s="75">
        <v>3.0768420999999999</v>
      </c>
      <c r="X783" s="75">
        <v>3.0094737</v>
      </c>
      <c r="Y783" s="75">
        <v>2.9442105000000001</v>
      </c>
      <c r="Z783" s="75">
        <v>2.7547367999999999</v>
      </c>
      <c r="AA783" s="75">
        <v>2.5673683999999999</v>
      </c>
      <c r="AB783" s="75">
        <v>2.3757895000000002</v>
      </c>
      <c r="AC783" s="75">
        <v>2.2494736999999998</v>
      </c>
      <c r="AD783" s="75">
        <v>2.1242104999999998</v>
      </c>
      <c r="AE783" s="75">
        <v>0.8010526</v>
      </c>
      <c r="AF783" s="75">
        <v>-1.0652630000000001</v>
      </c>
      <c r="AG783" s="83">
        <v>-2.4021050000000002</v>
      </c>
      <c r="AH783" s="75"/>
      <c r="AI783" s="84">
        <v>3.2505263000000002</v>
      </c>
      <c r="AJ783" s="75">
        <v>3.1873684</v>
      </c>
      <c r="AK783" s="75">
        <v>3.12</v>
      </c>
      <c r="AL783" s="75">
        <v>3.0547368000000001</v>
      </c>
      <c r="AM783" s="75">
        <v>2.8526316</v>
      </c>
      <c r="AN783" s="75">
        <v>2.6526315999999999</v>
      </c>
      <c r="AO783" s="75">
        <v>2.4473684000000002</v>
      </c>
      <c r="AP783" s="75">
        <v>2.2989473999999999</v>
      </c>
      <c r="AQ783" s="75">
        <v>2.1505263000000001</v>
      </c>
      <c r="AR783" s="75">
        <v>0.76105259999999997</v>
      </c>
      <c r="AS783" s="75">
        <v>-1.1221049999999999</v>
      </c>
      <c r="AT783" s="83">
        <v>-2.4842110000000002</v>
      </c>
    </row>
    <row r="784" spans="1:46" x14ac:dyDescent="0.25">
      <c r="A784" s="77"/>
      <c r="B784" s="98" t="s">
        <v>827</v>
      </c>
      <c r="C784" s="78" t="s">
        <v>393</v>
      </c>
      <c r="D784" s="77" t="s">
        <v>42</v>
      </c>
      <c r="E784" s="78" t="s">
        <v>827</v>
      </c>
      <c r="F784" s="77"/>
      <c r="G784" s="78" t="s">
        <v>827</v>
      </c>
      <c r="H784" s="79" t="s">
        <v>827</v>
      </c>
      <c r="I784" s="80">
        <v>3.4578947000000002</v>
      </c>
      <c r="J784" s="80">
        <v>3.4231579000000001</v>
      </c>
      <c r="K784" s="80">
        <v>3.3873684000000002</v>
      </c>
      <c r="L784" s="80">
        <v>3.3389473999999999</v>
      </c>
      <c r="M784" s="80">
        <v>3.2042104999999999</v>
      </c>
      <c r="N784" s="80">
        <v>3.0484211000000001</v>
      </c>
      <c r="O784" s="80">
        <v>2.8410525999999998</v>
      </c>
      <c r="P784" s="80">
        <v>2.6463158</v>
      </c>
      <c r="Q784" s="80">
        <v>2.4431579000000001</v>
      </c>
      <c r="R784" s="80">
        <v>1.2231578999999999</v>
      </c>
      <c r="S784" s="80">
        <v>-0.39052599999999998</v>
      </c>
      <c r="T784" s="81">
        <v>-1.741053</v>
      </c>
      <c r="U784" s="80"/>
      <c r="V784" s="82">
        <v>3.1873684</v>
      </c>
      <c r="W784" s="80">
        <v>3.1326315999999998</v>
      </c>
      <c r="X784" s="80">
        <v>3.0747368000000002</v>
      </c>
      <c r="Y784" s="80">
        <v>3.0157894999999999</v>
      </c>
      <c r="Z784" s="80">
        <v>2.8978947000000002</v>
      </c>
      <c r="AA784" s="80">
        <v>2.7663158000000001</v>
      </c>
      <c r="AB784" s="80">
        <v>2.5631579000000002</v>
      </c>
      <c r="AC784" s="80">
        <v>2.3757895000000002</v>
      </c>
      <c r="AD784" s="80">
        <v>2.1821052999999999</v>
      </c>
      <c r="AE784" s="80">
        <v>0.98631579999999996</v>
      </c>
      <c r="AF784" s="80">
        <v>-0.68105300000000002</v>
      </c>
      <c r="AG784" s="81">
        <v>-2.214737</v>
      </c>
      <c r="AH784" s="80"/>
      <c r="AI784" s="82">
        <v>3.2684210999999999</v>
      </c>
      <c r="AJ784" s="80">
        <v>3.2336841999999999</v>
      </c>
      <c r="AK784" s="80">
        <v>3.1778947</v>
      </c>
      <c r="AL784" s="80">
        <v>3.1178946999999999</v>
      </c>
      <c r="AM784" s="80">
        <v>2.9768420999999998</v>
      </c>
      <c r="AN784" s="80">
        <v>2.8157895000000002</v>
      </c>
      <c r="AO784" s="80">
        <v>2.5884211000000001</v>
      </c>
      <c r="AP784" s="80">
        <v>2.38</v>
      </c>
      <c r="AQ784" s="80">
        <v>2.1663158</v>
      </c>
      <c r="AR784" s="80">
        <v>0.85157890000000003</v>
      </c>
      <c r="AS784" s="80">
        <v>-0.93578899999999998</v>
      </c>
      <c r="AT784" s="81">
        <v>-2.4842110000000002</v>
      </c>
    </row>
    <row r="785" spans="1:46" x14ac:dyDescent="0.25">
      <c r="A785" s="77"/>
      <c r="B785" s="98" t="s">
        <v>827</v>
      </c>
      <c r="C785" s="78" t="s">
        <v>393</v>
      </c>
      <c r="D785" s="77" t="s">
        <v>43</v>
      </c>
      <c r="E785" s="78" t="s">
        <v>827</v>
      </c>
      <c r="F785" s="77"/>
      <c r="G785" s="78" t="s">
        <v>827</v>
      </c>
      <c r="H785" s="79" t="s">
        <v>827</v>
      </c>
      <c r="I785" s="80">
        <v>3.44</v>
      </c>
      <c r="J785" s="80">
        <v>3.4010525999999999</v>
      </c>
      <c r="K785" s="80">
        <v>3.3442105</v>
      </c>
      <c r="L785" s="80">
        <v>3.2852632000000002</v>
      </c>
      <c r="M785" s="80">
        <v>3.1052632</v>
      </c>
      <c r="N785" s="80">
        <v>2.9168421000000002</v>
      </c>
      <c r="O785" s="80">
        <v>2.7231578999999999</v>
      </c>
      <c r="P785" s="80">
        <v>2.5778946999999999</v>
      </c>
      <c r="Q785" s="80">
        <v>2.4326316000000001</v>
      </c>
      <c r="R785" s="80">
        <v>1.1789474</v>
      </c>
      <c r="S785" s="80">
        <v>-0.46736800000000001</v>
      </c>
      <c r="T785" s="81">
        <v>-1.6410530000000001</v>
      </c>
      <c r="U785" s="80"/>
      <c r="V785" s="82">
        <v>3.1452632</v>
      </c>
      <c r="W785" s="80">
        <v>3.0768420999999999</v>
      </c>
      <c r="X785" s="80">
        <v>3.0094737</v>
      </c>
      <c r="Y785" s="80">
        <v>2.9442105000000001</v>
      </c>
      <c r="Z785" s="80">
        <v>2.7547367999999999</v>
      </c>
      <c r="AA785" s="80">
        <v>2.5673683999999999</v>
      </c>
      <c r="AB785" s="80">
        <v>2.3757895000000002</v>
      </c>
      <c r="AC785" s="80">
        <v>2.2494736999999998</v>
      </c>
      <c r="AD785" s="80">
        <v>2.1242104999999998</v>
      </c>
      <c r="AE785" s="80">
        <v>0.8010526</v>
      </c>
      <c r="AF785" s="80">
        <v>-1.0652630000000001</v>
      </c>
      <c r="AG785" s="81">
        <v>-2.4021050000000002</v>
      </c>
      <c r="AH785" s="80"/>
      <c r="AI785" s="82">
        <v>3.2505263000000002</v>
      </c>
      <c r="AJ785" s="80">
        <v>3.1873684</v>
      </c>
      <c r="AK785" s="80">
        <v>3.12</v>
      </c>
      <c r="AL785" s="80">
        <v>3.0547368000000001</v>
      </c>
      <c r="AM785" s="80">
        <v>2.8526316</v>
      </c>
      <c r="AN785" s="80">
        <v>2.6526315999999999</v>
      </c>
      <c r="AO785" s="80">
        <v>2.4473684000000002</v>
      </c>
      <c r="AP785" s="80">
        <v>2.2989473999999999</v>
      </c>
      <c r="AQ785" s="80">
        <v>2.1505263000000001</v>
      </c>
      <c r="AR785" s="80">
        <v>0.76105259999999997</v>
      </c>
      <c r="AS785" s="80">
        <v>-1.1221049999999999</v>
      </c>
      <c r="AT785" s="81">
        <v>-2.48</v>
      </c>
    </row>
    <row r="786" spans="1:46" x14ac:dyDescent="0.25">
      <c r="A786" s="77"/>
      <c r="B786" s="98" t="s">
        <v>827</v>
      </c>
      <c r="C786" s="78" t="s">
        <v>393</v>
      </c>
      <c r="D786" s="77" t="s">
        <v>44</v>
      </c>
      <c r="E786" s="78" t="s">
        <v>827</v>
      </c>
      <c r="F786" s="77"/>
      <c r="G786" s="78" t="s">
        <v>827</v>
      </c>
      <c r="H786" s="79" t="s">
        <v>827</v>
      </c>
      <c r="I786" s="80">
        <v>3.4863157999999999</v>
      </c>
      <c r="J786" s="80">
        <v>3.4652631999999999</v>
      </c>
      <c r="K786" s="80">
        <v>3.4442105000000001</v>
      </c>
      <c r="L786" s="80">
        <v>3.42</v>
      </c>
      <c r="M786" s="80">
        <v>3.3115789000000002</v>
      </c>
      <c r="N786" s="80">
        <v>3.1894737000000002</v>
      </c>
      <c r="O786" s="80">
        <v>3.0294737</v>
      </c>
      <c r="P786" s="80">
        <v>2.8789473999999999</v>
      </c>
      <c r="Q786" s="80">
        <v>2.6389474000000002</v>
      </c>
      <c r="R786" s="80">
        <v>1.6305263000000001</v>
      </c>
      <c r="S786" s="80">
        <v>0.3494737</v>
      </c>
      <c r="T786" s="81">
        <v>-1.036842</v>
      </c>
      <c r="U786" s="80"/>
      <c r="V786" s="82">
        <v>3.2494736999999998</v>
      </c>
      <c r="W786" s="80">
        <v>3.2147367999999998</v>
      </c>
      <c r="X786" s="80">
        <v>3.1821052999999999</v>
      </c>
      <c r="Y786" s="80">
        <v>3.1463158</v>
      </c>
      <c r="Z786" s="80">
        <v>3.0368420999999999</v>
      </c>
      <c r="AA786" s="80">
        <v>2.9084211</v>
      </c>
      <c r="AB786" s="80">
        <v>2.7473684</v>
      </c>
      <c r="AC786" s="80">
        <v>2.5968420999999999</v>
      </c>
      <c r="AD786" s="80">
        <v>2.3442105</v>
      </c>
      <c r="AE786" s="80">
        <v>1.3189474000000001</v>
      </c>
      <c r="AF786" s="80">
        <v>-5.5788999999999998E-2</v>
      </c>
      <c r="AG786" s="81">
        <v>-1.5452630000000001</v>
      </c>
      <c r="AH786" s="80"/>
      <c r="AI786" s="82">
        <v>3.2505263000000002</v>
      </c>
      <c r="AJ786" s="80">
        <v>3.1873684</v>
      </c>
      <c r="AK786" s="80">
        <v>3.12</v>
      </c>
      <c r="AL786" s="80">
        <v>3.0547368000000001</v>
      </c>
      <c r="AM786" s="80">
        <v>2.8526316</v>
      </c>
      <c r="AN786" s="80">
        <v>2.6526315999999999</v>
      </c>
      <c r="AO786" s="80">
        <v>2.4473684000000002</v>
      </c>
      <c r="AP786" s="80">
        <v>2.2989473999999999</v>
      </c>
      <c r="AQ786" s="80">
        <v>2.1505263000000001</v>
      </c>
      <c r="AR786" s="80">
        <v>0.76105259999999997</v>
      </c>
      <c r="AS786" s="80">
        <v>-1.1221049999999999</v>
      </c>
      <c r="AT786" s="81">
        <v>-2.48</v>
      </c>
    </row>
    <row r="787" spans="1:46" x14ac:dyDescent="0.25">
      <c r="A787" s="77"/>
      <c r="B787" s="98" t="s">
        <v>827</v>
      </c>
      <c r="C787" s="78" t="s">
        <v>393</v>
      </c>
      <c r="D787" s="77" t="s">
        <v>45</v>
      </c>
      <c r="E787" s="78" t="s">
        <v>827</v>
      </c>
      <c r="F787" s="77"/>
      <c r="G787" s="78" t="s">
        <v>827</v>
      </c>
      <c r="H787" s="79" t="s">
        <v>827</v>
      </c>
      <c r="I787" s="80">
        <v>3.5052631999999999</v>
      </c>
      <c r="J787" s="80">
        <v>3.4936842000000001</v>
      </c>
      <c r="K787" s="80">
        <v>3.4821053000000002</v>
      </c>
      <c r="L787" s="80">
        <v>3.4705263</v>
      </c>
      <c r="M787" s="80">
        <v>3.4284211</v>
      </c>
      <c r="N787" s="80">
        <v>3.3894736999999999</v>
      </c>
      <c r="O787" s="80">
        <v>3.3515788999999998</v>
      </c>
      <c r="P787" s="80">
        <v>3.2652632000000001</v>
      </c>
      <c r="Q787" s="80">
        <v>3.1505263000000001</v>
      </c>
      <c r="R787" s="80">
        <v>2.5989474000000001</v>
      </c>
      <c r="S787" s="80">
        <v>1.7821053</v>
      </c>
      <c r="T787" s="81">
        <v>0.85157890000000003</v>
      </c>
      <c r="U787" s="80"/>
      <c r="V787" s="82">
        <v>3.2831579</v>
      </c>
      <c r="W787" s="80">
        <v>3.2621053</v>
      </c>
      <c r="X787" s="80">
        <v>3.2421053</v>
      </c>
      <c r="Y787" s="80">
        <v>3.2210526000000002</v>
      </c>
      <c r="Z787" s="80">
        <v>3.1736841999999998</v>
      </c>
      <c r="AA787" s="80">
        <v>3.1294737000000001</v>
      </c>
      <c r="AB787" s="80">
        <v>3.0757895</v>
      </c>
      <c r="AC787" s="80">
        <v>2.9568420999999998</v>
      </c>
      <c r="AD787" s="80">
        <v>2.8094736999999999</v>
      </c>
      <c r="AE787" s="80">
        <v>2.2231578999999999</v>
      </c>
      <c r="AF787" s="80">
        <v>1.3442105</v>
      </c>
      <c r="AG787" s="81">
        <v>0.29263159999999999</v>
      </c>
      <c r="AH787" s="80"/>
      <c r="AI787" s="82">
        <v>3.3168421000000001</v>
      </c>
      <c r="AJ787" s="80">
        <v>3.3052632000000002</v>
      </c>
      <c r="AK787" s="80">
        <v>3.2926316</v>
      </c>
      <c r="AL787" s="80">
        <v>3.2810526000000002</v>
      </c>
      <c r="AM787" s="80">
        <v>3.24</v>
      </c>
      <c r="AN787" s="80">
        <v>3.2010526000000001</v>
      </c>
      <c r="AO787" s="80">
        <v>3.1568421</v>
      </c>
      <c r="AP787" s="80">
        <v>3.0357894999999999</v>
      </c>
      <c r="AQ787" s="80">
        <v>2.8936842</v>
      </c>
      <c r="AR787" s="80">
        <v>2.2915789000000002</v>
      </c>
      <c r="AS787" s="80">
        <v>1.3747368</v>
      </c>
      <c r="AT787" s="81">
        <v>0.3084211</v>
      </c>
    </row>
    <row r="788" spans="1:46" x14ac:dyDescent="0.25">
      <c r="A788" s="77"/>
      <c r="B788" s="97" t="s">
        <v>192</v>
      </c>
      <c r="C788" s="69" t="s">
        <v>395</v>
      </c>
      <c r="D788" s="70" t="s">
        <v>39</v>
      </c>
      <c r="E788" s="69" t="s">
        <v>396</v>
      </c>
      <c r="F788" s="70" t="s">
        <v>49</v>
      </c>
      <c r="G788" s="69" t="s">
        <v>41</v>
      </c>
      <c r="H788" s="72">
        <v>7.0000000000000007E-2</v>
      </c>
      <c r="I788" s="75">
        <v>14.639211</v>
      </c>
      <c r="J788" s="75">
        <v>14.448684</v>
      </c>
      <c r="K788" s="75">
        <v>14.248684000000001</v>
      </c>
      <c r="L788" s="75">
        <v>14.037105</v>
      </c>
      <c r="M788" s="75">
        <v>13.797105</v>
      </c>
      <c r="N788" s="75">
        <v>13.462368</v>
      </c>
      <c r="O788" s="75">
        <v>13.053947000000001</v>
      </c>
      <c r="P788" s="75">
        <v>12.680263</v>
      </c>
      <c r="Q788" s="75">
        <v>12.343420999999999</v>
      </c>
      <c r="R788" s="75">
        <v>10.966578999999999</v>
      </c>
      <c r="S788" s="75">
        <v>10.000263</v>
      </c>
      <c r="T788" s="83">
        <v>9.1571052999999996</v>
      </c>
      <c r="U788" s="75"/>
      <c r="V788" s="84">
        <v>13.240525999999999</v>
      </c>
      <c r="W788" s="75">
        <v>13.016316</v>
      </c>
      <c r="X788" s="75">
        <v>12.765789</v>
      </c>
      <c r="Y788" s="75">
        <v>12.388947</v>
      </c>
      <c r="Z788" s="75">
        <v>11.914211</v>
      </c>
      <c r="AA788" s="75">
        <v>11.484737000000001</v>
      </c>
      <c r="AB788" s="75">
        <v>11.035263</v>
      </c>
      <c r="AC788" s="75">
        <v>10.626842</v>
      </c>
      <c r="AD788" s="75">
        <v>10.261578999999999</v>
      </c>
      <c r="AE788" s="75">
        <v>8.8205262999999992</v>
      </c>
      <c r="AF788" s="75">
        <v>7.7457894999999999</v>
      </c>
      <c r="AG788" s="83">
        <v>6.7963158000000004</v>
      </c>
      <c r="AH788" s="75"/>
      <c r="AI788" s="84">
        <v>13.720395</v>
      </c>
      <c r="AJ788" s="75">
        <v>13.529868</v>
      </c>
      <c r="AK788" s="75">
        <v>13.294079</v>
      </c>
      <c r="AL788" s="75">
        <v>12.821446999999999</v>
      </c>
      <c r="AM788" s="75">
        <v>12.350921</v>
      </c>
      <c r="AN788" s="75">
        <v>11.926710999999999</v>
      </c>
      <c r="AO788" s="75">
        <v>11.481446999999999</v>
      </c>
      <c r="AP788" s="75">
        <v>11.076184</v>
      </c>
      <c r="AQ788" s="75">
        <v>10.715132000000001</v>
      </c>
      <c r="AR788" s="75">
        <v>9.2351316000000008</v>
      </c>
      <c r="AS788" s="75">
        <v>8.1593420999999999</v>
      </c>
      <c r="AT788" s="83">
        <v>7.2088158</v>
      </c>
    </row>
    <row r="789" spans="1:46" x14ac:dyDescent="0.25">
      <c r="A789" s="77"/>
      <c r="B789" s="98" t="s">
        <v>827</v>
      </c>
      <c r="C789" s="78" t="s">
        <v>395</v>
      </c>
      <c r="D789" s="77" t="s">
        <v>42</v>
      </c>
      <c r="E789" s="78" t="s">
        <v>827</v>
      </c>
      <c r="F789" s="77"/>
      <c r="G789" s="78" t="s">
        <v>827</v>
      </c>
      <c r="H789" s="79" t="s">
        <v>827</v>
      </c>
      <c r="I789" s="80">
        <v>14.747631999999999</v>
      </c>
      <c r="J789" s="80">
        <v>14.610789</v>
      </c>
      <c r="K789" s="80">
        <v>14.466578999999999</v>
      </c>
      <c r="L789" s="80">
        <v>14.316053</v>
      </c>
      <c r="M789" s="80">
        <v>14.156053</v>
      </c>
      <c r="N789" s="80">
        <v>14.002368000000001</v>
      </c>
      <c r="O789" s="80">
        <v>13.807632</v>
      </c>
      <c r="P789" s="80">
        <v>13.538157999999999</v>
      </c>
      <c r="Q789" s="80">
        <v>13.271841999999999</v>
      </c>
      <c r="R789" s="80">
        <v>12.046578999999999</v>
      </c>
      <c r="S789" s="80">
        <v>11.344474</v>
      </c>
      <c r="T789" s="81">
        <v>10.750788999999999</v>
      </c>
      <c r="U789" s="80"/>
      <c r="V789" s="82">
        <v>13.365788999999999</v>
      </c>
      <c r="W789" s="80">
        <v>13.211053</v>
      </c>
      <c r="X789" s="80">
        <v>13.032105</v>
      </c>
      <c r="Y789" s="80">
        <v>12.840526000000001</v>
      </c>
      <c r="Z789" s="80">
        <v>12.603683999999999</v>
      </c>
      <c r="AA789" s="80">
        <v>12.166842000000001</v>
      </c>
      <c r="AB789" s="80">
        <v>11.85</v>
      </c>
      <c r="AC789" s="80">
        <v>11.557368</v>
      </c>
      <c r="AD789" s="80">
        <v>11.266842</v>
      </c>
      <c r="AE789" s="80">
        <v>9.9868421000000005</v>
      </c>
      <c r="AF789" s="80">
        <v>9.2015788999999995</v>
      </c>
      <c r="AG789" s="81">
        <v>8.5299999999999994</v>
      </c>
      <c r="AH789" s="80"/>
      <c r="AI789" s="82">
        <v>13.828816</v>
      </c>
      <c r="AJ789" s="80">
        <v>13.691974</v>
      </c>
      <c r="AK789" s="80">
        <v>13.547763</v>
      </c>
      <c r="AL789" s="80">
        <v>13.391973999999999</v>
      </c>
      <c r="AM789" s="80">
        <v>13.027763</v>
      </c>
      <c r="AN789" s="80">
        <v>12.599342</v>
      </c>
      <c r="AO789" s="80">
        <v>12.285658</v>
      </c>
      <c r="AP789" s="80">
        <v>11.994078999999999</v>
      </c>
      <c r="AQ789" s="80">
        <v>11.705658</v>
      </c>
      <c r="AR789" s="80">
        <v>10.393026000000001</v>
      </c>
      <c r="AS789" s="80">
        <v>9.6151315999999998</v>
      </c>
      <c r="AT789" s="81">
        <v>8.9414473999999995</v>
      </c>
    </row>
    <row r="790" spans="1:46" x14ac:dyDescent="0.25">
      <c r="A790" s="77"/>
      <c r="B790" s="98" t="s">
        <v>827</v>
      </c>
      <c r="C790" s="78" t="s">
        <v>395</v>
      </c>
      <c r="D790" s="77" t="s">
        <v>43</v>
      </c>
      <c r="E790" s="78" t="s">
        <v>827</v>
      </c>
      <c r="F790" s="77"/>
      <c r="G790" s="78" t="s">
        <v>827</v>
      </c>
      <c r="H790" s="79" t="s">
        <v>827</v>
      </c>
      <c r="I790" s="80">
        <v>14.639211</v>
      </c>
      <c r="J790" s="80">
        <v>14.448684</v>
      </c>
      <c r="K790" s="80">
        <v>14.248684000000001</v>
      </c>
      <c r="L790" s="80">
        <v>14.037105</v>
      </c>
      <c r="M790" s="80">
        <v>13.797105</v>
      </c>
      <c r="N790" s="80">
        <v>13.462368</v>
      </c>
      <c r="O790" s="80">
        <v>13.053947000000001</v>
      </c>
      <c r="P790" s="80">
        <v>12.680263</v>
      </c>
      <c r="Q790" s="80">
        <v>12.343420999999999</v>
      </c>
      <c r="R790" s="80">
        <v>10.966578999999999</v>
      </c>
      <c r="S790" s="80">
        <v>10.000263</v>
      </c>
      <c r="T790" s="81">
        <v>9.1571052999999996</v>
      </c>
      <c r="U790" s="80"/>
      <c r="V790" s="82">
        <v>13.240525999999999</v>
      </c>
      <c r="W790" s="80">
        <v>13.016316</v>
      </c>
      <c r="X790" s="80">
        <v>12.765789</v>
      </c>
      <c r="Y790" s="80">
        <v>12.388947</v>
      </c>
      <c r="Z790" s="80">
        <v>11.914211</v>
      </c>
      <c r="AA790" s="80">
        <v>11.484737000000001</v>
      </c>
      <c r="AB790" s="80">
        <v>11.035263</v>
      </c>
      <c r="AC790" s="80">
        <v>10.626842</v>
      </c>
      <c r="AD790" s="80">
        <v>10.261578999999999</v>
      </c>
      <c r="AE790" s="80">
        <v>8.8205262999999992</v>
      </c>
      <c r="AF790" s="80">
        <v>7.7457894999999999</v>
      </c>
      <c r="AG790" s="81">
        <v>6.7963158000000004</v>
      </c>
      <c r="AH790" s="80"/>
      <c r="AI790" s="82">
        <v>13.720395</v>
      </c>
      <c r="AJ790" s="80">
        <v>13.529868</v>
      </c>
      <c r="AK790" s="80">
        <v>13.294079</v>
      </c>
      <c r="AL790" s="80">
        <v>12.821446999999999</v>
      </c>
      <c r="AM790" s="80">
        <v>12.350921</v>
      </c>
      <c r="AN790" s="80">
        <v>11.926710999999999</v>
      </c>
      <c r="AO790" s="80">
        <v>11.481446999999999</v>
      </c>
      <c r="AP790" s="80">
        <v>11.076184</v>
      </c>
      <c r="AQ790" s="80">
        <v>10.715132000000001</v>
      </c>
      <c r="AR790" s="80">
        <v>9.2351316000000008</v>
      </c>
      <c r="AS790" s="80">
        <v>8.1593420999999999</v>
      </c>
      <c r="AT790" s="81">
        <v>7.2088158</v>
      </c>
    </row>
    <row r="791" spans="1:46" x14ac:dyDescent="0.25">
      <c r="A791" s="77"/>
      <c r="B791" s="98" t="s">
        <v>827</v>
      </c>
      <c r="C791" s="78" t="s">
        <v>395</v>
      </c>
      <c r="D791" s="77" t="s">
        <v>44</v>
      </c>
      <c r="E791" s="78" t="s">
        <v>827</v>
      </c>
      <c r="F791" s="77"/>
      <c r="G791" s="78" t="s">
        <v>827</v>
      </c>
      <c r="H791" s="79" t="s">
        <v>827</v>
      </c>
      <c r="I791" s="80">
        <v>14.865525999999999</v>
      </c>
      <c r="J791" s="80">
        <v>14.763420999999999</v>
      </c>
      <c r="K791" s="80">
        <v>14.651842</v>
      </c>
      <c r="L791" s="80">
        <v>14.532895</v>
      </c>
      <c r="M791" s="80">
        <v>14.402367999999999</v>
      </c>
      <c r="N791" s="80">
        <v>14.282368</v>
      </c>
      <c r="O791" s="80">
        <v>14.164474</v>
      </c>
      <c r="P791" s="80">
        <v>14.052894999999999</v>
      </c>
      <c r="Q791" s="80">
        <v>13.951841999999999</v>
      </c>
      <c r="R791" s="80">
        <v>13.371841999999999</v>
      </c>
      <c r="S791" s="80">
        <v>12.988683999999999</v>
      </c>
      <c r="T791" s="81">
        <v>12.705526000000001</v>
      </c>
      <c r="U791" s="80"/>
      <c r="V791" s="82">
        <v>13.496316</v>
      </c>
      <c r="W791" s="80">
        <v>13.393158</v>
      </c>
      <c r="X791" s="80">
        <v>13.263684</v>
      </c>
      <c r="Y791" s="80">
        <v>13.113158</v>
      </c>
      <c r="Z791" s="80">
        <v>12.942632</v>
      </c>
      <c r="AA791" s="80">
        <v>12.761578999999999</v>
      </c>
      <c r="AB791" s="80">
        <v>12.486841999999999</v>
      </c>
      <c r="AC791" s="80">
        <v>12.267894999999999</v>
      </c>
      <c r="AD791" s="80">
        <v>12.09</v>
      </c>
      <c r="AE791" s="80">
        <v>11.412105</v>
      </c>
      <c r="AF791" s="80">
        <v>10.984737000000001</v>
      </c>
      <c r="AG791" s="81">
        <v>10.661579</v>
      </c>
      <c r="AH791" s="80"/>
      <c r="AI791" s="82">
        <v>13.720395</v>
      </c>
      <c r="AJ791" s="80">
        <v>13.529868</v>
      </c>
      <c r="AK791" s="80">
        <v>13.294079</v>
      </c>
      <c r="AL791" s="80">
        <v>12.821446999999999</v>
      </c>
      <c r="AM791" s="80">
        <v>12.350921</v>
      </c>
      <c r="AN791" s="80">
        <v>11.926710999999999</v>
      </c>
      <c r="AO791" s="80">
        <v>11.481446999999999</v>
      </c>
      <c r="AP791" s="80">
        <v>11.076184</v>
      </c>
      <c r="AQ791" s="80">
        <v>10.715132000000001</v>
      </c>
      <c r="AR791" s="80">
        <v>9.2351316000000008</v>
      </c>
      <c r="AS791" s="80">
        <v>8.1593420999999999</v>
      </c>
      <c r="AT791" s="81">
        <v>7.2088158</v>
      </c>
    </row>
    <row r="792" spans="1:46" x14ac:dyDescent="0.25">
      <c r="A792" s="77"/>
      <c r="B792" s="98" t="s">
        <v>827</v>
      </c>
      <c r="C792" s="78" t="s">
        <v>395</v>
      </c>
      <c r="D792" s="77" t="s">
        <v>45</v>
      </c>
      <c r="E792" s="78" t="s">
        <v>827</v>
      </c>
      <c r="F792" s="77"/>
      <c r="G792" s="78" t="s">
        <v>827</v>
      </c>
      <c r="H792" s="79" t="s">
        <v>827</v>
      </c>
      <c r="I792" s="80">
        <v>14.942368</v>
      </c>
      <c r="J792" s="80">
        <v>14.881316</v>
      </c>
      <c r="K792" s="80">
        <v>14.818158</v>
      </c>
      <c r="L792" s="80">
        <v>14.753947</v>
      </c>
      <c r="M792" s="80">
        <v>14.686579</v>
      </c>
      <c r="N792" s="80">
        <v>14.617105</v>
      </c>
      <c r="O792" s="80">
        <v>14.549737</v>
      </c>
      <c r="P792" s="80">
        <v>14.481316</v>
      </c>
      <c r="Q792" s="80">
        <v>14.413947</v>
      </c>
      <c r="R792" s="80">
        <v>14.122368</v>
      </c>
      <c r="S792" s="80">
        <v>13.967632</v>
      </c>
      <c r="T792" s="81">
        <v>13.726578999999999</v>
      </c>
      <c r="U792" s="80"/>
      <c r="V792" s="82">
        <v>13.573157999999999</v>
      </c>
      <c r="W792" s="80">
        <v>13.512105</v>
      </c>
      <c r="X792" s="80">
        <v>13.448947</v>
      </c>
      <c r="Y792" s="80">
        <v>13.377368000000001</v>
      </c>
      <c r="Z792" s="80">
        <v>13.302631999999999</v>
      </c>
      <c r="AA792" s="80">
        <v>13.222632000000001</v>
      </c>
      <c r="AB792" s="80">
        <v>13.124737</v>
      </c>
      <c r="AC792" s="80">
        <v>13.038421</v>
      </c>
      <c r="AD792" s="80">
        <v>12.95</v>
      </c>
      <c r="AE792" s="80">
        <v>12.45</v>
      </c>
      <c r="AF792" s="80">
        <v>12.053158</v>
      </c>
      <c r="AG792" s="81">
        <v>11.751053000000001</v>
      </c>
      <c r="AH792" s="80"/>
      <c r="AI792" s="82">
        <v>14.023553</v>
      </c>
      <c r="AJ792" s="80">
        <v>13.9625</v>
      </c>
      <c r="AK792" s="80">
        <v>13.899342000000001</v>
      </c>
      <c r="AL792" s="80">
        <v>13.835132</v>
      </c>
      <c r="AM792" s="80">
        <v>13.767763</v>
      </c>
      <c r="AN792" s="80">
        <v>13.699342</v>
      </c>
      <c r="AO792" s="80">
        <v>13.631974</v>
      </c>
      <c r="AP792" s="80">
        <v>13.563553000000001</v>
      </c>
      <c r="AQ792" s="80">
        <v>13.496184</v>
      </c>
      <c r="AR792" s="80">
        <v>12.877236999999999</v>
      </c>
      <c r="AS792" s="80">
        <v>12.483553000000001</v>
      </c>
      <c r="AT792" s="81">
        <v>12.184604999999999</v>
      </c>
    </row>
    <row r="793" spans="1:46" x14ac:dyDescent="0.25">
      <c r="A793" s="77"/>
      <c r="B793" s="97" t="s">
        <v>217</v>
      </c>
      <c r="C793" s="69" t="s">
        <v>397</v>
      </c>
      <c r="D793" s="70" t="s">
        <v>39</v>
      </c>
      <c r="E793" s="69" t="s">
        <v>398</v>
      </c>
      <c r="F793" s="70" t="s">
        <v>41</v>
      </c>
      <c r="G793" s="69" t="s">
        <v>41</v>
      </c>
      <c r="H793" s="72">
        <v>9.0999999999999998E-2</v>
      </c>
      <c r="I793" s="75">
        <v>6.6584737000000001</v>
      </c>
      <c r="J793" s="75">
        <v>6.4384737000000003</v>
      </c>
      <c r="K793" s="75">
        <v>6.1742632000000004</v>
      </c>
      <c r="L793" s="75">
        <v>5.8900525999999997</v>
      </c>
      <c r="M793" s="75">
        <v>5.4511053</v>
      </c>
      <c r="N793" s="75">
        <v>5.1626842000000002</v>
      </c>
      <c r="O793" s="75">
        <v>4.8679474000000003</v>
      </c>
      <c r="P793" s="75">
        <v>4.3342631999999996</v>
      </c>
      <c r="Q793" s="75">
        <v>3.9647895000000002</v>
      </c>
      <c r="R793" s="75">
        <v>2.9321579</v>
      </c>
      <c r="S793" s="75">
        <v>1.8626841999999999</v>
      </c>
      <c r="T793" s="83">
        <v>0.31426320000000002</v>
      </c>
      <c r="U793" s="75"/>
      <c r="V793" s="84">
        <v>6.0353158000000002</v>
      </c>
      <c r="W793" s="75">
        <v>5.7763684</v>
      </c>
      <c r="X793" s="75">
        <v>5.4637368000000004</v>
      </c>
      <c r="Y793" s="75">
        <v>5.1437368000000001</v>
      </c>
      <c r="Z793" s="75">
        <v>4.6805789000000004</v>
      </c>
      <c r="AA793" s="75">
        <v>4.3963684000000001</v>
      </c>
      <c r="AB793" s="75">
        <v>4.1037368000000001</v>
      </c>
      <c r="AC793" s="75">
        <v>3.5384736999999999</v>
      </c>
      <c r="AD793" s="75">
        <v>3.1668946999999998</v>
      </c>
      <c r="AE793" s="75">
        <v>2.3584736999999998</v>
      </c>
      <c r="AF793" s="75">
        <v>1.2079473999999999</v>
      </c>
      <c r="AG793" s="83">
        <v>-0.26257900000000001</v>
      </c>
      <c r="AH793" s="75"/>
      <c r="AI793" s="84">
        <v>6.1753157999999999</v>
      </c>
      <c r="AJ793" s="75">
        <v>5.9658420999999997</v>
      </c>
      <c r="AK793" s="75">
        <v>5.7005789</v>
      </c>
      <c r="AL793" s="75">
        <v>5.3847895000000001</v>
      </c>
      <c r="AM793" s="75">
        <v>4.9005789000000002</v>
      </c>
      <c r="AN793" s="75">
        <v>4.5900525999999999</v>
      </c>
      <c r="AO793" s="75">
        <v>4.2711053000000003</v>
      </c>
      <c r="AP793" s="75">
        <v>3.6805789</v>
      </c>
      <c r="AQ793" s="75">
        <v>3.2763684</v>
      </c>
      <c r="AR793" s="75">
        <v>2.2153157999999999</v>
      </c>
      <c r="AS793" s="75">
        <v>1.109</v>
      </c>
      <c r="AT793" s="83">
        <v>-0.619421</v>
      </c>
    </row>
    <row r="794" spans="1:46" x14ac:dyDescent="0.25">
      <c r="A794" s="77"/>
      <c r="B794" s="98" t="s">
        <v>827</v>
      </c>
      <c r="C794" s="78" t="s">
        <v>397</v>
      </c>
      <c r="D794" s="77" t="s">
        <v>42</v>
      </c>
      <c r="E794" s="78" t="s">
        <v>827</v>
      </c>
      <c r="F794" s="77"/>
      <c r="G794" s="78" t="s">
        <v>827</v>
      </c>
      <c r="H794" s="79" t="s">
        <v>827</v>
      </c>
      <c r="I794" s="80">
        <v>6.7311053000000003</v>
      </c>
      <c r="J794" s="80">
        <v>6.5479474</v>
      </c>
      <c r="K794" s="80">
        <v>6.3279474000000002</v>
      </c>
      <c r="L794" s="80">
        <v>6.0816315999999997</v>
      </c>
      <c r="M794" s="80">
        <v>5.6732104999999997</v>
      </c>
      <c r="N794" s="80">
        <v>5.2500526000000001</v>
      </c>
      <c r="O794" s="80">
        <v>4.8721579000000004</v>
      </c>
      <c r="P794" s="80">
        <v>4.5826842000000001</v>
      </c>
      <c r="Q794" s="80">
        <v>4.2553158</v>
      </c>
      <c r="R794" s="80">
        <v>2.9321579</v>
      </c>
      <c r="S794" s="80">
        <v>1.8626841999999999</v>
      </c>
      <c r="T794" s="81">
        <v>0.31426320000000002</v>
      </c>
      <c r="U794" s="80"/>
      <c r="V794" s="82">
        <v>6.1184737</v>
      </c>
      <c r="W794" s="80">
        <v>5.9037367999999999</v>
      </c>
      <c r="X794" s="80">
        <v>5.6416316000000002</v>
      </c>
      <c r="Y794" s="80">
        <v>5.3616315999999999</v>
      </c>
      <c r="Z794" s="80">
        <v>4.9405789000000002</v>
      </c>
      <c r="AA794" s="80">
        <v>4.5153157999999998</v>
      </c>
      <c r="AB794" s="80">
        <v>4.1458421000000003</v>
      </c>
      <c r="AC794" s="80">
        <v>3.8679473999999998</v>
      </c>
      <c r="AD794" s="80">
        <v>3.5489999999999999</v>
      </c>
      <c r="AE794" s="80">
        <v>2.3584736999999998</v>
      </c>
      <c r="AF794" s="80">
        <v>1.4784736999999999</v>
      </c>
      <c r="AG794" s="81">
        <v>-0.21731600000000001</v>
      </c>
      <c r="AH794" s="80"/>
      <c r="AI794" s="82">
        <v>6.2458421</v>
      </c>
      <c r="AJ794" s="80">
        <v>6.0711053000000001</v>
      </c>
      <c r="AK794" s="80">
        <v>5.8616315999999999</v>
      </c>
      <c r="AL794" s="80">
        <v>5.5953157999999998</v>
      </c>
      <c r="AM794" s="80">
        <v>5.1458421000000003</v>
      </c>
      <c r="AN794" s="80">
        <v>4.6826841999999997</v>
      </c>
      <c r="AO794" s="80">
        <v>4.2732105000000002</v>
      </c>
      <c r="AP794" s="80">
        <v>3.9595262999999998</v>
      </c>
      <c r="AQ794" s="80">
        <v>3.6047894999999999</v>
      </c>
      <c r="AR794" s="80">
        <v>2.2153157999999999</v>
      </c>
      <c r="AS794" s="80">
        <v>1.109</v>
      </c>
      <c r="AT794" s="81">
        <v>-0.619421</v>
      </c>
    </row>
    <row r="795" spans="1:46" x14ac:dyDescent="0.25">
      <c r="A795" s="77"/>
      <c r="B795" s="98" t="s">
        <v>827</v>
      </c>
      <c r="C795" s="78" t="s">
        <v>397</v>
      </c>
      <c r="D795" s="77" t="s">
        <v>43</v>
      </c>
      <c r="E795" s="78" t="s">
        <v>827</v>
      </c>
      <c r="F795" s="77"/>
      <c r="G795" s="78" t="s">
        <v>827</v>
      </c>
      <c r="H795" s="79" t="s">
        <v>827</v>
      </c>
      <c r="I795" s="80">
        <v>6.6584737000000001</v>
      </c>
      <c r="J795" s="80">
        <v>6.4384737000000003</v>
      </c>
      <c r="K795" s="80">
        <v>6.1742632000000004</v>
      </c>
      <c r="L795" s="80">
        <v>5.8900525999999997</v>
      </c>
      <c r="M795" s="80">
        <v>5.4511053</v>
      </c>
      <c r="N795" s="80">
        <v>5.1626842000000002</v>
      </c>
      <c r="O795" s="80">
        <v>4.8679474000000003</v>
      </c>
      <c r="P795" s="80">
        <v>4.3342631999999996</v>
      </c>
      <c r="Q795" s="80">
        <v>3.9647895000000002</v>
      </c>
      <c r="R795" s="80">
        <v>3.1142631999999999</v>
      </c>
      <c r="S795" s="80">
        <v>1.9500526</v>
      </c>
      <c r="T795" s="81">
        <v>0.64057889999999995</v>
      </c>
      <c r="U795" s="80"/>
      <c r="V795" s="82">
        <v>6.0353158000000002</v>
      </c>
      <c r="W795" s="80">
        <v>5.7763684</v>
      </c>
      <c r="X795" s="80">
        <v>5.4637368000000004</v>
      </c>
      <c r="Y795" s="80">
        <v>5.1437368000000001</v>
      </c>
      <c r="Z795" s="80">
        <v>4.6805789000000004</v>
      </c>
      <c r="AA795" s="80">
        <v>4.3963684000000001</v>
      </c>
      <c r="AB795" s="80">
        <v>4.1037368000000001</v>
      </c>
      <c r="AC795" s="80">
        <v>3.5384736999999999</v>
      </c>
      <c r="AD795" s="80">
        <v>3.1668946999999998</v>
      </c>
      <c r="AE795" s="80">
        <v>2.4142632000000002</v>
      </c>
      <c r="AF795" s="80">
        <v>1.2079473999999999</v>
      </c>
      <c r="AG795" s="81">
        <v>-0.26257900000000001</v>
      </c>
      <c r="AH795" s="80"/>
      <c r="AI795" s="82">
        <v>6.1753157999999999</v>
      </c>
      <c r="AJ795" s="80">
        <v>5.9658420999999997</v>
      </c>
      <c r="AK795" s="80">
        <v>5.7005789</v>
      </c>
      <c r="AL795" s="80">
        <v>5.3847895000000001</v>
      </c>
      <c r="AM795" s="80">
        <v>4.9005789000000002</v>
      </c>
      <c r="AN795" s="80">
        <v>4.5900525999999999</v>
      </c>
      <c r="AO795" s="80">
        <v>4.2711053000000003</v>
      </c>
      <c r="AP795" s="80">
        <v>3.6805789</v>
      </c>
      <c r="AQ795" s="80">
        <v>3.2763684</v>
      </c>
      <c r="AR795" s="80">
        <v>2.3932104999999999</v>
      </c>
      <c r="AS795" s="80">
        <v>1.1195263</v>
      </c>
      <c r="AT795" s="81">
        <v>-0.35099999999999998</v>
      </c>
    </row>
    <row r="796" spans="1:46" x14ac:dyDescent="0.25">
      <c r="A796" s="77"/>
      <c r="B796" s="98" t="s">
        <v>827</v>
      </c>
      <c r="C796" s="78" t="s">
        <v>397</v>
      </c>
      <c r="D796" s="77" t="s">
        <v>44</v>
      </c>
      <c r="E796" s="78" t="s">
        <v>827</v>
      </c>
      <c r="F796" s="77"/>
      <c r="G796" s="78" t="s">
        <v>827</v>
      </c>
      <c r="H796" s="79" t="s">
        <v>827</v>
      </c>
      <c r="I796" s="80">
        <v>6.7837367999999998</v>
      </c>
      <c r="J796" s="80">
        <v>6.6479473999999996</v>
      </c>
      <c r="K796" s="80">
        <v>6.4616315999999996</v>
      </c>
      <c r="L796" s="80">
        <v>6.2489999999999997</v>
      </c>
      <c r="M796" s="80">
        <v>5.8490000000000002</v>
      </c>
      <c r="N796" s="80">
        <v>5.4468946999999996</v>
      </c>
      <c r="O796" s="80">
        <v>5.1026841999999997</v>
      </c>
      <c r="P796" s="80">
        <v>4.6868946999999999</v>
      </c>
      <c r="Q796" s="80">
        <v>4.4500526000000002</v>
      </c>
      <c r="R796" s="80">
        <v>3.6626842000000002</v>
      </c>
      <c r="S796" s="80">
        <v>2.8816316</v>
      </c>
      <c r="T796" s="81">
        <v>1.2132105</v>
      </c>
      <c r="U796" s="80"/>
      <c r="V796" s="82">
        <v>6.1742632000000004</v>
      </c>
      <c r="W796" s="80">
        <v>6.0100525999999999</v>
      </c>
      <c r="X796" s="80">
        <v>5.7837367999999998</v>
      </c>
      <c r="Y796" s="80">
        <v>5.5332105</v>
      </c>
      <c r="Z796" s="80">
        <v>5.1268947000000002</v>
      </c>
      <c r="AA796" s="80">
        <v>4.7068947000000003</v>
      </c>
      <c r="AB796" s="80">
        <v>4.3542632000000001</v>
      </c>
      <c r="AC796" s="80">
        <v>3.9184736999999998</v>
      </c>
      <c r="AD796" s="80">
        <v>3.6921579000000002</v>
      </c>
      <c r="AE796" s="80">
        <v>3.0005788999999998</v>
      </c>
      <c r="AF796" s="80">
        <v>2.3111052999999999</v>
      </c>
      <c r="AG796" s="81">
        <v>0.59321049999999997</v>
      </c>
      <c r="AH796" s="80"/>
      <c r="AI796" s="82">
        <v>6.1753157999999999</v>
      </c>
      <c r="AJ796" s="80">
        <v>5.9658420999999997</v>
      </c>
      <c r="AK796" s="80">
        <v>5.7005789</v>
      </c>
      <c r="AL796" s="80">
        <v>5.3847895000000001</v>
      </c>
      <c r="AM796" s="80">
        <v>4.9005789000000002</v>
      </c>
      <c r="AN796" s="80">
        <v>4.5900525999999999</v>
      </c>
      <c r="AO796" s="80">
        <v>4.2711053000000003</v>
      </c>
      <c r="AP796" s="80">
        <v>3.6805789</v>
      </c>
      <c r="AQ796" s="80">
        <v>3.2763684</v>
      </c>
      <c r="AR796" s="80">
        <v>2.3932104999999999</v>
      </c>
      <c r="AS796" s="80">
        <v>1.1195263</v>
      </c>
      <c r="AT796" s="81">
        <v>-0.35099999999999998</v>
      </c>
    </row>
    <row r="797" spans="1:46" x14ac:dyDescent="0.25">
      <c r="A797" s="77"/>
      <c r="B797" s="98" t="s">
        <v>827</v>
      </c>
      <c r="C797" s="78" t="s">
        <v>397</v>
      </c>
      <c r="D797" s="77" t="s">
        <v>45</v>
      </c>
      <c r="E797" s="78" t="s">
        <v>827</v>
      </c>
      <c r="F797" s="77"/>
      <c r="G797" s="78" t="s">
        <v>827</v>
      </c>
      <c r="H797" s="79" t="s">
        <v>827</v>
      </c>
      <c r="I797" s="80">
        <v>6.8100525999999997</v>
      </c>
      <c r="J797" s="80">
        <v>6.7932104999999998</v>
      </c>
      <c r="K797" s="80">
        <v>6.7753158000000004</v>
      </c>
      <c r="L797" s="80">
        <v>6.7468947000000004</v>
      </c>
      <c r="M797" s="80">
        <v>6.6363684000000003</v>
      </c>
      <c r="N797" s="80">
        <v>6.5016315999999996</v>
      </c>
      <c r="O797" s="80">
        <v>6.3416316000000004</v>
      </c>
      <c r="P797" s="80">
        <v>6.1721579000000002</v>
      </c>
      <c r="Q797" s="80">
        <v>5.9784737000000003</v>
      </c>
      <c r="R797" s="80">
        <v>5.3500525999999997</v>
      </c>
      <c r="S797" s="80">
        <v>4.7784737000000002</v>
      </c>
      <c r="T797" s="81">
        <v>3.7058420999999999</v>
      </c>
      <c r="U797" s="80"/>
      <c r="V797" s="82">
        <v>6.3068947</v>
      </c>
      <c r="W797" s="80">
        <v>6.2458421</v>
      </c>
      <c r="X797" s="80">
        <v>6.2047895000000004</v>
      </c>
      <c r="Y797" s="80">
        <v>6.1342632000000004</v>
      </c>
      <c r="Z797" s="80">
        <v>6.0258421000000002</v>
      </c>
      <c r="AA797" s="80">
        <v>5.8858420999999996</v>
      </c>
      <c r="AB797" s="80">
        <v>5.7089999999999996</v>
      </c>
      <c r="AC797" s="80">
        <v>5.5205789000000003</v>
      </c>
      <c r="AD797" s="80">
        <v>5.3026841999999998</v>
      </c>
      <c r="AE797" s="80">
        <v>4.6647895000000004</v>
      </c>
      <c r="AF797" s="80">
        <v>4.1226842000000001</v>
      </c>
      <c r="AG797" s="81">
        <v>2.9511053</v>
      </c>
      <c r="AH797" s="80"/>
      <c r="AI797" s="82">
        <v>6.4037367999999999</v>
      </c>
      <c r="AJ797" s="80">
        <v>6.3532105000000003</v>
      </c>
      <c r="AK797" s="80">
        <v>6.3184737000000002</v>
      </c>
      <c r="AL797" s="80">
        <v>6.2616316000000003</v>
      </c>
      <c r="AM797" s="80">
        <v>6.1563683999999999</v>
      </c>
      <c r="AN797" s="80">
        <v>6.0300526000000003</v>
      </c>
      <c r="AO797" s="80">
        <v>5.8784736999999998</v>
      </c>
      <c r="AP797" s="80">
        <v>5.7068947000000003</v>
      </c>
      <c r="AQ797" s="80">
        <v>5.4847894999999998</v>
      </c>
      <c r="AR797" s="80">
        <v>4.7974211000000002</v>
      </c>
      <c r="AS797" s="80">
        <v>4.1774211000000001</v>
      </c>
      <c r="AT797" s="81">
        <v>2.9700525999999998</v>
      </c>
    </row>
    <row r="798" spans="1:46" x14ac:dyDescent="0.25">
      <c r="A798" s="77"/>
      <c r="B798" s="97" t="s">
        <v>97</v>
      </c>
      <c r="C798" s="69" t="s">
        <v>399</v>
      </c>
      <c r="D798" s="70" t="s">
        <v>39</v>
      </c>
      <c r="E798" s="69" t="s">
        <v>400</v>
      </c>
      <c r="F798" s="70" t="s">
        <v>49</v>
      </c>
      <c r="G798" s="69" t="s">
        <v>41</v>
      </c>
      <c r="H798" s="72">
        <v>0</v>
      </c>
      <c r="I798" s="75">
        <v>12.846316</v>
      </c>
      <c r="J798" s="75">
        <v>12.683158000000001</v>
      </c>
      <c r="K798" s="75">
        <v>12.518947000000001</v>
      </c>
      <c r="L798" s="75">
        <v>12.358947000000001</v>
      </c>
      <c r="M798" s="75">
        <v>12.183158000000001</v>
      </c>
      <c r="N798" s="75">
        <v>12.012632</v>
      </c>
      <c r="O798" s="75">
        <v>11.850526</v>
      </c>
      <c r="P798" s="75">
        <v>11.696842</v>
      </c>
      <c r="Q798" s="75">
        <v>11.538947</v>
      </c>
      <c r="R798" s="75">
        <v>10.846316</v>
      </c>
      <c r="S798" s="75">
        <v>10.297895</v>
      </c>
      <c r="T798" s="83">
        <v>9.8442105000000009</v>
      </c>
      <c r="U798" s="75"/>
      <c r="V798" s="84">
        <v>11.396841999999999</v>
      </c>
      <c r="W798" s="75">
        <v>11.206315999999999</v>
      </c>
      <c r="X798" s="75">
        <v>11.015789</v>
      </c>
      <c r="Y798" s="75">
        <v>10.830526000000001</v>
      </c>
      <c r="Z798" s="75">
        <v>10.630526</v>
      </c>
      <c r="AA798" s="75">
        <v>10.436842</v>
      </c>
      <c r="AB798" s="75">
        <v>10.252632</v>
      </c>
      <c r="AC798" s="75">
        <v>10.078946999999999</v>
      </c>
      <c r="AD798" s="75">
        <v>9.9105263000000008</v>
      </c>
      <c r="AE798" s="75">
        <v>9.1578946999999999</v>
      </c>
      <c r="AF798" s="75">
        <v>8.5536841999999993</v>
      </c>
      <c r="AG798" s="83">
        <v>8.0473683999999999</v>
      </c>
      <c r="AH798" s="75"/>
      <c r="AI798" s="84">
        <v>11.592632</v>
      </c>
      <c r="AJ798" s="75">
        <v>11.408421000000001</v>
      </c>
      <c r="AK798" s="75">
        <v>11.225263</v>
      </c>
      <c r="AL798" s="75">
        <v>11.045263</v>
      </c>
      <c r="AM798" s="75">
        <v>10.850526</v>
      </c>
      <c r="AN798" s="75">
        <v>10.661053000000001</v>
      </c>
      <c r="AO798" s="75">
        <v>10.482105000000001</v>
      </c>
      <c r="AP798" s="75">
        <v>10.311579</v>
      </c>
      <c r="AQ798" s="75">
        <v>10.147368</v>
      </c>
      <c r="AR798" s="75">
        <v>9.42</v>
      </c>
      <c r="AS798" s="75">
        <v>8.8136842000000009</v>
      </c>
      <c r="AT798" s="83">
        <v>8.3073683999999997</v>
      </c>
    </row>
    <row r="799" spans="1:46" x14ac:dyDescent="0.25">
      <c r="A799" s="77"/>
      <c r="B799" s="98" t="s">
        <v>827</v>
      </c>
      <c r="C799" s="78" t="s">
        <v>399</v>
      </c>
      <c r="D799" s="77" t="s">
        <v>42</v>
      </c>
      <c r="E799" s="78" t="s">
        <v>827</v>
      </c>
      <c r="F799" s="77"/>
      <c r="G799" s="78" t="s">
        <v>827</v>
      </c>
      <c r="H799" s="79" t="s">
        <v>827</v>
      </c>
      <c r="I799" s="80">
        <v>12.955788999999999</v>
      </c>
      <c r="J799" s="80">
        <v>12.826316</v>
      </c>
      <c r="K799" s="80">
        <v>12.695789</v>
      </c>
      <c r="L799" s="80">
        <v>12.562105000000001</v>
      </c>
      <c r="M799" s="80">
        <v>12.425262999999999</v>
      </c>
      <c r="N799" s="80">
        <v>12.293684000000001</v>
      </c>
      <c r="O799" s="80">
        <v>12.161053000000001</v>
      </c>
      <c r="P799" s="80">
        <v>12.035788999999999</v>
      </c>
      <c r="Q799" s="80">
        <v>11.92</v>
      </c>
      <c r="R799" s="80">
        <v>11.358947000000001</v>
      </c>
      <c r="S799" s="80">
        <v>10.914737000000001</v>
      </c>
      <c r="T799" s="81">
        <v>10.571579</v>
      </c>
      <c r="U799" s="80"/>
      <c r="V799" s="82">
        <v>11.526316</v>
      </c>
      <c r="W799" s="80">
        <v>11.376842</v>
      </c>
      <c r="X799" s="80">
        <v>11.226316000000001</v>
      </c>
      <c r="Y799" s="80">
        <v>11.072632</v>
      </c>
      <c r="Z799" s="80">
        <v>10.92</v>
      </c>
      <c r="AA799" s="80">
        <v>10.770526</v>
      </c>
      <c r="AB799" s="80">
        <v>10.62</v>
      </c>
      <c r="AC799" s="80">
        <v>10.477895</v>
      </c>
      <c r="AD799" s="80">
        <v>10.347367999999999</v>
      </c>
      <c r="AE799" s="80">
        <v>9.7242104999999999</v>
      </c>
      <c r="AF799" s="80">
        <v>9.2410525999999997</v>
      </c>
      <c r="AG799" s="81">
        <v>8.8578946999999992</v>
      </c>
      <c r="AH799" s="80"/>
      <c r="AI799" s="82">
        <v>11.716842</v>
      </c>
      <c r="AJ799" s="80">
        <v>11.572632</v>
      </c>
      <c r="AK799" s="80">
        <v>11.426316</v>
      </c>
      <c r="AL799" s="80">
        <v>11.277894999999999</v>
      </c>
      <c r="AM799" s="80">
        <v>11.127368000000001</v>
      </c>
      <c r="AN799" s="80">
        <v>10.981052999999999</v>
      </c>
      <c r="AO799" s="80">
        <v>10.834737000000001</v>
      </c>
      <c r="AP799" s="80">
        <v>10.695789</v>
      </c>
      <c r="AQ799" s="80">
        <v>10.567368</v>
      </c>
      <c r="AR799" s="80">
        <v>9.9568420999999994</v>
      </c>
      <c r="AS799" s="80">
        <v>9.4873683999999994</v>
      </c>
      <c r="AT799" s="81">
        <v>9.1073684000000004</v>
      </c>
    </row>
    <row r="800" spans="1:46" x14ac:dyDescent="0.25">
      <c r="A800" s="77"/>
      <c r="B800" s="98" t="s">
        <v>827</v>
      </c>
      <c r="C800" s="78" t="s">
        <v>399</v>
      </c>
      <c r="D800" s="77" t="s">
        <v>43</v>
      </c>
      <c r="E800" s="78" t="s">
        <v>827</v>
      </c>
      <c r="F800" s="77"/>
      <c r="G800" s="78" t="s">
        <v>827</v>
      </c>
      <c r="H800" s="79" t="s">
        <v>827</v>
      </c>
      <c r="I800" s="80">
        <v>12.846316</v>
      </c>
      <c r="J800" s="80">
        <v>12.683158000000001</v>
      </c>
      <c r="K800" s="80">
        <v>12.518947000000001</v>
      </c>
      <c r="L800" s="80">
        <v>12.358947000000001</v>
      </c>
      <c r="M800" s="80">
        <v>12.183158000000001</v>
      </c>
      <c r="N800" s="80">
        <v>12.012632</v>
      </c>
      <c r="O800" s="80">
        <v>11.850526</v>
      </c>
      <c r="P800" s="80">
        <v>11.696842</v>
      </c>
      <c r="Q800" s="80">
        <v>11.538947</v>
      </c>
      <c r="R800" s="80">
        <v>10.846316</v>
      </c>
      <c r="S800" s="80">
        <v>10.297895</v>
      </c>
      <c r="T800" s="81">
        <v>9.8442105000000009</v>
      </c>
      <c r="U800" s="80"/>
      <c r="V800" s="82">
        <v>11.396841999999999</v>
      </c>
      <c r="W800" s="80">
        <v>11.206315999999999</v>
      </c>
      <c r="X800" s="80">
        <v>11.015789</v>
      </c>
      <c r="Y800" s="80">
        <v>10.830526000000001</v>
      </c>
      <c r="Z800" s="80">
        <v>10.630526</v>
      </c>
      <c r="AA800" s="80">
        <v>10.436842</v>
      </c>
      <c r="AB800" s="80">
        <v>10.252632</v>
      </c>
      <c r="AC800" s="80">
        <v>10.078946999999999</v>
      </c>
      <c r="AD800" s="80">
        <v>9.9105263000000008</v>
      </c>
      <c r="AE800" s="80">
        <v>9.1578946999999999</v>
      </c>
      <c r="AF800" s="80">
        <v>8.5536841999999993</v>
      </c>
      <c r="AG800" s="81">
        <v>8.0473683999999999</v>
      </c>
      <c r="AH800" s="80"/>
      <c r="AI800" s="82">
        <v>11.592632</v>
      </c>
      <c r="AJ800" s="80">
        <v>11.408421000000001</v>
      </c>
      <c r="AK800" s="80">
        <v>11.225263</v>
      </c>
      <c r="AL800" s="80">
        <v>11.045263</v>
      </c>
      <c r="AM800" s="80">
        <v>10.850526</v>
      </c>
      <c r="AN800" s="80">
        <v>10.661053000000001</v>
      </c>
      <c r="AO800" s="80">
        <v>10.482105000000001</v>
      </c>
      <c r="AP800" s="80">
        <v>10.311579</v>
      </c>
      <c r="AQ800" s="80">
        <v>10.147368</v>
      </c>
      <c r="AR800" s="80">
        <v>9.42</v>
      </c>
      <c r="AS800" s="80">
        <v>8.8136842000000009</v>
      </c>
      <c r="AT800" s="81">
        <v>8.3073683999999997</v>
      </c>
    </row>
    <row r="801" spans="1:46" x14ac:dyDescent="0.25">
      <c r="A801" s="77"/>
      <c r="B801" s="98" t="s">
        <v>827</v>
      </c>
      <c r="C801" s="78" t="s">
        <v>399</v>
      </c>
      <c r="D801" s="77" t="s">
        <v>44</v>
      </c>
      <c r="E801" s="78" t="s">
        <v>827</v>
      </c>
      <c r="F801" s="77"/>
      <c r="G801" s="78" t="s">
        <v>827</v>
      </c>
      <c r="H801" s="79" t="s">
        <v>827</v>
      </c>
      <c r="I801" s="80">
        <v>13.084211</v>
      </c>
      <c r="J801" s="80">
        <v>13.017894999999999</v>
      </c>
      <c r="K801" s="80">
        <v>12.931578999999999</v>
      </c>
      <c r="L801" s="80">
        <v>12.838946999999999</v>
      </c>
      <c r="M801" s="80">
        <v>12.738947</v>
      </c>
      <c r="N801" s="80">
        <v>12.647368</v>
      </c>
      <c r="O801" s="80">
        <v>12.555789000000001</v>
      </c>
      <c r="P801" s="80">
        <v>12.471579</v>
      </c>
      <c r="Q801" s="80">
        <v>12.392632000000001</v>
      </c>
      <c r="R801" s="80">
        <v>12.105263000000001</v>
      </c>
      <c r="S801" s="80">
        <v>11.92</v>
      </c>
      <c r="T801" s="81">
        <v>11.765262999999999</v>
      </c>
      <c r="U801" s="80"/>
      <c r="V801" s="82">
        <v>11.701053</v>
      </c>
      <c r="W801" s="80">
        <v>11.605263000000001</v>
      </c>
      <c r="X801" s="80">
        <v>11.506316</v>
      </c>
      <c r="Y801" s="80">
        <v>11.402105000000001</v>
      </c>
      <c r="Z801" s="80">
        <v>11.293684000000001</v>
      </c>
      <c r="AA801" s="80">
        <v>11.190526</v>
      </c>
      <c r="AB801" s="80">
        <v>11.090526000000001</v>
      </c>
      <c r="AC801" s="80">
        <v>10.996841999999999</v>
      </c>
      <c r="AD801" s="80">
        <v>10.909473999999999</v>
      </c>
      <c r="AE801" s="80">
        <v>10.589473999999999</v>
      </c>
      <c r="AF801" s="80">
        <v>10.376842</v>
      </c>
      <c r="AG801" s="81">
        <v>10.190526</v>
      </c>
      <c r="AH801" s="80"/>
      <c r="AI801" s="82">
        <v>11.592632</v>
      </c>
      <c r="AJ801" s="80">
        <v>11.408421000000001</v>
      </c>
      <c r="AK801" s="80">
        <v>11.225263</v>
      </c>
      <c r="AL801" s="80">
        <v>11.045263</v>
      </c>
      <c r="AM801" s="80">
        <v>10.850526</v>
      </c>
      <c r="AN801" s="80">
        <v>10.661053000000001</v>
      </c>
      <c r="AO801" s="80">
        <v>10.482105000000001</v>
      </c>
      <c r="AP801" s="80">
        <v>10.311579</v>
      </c>
      <c r="AQ801" s="80">
        <v>10.147368</v>
      </c>
      <c r="AR801" s="80">
        <v>9.42</v>
      </c>
      <c r="AS801" s="80">
        <v>8.8136842000000009</v>
      </c>
      <c r="AT801" s="81">
        <v>8.3073683999999997</v>
      </c>
    </row>
    <row r="802" spans="1:46" x14ac:dyDescent="0.25">
      <c r="A802" s="77"/>
      <c r="B802" s="98" t="s">
        <v>827</v>
      </c>
      <c r="C802" s="78" t="s">
        <v>399</v>
      </c>
      <c r="D802" s="77" t="s">
        <v>45</v>
      </c>
      <c r="E802" s="78" t="s">
        <v>827</v>
      </c>
      <c r="F802" s="77"/>
      <c r="G802" s="78" t="s">
        <v>827</v>
      </c>
      <c r="H802" s="79" t="s">
        <v>827</v>
      </c>
      <c r="I802" s="80">
        <v>13.134736999999999</v>
      </c>
      <c r="J802" s="80">
        <v>13.105263000000001</v>
      </c>
      <c r="K802" s="80">
        <v>13.074737000000001</v>
      </c>
      <c r="L802" s="80">
        <v>13.038947</v>
      </c>
      <c r="M802" s="80">
        <v>12.983158</v>
      </c>
      <c r="N802" s="80">
        <v>12.929474000000001</v>
      </c>
      <c r="O802" s="80">
        <v>12.876842</v>
      </c>
      <c r="P802" s="80">
        <v>12.822105000000001</v>
      </c>
      <c r="Q802" s="80">
        <v>12.769474000000001</v>
      </c>
      <c r="R802" s="80">
        <v>12.530526</v>
      </c>
      <c r="S802" s="80">
        <v>12.372631999999999</v>
      </c>
      <c r="T802" s="81">
        <v>12.256842000000001</v>
      </c>
      <c r="U802" s="80"/>
      <c r="V802" s="82">
        <v>11.815789000000001</v>
      </c>
      <c r="W802" s="80">
        <v>11.749473999999999</v>
      </c>
      <c r="X802" s="80">
        <v>11.689474000000001</v>
      </c>
      <c r="Y802" s="80">
        <v>11.629474</v>
      </c>
      <c r="Z802" s="80">
        <v>11.566316</v>
      </c>
      <c r="AA802" s="80">
        <v>11.503158000000001</v>
      </c>
      <c r="AB802" s="80">
        <v>11.444210999999999</v>
      </c>
      <c r="AC802" s="80">
        <v>11.38</v>
      </c>
      <c r="AD802" s="80">
        <v>11.32</v>
      </c>
      <c r="AE802" s="80">
        <v>11.042104999999999</v>
      </c>
      <c r="AF802" s="80">
        <v>10.855789</v>
      </c>
      <c r="AG802" s="81">
        <v>10.711579</v>
      </c>
      <c r="AH802" s="80"/>
      <c r="AI802" s="82">
        <v>11.994737000000001</v>
      </c>
      <c r="AJ802" s="80">
        <v>11.931578999999999</v>
      </c>
      <c r="AK802" s="80">
        <v>11.873684000000001</v>
      </c>
      <c r="AL802" s="80">
        <v>11.814736999999999</v>
      </c>
      <c r="AM802" s="80">
        <v>11.753684</v>
      </c>
      <c r="AN802" s="80">
        <v>11.692632</v>
      </c>
      <c r="AO802" s="80">
        <v>11.634736999999999</v>
      </c>
      <c r="AP802" s="80">
        <v>11.572632</v>
      </c>
      <c r="AQ802" s="80">
        <v>11.512632</v>
      </c>
      <c r="AR802" s="80">
        <v>11.244211</v>
      </c>
      <c r="AS802" s="80">
        <v>11.061052999999999</v>
      </c>
      <c r="AT802" s="81">
        <v>10.923158000000001</v>
      </c>
    </row>
    <row r="803" spans="1:46" x14ac:dyDescent="0.25">
      <c r="A803" s="77"/>
      <c r="B803" s="97" t="s">
        <v>157</v>
      </c>
      <c r="C803" s="69" t="s">
        <v>401</v>
      </c>
      <c r="D803" s="70" t="s">
        <v>39</v>
      </c>
      <c r="E803" s="69" t="s">
        <v>402</v>
      </c>
      <c r="F803" s="70" t="s">
        <v>49</v>
      </c>
      <c r="G803" s="69" t="s">
        <v>41</v>
      </c>
      <c r="H803" s="72">
        <v>224.81399999999999</v>
      </c>
      <c r="I803" s="75">
        <v>-192.48140000000001</v>
      </c>
      <c r="J803" s="75">
        <v>-192.69720000000001</v>
      </c>
      <c r="K803" s="75">
        <v>-192.9161</v>
      </c>
      <c r="L803" s="75">
        <v>-193.554</v>
      </c>
      <c r="M803" s="75">
        <v>-194.8056</v>
      </c>
      <c r="N803" s="75">
        <v>-195.6414</v>
      </c>
      <c r="O803" s="75">
        <v>-196.47720000000001</v>
      </c>
      <c r="P803" s="75">
        <v>-196.99080000000001</v>
      </c>
      <c r="Q803" s="75">
        <v>-197.50030000000001</v>
      </c>
      <c r="R803" s="75">
        <v>-163.5224</v>
      </c>
      <c r="S803" s="75">
        <v>-164.6003</v>
      </c>
      <c r="T803" s="83">
        <v>-165.17509999999999</v>
      </c>
      <c r="U803" s="75"/>
      <c r="V803" s="84">
        <v>-196.45400000000001</v>
      </c>
      <c r="W803" s="75">
        <v>-197.0351</v>
      </c>
      <c r="X803" s="75">
        <v>-197.9151</v>
      </c>
      <c r="Y803" s="75">
        <v>-198.88140000000001</v>
      </c>
      <c r="Z803" s="75">
        <v>-200.1814</v>
      </c>
      <c r="AA803" s="75">
        <v>-201.0172</v>
      </c>
      <c r="AB803" s="75">
        <v>-201.85290000000001</v>
      </c>
      <c r="AC803" s="75">
        <v>-202.2961</v>
      </c>
      <c r="AD803" s="75">
        <v>-202.7319</v>
      </c>
      <c r="AE803" s="75">
        <v>-151.9119</v>
      </c>
      <c r="AF803" s="75">
        <v>-153.25819999999999</v>
      </c>
      <c r="AG803" s="83">
        <v>-156.2919</v>
      </c>
      <c r="AH803" s="75"/>
      <c r="AI803" s="84">
        <v>-192.93819999999999</v>
      </c>
      <c r="AJ803" s="75">
        <v>-193.49510000000001</v>
      </c>
      <c r="AK803" s="75">
        <v>-194.3329</v>
      </c>
      <c r="AL803" s="75">
        <v>-195.24979999999999</v>
      </c>
      <c r="AM803" s="75">
        <v>-196.55719999999999</v>
      </c>
      <c r="AN803" s="75">
        <v>-197.41720000000001</v>
      </c>
      <c r="AO803" s="75">
        <v>-198.2782</v>
      </c>
      <c r="AP803" s="75">
        <v>-198.78559999999999</v>
      </c>
      <c r="AQ803" s="75">
        <v>-199.28659999999999</v>
      </c>
      <c r="AR803" s="75">
        <v>-154.9014</v>
      </c>
      <c r="AS803" s="75">
        <v>-155.93610000000001</v>
      </c>
      <c r="AT803" s="83">
        <v>-158.32660000000001</v>
      </c>
    </row>
    <row r="804" spans="1:46" x14ac:dyDescent="0.25">
      <c r="A804" s="77"/>
      <c r="B804" s="98" t="s">
        <v>827</v>
      </c>
      <c r="C804" s="78" t="s">
        <v>401</v>
      </c>
      <c r="D804" s="77" t="s">
        <v>42</v>
      </c>
      <c r="E804" s="78" t="s">
        <v>827</v>
      </c>
      <c r="F804" s="77"/>
      <c r="G804" s="78" t="s">
        <v>827</v>
      </c>
      <c r="H804" s="79" t="s">
        <v>827</v>
      </c>
      <c r="I804" s="80">
        <v>-192.36869999999999</v>
      </c>
      <c r="J804" s="80">
        <v>-192.54660000000001</v>
      </c>
      <c r="K804" s="80">
        <v>-192.7329</v>
      </c>
      <c r="L804" s="80">
        <v>-193.18979999999999</v>
      </c>
      <c r="M804" s="80">
        <v>-194.43610000000001</v>
      </c>
      <c r="N804" s="80">
        <v>-195.32239999999999</v>
      </c>
      <c r="O804" s="80">
        <v>-196.2045</v>
      </c>
      <c r="P804" s="80">
        <v>-196.68029999999999</v>
      </c>
      <c r="Q804" s="80">
        <v>-197.154</v>
      </c>
      <c r="R804" s="80">
        <v>-160.89189999999999</v>
      </c>
      <c r="S804" s="80">
        <v>-162.8603</v>
      </c>
      <c r="T804" s="81">
        <v>-163.59610000000001</v>
      </c>
      <c r="U804" s="80"/>
      <c r="V804" s="82">
        <v>-196.1866</v>
      </c>
      <c r="W804" s="80">
        <v>-196.774</v>
      </c>
      <c r="X804" s="80">
        <v>-197.59190000000001</v>
      </c>
      <c r="Y804" s="80">
        <v>-198.49189999999999</v>
      </c>
      <c r="Z804" s="80">
        <v>-199.7593</v>
      </c>
      <c r="AA804" s="80">
        <v>-200.61510000000001</v>
      </c>
      <c r="AB804" s="80">
        <v>-201.4614</v>
      </c>
      <c r="AC804" s="80">
        <v>-201.8614</v>
      </c>
      <c r="AD804" s="80">
        <v>-202.25399999999999</v>
      </c>
      <c r="AE804" s="80">
        <v>-147.85400000000001</v>
      </c>
      <c r="AF804" s="80">
        <v>-148.99080000000001</v>
      </c>
      <c r="AG804" s="81">
        <v>-151.43289999999999</v>
      </c>
      <c r="AH804" s="80"/>
      <c r="AI804" s="82">
        <v>-192.6814</v>
      </c>
      <c r="AJ804" s="80">
        <v>-193.2414</v>
      </c>
      <c r="AK804" s="80">
        <v>-194.01820000000001</v>
      </c>
      <c r="AL804" s="80">
        <v>-194.87289999999999</v>
      </c>
      <c r="AM804" s="80">
        <v>-196.1677</v>
      </c>
      <c r="AN804" s="80">
        <v>-197.07509999999999</v>
      </c>
      <c r="AO804" s="80">
        <v>-197.97720000000001</v>
      </c>
      <c r="AP804" s="80">
        <v>-198.44450000000001</v>
      </c>
      <c r="AQ804" s="80">
        <v>-198.90870000000001</v>
      </c>
      <c r="AR804" s="80">
        <v>-151.5898</v>
      </c>
      <c r="AS804" s="80">
        <v>-153.44450000000001</v>
      </c>
      <c r="AT804" s="81">
        <v>-154.1456</v>
      </c>
    </row>
    <row r="805" spans="1:46" x14ac:dyDescent="0.25">
      <c r="A805" s="77"/>
      <c r="B805" s="98" t="s">
        <v>827</v>
      </c>
      <c r="C805" s="78" t="s">
        <v>401</v>
      </c>
      <c r="D805" s="77" t="s">
        <v>43</v>
      </c>
      <c r="E805" s="78" t="s">
        <v>827</v>
      </c>
      <c r="F805" s="77"/>
      <c r="G805" s="78" t="s">
        <v>827</v>
      </c>
      <c r="H805" s="79" t="s">
        <v>827</v>
      </c>
      <c r="I805" s="80">
        <v>-192.48140000000001</v>
      </c>
      <c r="J805" s="80">
        <v>-192.69720000000001</v>
      </c>
      <c r="K805" s="80">
        <v>-192.9161</v>
      </c>
      <c r="L805" s="80">
        <v>-193.554</v>
      </c>
      <c r="M805" s="80">
        <v>-194.8056</v>
      </c>
      <c r="N805" s="80">
        <v>-195.6414</v>
      </c>
      <c r="O805" s="80">
        <v>-196.47720000000001</v>
      </c>
      <c r="P805" s="80">
        <v>-196.99080000000001</v>
      </c>
      <c r="Q805" s="80">
        <v>-197.50030000000001</v>
      </c>
      <c r="R805" s="80">
        <v>-163.5224</v>
      </c>
      <c r="S805" s="80">
        <v>-164.6003</v>
      </c>
      <c r="T805" s="81">
        <v>-165.17509999999999</v>
      </c>
      <c r="U805" s="80"/>
      <c r="V805" s="82">
        <v>-196.45400000000001</v>
      </c>
      <c r="W805" s="80">
        <v>-197.0351</v>
      </c>
      <c r="X805" s="80">
        <v>-197.9151</v>
      </c>
      <c r="Y805" s="80">
        <v>-198.88140000000001</v>
      </c>
      <c r="Z805" s="80">
        <v>-200.1814</v>
      </c>
      <c r="AA805" s="80">
        <v>-201.0172</v>
      </c>
      <c r="AB805" s="80">
        <v>-201.85290000000001</v>
      </c>
      <c r="AC805" s="80">
        <v>-202.2961</v>
      </c>
      <c r="AD805" s="80">
        <v>-202.7319</v>
      </c>
      <c r="AE805" s="80">
        <v>-151.9119</v>
      </c>
      <c r="AF805" s="80">
        <v>-153.25819999999999</v>
      </c>
      <c r="AG805" s="81">
        <v>-156.2919</v>
      </c>
      <c r="AH805" s="80"/>
      <c r="AI805" s="82">
        <v>-192.93819999999999</v>
      </c>
      <c r="AJ805" s="80">
        <v>-193.49510000000001</v>
      </c>
      <c r="AK805" s="80">
        <v>-194.3329</v>
      </c>
      <c r="AL805" s="80">
        <v>-195.24979999999999</v>
      </c>
      <c r="AM805" s="80">
        <v>-196.55719999999999</v>
      </c>
      <c r="AN805" s="80">
        <v>-197.41720000000001</v>
      </c>
      <c r="AO805" s="80">
        <v>-198.2782</v>
      </c>
      <c r="AP805" s="80">
        <v>-198.78559999999999</v>
      </c>
      <c r="AQ805" s="80">
        <v>-199.28659999999999</v>
      </c>
      <c r="AR805" s="80">
        <v>-154.9014</v>
      </c>
      <c r="AS805" s="80">
        <v>-155.93610000000001</v>
      </c>
      <c r="AT805" s="81">
        <v>-158.32660000000001</v>
      </c>
    </row>
    <row r="806" spans="1:46" x14ac:dyDescent="0.25">
      <c r="A806" s="77"/>
      <c r="B806" s="98" t="s">
        <v>827</v>
      </c>
      <c r="C806" s="78" t="s">
        <v>401</v>
      </c>
      <c r="D806" s="77" t="s">
        <v>44</v>
      </c>
      <c r="E806" s="78" t="s">
        <v>827</v>
      </c>
      <c r="F806" s="77"/>
      <c r="G806" s="78" t="s">
        <v>827</v>
      </c>
      <c r="H806" s="79" t="s">
        <v>827</v>
      </c>
      <c r="I806" s="80">
        <v>-192.1919</v>
      </c>
      <c r="J806" s="80">
        <v>-192.31610000000001</v>
      </c>
      <c r="K806" s="80">
        <v>-192.45079999999999</v>
      </c>
      <c r="L806" s="80">
        <v>-192.68559999999999</v>
      </c>
      <c r="M806" s="80">
        <v>-193.8329</v>
      </c>
      <c r="N806" s="80">
        <v>-194.44139999999999</v>
      </c>
      <c r="O806" s="80">
        <v>-195.27610000000001</v>
      </c>
      <c r="P806" s="80">
        <v>-196.33510000000001</v>
      </c>
      <c r="Q806" s="80">
        <v>-197.30350000000001</v>
      </c>
      <c r="R806" s="80">
        <v>-162.10980000000001</v>
      </c>
      <c r="S806" s="80">
        <v>-163.29929999999999</v>
      </c>
      <c r="T806" s="81">
        <v>-164.4708</v>
      </c>
      <c r="U806" s="80"/>
      <c r="V806" s="82">
        <v>-195.89609999999999</v>
      </c>
      <c r="W806" s="80">
        <v>-196.43190000000001</v>
      </c>
      <c r="X806" s="80">
        <v>-197.14240000000001</v>
      </c>
      <c r="Y806" s="80">
        <v>-197.9614</v>
      </c>
      <c r="Z806" s="80">
        <v>-199.13290000000001</v>
      </c>
      <c r="AA806" s="80">
        <v>-199.70869999999999</v>
      </c>
      <c r="AB806" s="80">
        <v>-200.5487</v>
      </c>
      <c r="AC806" s="80">
        <v>-201.65190000000001</v>
      </c>
      <c r="AD806" s="80">
        <v>-202.6498</v>
      </c>
      <c r="AE806" s="80">
        <v>-150.56979999999999</v>
      </c>
      <c r="AF806" s="80">
        <v>-151.23929999999999</v>
      </c>
      <c r="AG806" s="81">
        <v>-153.6035</v>
      </c>
      <c r="AH806" s="80"/>
      <c r="AI806" s="82">
        <v>-192.93819999999999</v>
      </c>
      <c r="AJ806" s="80">
        <v>-193.49510000000001</v>
      </c>
      <c r="AK806" s="80">
        <v>-194.3329</v>
      </c>
      <c r="AL806" s="80">
        <v>-195.24979999999999</v>
      </c>
      <c r="AM806" s="80">
        <v>-196.55719999999999</v>
      </c>
      <c r="AN806" s="80">
        <v>-197.41720000000001</v>
      </c>
      <c r="AO806" s="80">
        <v>-198.2782</v>
      </c>
      <c r="AP806" s="80">
        <v>-198.78559999999999</v>
      </c>
      <c r="AQ806" s="80">
        <v>-199.28659999999999</v>
      </c>
      <c r="AR806" s="80">
        <v>-154.9014</v>
      </c>
      <c r="AS806" s="80">
        <v>-155.93610000000001</v>
      </c>
      <c r="AT806" s="81">
        <v>-158.32660000000001</v>
      </c>
    </row>
    <row r="807" spans="1:46" x14ac:dyDescent="0.25">
      <c r="A807" s="77"/>
      <c r="B807" s="98" t="s">
        <v>827</v>
      </c>
      <c r="C807" s="78" t="s">
        <v>401</v>
      </c>
      <c r="D807" s="77" t="s">
        <v>45</v>
      </c>
      <c r="E807" s="78" t="s">
        <v>827</v>
      </c>
      <c r="F807" s="77"/>
      <c r="G807" s="78" t="s">
        <v>827</v>
      </c>
      <c r="H807" s="79" t="s">
        <v>827</v>
      </c>
      <c r="I807" s="80">
        <v>-190.25290000000001</v>
      </c>
      <c r="J807" s="80">
        <v>-192.14349999999999</v>
      </c>
      <c r="K807" s="80">
        <v>-192.21190000000001</v>
      </c>
      <c r="L807" s="80">
        <v>-192.2824</v>
      </c>
      <c r="M807" s="80">
        <v>-192.46350000000001</v>
      </c>
      <c r="N807" s="80">
        <v>-192.62350000000001</v>
      </c>
      <c r="O807" s="80">
        <v>-192.7835</v>
      </c>
      <c r="P807" s="80">
        <v>-192.92869999999999</v>
      </c>
      <c r="Q807" s="80">
        <v>-193.05289999999999</v>
      </c>
      <c r="R807" s="80">
        <v>-160.14240000000001</v>
      </c>
      <c r="S807" s="80">
        <v>-160.89080000000001</v>
      </c>
      <c r="T807" s="81">
        <v>-161.39510000000001</v>
      </c>
      <c r="U807" s="80"/>
      <c r="V807" s="82">
        <v>-194.13509999999999</v>
      </c>
      <c r="W807" s="80">
        <v>-195.72030000000001</v>
      </c>
      <c r="X807" s="80">
        <v>-195.8698</v>
      </c>
      <c r="Y807" s="80">
        <v>-196.10560000000001</v>
      </c>
      <c r="Z807" s="80">
        <v>-196.47399999999999</v>
      </c>
      <c r="AA807" s="80">
        <v>-196.874</v>
      </c>
      <c r="AB807" s="80">
        <v>-197.3066</v>
      </c>
      <c r="AC807" s="80">
        <v>-197.75399999999999</v>
      </c>
      <c r="AD807" s="80">
        <v>-198.0814</v>
      </c>
      <c r="AE807" s="80">
        <v>-149.25819999999999</v>
      </c>
      <c r="AF807" s="80">
        <v>-149.6961</v>
      </c>
      <c r="AG807" s="81">
        <v>-149.9761</v>
      </c>
      <c r="AH807" s="80"/>
      <c r="AI807" s="82">
        <v>-190.1687</v>
      </c>
      <c r="AJ807" s="80">
        <v>-192.22980000000001</v>
      </c>
      <c r="AK807" s="80">
        <v>-192.3751</v>
      </c>
      <c r="AL807" s="80">
        <v>-192.5993</v>
      </c>
      <c r="AM807" s="80">
        <v>-192.98349999999999</v>
      </c>
      <c r="AN807" s="80">
        <v>-193.38980000000001</v>
      </c>
      <c r="AO807" s="80">
        <v>-193.82560000000001</v>
      </c>
      <c r="AP807" s="80">
        <v>-194.27289999999999</v>
      </c>
      <c r="AQ807" s="80">
        <v>-194.5993</v>
      </c>
      <c r="AR807" s="80">
        <v>-151.6182</v>
      </c>
      <c r="AS807" s="80">
        <v>-152.32560000000001</v>
      </c>
      <c r="AT807" s="81">
        <v>-152.79929999999999</v>
      </c>
    </row>
    <row r="808" spans="1:46" x14ac:dyDescent="0.25">
      <c r="A808" s="77"/>
      <c r="B808" s="97" t="s">
        <v>288</v>
      </c>
      <c r="C808" s="69" t="s">
        <v>403</v>
      </c>
      <c r="D808" s="70" t="s">
        <v>39</v>
      </c>
      <c r="E808" s="69" t="s">
        <v>404</v>
      </c>
      <c r="F808" s="70" t="s">
        <v>49</v>
      </c>
      <c r="G808" s="69" t="s">
        <v>41</v>
      </c>
      <c r="H808" s="72">
        <v>0.16</v>
      </c>
      <c r="I808" s="75">
        <v>24.432632000000002</v>
      </c>
      <c r="J808" s="75">
        <v>24.305263</v>
      </c>
      <c r="K808" s="75">
        <v>24.011579000000001</v>
      </c>
      <c r="L808" s="75">
        <v>23.513684000000001</v>
      </c>
      <c r="M808" s="75">
        <v>22.949473999999999</v>
      </c>
      <c r="N808" s="75">
        <v>22.654737000000001</v>
      </c>
      <c r="O808" s="75">
        <v>22.347367999999999</v>
      </c>
      <c r="P808" s="75">
        <v>22.003157999999999</v>
      </c>
      <c r="Q808" s="75">
        <v>21.591578999999999</v>
      </c>
      <c r="R808" s="75">
        <v>20.706316000000001</v>
      </c>
      <c r="S808" s="75">
        <v>19.857894999999999</v>
      </c>
      <c r="T808" s="83">
        <v>19.051579</v>
      </c>
      <c r="U808" s="75"/>
      <c r="V808" s="84">
        <v>22.94</v>
      </c>
      <c r="W808" s="75">
        <v>22.753684</v>
      </c>
      <c r="X808" s="75">
        <v>22.498947000000001</v>
      </c>
      <c r="Y808" s="75">
        <v>21.988420999999999</v>
      </c>
      <c r="Z808" s="75">
        <v>21.318947000000001</v>
      </c>
      <c r="AA808" s="75">
        <v>20.992632</v>
      </c>
      <c r="AB808" s="75">
        <v>20.657895</v>
      </c>
      <c r="AC808" s="75">
        <v>20.28</v>
      </c>
      <c r="AD808" s="75">
        <v>19.825263</v>
      </c>
      <c r="AE808" s="75">
        <v>18.973683999999999</v>
      </c>
      <c r="AF808" s="75">
        <v>18.044211000000001</v>
      </c>
      <c r="AG808" s="83">
        <v>17.145263</v>
      </c>
      <c r="AH808" s="75"/>
      <c r="AI808" s="84">
        <v>23.524211000000001</v>
      </c>
      <c r="AJ808" s="75">
        <v>23.376842</v>
      </c>
      <c r="AK808" s="75">
        <v>23.226316000000001</v>
      </c>
      <c r="AL808" s="75">
        <v>23.023157999999999</v>
      </c>
      <c r="AM808" s="75">
        <v>22.363157999999999</v>
      </c>
      <c r="AN808" s="75">
        <v>22.035789000000001</v>
      </c>
      <c r="AO808" s="75">
        <v>21.7</v>
      </c>
      <c r="AP808" s="75">
        <v>21.32</v>
      </c>
      <c r="AQ808" s="75">
        <v>20.862105</v>
      </c>
      <c r="AR808" s="75">
        <v>20.066316</v>
      </c>
      <c r="AS808" s="75">
        <v>19.131578999999999</v>
      </c>
      <c r="AT808" s="83">
        <v>18.229474</v>
      </c>
    </row>
    <row r="809" spans="1:46" x14ac:dyDescent="0.25">
      <c r="A809" s="77"/>
      <c r="B809" s="98" t="s">
        <v>827</v>
      </c>
      <c r="C809" s="78" t="s">
        <v>403</v>
      </c>
      <c r="D809" s="77" t="s">
        <v>42</v>
      </c>
      <c r="E809" s="78" t="s">
        <v>827</v>
      </c>
      <c r="F809" s="77"/>
      <c r="G809" s="78" t="s">
        <v>827</v>
      </c>
      <c r="H809" s="79" t="s">
        <v>827</v>
      </c>
      <c r="I809" s="80">
        <v>24.529474</v>
      </c>
      <c r="J809" s="80">
        <v>24.435789</v>
      </c>
      <c r="K809" s="80">
        <v>24.338947000000001</v>
      </c>
      <c r="L809" s="80">
        <v>23.963158</v>
      </c>
      <c r="M809" s="80">
        <v>23.454737000000002</v>
      </c>
      <c r="N809" s="80">
        <v>22.944210999999999</v>
      </c>
      <c r="O809" s="80">
        <v>22.72</v>
      </c>
      <c r="P809" s="80">
        <v>22.498947000000001</v>
      </c>
      <c r="Q809" s="80">
        <v>22.255789</v>
      </c>
      <c r="R809" s="80">
        <v>21.228421000000001</v>
      </c>
      <c r="S809" s="80">
        <v>20.554736999999999</v>
      </c>
      <c r="T809" s="81">
        <v>19.981052999999999</v>
      </c>
      <c r="U809" s="80"/>
      <c r="V809" s="82">
        <v>23.050526000000001</v>
      </c>
      <c r="W809" s="80">
        <v>22.941053</v>
      </c>
      <c r="X809" s="80">
        <v>22.754736999999999</v>
      </c>
      <c r="Y809" s="80">
        <v>22.505262999999999</v>
      </c>
      <c r="Z809" s="80">
        <v>21.896841999999999</v>
      </c>
      <c r="AA809" s="80">
        <v>21.289473999999998</v>
      </c>
      <c r="AB809" s="80">
        <v>21.047367999999999</v>
      </c>
      <c r="AC809" s="80">
        <v>20.809474000000002</v>
      </c>
      <c r="AD809" s="80">
        <v>20.544211000000001</v>
      </c>
      <c r="AE809" s="80">
        <v>19.525262999999999</v>
      </c>
      <c r="AF809" s="80">
        <v>18.802105000000001</v>
      </c>
      <c r="AG809" s="81">
        <v>18.165262999999999</v>
      </c>
      <c r="AH809" s="80"/>
      <c r="AI809" s="82">
        <v>23.635788999999999</v>
      </c>
      <c r="AJ809" s="80">
        <v>23.523157999999999</v>
      </c>
      <c r="AK809" s="80">
        <v>23.404211</v>
      </c>
      <c r="AL809" s="80">
        <v>23.273683999999999</v>
      </c>
      <c r="AM809" s="80">
        <v>22.934736999999998</v>
      </c>
      <c r="AN809" s="80">
        <v>22.330525999999999</v>
      </c>
      <c r="AO809" s="80">
        <v>22.086316</v>
      </c>
      <c r="AP809" s="80">
        <v>21.845262999999999</v>
      </c>
      <c r="AQ809" s="80">
        <v>21.577895000000002</v>
      </c>
      <c r="AR809" s="80">
        <v>20.610526</v>
      </c>
      <c r="AS809" s="80">
        <v>19.871579000000001</v>
      </c>
      <c r="AT809" s="81">
        <v>19.229474</v>
      </c>
    </row>
    <row r="810" spans="1:46" x14ac:dyDescent="0.25">
      <c r="A810" s="77"/>
      <c r="B810" s="98" t="s">
        <v>827</v>
      </c>
      <c r="C810" s="78" t="s">
        <v>403</v>
      </c>
      <c r="D810" s="77" t="s">
        <v>43</v>
      </c>
      <c r="E810" s="78" t="s">
        <v>827</v>
      </c>
      <c r="F810" s="77"/>
      <c r="G810" s="78" t="s">
        <v>827</v>
      </c>
      <c r="H810" s="79" t="s">
        <v>827</v>
      </c>
      <c r="I810" s="80">
        <v>24.432632000000002</v>
      </c>
      <c r="J810" s="80">
        <v>24.305263</v>
      </c>
      <c r="K810" s="80">
        <v>24.011579000000001</v>
      </c>
      <c r="L810" s="80">
        <v>23.513684000000001</v>
      </c>
      <c r="M810" s="80">
        <v>22.949473999999999</v>
      </c>
      <c r="N810" s="80">
        <v>22.654737000000001</v>
      </c>
      <c r="O810" s="80">
        <v>22.347367999999999</v>
      </c>
      <c r="P810" s="80">
        <v>22.003157999999999</v>
      </c>
      <c r="Q810" s="80">
        <v>21.591578999999999</v>
      </c>
      <c r="R810" s="80">
        <v>20.706316000000001</v>
      </c>
      <c r="S810" s="80">
        <v>19.857894999999999</v>
      </c>
      <c r="T810" s="81">
        <v>19.051579</v>
      </c>
      <c r="U810" s="80"/>
      <c r="V810" s="82">
        <v>22.94</v>
      </c>
      <c r="W810" s="80">
        <v>22.753684</v>
      </c>
      <c r="X810" s="80">
        <v>22.498947000000001</v>
      </c>
      <c r="Y810" s="80">
        <v>21.988420999999999</v>
      </c>
      <c r="Z810" s="80">
        <v>21.318947000000001</v>
      </c>
      <c r="AA810" s="80">
        <v>20.992632</v>
      </c>
      <c r="AB810" s="80">
        <v>20.657895</v>
      </c>
      <c r="AC810" s="80">
        <v>20.28</v>
      </c>
      <c r="AD810" s="80">
        <v>19.825263</v>
      </c>
      <c r="AE810" s="80">
        <v>18.973683999999999</v>
      </c>
      <c r="AF810" s="80">
        <v>18.044211000000001</v>
      </c>
      <c r="AG810" s="81">
        <v>17.145263</v>
      </c>
      <c r="AH810" s="80"/>
      <c r="AI810" s="82">
        <v>23.524211000000001</v>
      </c>
      <c r="AJ810" s="80">
        <v>23.376842</v>
      </c>
      <c r="AK810" s="80">
        <v>23.226316000000001</v>
      </c>
      <c r="AL810" s="80">
        <v>23.023157999999999</v>
      </c>
      <c r="AM810" s="80">
        <v>22.363157999999999</v>
      </c>
      <c r="AN810" s="80">
        <v>22.035789000000001</v>
      </c>
      <c r="AO810" s="80">
        <v>21.7</v>
      </c>
      <c r="AP810" s="80">
        <v>21.32</v>
      </c>
      <c r="AQ810" s="80">
        <v>20.862105</v>
      </c>
      <c r="AR810" s="80">
        <v>20.066316</v>
      </c>
      <c r="AS810" s="80">
        <v>19.131578999999999</v>
      </c>
      <c r="AT810" s="81">
        <v>18.229474</v>
      </c>
    </row>
    <row r="811" spans="1:46" x14ac:dyDescent="0.25">
      <c r="A811" s="77"/>
      <c r="B811" s="98" t="s">
        <v>827</v>
      </c>
      <c r="C811" s="78" t="s">
        <v>403</v>
      </c>
      <c r="D811" s="77" t="s">
        <v>44</v>
      </c>
      <c r="E811" s="78" t="s">
        <v>827</v>
      </c>
      <c r="F811" s="77"/>
      <c r="G811" s="78" t="s">
        <v>827</v>
      </c>
      <c r="H811" s="79" t="s">
        <v>827</v>
      </c>
      <c r="I811" s="80">
        <v>24.578946999999999</v>
      </c>
      <c r="J811" s="80">
        <v>24.497895</v>
      </c>
      <c r="K811" s="80">
        <v>24.411579</v>
      </c>
      <c r="L811" s="80">
        <v>24.316842000000001</v>
      </c>
      <c r="M811" s="80">
        <v>24.209474</v>
      </c>
      <c r="N811" s="80">
        <v>24.109473999999999</v>
      </c>
      <c r="O811" s="80">
        <v>23.998947000000001</v>
      </c>
      <c r="P811" s="80">
        <v>23.712631999999999</v>
      </c>
      <c r="Q811" s="80">
        <v>23.415789</v>
      </c>
      <c r="R811" s="80">
        <v>21.802105000000001</v>
      </c>
      <c r="S811" s="80">
        <v>20.982105000000001</v>
      </c>
      <c r="T811" s="81">
        <v>20.550526000000001</v>
      </c>
      <c r="U811" s="80"/>
      <c r="V811" s="82">
        <v>23.105263000000001</v>
      </c>
      <c r="W811" s="80">
        <v>23.018947000000001</v>
      </c>
      <c r="X811" s="80">
        <v>22.926316</v>
      </c>
      <c r="Y811" s="80">
        <v>22.824210999999998</v>
      </c>
      <c r="Z811" s="80">
        <v>22.713684000000001</v>
      </c>
      <c r="AA811" s="80">
        <v>22.569474</v>
      </c>
      <c r="AB811" s="80">
        <v>22.408421000000001</v>
      </c>
      <c r="AC811" s="80">
        <v>22.243158000000001</v>
      </c>
      <c r="AD811" s="80">
        <v>21.929473999999999</v>
      </c>
      <c r="AE811" s="80">
        <v>19.948421</v>
      </c>
      <c r="AF811" s="80">
        <v>19.022105</v>
      </c>
      <c r="AG811" s="81">
        <v>18.546316000000001</v>
      </c>
      <c r="AH811" s="80"/>
      <c r="AI811" s="82">
        <v>23.524211000000001</v>
      </c>
      <c r="AJ811" s="80">
        <v>23.376842</v>
      </c>
      <c r="AK811" s="80">
        <v>23.226316000000001</v>
      </c>
      <c r="AL811" s="80">
        <v>23.023157999999999</v>
      </c>
      <c r="AM811" s="80">
        <v>22.363157999999999</v>
      </c>
      <c r="AN811" s="80">
        <v>22.035789000000001</v>
      </c>
      <c r="AO811" s="80">
        <v>21.7</v>
      </c>
      <c r="AP811" s="80">
        <v>21.32</v>
      </c>
      <c r="AQ811" s="80">
        <v>20.862105</v>
      </c>
      <c r="AR811" s="80">
        <v>20.066316</v>
      </c>
      <c r="AS811" s="80">
        <v>19.131578999999999</v>
      </c>
      <c r="AT811" s="81">
        <v>18.229474</v>
      </c>
    </row>
    <row r="812" spans="1:46" x14ac:dyDescent="0.25">
      <c r="A812" s="77"/>
      <c r="B812" s="98" t="s">
        <v>827</v>
      </c>
      <c r="C812" s="78" t="s">
        <v>403</v>
      </c>
      <c r="D812" s="77" t="s">
        <v>45</v>
      </c>
      <c r="E812" s="78" t="s">
        <v>827</v>
      </c>
      <c r="F812" s="77"/>
      <c r="G812" s="78" t="s">
        <v>827</v>
      </c>
      <c r="H812" s="79" t="s">
        <v>827</v>
      </c>
      <c r="I812" s="80">
        <v>24.614737000000002</v>
      </c>
      <c r="J812" s="80">
        <v>24.557894999999998</v>
      </c>
      <c r="K812" s="80">
        <v>24.498947000000001</v>
      </c>
      <c r="L812" s="80">
        <v>24.438946999999999</v>
      </c>
      <c r="M812" s="80">
        <v>24.373684000000001</v>
      </c>
      <c r="N812" s="80">
        <v>24.308420999999999</v>
      </c>
      <c r="O812" s="80">
        <v>24.244211</v>
      </c>
      <c r="P812" s="80">
        <v>24.178947000000001</v>
      </c>
      <c r="Q812" s="80">
        <v>24.116841999999998</v>
      </c>
      <c r="R812" s="80">
        <v>23.316842000000001</v>
      </c>
      <c r="S812" s="80">
        <v>22.729474</v>
      </c>
      <c r="T812" s="81">
        <v>22.338947000000001</v>
      </c>
      <c r="U812" s="80"/>
      <c r="V812" s="82">
        <v>23.147368</v>
      </c>
      <c r="W812" s="80">
        <v>23.088421</v>
      </c>
      <c r="X812" s="80">
        <v>23.026316000000001</v>
      </c>
      <c r="Y812" s="80">
        <v>22.963158</v>
      </c>
      <c r="Z812" s="80">
        <v>22.895789000000001</v>
      </c>
      <c r="AA812" s="80">
        <v>22.828420999999999</v>
      </c>
      <c r="AB812" s="80">
        <v>22.761053</v>
      </c>
      <c r="AC812" s="80">
        <v>22.689474000000001</v>
      </c>
      <c r="AD812" s="80">
        <v>22.614737000000002</v>
      </c>
      <c r="AE812" s="80">
        <v>21.802105000000001</v>
      </c>
      <c r="AF812" s="80">
        <v>21.106316</v>
      </c>
      <c r="AG812" s="81">
        <v>20.657895</v>
      </c>
      <c r="AH812" s="80"/>
      <c r="AI812" s="82">
        <v>23.735789</v>
      </c>
      <c r="AJ812" s="80">
        <v>23.676842000000001</v>
      </c>
      <c r="AK812" s="80">
        <v>23.613683999999999</v>
      </c>
      <c r="AL812" s="80">
        <v>23.548421000000001</v>
      </c>
      <c r="AM812" s="80">
        <v>23.48</v>
      </c>
      <c r="AN812" s="80">
        <v>23.409473999999999</v>
      </c>
      <c r="AO812" s="80">
        <v>23.338947000000001</v>
      </c>
      <c r="AP812" s="80">
        <v>23.267368000000001</v>
      </c>
      <c r="AQ812" s="80">
        <v>23.198947</v>
      </c>
      <c r="AR812" s="80">
        <v>22.830525999999999</v>
      </c>
      <c r="AS812" s="80">
        <v>22.14</v>
      </c>
      <c r="AT812" s="81">
        <v>21.687367999999999</v>
      </c>
    </row>
    <row r="813" spans="1:46" x14ac:dyDescent="0.25">
      <c r="A813" s="77"/>
      <c r="B813" s="97" t="s">
        <v>157</v>
      </c>
      <c r="C813" s="69" t="s">
        <v>405</v>
      </c>
      <c r="D813" s="70" t="s">
        <v>39</v>
      </c>
      <c r="E813" s="69" t="s">
        <v>406</v>
      </c>
      <c r="F813" s="70" t="s">
        <v>41</v>
      </c>
      <c r="G813" s="69" t="s">
        <v>41</v>
      </c>
      <c r="H813" s="72">
        <v>0</v>
      </c>
      <c r="I813" s="75">
        <v>0.95684210000000003</v>
      </c>
      <c r="J813" s="75">
        <v>0.94210530000000003</v>
      </c>
      <c r="K813" s="75">
        <v>0.92736839999999998</v>
      </c>
      <c r="L813" s="75">
        <v>0.91263159999999999</v>
      </c>
      <c r="M813" s="75">
        <v>0.89789470000000005</v>
      </c>
      <c r="N813" s="75">
        <v>0.88526320000000003</v>
      </c>
      <c r="O813" s="75">
        <v>0.87157890000000005</v>
      </c>
      <c r="P813" s="75">
        <v>0.85789470000000001</v>
      </c>
      <c r="Q813" s="75">
        <v>0.84631579999999995</v>
      </c>
      <c r="R813" s="75">
        <v>0.7968421</v>
      </c>
      <c r="S813" s="75">
        <v>0.7557895</v>
      </c>
      <c r="T813" s="83">
        <v>0.72210529999999995</v>
      </c>
      <c r="U813" s="75"/>
      <c r="V813" s="84">
        <v>0.95263160000000002</v>
      </c>
      <c r="W813" s="75">
        <v>0.93684210000000001</v>
      </c>
      <c r="X813" s="75">
        <v>0.9210526</v>
      </c>
      <c r="Y813" s="75">
        <v>0.90526320000000005</v>
      </c>
      <c r="Z813" s="75">
        <v>0.88947370000000003</v>
      </c>
      <c r="AA813" s="75">
        <v>0.8757895</v>
      </c>
      <c r="AB813" s="75">
        <v>0.86105259999999995</v>
      </c>
      <c r="AC813" s="75">
        <v>0.84736840000000002</v>
      </c>
      <c r="AD813" s="75">
        <v>0.83368419999999999</v>
      </c>
      <c r="AE813" s="75">
        <v>0.78105259999999999</v>
      </c>
      <c r="AF813" s="75">
        <v>0.73684210000000006</v>
      </c>
      <c r="AG813" s="83">
        <v>0.69789469999999998</v>
      </c>
      <c r="AH813" s="75"/>
      <c r="AI813" s="84">
        <v>0.95263160000000002</v>
      </c>
      <c r="AJ813" s="75">
        <v>0.93789469999999997</v>
      </c>
      <c r="AK813" s="75">
        <v>0.92210530000000002</v>
      </c>
      <c r="AL813" s="75">
        <v>0.9063158</v>
      </c>
      <c r="AM813" s="75">
        <v>0.89052629999999999</v>
      </c>
      <c r="AN813" s="75">
        <v>0.87684209999999996</v>
      </c>
      <c r="AO813" s="75">
        <v>0.86210529999999996</v>
      </c>
      <c r="AP813" s="75">
        <v>0.84736840000000002</v>
      </c>
      <c r="AQ813" s="75">
        <v>0.83473679999999995</v>
      </c>
      <c r="AR813" s="75">
        <v>0.78105259999999999</v>
      </c>
      <c r="AS813" s="75">
        <v>0.73684210000000006</v>
      </c>
      <c r="AT813" s="83">
        <v>0.6989474</v>
      </c>
    </row>
    <row r="814" spans="1:46" x14ac:dyDescent="0.25">
      <c r="A814" s="77"/>
      <c r="B814" s="98" t="s">
        <v>827</v>
      </c>
      <c r="C814" s="78" t="s">
        <v>405</v>
      </c>
      <c r="D814" s="77" t="s">
        <v>42</v>
      </c>
      <c r="E814" s="78" t="s">
        <v>827</v>
      </c>
      <c r="F814" s="77"/>
      <c r="G814" s="78" t="s">
        <v>827</v>
      </c>
      <c r="H814" s="79" t="s">
        <v>827</v>
      </c>
      <c r="I814" s="80">
        <v>0.96631579999999995</v>
      </c>
      <c r="J814" s="80">
        <v>0.95473680000000005</v>
      </c>
      <c r="K814" s="80">
        <v>0.94315789999999999</v>
      </c>
      <c r="L814" s="80">
        <v>0.93157889999999999</v>
      </c>
      <c r="M814" s="80">
        <v>0.92</v>
      </c>
      <c r="N814" s="80">
        <v>0.90842109999999998</v>
      </c>
      <c r="O814" s="80">
        <v>0.89789470000000005</v>
      </c>
      <c r="P814" s="80">
        <v>0.88736839999999995</v>
      </c>
      <c r="Q814" s="80">
        <v>0.87894740000000005</v>
      </c>
      <c r="R814" s="80">
        <v>0.83578949999999996</v>
      </c>
      <c r="S814" s="80">
        <v>0.80526319999999996</v>
      </c>
      <c r="T814" s="81">
        <v>0.78105259999999999</v>
      </c>
      <c r="U814" s="80"/>
      <c r="V814" s="82">
        <v>0.96315790000000001</v>
      </c>
      <c r="W814" s="80">
        <v>0.95052630000000005</v>
      </c>
      <c r="X814" s="80">
        <v>0.93789469999999997</v>
      </c>
      <c r="Y814" s="80">
        <v>0.92526319999999995</v>
      </c>
      <c r="Z814" s="80">
        <v>0.91263159999999999</v>
      </c>
      <c r="AA814" s="80">
        <v>0.90105259999999998</v>
      </c>
      <c r="AB814" s="80">
        <v>0.88947370000000003</v>
      </c>
      <c r="AC814" s="80">
        <v>0.87789470000000003</v>
      </c>
      <c r="AD814" s="80">
        <v>0.86947370000000002</v>
      </c>
      <c r="AE814" s="80">
        <v>0.8231579</v>
      </c>
      <c r="AF814" s="80">
        <v>0.79052630000000002</v>
      </c>
      <c r="AG814" s="81">
        <v>0.76315789999999994</v>
      </c>
      <c r="AH814" s="80"/>
      <c r="AI814" s="82">
        <v>0.96315790000000001</v>
      </c>
      <c r="AJ814" s="80">
        <v>0.95052630000000005</v>
      </c>
      <c r="AK814" s="80">
        <v>0.93789469999999997</v>
      </c>
      <c r="AL814" s="80">
        <v>0.92631580000000002</v>
      </c>
      <c r="AM814" s="80">
        <v>0.91368419999999995</v>
      </c>
      <c r="AN814" s="80">
        <v>0.9021053</v>
      </c>
      <c r="AO814" s="80">
        <v>0.89052629999999999</v>
      </c>
      <c r="AP814" s="80">
        <v>0.87894740000000005</v>
      </c>
      <c r="AQ814" s="80">
        <v>0.86947370000000002</v>
      </c>
      <c r="AR814" s="80">
        <v>0.82421049999999996</v>
      </c>
      <c r="AS814" s="80">
        <v>0.79157889999999997</v>
      </c>
      <c r="AT814" s="81">
        <v>0.76315789999999994</v>
      </c>
    </row>
    <row r="815" spans="1:46" x14ac:dyDescent="0.25">
      <c r="A815" s="77"/>
      <c r="B815" s="98" t="s">
        <v>827</v>
      </c>
      <c r="C815" s="78" t="s">
        <v>405</v>
      </c>
      <c r="D815" s="77" t="s">
        <v>43</v>
      </c>
      <c r="E815" s="78" t="s">
        <v>827</v>
      </c>
      <c r="F815" s="77"/>
      <c r="G815" s="78" t="s">
        <v>827</v>
      </c>
      <c r="H815" s="79" t="s">
        <v>827</v>
      </c>
      <c r="I815" s="80">
        <v>0.95684210000000003</v>
      </c>
      <c r="J815" s="80">
        <v>0.94210530000000003</v>
      </c>
      <c r="K815" s="80">
        <v>0.92736839999999998</v>
      </c>
      <c r="L815" s="80">
        <v>0.91263159999999999</v>
      </c>
      <c r="M815" s="80">
        <v>0.89789470000000005</v>
      </c>
      <c r="N815" s="80">
        <v>0.88526320000000003</v>
      </c>
      <c r="O815" s="80">
        <v>0.87157890000000005</v>
      </c>
      <c r="P815" s="80">
        <v>0.85789470000000001</v>
      </c>
      <c r="Q815" s="80">
        <v>0.84631579999999995</v>
      </c>
      <c r="R815" s="80">
        <v>0.7968421</v>
      </c>
      <c r="S815" s="80">
        <v>0.7557895</v>
      </c>
      <c r="T815" s="81">
        <v>0.72210529999999995</v>
      </c>
      <c r="U815" s="80"/>
      <c r="V815" s="82">
        <v>0.95263160000000002</v>
      </c>
      <c r="W815" s="80">
        <v>0.93684210000000001</v>
      </c>
      <c r="X815" s="80">
        <v>0.9210526</v>
      </c>
      <c r="Y815" s="80">
        <v>0.90526320000000005</v>
      </c>
      <c r="Z815" s="80">
        <v>0.88947370000000003</v>
      </c>
      <c r="AA815" s="80">
        <v>0.8757895</v>
      </c>
      <c r="AB815" s="80">
        <v>0.86105259999999995</v>
      </c>
      <c r="AC815" s="80">
        <v>0.84736840000000002</v>
      </c>
      <c r="AD815" s="80">
        <v>0.83368419999999999</v>
      </c>
      <c r="AE815" s="80">
        <v>0.78105259999999999</v>
      </c>
      <c r="AF815" s="80">
        <v>0.73684210000000006</v>
      </c>
      <c r="AG815" s="81">
        <v>0.69789469999999998</v>
      </c>
      <c r="AH815" s="80"/>
      <c r="AI815" s="82">
        <v>0.95263160000000002</v>
      </c>
      <c r="AJ815" s="80">
        <v>0.93789469999999997</v>
      </c>
      <c r="AK815" s="80">
        <v>0.92210530000000002</v>
      </c>
      <c r="AL815" s="80">
        <v>0.9063158</v>
      </c>
      <c r="AM815" s="80">
        <v>0.89052629999999999</v>
      </c>
      <c r="AN815" s="80">
        <v>0.87684209999999996</v>
      </c>
      <c r="AO815" s="80">
        <v>0.86210529999999996</v>
      </c>
      <c r="AP815" s="80">
        <v>0.84736840000000002</v>
      </c>
      <c r="AQ815" s="80">
        <v>0.83473679999999995</v>
      </c>
      <c r="AR815" s="80">
        <v>0.78105259999999999</v>
      </c>
      <c r="AS815" s="80">
        <v>0.73684210000000006</v>
      </c>
      <c r="AT815" s="81">
        <v>0.6989474</v>
      </c>
    </row>
    <row r="816" spans="1:46" x14ac:dyDescent="0.25">
      <c r="A816" s="77"/>
      <c r="B816" s="98" t="s">
        <v>827</v>
      </c>
      <c r="C816" s="78" t="s">
        <v>405</v>
      </c>
      <c r="D816" s="77" t="s">
        <v>44</v>
      </c>
      <c r="E816" s="78" t="s">
        <v>827</v>
      </c>
      <c r="F816" s="77"/>
      <c r="G816" s="78" t="s">
        <v>827</v>
      </c>
      <c r="H816" s="79" t="s">
        <v>827</v>
      </c>
      <c r="I816" s="80">
        <v>0.98105260000000005</v>
      </c>
      <c r="J816" s="80">
        <v>0.97263160000000004</v>
      </c>
      <c r="K816" s="80">
        <v>0.96526319999999999</v>
      </c>
      <c r="L816" s="80">
        <v>0.95684210000000003</v>
      </c>
      <c r="M816" s="80">
        <v>0.94947369999999998</v>
      </c>
      <c r="N816" s="80">
        <v>0.94105260000000002</v>
      </c>
      <c r="O816" s="80">
        <v>0.93473680000000003</v>
      </c>
      <c r="P816" s="80">
        <v>0.92736839999999998</v>
      </c>
      <c r="Q816" s="80">
        <v>0.92</v>
      </c>
      <c r="R816" s="80">
        <v>0.89684209999999998</v>
      </c>
      <c r="S816" s="80">
        <v>0.88210529999999998</v>
      </c>
      <c r="T816" s="81">
        <v>0.87052629999999998</v>
      </c>
      <c r="U816" s="80"/>
      <c r="V816" s="82">
        <v>0.97894740000000002</v>
      </c>
      <c r="W816" s="80">
        <v>0.96947369999999999</v>
      </c>
      <c r="X816" s="80">
        <v>0.96105260000000003</v>
      </c>
      <c r="Y816" s="80">
        <v>0.95263160000000002</v>
      </c>
      <c r="Z816" s="80">
        <v>0.94421049999999995</v>
      </c>
      <c r="AA816" s="80">
        <v>0.93684210000000001</v>
      </c>
      <c r="AB816" s="80">
        <v>0.92947369999999996</v>
      </c>
      <c r="AC816" s="80">
        <v>0.92210530000000002</v>
      </c>
      <c r="AD816" s="80">
        <v>0.91473680000000002</v>
      </c>
      <c r="AE816" s="80">
        <v>0.89052629999999999</v>
      </c>
      <c r="AF816" s="80">
        <v>0.87368420000000002</v>
      </c>
      <c r="AG816" s="81">
        <v>0.86</v>
      </c>
      <c r="AH816" s="80"/>
      <c r="AI816" s="82">
        <v>0.95263160000000002</v>
      </c>
      <c r="AJ816" s="80">
        <v>0.93789469999999997</v>
      </c>
      <c r="AK816" s="80">
        <v>0.92210530000000002</v>
      </c>
      <c r="AL816" s="80">
        <v>0.9063158</v>
      </c>
      <c r="AM816" s="80">
        <v>0.89052629999999999</v>
      </c>
      <c r="AN816" s="80">
        <v>0.87684209999999996</v>
      </c>
      <c r="AO816" s="80">
        <v>0.86210529999999996</v>
      </c>
      <c r="AP816" s="80">
        <v>0.84736840000000002</v>
      </c>
      <c r="AQ816" s="80">
        <v>0.83473679999999995</v>
      </c>
      <c r="AR816" s="80">
        <v>0.78105259999999999</v>
      </c>
      <c r="AS816" s="80">
        <v>0.73684210000000006</v>
      </c>
      <c r="AT816" s="81">
        <v>0.6989474</v>
      </c>
    </row>
    <row r="817" spans="1:46" x14ac:dyDescent="0.25">
      <c r="A817" s="77"/>
      <c r="B817" s="98" t="s">
        <v>827</v>
      </c>
      <c r="C817" s="78" t="s">
        <v>405</v>
      </c>
      <c r="D817" s="77" t="s">
        <v>45</v>
      </c>
      <c r="E817" s="78" t="s">
        <v>827</v>
      </c>
      <c r="F817" s="77"/>
      <c r="G817" s="78" t="s">
        <v>827</v>
      </c>
      <c r="H817" s="79" t="s">
        <v>827</v>
      </c>
      <c r="I817" s="80">
        <v>0.98736840000000003</v>
      </c>
      <c r="J817" s="80">
        <v>0.98315790000000003</v>
      </c>
      <c r="K817" s="80">
        <v>0.97789470000000001</v>
      </c>
      <c r="L817" s="80">
        <v>0.9736842</v>
      </c>
      <c r="M817" s="80">
        <v>0.96947369999999999</v>
      </c>
      <c r="N817" s="80">
        <v>0.96421049999999997</v>
      </c>
      <c r="O817" s="80">
        <v>0.96</v>
      </c>
      <c r="P817" s="80">
        <v>0.95578949999999996</v>
      </c>
      <c r="Q817" s="80">
        <v>0.94947369999999998</v>
      </c>
      <c r="R817" s="80">
        <v>0.92947369999999996</v>
      </c>
      <c r="S817" s="80">
        <v>0.91684209999999999</v>
      </c>
      <c r="T817" s="81">
        <v>0.9063158</v>
      </c>
      <c r="U817" s="80"/>
      <c r="V817" s="82">
        <v>0.98526320000000001</v>
      </c>
      <c r="W817" s="80">
        <v>0.98</v>
      </c>
      <c r="X817" s="80">
        <v>0.97578949999999998</v>
      </c>
      <c r="Y817" s="80">
        <v>0.97052629999999995</v>
      </c>
      <c r="Z817" s="80">
        <v>0.96526319999999999</v>
      </c>
      <c r="AA817" s="80">
        <v>0.96105260000000003</v>
      </c>
      <c r="AB817" s="80">
        <v>0.95578949999999996</v>
      </c>
      <c r="AC817" s="80">
        <v>0.95052630000000005</v>
      </c>
      <c r="AD817" s="80">
        <v>0.94526319999999997</v>
      </c>
      <c r="AE817" s="80">
        <v>0.92315789999999998</v>
      </c>
      <c r="AF817" s="80">
        <v>0.90947370000000005</v>
      </c>
      <c r="AG817" s="81">
        <v>0.89684209999999998</v>
      </c>
      <c r="AH817" s="80"/>
      <c r="AI817" s="82">
        <v>0.98526320000000001</v>
      </c>
      <c r="AJ817" s="80">
        <v>0.98105260000000005</v>
      </c>
      <c r="AK817" s="80">
        <v>0.97578949999999998</v>
      </c>
      <c r="AL817" s="80">
        <v>0.97052629999999995</v>
      </c>
      <c r="AM817" s="80">
        <v>0.96631579999999995</v>
      </c>
      <c r="AN817" s="80">
        <v>0.96105260000000003</v>
      </c>
      <c r="AO817" s="80">
        <v>0.95684210000000003</v>
      </c>
      <c r="AP817" s="80">
        <v>0.95157890000000001</v>
      </c>
      <c r="AQ817" s="80">
        <v>0.94631580000000004</v>
      </c>
      <c r="AR817" s="80">
        <v>0.92421050000000005</v>
      </c>
      <c r="AS817" s="80">
        <v>0.91052630000000001</v>
      </c>
      <c r="AT817" s="81">
        <v>0.89789470000000005</v>
      </c>
    </row>
    <row r="818" spans="1:46" x14ac:dyDescent="0.25">
      <c r="A818" s="77"/>
      <c r="B818" s="97" t="s">
        <v>187</v>
      </c>
      <c r="C818" s="69" t="s">
        <v>407</v>
      </c>
      <c r="D818" s="70" t="s">
        <v>39</v>
      </c>
      <c r="E818" s="69" t="s">
        <v>408</v>
      </c>
      <c r="F818" s="70" t="s">
        <v>41</v>
      </c>
      <c r="G818" s="69" t="s">
        <v>41</v>
      </c>
      <c r="H818" s="72">
        <v>0</v>
      </c>
      <c r="I818" s="75">
        <v>6.6894736999999997</v>
      </c>
      <c r="J818" s="75">
        <v>6.5852632</v>
      </c>
      <c r="K818" s="75">
        <v>6.4810525999999999</v>
      </c>
      <c r="L818" s="75">
        <v>6.38</v>
      </c>
      <c r="M818" s="75">
        <v>5.7315788999999997</v>
      </c>
      <c r="N818" s="75">
        <v>4.9052632000000003</v>
      </c>
      <c r="O818" s="75">
        <v>4.0105263000000004</v>
      </c>
      <c r="P818" s="75">
        <v>3.2221052999999999</v>
      </c>
      <c r="Q818" s="75">
        <v>1.9936841999999999</v>
      </c>
      <c r="R818" s="75">
        <v>-5.2010529999999999</v>
      </c>
      <c r="S818" s="75">
        <v>-12.930529999999999</v>
      </c>
      <c r="T818" s="83">
        <v>-19.36421</v>
      </c>
      <c r="U818" s="75"/>
      <c r="V818" s="84">
        <v>6.58</v>
      </c>
      <c r="W818" s="75">
        <v>6.4778947000000002</v>
      </c>
      <c r="X818" s="75">
        <v>6.3757894999999998</v>
      </c>
      <c r="Y818" s="75">
        <v>6.2778947000000001</v>
      </c>
      <c r="Z818" s="75">
        <v>5.7631579000000004</v>
      </c>
      <c r="AA818" s="75">
        <v>5.0694736999999996</v>
      </c>
      <c r="AB818" s="75">
        <v>4.2726316000000004</v>
      </c>
      <c r="AC818" s="75">
        <v>3.5221053000000002</v>
      </c>
      <c r="AD818" s="75">
        <v>2.3021053</v>
      </c>
      <c r="AE818" s="75">
        <v>-4.3621049999999997</v>
      </c>
      <c r="AF818" s="75">
        <v>-12.64737</v>
      </c>
      <c r="AG818" s="83">
        <v>-19.114740000000001</v>
      </c>
      <c r="AH818" s="75"/>
      <c r="AI818" s="84">
        <v>6.5968420999999999</v>
      </c>
      <c r="AJ818" s="75">
        <v>6.4873684000000003</v>
      </c>
      <c r="AK818" s="75">
        <v>6.3778946999999997</v>
      </c>
      <c r="AL818" s="75">
        <v>6.2715788999999997</v>
      </c>
      <c r="AM818" s="75">
        <v>5.64</v>
      </c>
      <c r="AN818" s="75">
        <v>4.8442105</v>
      </c>
      <c r="AO818" s="75">
        <v>3.96</v>
      </c>
      <c r="AP818" s="75">
        <v>3.1905263000000001</v>
      </c>
      <c r="AQ818" s="75">
        <v>2.0105263</v>
      </c>
      <c r="AR818" s="75">
        <v>-6</v>
      </c>
      <c r="AS818" s="75">
        <v>-14.54</v>
      </c>
      <c r="AT818" s="83">
        <v>-21.875789999999999</v>
      </c>
    </row>
    <row r="819" spans="1:46" x14ac:dyDescent="0.25">
      <c r="A819" s="77"/>
      <c r="B819" s="98" t="s">
        <v>827</v>
      </c>
      <c r="C819" s="78" t="s">
        <v>407</v>
      </c>
      <c r="D819" s="77" t="s">
        <v>42</v>
      </c>
      <c r="E819" s="78" t="s">
        <v>827</v>
      </c>
      <c r="F819" s="77"/>
      <c r="G819" s="78" t="s">
        <v>827</v>
      </c>
      <c r="H819" s="79" t="s">
        <v>827</v>
      </c>
      <c r="I819" s="80">
        <v>6.74</v>
      </c>
      <c r="J819" s="80">
        <v>6.6315789000000001</v>
      </c>
      <c r="K819" s="80">
        <v>6.5242104999999997</v>
      </c>
      <c r="L819" s="80">
        <v>6.4178946999999997</v>
      </c>
      <c r="M819" s="80">
        <v>5.7315788999999997</v>
      </c>
      <c r="N819" s="80">
        <v>4.9052632000000003</v>
      </c>
      <c r="O819" s="80">
        <v>4.0105263000000004</v>
      </c>
      <c r="P819" s="80">
        <v>3.2357895000000001</v>
      </c>
      <c r="Q819" s="80">
        <v>2.3610525999999998</v>
      </c>
      <c r="R819" s="80">
        <v>-5.2010529999999999</v>
      </c>
      <c r="S819" s="80">
        <v>-12.930529999999999</v>
      </c>
      <c r="T819" s="81">
        <v>-19.36421</v>
      </c>
      <c r="U819" s="80"/>
      <c r="V819" s="82">
        <v>6.6347367999999998</v>
      </c>
      <c r="W819" s="80">
        <v>6.5357894999999999</v>
      </c>
      <c r="X819" s="80">
        <v>6.4357895000000003</v>
      </c>
      <c r="Y819" s="80">
        <v>6.3378946999999997</v>
      </c>
      <c r="Z819" s="80">
        <v>5.8105263000000003</v>
      </c>
      <c r="AA819" s="80">
        <v>5.1663157999999996</v>
      </c>
      <c r="AB819" s="80">
        <v>4.4242105</v>
      </c>
      <c r="AC819" s="80">
        <v>3.7757895000000001</v>
      </c>
      <c r="AD819" s="80">
        <v>3.0178946999999998</v>
      </c>
      <c r="AE819" s="80">
        <v>-4.3263160000000003</v>
      </c>
      <c r="AF819" s="80">
        <v>-12.108420000000001</v>
      </c>
      <c r="AG819" s="81">
        <v>-19.114740000000001</v>
      </c>
      <c r="AH819" s="80"/>
      <c r="AI819" s="82">
        <v>6.6515788999999996</v>
      </c>
      <c r="AJ819" s="80">
        <v>6.54</v>
      </c>
      <c r="AK819" s="80">
        <v>6.4284211000000004</v>
      </c>
      <c r="AL819" s="80">
        <v>6.3189473999999999</v>
      </c>
      <c r="AM819" s="80">
        <v>5.6473684000000004</v>
      </c>
      <c r="AN819" s="80">
        <v>4.8442105</v>
      </c>
      <c r="AO819" s="80">
        <v>3.96</v>
      </c>
      <c r="AP819" s="80">
        <v>3.1905263000000001</v>
      </c>
      <c r="AQ819" s="80">
        <v>2.2957895000000001</v>
      </c>
      <c r="AR819" s="80">
        <v>-6</v>
      </c>
      <c r="AS819" s="80">
        <v>-14.54</v>
      </c>
      <c r="AT819" s="81">
        <v>-21.875789999999999</v>
      </c>
    </row>
    <row r="820" spans="1:46" x14ac:dyDescent="0.25">
      <c r="A820" s="77"/>
      <c r="B820" s="98" t="s">
        <v>827</v>
      </c>
      <c r="C820" s="78" t="s">
        <v>407</v>
      </c>
      <c r="D820" s="77" t="s">
        <v>43</v>
      </c>
      <c r="E820" s="78" t="s">
        <v>827</v>
      </c>
      <c r="F820" s="77"/>
      <c r="G820" s="78" t="s">
        <v>827</v>
      </c>
      <c r="H820" s="79" t="s">
        <v>827</v>
      </c>
      <c r="I820" s="80">
        <v>6.6894736999999997</v>
      </c>
      <c r="J820" s="80">
        <v>6.5852632</v>
      </c>
      <c r="K820" s="80">
        <v>6.4810525999999999</v>
      </c>
      <c r="L820" s="80">
        <v>6.38</v>
      </c>
      <c r="M820" s="80">
        <v>5.7547367999999999</v>
      </c>
      <c r="N820" s="80">
        <v>5.1263158000000004</v>
      </c>
      <c r="O820" s="80">
        <v>4.4842104999999997</v>
      </c>
      <c r="P820" s="80">
        <v>3.7463158000000001</v>
      </c>
      <c r="Q820" s="80">
        <v>2.2863158000000001</v>
      </c>
      <c r="R820" s="80">
        <v>-4.5452630000000003</v>
      </c>
      <c r="S820" s="80">
        <v>-12.04316</v>
      </c>
      <c r="T820" s="81">
        <v>-17.326319999999999</v>
      </c>
      <c r="U820" s="80"/>
      <c r="V820" s="82">
        <v>6.58</v>
      </c>
      <c r="W820" s="80">
        <v>6.4778947000000002</v>
      </c>
      <c r="X820" s="80">
        <v>6.3757894999999998</v>
      </c>
      <c r="Y820" s="80">
        <v>6.2778947000000001</v>
      </c>
      <c r="Z820" s="80">
        <v>5.7631579000000004</v>
      </c>
      <c r="AA820" s="80">
        <v>5.2505262999999998</v>
      </c>
      <c r="AB820" s="80">
        <v>4.7221052999999999</v>
      </c>
      <c r="AC820" s="80">
        <v>4.1073684000000004</v>
      </c>
      <c r="AD820" s="80">
        <v>2.6578946999999999</v>
      </c>
      <c r="AE820" s="80">
        <v>-4.3621049999999997</v>
      </c>
      <c r="AF820" s="80">
        <v>-12.64737</v>
      </c>
      <c r="AG820" s="81">
        <v>-18.60211</v>
      </c>
      <c r="AH820" s="80"/>
      <c r="AI820" s="82">
        <v>6.5968420999999999</v>
      </c>
      <c r="AJ820" s="80">
        <v>6.4873684000000003</v>
      </c>
      <c r="AK820" s="80">
        <v>6.3778946999999997</v>
      </c>
      <c r="AL820" s="80">
        <v>6.2715788999999997</v>
      </c>
      <c r="AM820" s="80">
        <v>5.64</v>
      </c>
      <c r="AN820" s="80">
        <v>5.0094737</v>
      </c>
      <c r="AO820" s="80">
        <v>4.3652632000000002</v>
      </c>
      <c r="AP820" s="80">
        <v>3.6368421</v>
      </c>
      <c r="AQ820" s="80">
        <v>2.0105263</v>
      </c>
      <c r="AR820" s="80">
        <v>-5.5968419999999997</v>
      </c>
      <c r="AS820" s="80">
        <v>-14.173679999999999</v>
      </c>
      <c r="AT820" s="81">
        <v>-20.26632</v>
      </c>
    </row>
    <row r="821" spans="1:46" x14ac:dyDescent="0.25">
      <c r="A821" s="77"/>
      <c r="B821" s="98" t="s">
        <v>827</v>
      </c>
      <c r="C821" s="78" t="s">
        <v>407</v>
      </c>
      <c r="D821" s="77" t="s">
        <v>44</v>
      </c>
      <c r="E821" s="78" t="s">
        <v>827</v>
      </c>
      <c r="F821" s="77"/>
      <c r="G821" s="78" t="s">
        <v>827</v>
      </c>
      <c r="H821" s="79" t="s">
        <v>827</v>
      </c>
      <c r="I821" s="80">
        <v>6.8052631999999997</v>
      </c>
      <c r="J821" s="80">
        <v>6.7621053</v>
      </c>
      <c r="K821" s="80">
        <v>6.7157894999999996</v>
      </c>
      <c r="L821" s="80">
        <v>6.6673684</v>
      </c>
      <c r="M821" s="80">
        <v>5.8</v>
      </c>
      <c r="N821" s="80">
        <v>4.9421052999999997</v>
      </c>
      <c r="O821" s="80">
        <v>4.0621052999999998</v>
      </c>
      <c r="P821" s="80">
        <v>3.2221052999999999</v>
      </c>
      <c r="Q821" s="80">
        <v>1.9936841999999999</v>
      </c>
      <c r="R821" s="80">
        <v>-3.2336839999999998</v>
      </c>
      <c r="S821" s="80">
        <v>-9.2673679999999994</v>
      </c>
      <c r="T821" s="81">
        <v>-16.386320000000001</v>
      </c>
      <c r="U821" s="80"/>
      <c r="V821" s="82">
        <v>6.6905263000000001</v>
      </c>
      <c r="W821" s="80">
        <v>6.6631578999999999</v>
      </c>
      <c r="X821" s="80">
        <v>6.6178946999999999</v>
      </c>
      <c r="Y821" s="80">
        <v>6.5694736999999996</v>
      </c>
      <c r="Z821" s="80">
        <v>5.8421053000000001</v>
      </c>
      <c r="AA821" s="80">
        <v>5.0694736999999996</v>
      </c>
      <c r="AB821" s="80">
        <v>4.2726316000000004</v>
      </c>
      <c r="AC821" s="80">
        <v>3.5221053000000002</v>
      </c>
      <c r="AD821" s="80">
        <v>2.3021053</v>
      </c>
      <c r="AE821" s="80">
        <v>-2.7757890000000001</v>
      </c>
      <c r="AF821" s="80">
        <v>-9.0705259999999992</v>
      </c>
      <c r="AG821" s="81">
        <v>-16.362110000000001</v>
      </c>
      <c r="AH821" s="80"/>
      <c r="AI821" s="82">
        <v>6.5968420999999999</v>
      </c>
      <c r="AJ821" s="80">
        <v>6.4873684000000003</v>
      </c>
      <c r="AK821" s="80">
        <v>6.3778946999999997</v>
      </c>
      <c r="AL821" s="80">
        <v>6.2715788999999997</v>
      </c>
      <c r="AM821" s="80">
        <v>5.64</v>
      </c>
      <c r="AN821" s="80">
        <v>5.0094737</v>
      </c>
      <c r="AO821" s="80">
        <v>4.3652632000000002</v>
      </c>
      <c r="AP821" s="80">
        <v>3.6368421</v>
      </c>
      <c r="AQ821" s="80">
        <v>2.0105263</v>
      </c>
      <c r="AR821" s="80">
        <v>-5.5968419999999997</v>
      </c>
      <c r="AS821" s="80">
        <v>-14.173679999999999</v>
      </c>
      <c r="AT821" s="81">
        <v>-20.26632</v>
      </c>
    </row>
    <row r="822" spans="1:46" x14ac:dyDescent="0.25">
      <c r="A822" s="77"/>
      <c r="B822" s="98" t="s">
        <v>827</v>
      </c>
      <c r="C822" s="78" t="s">
        <v>407</v>
      </c>
      <c r="D822" s="77" t="s">
        <v>45</v>
      </c>
      <c r="E822" s="78" t="s">
        <v>827</v>
      </c>
      <c r="F822" s="77"/>
      <c r="G822" s="78" t="s">
        <v>827</v>
      </c>
      <c r="H822" s="79" t="s">
        <v>827</v>
      </c>
      <c r="I822" s="80">
        <v>6.8410526000000003</v>
      </c>
      <c r="J822" s="80">
        <v>6.8126315999999996</v>
      </c>
      <c r="K822" s="80">
        <v>6.7852632000000002</v>
      </c>
      <c r="L822" s="80">
        <v>6.7568421000000001</v>
      </c>
      <c r="M822" s="80">
        <v>6.4778947000000002</v>
      </c>
      <c r="N822" s="80">
        <v>6.2326316000000004</v>
      </c>
      <c r="O822" s="80">
        <v>5.7410525999999997</v>
      </c>
      <c r="P822" s="80">
        <v>5.2157894999999996</v>
      </c>
      <c r="Q822" s="80">
        <v>4.6189473999999997</v>
      </c>
      <c r="R822" s="80">
        <v>1.9168421</v>
      </c>
      <c r="S822" s="80">
        <v>-1.9210529999999999</v>
      </c>
      <c r="T822" s="81">
        <v>-6.490526</v>
      </c>
      <c r="U822" s="80"/>
      <c r="V822" s="82">
        <v>6.7126315999999999</v>
      </c>
      <c r="W822" s="80">
        <v>6.6968420999999996</v>
      </c>
      <c r="X822" s="80">
        <v>6.6821052999999999</v>
      </c>
      <c r="Y822" s="80">
        <v>6.6642105000000003</v>
      </c>
      <c r="Z822" s="80">
        <v>6.4505262999999999</v>
      </c>
      <c r="AA822" s="80">
        <v>6.2621053</v>
      </c>
      <c r="AB822" s="80">
        <v>5.7621053</v>
      </c>
      <c r="AC822" s="80">
        <v>5.2157894999999996</v>
      </c>
      <c r="AD822" s="80">
        <v>4.5673684000000003</v>
      </c>
      <c r="AE822" s="80">
        <v>1.8273683999999999</v>
      </c>
      <c r="AF822" s="80">
        <v>-2.1978949999999999</v>
      </c>
      <c r="AG822" s="81">
        <v>-7.1336839999999997</v>
      </c>
      <c r="AH822" s="80"/>
      <c r="AI822" s="82">
        <v>6.7631579000000004</v>
      </c>
      <c r="AJ822" s="80">
        <v>6.7347368000000003</v>
      </c>
      <c r="AK822" s="80">
        <v>6.7063157999999996</v>
      </c>
      <c r="AL822" s="80">
        <v>6.6757894999999996</v>
      </c>
      <c r="AM822" s="80">
        <v>6.4031579000000001</v>
      </c>
      <c r="AN822" s="80">
        <v>6.1631578999999999</v>
      </c>
      <c r="AO822" s="80">
        <v>5.6126316000000003</v>
      </c>
      <c r="AP822" s="80">
        <v>5.0231579000000002</v>
      </c>
      <c r="AQ822" s="80">
        <v>4.3442105</v>
      </c>
      <c r="AR822" s="80">
        <v>1.36</v>
      </c>
      <c r="AS822" s="80">
        <v>-2.9410530000000001</v>
      </c>
      <c r="AT822" s="81">
        <v>-8.1242110000000007</v>
      </c>
    </row>
    <row r="823" spans="1:46" x14ac:dyDescent="0.25">
      <c r="A823" s="77"/>
      <c r="B823" s="97" t="s">
        <v>56</v>
      </c>
      <c r="C823" s="69" t="s">
        <v>409</v>
      </c>
      <c r="D823" s="70" t="s">
        <v>39</v>
      </c>
      <c r="E823" s="69" t="s">
        <v>410</v>
      </c>
      <c r="F823" s="70" t="s">
        <v>49</v>
      </c>
      <c r="G823" s="69" t="s">
        <v>41</v>
      </c>
      <c r="H823" s="72">
        <v>0</v>
      </c>
      <c r="I823" s="75">
        <v>22.602105000000002</v>
      </c>
      <c r="J823" s="75">
        <v>22.348420999999998</v>
      </c>
      <c r="K823" s="75">
        <v>21.978947000000002</v>
      </c>
      <c r="L823" s="75">
        <v>21.518947000000001</v>
      </c>
      <c r="M823" s="75">
        <v>21.048421000000001</v>
      </c>
      <c r="N823" s="75">
        <v>20.6</v>
      </c>
      <c r="O823" s="75">
        <v>20.198947</v>
      </c>
      <c r="P823" s="75">
        <v>19.801053</v>
      </c>
      <c r="Q823" s="75">
        <v>19.332632</v>
      </c>
      <c r="R823" s="75">
        <v>18.128420999999999</v>
      </c>
      <c r="S823" s="75">
        <v>17.282105000000001</v>
      </c>
      <c r="T823" s="83">
        <v>16.629473999999998</v>
      </c>
      <c r="U823" s="75"/>
      <c r="V823" s="84">
        <v>21.828420999999999</v>
      </c>
      <c r="W823" s="75">
        <v>21.327368</v>
      </c>
      <c r="X823" s="75">
        <v>20.864211000000001</v>
      </c>
      <c r="Y823" s="75">
        <v>20.274736999999998</v>
      </c>
      <c r="Z823" s="75">
        <v>19.760000000000002</v>
      </c>
      <c r="AA823" s="75">
        <v>19.282105000000001</v>
      </c>
      <c r="AB823" s="75">
        <v>18.86</v>
      </c>
      <c r="AC823" s="75">
        <v>18.446315999999999</v>
      </c>
      <c r="AD823" s="75">
        <v>17.948421</v>
      </c>
      <c r="AE823" s="75">
        <v>16.726316000000001</v>
      </c>
      <c r="AF823" s="75">
        <v>15.856842</v>
      </c>
      <c r="AG823" s="83">
        <v>15.156841999999999</v>
      </c>
      <c r="AH823" s="75"/>
      <c r="AI823" s="84">
        <v>21.732631999999999</v>
      </c>
      <c r="AJ823" s="75">
        <v>21.569474</v>
      </c>
      <c r="AK823" s="75">
        <v>21.265263000000001</v>
      </c>
      <c r="AL823" s="75">
        <v>20.676842000000001</v>
      </c>
      <c r="AM823" s="75">
        <v>20.146315999999999</v>
      </c>
      <c r="AN823" s="75">
        <v>19.655788999999999</v>
      </c>
      <c r="AO823" s="75">
        <v>19.218947</v>
      </c>
      <c r="AP823" s="75">
        <v>18.788421</v>
      </c>
      <c r="AQ823" s="75">
        <v>18.272632000000002</v>
      </c>
      <c r="AR823" s="75">
        <v>16.985263</v>
      </c>
      <c r="AS823" s="75">
        <v>16.073684</v>
      </c>
      <c r="AT823" s="83">
        <v>15.357894999999999</v>
      </c>
    </row>
    <row r="824" spans="1:46" x14ac:dyDescent="0.25">
      <c r="A824" s="77"/>
      <c r="B824" s="98" t="s">
        <v>827</v>
      </c>
      <c r="C824" s="78" t="s">
        <v>409</v>
      </c>
      <c r="D824" s="77" t="s">
        <v>42</v>
      </c>
      <c r="E824" s="78" t="s">
        <v>827</v>
      </c>
      <c r="F824" s="77"/>
      <c r="G824" s="78" t="s">
        <v>827</v>
      </c>
      <c r="H824" s="79" t="s">
        <v>827</v>
      </c>
      <c r="I824" s="80">
        <v>22.689474000000001</v>
      </c>
      <c r="J824" s="80">
        <v>22.590526000000001</v>
      </c>
      <c r="K824" s="80">
        <v>22.288421</v>
      </c>
      <c r="L824" s="80">
        <v>21.907368000000002</v>
      </c>
      <c r="M824" s="80">
        <v>21.511579000000001</v>
      </c>
      <c r="N824" s="80">
        <v>21.034737</v>
      </c>
      <c r="O824" s="80">
        <v>20.690525999999998</v>
      </c>
      <c r="P824" s="80">
        <v>20.399999999999999</v>
      </c>
      <c r="Q824" s="80">
        <v>20.016842</v>
      </c>
      <c r="R824" s="80">
        <v>18.658947000000001</v>
      </c>
      <c r="S824" s="80">
        <v>17.72</v>
      </c>
      <c r="T824" s="81">
        <v>17.169474000000001</v>
      </c>
      <c r="U824" s="80"/>
      <c r="V824" s="82">
        <v>21.922104999999998</v>
      </c>
      <c r="W824" s="80">
        <v>21.642105000000001</v>
      </c>
      <c r="X824" s="80">
        <v>21.232631999999999</v>
      </c>
      <c r="Y824" s="80">
        <v>20.736841999999999</v>
      </c>
      <c r="Z824" s="80">
        <v>20.270526</v>
      </c>
      <c r="AA824" s="80">
        <v>19.754736999999999</v>
      </c>
      <c r="AB824" s="80">
        <v>19.405263000000001</v>
      </c>
      <c r="AC824" s="80">
        <v>19.112632000000001</v>
      </c>
      <c r="AD824" s="80">
        <v>18.709474</v>
      </c>
      <c r="AE824" s="80">
        <v>17.353684000000001</v>
      </c>
      <c r="AF824" s="80">
        <v>16.472632000000001</v>
      </c>
      <c r="AG824" s="81">
        <v>15.906316</v>
      </c>
      <c r="AH824" s="80"/>
      <c r="AI824" s="82">
        <v>21.826315999999998</v>
      </c>
      <c r="AJ824" s="80">
        <v>21.710526000000002</v>
      </c>
      <c r="AK824" s="80">
        <v>21.585263000000001</v>
      </c>
      <c r="AL824" s="80">
        <v>21.137895</v>
      </c>
      <c r="AM824" s="80">
        <v>20.653683999999998</v>
      </c>
      <c r="AN824" s="80">
        <v>20.115788999999999</v>
      </c>
      <c r="AO824" s="80">
        <v>19.746316</v>
      </c>
      <c r="AP824" s="80">
        <v>19.434736999999998</v>
      </c>
      <c r="AQ824" s="80">
        <v>19.013684000000001</v>
      </c>
      <c r="AR824" s="80">
        <v>17.556842</v>
      </c>
      <c r="AS824" s="80">
        <v>16.569474</v>
      </c>
      <c r="AT824" s="81">
        <v>15.970526</v>
      </c>
    </row>
    <row r="825" spans="1:46" x14ac:dyDescent="0.25">
      <c r="A825" s="77"/>
      <c r="B825" s="98" t="s">
        <v>827</v>
      </c>
      <c r="C825" s="78" t="s">
        <v>409</v>
      </c>
      <c r="D825" s="77" t="s">
        <v>43</v>
      </c>
      <c r="E825" s="78" t="s">
        <v>827</v>
      </c>
      <c r="F825" s="77"/>
      <c r="G825" s="78" t="s">
        <v>827</v>
      </c>
      <c r="H825" s="79" t="s">
        <v>827</v>
      </c>
      <c r="I825" s="80">
        <v>22.602105000000002</v>
      </c>
      <c r="J825" s="80">
        <v>22.348420999999998</v>
      </c>
      <c r="K825" s="80">
        <v>21.978947000000002</v>
      </c>
      <c r="L825" s="80">
        <v>21.518947000000001</v>
      </c>
      <c r="M825" s="80">
        <v>21.048421000000001</v>
      </c>
      <c r="N825" s="80">
        <v>20.6</v>
      </c>
      <c r="O825" s="80">
        <v>20.198947</v>
      </c>
      <c r="P825" s="80">
        <v>19.801053</v>
      </c>
      <c r="Q825" s="80">
        <v>19.332632</v>
      </c>
      <c r="R825" s="80">
        <v>18.128420999999999</v>
      </c>
      <c r="S825" s="80">
        <v>17.282105000000001</v>
      </c>
      <c r="T825" s="81">
        <v>16.629473999999998</v>
      </c>
      <c r="U825" s="80"/>
      <c r="V825" s="82">
        <v>21.828420999999999</v>
      </c>
      <c r="W825" s="80">
        <v>21.327368</v>
      </c>
      <c r="X825" s="80">
        <v>20.864211000000001</v>
      </c>
      <c r="Y825" s="80">
        <v>20.274736999999998</v>
      </c>
      <c r="Z825" s="80">
        <v>19.760000000000002</v>
      </c>
      <c r="AA825" s="80">
        <v>19.282105000000001</v>
      </c>
      <c r="AB825" s="80">
        <v>18.86</v>
      </c>
      <c r="AC825" s="80">
        <v>18.446315999999999</v>
      </c>
      <c r="AD825" s="80">
        <v>17.948421</v>
      </c>
      <c r="AE825" s="80">
        <v>16.726316000000001</v>
      </c>
      <c r="AF825" s="80">
        <v>15.856842</v>
      </c>
      <c r="AG825" s="81">
        <v>15.156841999999999</v>
      </c>
      <c r="AH825" s="80"/>
      <c r="AI825" s="82">
        <v>21.732631999999999</v>
      </c>
      <c r="AJ825" s="80">
        <v>21.569474</v>
      </c>
      <c r="AK825" s="80">
        <v>21.265263000000001</v>
      </c>
      <c r="AL825" s="80">
        <v>20.676842000000001</v>
      </c>
      <c r="AM825" s="80">
        <v>20.146315999999999</v>
      </c>
      <c r="AN825" s="80">
        <v>19.655788999999999</v>
      </c>
      <c r="AO825" s="80">
        <v>19.218947</v>
      </c>
      <c r="AP825" s="80">
        <v>18.788421</v>
      </c>
      <c r="AQ825" s="80">
        <v>18.272632000000002</v>
      </c>
      <c r="AR825" s="80">
        <v>16.985263</v>
      </c>
      <c r="AS825" s="80">
        <v>16.073684</v>
      </c>
      <c r="AT825" s="81">
        <v>15.357894999999999</v>
      </c>
    </row>
    <row r="826" spans="1:46" x14ac:dyDescent="0.25">
      <c r="A826" s="77"/>
      <c r="B826" s="98" t="s">
        <v>827</v>
      </c>
      <c r="C826" s="78" t="s">
        <v>409</v>
      </c>
      <c r="D826" s="77" t="s">
        <v>44</v>
      </c>
      <c r="E826" s="78" t="s">
        <v>827</v>
      </c>
      <c r="F826" s="77"/>
      <c r="G826" s="78" t="s">
        <v>827</v>
      </c>
      <c r="H826" s="79" t="s">
        <v>827</v>
      </c>
      <c r="I826" s="80">
        <v>22.774736999999998</v>
      </c>
      <c r="J826" s="80">
        <v>22.703157999999998</v>
      </c>
      <c r="K826" s="80">
        <v>22.537894999999999</v>
      </c>
      <c r="L826" s="80">
        <v>22.195789000000001</v>
      </c>
      <c r="M826" s="80">
        <v>21.822105000000001</v>
      </c>
      <c r="N826" s="80">
        <v>21.431578999999999</v>
      </c>
      <c r="O826" s="80">
        <v>21.115788999999999</v>
      </c>
      <c r="P826" s="80">
        <v>20.829474000000001</v>
      </c>
      <c r="Q826" s="80">
        <v>20.508420999999998</v>
      </c>
      <c r="R826" s="80">
        <v>19.737895000000002</v>
      </c>
      <c r="S826" s="80">
        <v>19.193684000000001</v>
      </c>
      <c r="T826" s="81">
        <v>18.693684000000001</v>
      </c>
      <c r="U826" s="80"/>
      <c r="V826" s="82">
        <v>22.012632</v>
      </c>
      <c r="W826" s="80">
        <v>21.876842</v>
      </c>
      <c r="X826" s="80">
        <v>21.526316000000001</v>
      </c>
      <c r="Y826" s="80">
        <v>21.073684</v>
      </c>
      <c r="Z826" s="80">
        <v>20.632632000000001</v>
      </c>
      <c r="AA826" s="80">
        <v>20.174737</v>
      </c>
      <c r="AB826" s="80">
        <v>19.843157999999999</v>
      </c>
      <c r="AC826" s="80">
        <v>19.546316000000001</v>
      </c>
      <c r="AD826" s="80">
        <v>19.206316000000001</v>
      </c>
      <c r="AE826" s="80">
        <v>18.463158</v>
      </c>
      <c r="AF826" s="80">
        <v>17.958946999999998</v>
      </c>
      <c r="AG826" s="81">
        <v>17.504211000000002</v>
      </c>
      <c r="AH826" s="80"/>
      <c r="AI826" s="82">
        <v>21.732631999999999</v>
      </c>
      <c r="AJ826" s="80">
        <v>21.569474</v>
      </c>
      <c r="AK826" s="80">
        <v>21.265263000000001</v>
      </c>
      <c r="AL826" s="80">
        <v>20.676842000000001</v>
      </c>
      <c r="AM826" s="80">
        <v>20.146315999999999</v>
      </c>
      <c r="AN826" s="80">
        <v>19.655788999999999</v>
      </c>
      <c r="AO826" s="80">
        <v>19.218947</v>
      </c>
      <c r="AP826" s="80">
        <v>18.788421</v>
      </c>
      <c r="AQ826" s="80">
        <v>18.272632000000002</v>
      </c>
      <c r="AR826" s="80">
        <v>16.985263</v>
      </c>
      <c r="AS826" s="80">
        <v>16.073684</v>
      </c>
      <c r="AT826" s="81">
        <v>15.357894999999999</v>
      </c>
    </row>
    <row r="827" spans="1:46" x14ac:dyDescent="0.25">
      <c r="A827" s="77"/>
      <c r="B827" s="98" t="s">
        <v>827</v>
      </c>
      <c r="C827" s="78" t="s">
        <v>409</v>
      </c>
      <c r="D827" s="77" t="s">
        <v>45</v>
      </c>
      <c r="E827" s="78" t="s">
        <v>827</v>
      </c>
      <c r="F827" s="77"/>
      <c r="G827" s="78" t="s">
        <v>827</v>
      </c>
      <c r="H827" s="79" t="s">
        <v>827</v>
      </c>
      <c r="I827" s="80">
        <v>22.830525999999999</v>
      </c>
      <c r="J827" s="80">
        <v>22.788421</v>
      </c>
      <c r="K827" s="80">
        <v>22.745263000000001</v>
      </c>
      <c r="L827" s="80">
        <v>22.702105</v>
      </c>
      <c r="M827" s="80">
        <v>22.631578999999999</v>
      </c>
      <c r="N827" s="80">
        <v>22.497895</v>
      </c>
      <c r="O827" s="80">
        <v>22.336842000000001</v>
      </c>
      <c r="P827" s="80">
        <v>22.217894999999999</v>
      </c>
      <c r="Q827" s="80">
        <v>22.072631999999999</v>
      </c>
      <c r="R827" s="80">
        <v>21.351579000000001</v>
      </c>
      <c r="S827" s="80">
        <v>20.956842000000002</v>
      </c>
      <c r="T827" s="81">
        <v>20.658947000000001</v>
      </c>
      <c r="U827" s="80"/>
      <c r="V827" s="82">
        <v>22.073684</v>
      </c>
      <c r="W827" s="80">
        <v>22.027367999999999</v>
      </c>
      <c r="X827" s="80">
        <v>21.977895</v>
      </c>
      <c r="Y827" s="80">
        <v>21.885262999999998</v>
      </c>
      <c r="Z827" s="80">
        <v>21.710526000000002</v>
      </c>
      <c r="AA827" s="80">
        <v>21.512632</v>
      </c>
      <c r="AB827" s="80">
        <v>21.321052999999999</v>
      </c>
      <c r="AC827" s="80">
        <v>21.182105</v>
      </c>
      <c r="AD827" s="80">
        <v>21.006316000000002</v>
      </c>
      <c r="AE827" s="80">
        <v>20.143158</v>
      </c>
      <c r="AF827" s="80">
        <v>19.753684</v>
      </c>
      <c r="AG827" s="81">
        <v>19.463158</v>
      </c>
      <c r="AH827" s="80"/>
      <c r="AI827" s="82">
        <v>21.982105000000001</v>
      </c>
      <c r="AJ827" s="80">
        <v>21.932632000000002</v>
      </c>
      <c r="AK827" s="80">
        <v>21.882104999999999</v>
      </c>
      <c r="AL827" s="80">
        <v>21.829474000000001</v>
      </c>
      <c r="AM827" s="80">
        <v>21.753684</v>
      </c>
      <c r="AN827" s="80">
        <v>21.681052999999999</v>
      </c>
      <c r="AO827" s="80">
        <v>21.606316</v>
      </c>
      <c r="AP827" s="80">
        <v>21.541053000000002</v>
      </c>
      <c r="AQ827" s="80">
        <v>21.382104999999999</v>
      </c>
      <c r="AR827" s="80">
        <v>20.491579000000002</v>
      </c>
      <c r="AS827" s="80">
        <v>20.062104999999999</v>
      </c>
      <c r="AT827" s="81">
        <v>19.742104999999999</v>
      </c>
    </row>
    <row r="828" spans="1:46" x14ac:dyDescent="0.25">
      <c r="A828" s="77"/>
      <c r="B828" s="97" t="s">
        <v>67</v>
      </c>
      <c r="C828" s="69" t="s">
        <v>411</v>
      </c>
      <c r="D828" s="70" t="s">
        <v>39</v>
      </c>
      <c r="E828" s="69" t="s">
        <v>412</v>
      </c>
      <c r="F828" s="70" t="s">
        <v>41</v>
      </c>
      <c r="G828" s="69" t="s">
        <v>41</v>
      </c>
      <c r="H828" s="72">
        <v>0</v>
      </c>
      <c r="I828" s="75">
        <v>29.961053</v>
      </c>
      <c r="J828" s="75">
        <v>29.942105000000002</v>
      </c>
      <c r="K828" s="75">
        <v>29.922104999999998</v>
      </c>
      <c r="L828" s="75">
        <v>29.903158000000001</v>
      </c>
      <c r="M828" s="75">
        <v>29.863157999999999</v>
      </c>
      <c r="N828" s="75">
        <v>29.837895</v>
      </c>
      <c r="O828" s="75">
        <v>29.809474000000002</v>
      </c>
      <c r="P828" s="75">
        <v>29.778946999999999</v>
      </c>
      <c r="Q828" s="75">
        <v>29.746316</v>
      </c>
      <c r="R828" s="75">
        <v>29.387367999999999</v>
      </c>
      <c r="S828" s="75">
        <v>27.602105000000002</v>
      </c>
      <c r="T828" s="83">
        <v>27.257895000000001</v>
      </c>
      <c r="U828" s="75"/>
      <c r="V828" s="84">
        <v>29.955788999999999</v>
      </c>
      <c r="W828" s="75">
        <v>29.935789</v>
      </c>
      <c r="X828" s="75">
        <v>29.913684</v>
      </c>
      <c r="Y828" s="75">
        <v>29.891579</v>
      </c>
      <c r="Z828" s="75">
        <v>29.854737</v>
      </c>
      <c r="AA828" s="75">
        <v>29.832632</v>
      </c>
      <c r="AB828" s="75">
        <v>29.810525999999999</v>
      </c>
      <c r="AC828" s="75">
        <v>29.787368000000001</v>
      </c>
      <c r="AD828" s="75">
        <v>29.758946999999999</v>
      </c>
      <c r="AE828" s="75">
        <v>29.375789000000001</v>
      </c>
      <c r="AF828" s="75">
        <v>27.825263</v>
      </c>
      <c r="AG828" s="83">
        <v>27.486315999999999</v>
      </c>
      <c r="AH828" s="75"/>
      <c r="AI828" s="84">
        <v>29.955788999999999</v>
      </c>
      <c r="AJ828" s="75">
        <v>29.935789</v>
      </c>
      <c r="AK828" s="75">
        <v>29.912631999999999</v>
      </c>
      <c r="AL828" s="75">
        <v>29.891579</v>
      </c>
      <c r="AM828" s="75">
        <v>29.849474000000001</v>
      </c>
      <c r="AN828" s="75">
        <v>29.823157999999999</v>
      </c>
      <c r="AO828" s="75">
        <v>29.795788999999999</v>
      </c>
      <c r="AP828" s="75">
        <v>29.767368000000001</v>
      </c>
      <c r="AQ828" s="75">
        <v>29.733684</v>
      </c>
      <c r="AR828" s="75">
        <v>29.327368</v>
      </c>
      <c r="AS828" s="75">
        <v>27.472632000000001</v>
      </c>
      <c r="AT828" s="83">
        <v>27.104210999999999</v>
      </c>
    </row>
    <row r="829" spans="1:46" x14ac:dyDescent="0.25">
      <c r="A829" s="77"/>
      <c r="B829" s="98" t="s">
        <v>827</v>
      </c>
      <c r="C829" s="78" t="s">
        <v>411</v>
      </c>
      <c r="D829" s="77" t="s">
        <v>42</v>
      </c>
      <c r="E829" s="78" t="s">
        <v>827</v>
      </c>
      <c r="F829" s="77"/>
      <c r="G829" s="78" t="s">
        <v>827</v>
      </c>
      <c r="H829" s="79" t="s">
        <v>827</v>
      </c>
      <c r="I829" s="80">
        <v>29.981052999999999</v>
      </c>
      <c r="J829" s="80">
        <v>29.946315999999999</v>
      </c>
      <c r="K829" s="80">
        <v>29.929473999999999</v>
      </c>
      <c r="L829" s="80">
        <v>29.908421000000001</v>
      </c>
      <c r="M829" s="80">
        <v>29.88</v>
      </c>
      <c r="N829" s="80">
        <v>29.845262999999999</v>
      </c>
      <c r="O829" s="80">
        <v>29.809474000000002</v>
      </c>
      <c r="P829" s="80">
        <v>29.778946999999999</v>
      </c>
      <c r="Q829" s="80">
        <v>29.746316</v>
      </c>
      <c r="R829" s="80">
        <v>29.398947</v>
      </c>
      <c r="S829" s="80">
        <v>27.618946999999999</v>
      </c>
      <c r="T829" s="81">
        <v>27.257895000000001</v>
      </c>
      <c r="U829" s="80"/>
      <c r="V829" s="82">
        <v>29.978947000000002</v>
      </c>
      <c r="W829" s="80">
        <v>29.941053</v>
      </c>
      <c r="X829" s="80">
        <v>29.92</v>
      </c>
      <c r="Y829" s="80">
        <v>29.9</v>
      </c>
      <c r="Z829" s="80">
        <v>29.875789000000001</v>
      </c>
      <c r="AA829" s="80">
        <v>29.846316000000002</v>
      </c>
      <c r="AB829" s="80">
        <v>29.817895</v>
      </c>
      <c r="AC829" s="80">
        <v>29.792632000000001</v>
      </c>
      <c r="AD829" s="80">
        <v>29.764211</v>
      </c>
      <c r="AE829" s="80">
        <v>29.416841999999999</v>
      </c>
      <c r="AF829" s="80">
        <v>27.896841999999999</v>
      </c>
      <c r="AG829" s="81">
        <v>27.507368</v>
      </c>
      <c r="AH829" s="80"/>
      <c r="AI829" s="82">
        <v>29.978947000000002</v>
      </c>
      <c r="AJ829" s="80">
        <v>29.94</v>
      </c>
      <c r="AK829" s="80">
        <v>29.92</v>
      </c>
      <c r="AL829" s="80">
        <v>29.897894999999998</v>
      </c>
      <c r="AM829" s="80">
        <v>29.868421000000001</v>
      </c>
      <c r="AN829" s="80">
        <v>29.832632</v>
      </c>
      <c r="AO829" s="80">
        <v>29.798946999999998</v>
      </c>
      <c r="AP829" s="80">
        <v>29.767368000000001</v>
      </c>
      <c r="AQ829" s="80">
        <v>29.733684</v>
      </c>
      <c r="AR829" s="80">
        <v>29.353684000000001</v>
      </c>
      <c r="AS829" s="80">
        <v>27.518947000000001</v>
      </c>
      <c r="AT829" s="81">
        <v>27.104210999999999</v>
      </c>
    </row>
    <row r="830" spans="1:46" x14ac:dyDescent="0.25">
      <c r="A830" s="77"/>
      <c r="B830" s="98" t="s">
        <v>827</v>
      </c>
      <c r="C830" s="78" t="s">
        <v>411</v>
      </c>
      <c r="D830" s="77" t="s">
        <v>43</v>
      </c>
      <c r="E830" s="78" t="s">
        <v>827</v>
      </c>
      <c r="F830" s="77"/>
      <c r="G830" s="78" t="s">
        <v>827</v>
      </c>
      <c r="H830" s="79" t="s">
        <v>827</v>
      </c>
      <c r="I830" s="80">
        <v>29.961053</v>
      </c>
      <c r="J830" s="80">
        <v>29.942105000000002</v>
      </c>
      <c r="K830" s="80">
        <v>29.922104999999998</v>
      </c>
      <c r="L830" s="80">
        <v>29.903158000000001</v>
      </c>
      <c r="M830" s="80">
        <v>29.863157999999999</v>
      </c>
      <c r="N830" s="80">
        <v>29.837895</v>
      </c>
      <c r="O830" s="80">
        <v>29.810525999999999</v>
      </c>
      <c r="P830" s="80">
        <v>29.782105000000001</v>
      </c>
      <c r="Q830" s="80">
        <v>29.752631999999998</v>
      </c>
      <c r="R830" s="80">
        <v>29.387367999999999</v>
      </c>
      <c r="S830" s="80">
        <v>27.602105000000002</v>
      </c>
      <c r="T830" s="81">
        <v>27.294737000000001</v>
      </c>
      <c r="U830" s="80"/>
      <c r="V830" s="82">
        <v>29.955788999999999</v>
      </c>
      <c r="W830" s="80">
        <v>29.935789</v>
      </c>
      <c r="X830" s="80">
        <v>29.913684</v>
      </c>
      <c r="Y830" s="80">
        <v>29.891579</v>
      </c>
      <c r="Z830" s="80">
        <v>29.854737</v>
      </c>
      <c r="AA830" s="80">
        <v>29.832632</v>
      </c>
      <c r="AB830" s="80">
        <v>29.810525999999999</v>
      </c>
      <c r="AC830" s="80">
        <v>29.787368000000001</v>
      </c>
      <c r="AD830" s="80">
        <v>29.763158000000001</v>
      </c>
      <c r="AE830" s="80">
        <v>29.375789000000001</v>
      </c>
      <c r="AF830" s="80">
        <v>27.825263</v>
      </c>
      <c r="AG830" s="81">
        <v>27.486315999999999</v>
      </c>
      <c r="AH830" s="80"/>
      <c r="AI830" s="82">
        <v>29.955788999999999</v>
      </c>
      <c r="AJ830" s="80">
        <v>29.935789</v>
      </c>
      <c r="AK830" s="80">
        <v>29.912631999999999</v>
      </c>
      <c r="AL830" s="80">
        <v>29.891579</v>
      </c>
      <c r="AM830" s="80">
        <v>29.849474000000001</v>
      </c>
      <c r="AN830" s="80">
        <v>29.823157999999999</v>
      </c>
      <c r="AO830" s="80">
        <v>29.795788999999999</v>
      </c>
      <c r="AP830" s="80">
        <v>29.767368000000001</v>
      </c>
      <c r="AQ830" s="80">
        <v>29.736841999999999</v>
      </c>
      <c r="AR830" s="80">
        <v>29.327368</v>
      </c>
      <c r="AS830" s="80">
        <v>27.472632000000001</v>
      </c>
      <c r="AT830" s="81">
        <v>27.117895000000001</v>
      </c>
    </row>
    <row r="831" spans="1:46" x14ac:dyDescent="0.25">
      <c r="A831" s="77"/>
      <c r="B831" s="98" t="s">
        <v>827</v>
      </c>
      <c r="C831" s="78" t="s">
        <v>411</v>
      </c>
      <c r="D831" s="77" t="s">
        <v>44</v>
      </c>
      <c r="E831" s="78" t="s">
        <v>827</v>
      </c>
      <c r="F831" s="77"/>
      <c r="G831" s="78" t="s">
        <v>827</v>
      </c>
      <c r="H831" s="79" t="s">
        <v>827</v>
      </c>
      <c r="I831" s="80">
        <v>29.988420999999999</v>
      </c>
      <c r="J831" s="80">
        <v>29.956842000000002</v>
      </c>
      <c r="K831" s="80">
        <v>29.941053</v>
      </c>
      <c r="L831" s="80">
        <v>29.926316</v>
      </c>
      <c r="M831" s="80">
        <v>29.896841999999999</v>
      </c>
      <c r="N831" s="80">
        <v>29.871579000000001</v>
      </c>
      <c r="O831" s="80">
        <v>29.845262999999999</v>
      </c>
      <c r="P831" s="80">
        <v>29.814737000000001</v>
      </c>
      <c r="Q831" s="80">
        <v>29.751579</v>
      </c>
      <c r="R831" s="80">
        <v>29.484210999999998</v>
      </c>
      <c r="S831" s="80">
        <v>28.469474000000002</v>
      </c>
      <c r="T831" s="81">
        <v>28.095789</v>
      </c>
      <c r="U831" s="80"/>
      <c r="V831" s="82">
        <v>29.987368</v>
      </c>
      <c r="W831" s="80">
        <v>29.951578999999999</v>
      </c>
      <c r="X831" s="80">
        <v>29.933684</v>
      </c>
      <c r="Y831" s="80">
        <v>29.916841999999999</v>
      </c>
      <c r="Z831" s="80">
        <v>29.893684</v>
      </c>
      <c r="AA831" s="80">
        <v>29.872631999999999</v>
      </c>
      <c r="AB831" s="80">
        <v>29.851579000000001</v>
      </c>
      <c r="AC831" s="80">
        <v>29.824210999999998</v>
      </c>
      <c r="AD831" s="80">
        <v>29.758946999999999</v>
      </c>
      <c r="AE831" s="80">
        <v>29.488420999999999</v>
      </c>
      <c r="AF831" s="80">
        <v>28.596841999999999</v>
      </c>
      <c r="AG831" s="81">
        <v>28.2</v>
      </c>
      <c r="AH831" s="80"/>
      <c r="AI831" s="82">
        <v>29.955788999999999</v>
      </c>
      <c r="AJ831" s="80">
        <v>29.935789</v>
      </c>
      <c r="AK831" s="80">
        <v>29.912631999999999</v>
      </c>
      <c r="AL831" s="80">
        <v>29.891579</v>
      </c>
      <c r="AM831" s="80">
        <v>29.849474000000001</v>
      </c>
      <c r="AN831" s="80">
        <v>29.823157999999999</v>
      </c>
      <c r="AO831" s="80">
        <v>29.795788999999999</v>
      </c>
      <c r="AP831" s="80">
        <v>29.767368000000001</v>
      </c>
      <c r="AQ831" s="80">
        <v>29.736841999999999</v>
      </c>
      <c r="AR831" s="80">
        <v>29.327368</v>
      </c>
      <c r="AS831" s="80">
        <v>27.472632000000001</v>
      </c>
      <c r="AT831" s="81">
        <v>27.117895000000001</v>
      </c>
    </row>
    <row r="832" spans="1:46" x14ac:dyDescent="0.25">
      <c r="A832" s="77"/>
      <c r="B832" s="98" t="s">
        <v>827</v>
      </c>
      <c r="C832" s="78" t="s">
        <v>411</v>
      </c>
      <c r="D832" s="77" t="s">
        <v>45</v>
      </c>
      <c r="E832" s="78" t="s">
        <v>827</v>
      </c>
      <c r="F832" s="77"/>
      <c r="G832" s="78" t="s">
        <v>827</v>
      </c>
      <c r="H832" s="79" t="s">
        <v>827</v>
      </c>
      <c r="I832" s="80">
        <v>29.992632</v>
      </c>
      <c r="J832" s="80">
        <v>29.989474000000001</v>
      </c>
      <c r="K832" s="80">
        <v>29.978947000000002</v>
      </c>
      <c r="L832" s="80">
        <v>29.974737000000001</v>
      </c>
      <c r="M832" s="80">
        <v>29.961053</v>
      </c>
      <c r="N832" s="80">
        <v>29.946315999999999</v>
      </c>
      <c r="O832" s="80">
        <v>29.932632000000002</v>
      </c>
      <c r="P832" s="80">
        <v>29.907368000000002</v>
      </c>
      <c r="Q832" s="80">
        <v>29.874737</v>
      </c>
      <c r="R832" s="80">
        <v>29.727367999999998</v>
      </c>
      <c r="S832" s="80">
        <v>29.507368</v>
      </c>
      <c r="T832" s="81">
        <v>29.250526000000001</v>
      </c>
      <c r="U832" s="80"/>
      <c r="V832" s="82">
        <v>29.992632</v>
      </c>
      <c r="W832" s="80">
        <v>29.988420999999999</v>
      </c>
      <c r="X832" s="80">
        <v>29.976842000000001</v>
      </c>
      <c r="Y832" s="80">
        <v>29.972632000000001</v>
      </c>
      <c r="Z832" s="80">
        <v>29.96</v>
      </c>
      <c r="AA832" s="80">
        <v>29.946315999999999</v>
      </c>
      <c r="AB832" s="80">
        <v>29.933684</v>
      </c>
      <c r="AC832" s="80">
        <v>29.908421000000001</v>
      </c>
      <c r="AD832" s="80">
        <v>29.871579000000001</v>
      </c>
      <c r="AE832" s="80">
        <v>29.716842</v>
      </c>
      <c r="AF832" s="80">
        <v>29.481052999999999</v>
      </c>
      <c r="AG832" s="81">
        <v>29.196842</v>
      </c>
      <c r="AH832" s="80"/>
      <c r="AI832" s="82">
        <v>29.992632</v>
      </c>
      <c r="AJ832" s="80">
        <v>29.988420999999999</v>
      </c>
      <c r="AK832" s="80">
        <v>29.976842000000001</v>
      </c>
      <c r="AL832" s="80">
        <v>29.972632000000001</v>
      </c>
      <c r="AM832" s="80">
        <v>29.957895000000001</v>
      </c>
      <c r="AN832" s="80">
        <v>29.942105000000002</v>
      </c>
      <c r="AO832" s="80">
        <v>29.927368000000001</v>
      </c>
      <c r="AP832" s="80">
        <v>29.9</v>
      </c>
      <c r="AQ832" s="80">
        <v>29.862105</v>
      </c>
      <c r="AR832" s="80">
        <v>29.697894999999999</v>
      </c>
      <c r="AS832" s="80">
        <v>29.449473999999999</v>
      </c>
      <c r="AT832" s="81">
        <v>29.155788999999999</v>
      </c>
    </row>
    <row r="833" spans="1:46" x14ac:dyDescent="0.25">
      <c r="A833" s="77"/>
      <c r="B833" s="97" t="s">
        <v>116</v>
      </c>
      <c r="C833" s="69" t="s">
        <v>413</v>
      </c>
      <c r="D833" s="70" t="s">
        <v>39</v>
      </c>
      <c r="E833" s="69" t="s">
        <v>414</v>
      </c>
      <c r="F833" s="70" t="s">
        <v>49</v>
      </c>
      <c r="G833" s="69" t="s">
        <v>41</v>
      </c>
      <c r="H833" s="72">
        <v>0</v>
      </c>
      <c r="I833" s="75">
        <v>23.897894999999998</v>
      </c>
      <c r="J833" s="75">
        <v>23.885262999999998</v>
      </c>
      <c r="K833" s="75">
        <v>23.872631999999999</v>
      </c>
      <c r="L833" s="75">
        <v>23.86</v>
      </c>
      <c r="M833" s="75">
        <v>23.835788999999998</v>
      </c>
      <c r="N833" s="75">
        <v>23.812632000000001</v>
      </c>
      <c r="O833" s="75">
        <v>23.788421</v>
      </c>
      <c r="P833" s="75">
        <v>23.763158000000001</v>
      </c>
      <c r="Q833" s="75">
        <v>23.736841999999999</v>
      </c>
      <c r="R833" s="75">
        <v>23.617895000000001</v>
      </c>
      <c r="S833" s="75">
        <v>23.449473999999999</v>
      </c>
      <c r="T833" s="83">
        <v>23.283158</v>
      </c>
      <c r="U833" s="75"/>
      <c r="V833" s="84">
        <v>22.565263000000002</v>
      </c>
      <c r="W833" s="75">
        <v>22.556842</v>
      </c>
      <c r="X833" s="75">
        <v>22.545262999999998</v>
      </c>
      <c r="Y833" s="75">
        <v>22.535789000000001</v>
      </c>
      <c r="Z833" s="75">
        <v>22.521052999999998</v>
      </c>
      <c r="AA833" s="75">
        <v>22.507368</v>
      </c>
      <c r="AB833" s="75">
        <v>22.489474000000001</v>
      </c>
      <c r="AC833" s="75">
        <v>22.456842000000002</v>
      </c>
      <c r="AD833" s="75">
        <v>22.426316</v>
      </c>
      <c r="AE833" s="75">
        <v>22.287368000000001</v>
      </c>
      <c r="AF833" s="75">
        <v>22.117895000000001</v>
      </c>
      <c r="AG833" s="83">
        <v>21.957895000000001</v>
      </c>
      <c r="AH833" s="75"/>
      <c r="AI833" s="84">
        <v>23.253684</v>
      </c>
      <c r="AJ833" s="75">
        <v>23.247368000000002</v>
      </c>
      <c r="AK833" s="75">
        <v>23.229474</v>
      </c>
      <c r="AL833" s="75">
        <v>23.206316000000001</v>
      </c>
      <c r="AM833" s="75">
        <v>23.172632</v>
      </c>
      <c r="AN833" s="75">
        <v>23.138947000000002</v>
      </c>
      <c r="AO833" s="75">
        <v>23.104210999999999</v>
      </c>
      <c r="AP833" s="75">
        <v>23.069474</v>
      </c>
      <c r="AQ833" s="75">
        <v>23.033684000000001</v>
      </c>
      <c r="AR833" s="75">
        <v>22.881053000000001</v>
      </c>
      <c r="AS833" s="75">
        <v>22.701053000000002</v>
      </c>
      <c r="AT833" s="83">
        <v>22.510525999999999</v>
      </c>
    </row>
    <row r="834" spans="1:46" x14ac:dyDescent="0.25">
      <c r="A834" s="77"/>
      <c r="B834" s="98" t="s">
        <v>827</v>
      </c>
      <c r="C834" s="78" t="s">
        <v>413</v>
      </c>
      <c r="D834" s="77" t="s">
        <v>42</v>
      </c>
      <c r="E834" s="78" t="s">
        <v>827</v>
      </c>
      <c r="F834" s="77"/>
      <c r="G834" s="78" t="s">
        <v>827</v>
      </c>
      <c r="H834" s="79" t="s">
        <v>827</v>
      </c>
      <c r="I834" s="80">
        <v>23.903158000000001</v>
      </c>
      <c r="J834" s="80">
        <v>23.895789000000001</v>
      </c>
      <c r="K834" s="80">
        <v>23.885262999999998</v>
      </c>
      <c r="L834" s="80">
        <v>23.874737</v>
      </c>
      <c r="M834" s="80">
        <v>23.849474000000001</v>
      </c>
      <c r="N834" s="80">
        <v>23.822105000000001</v>
      </c>
      <c r="O834" s="80">
        <v>23.795788999999999</v>
      </c>
      <c r="P834" s="80">
        <v>23.770526</v>
      </c>
      <c r="Q834" s="80">
        <v>23.745263000000001</v>
      </c>
      <c r="R834" s="80">
        <v>23.617895000000001</v>
      </c>
      <c r="S834" s="80">
        <v>23.449473999999999</v>
      </c>
      <c r="T834" s="81">
        <v>23.283158</v>
      </c>
      <c r="U834" s="80"/>
      <c r="V834" s="82">
        <v>22.569474</v>
      </c>
      <c r="W834" s="80">
        <v>22.564211</v>
      </c>
      <c r="X834" s="80">
        <v>22.555789000000001</v>
      </c>
      <c r="Y834" s="80">
        <v>22.548421000000001</v>
      </c>
      <c r="Z834" s="80">
        <v>22.533684000000001</v>
      </c>
      <c r="AA834" s="80">
        <v>22.517894999999999</v>
      </c>
      <c r="AB834" s="80">
        <v>22.503157999999999</v>
      </c>
      <c r="AC834" s="80">
        <v>22.488420999999999</v>
      </c>
      <c r="AD834" s="80">
        <v>22.466315999999999</v>
      </c>
      <c r="AE834" s="80">
        <v>22.323157999999999</v>
      </c>
      <c r="AF834" s="80">
        <v>22.138947000000002</v>
      </c>
      <c r="AG834" s="81">
        <v>21.958946999999998</v>
      </c>
      <c r="AH834" s="80"/>
      <c r="AI834" s="82">
        <v>23.256841999999999</v>
      </c>
      <c r="AJ834" s="80">
        <v>23.251579</v>
      </c>
      <c r="AK834" s="80">
        <v>23.245263000000001</v>
      </c>
      <c r="AL834" s="80">
        <v>23.237895000000002</v>
      </c>
      <c r="AM834" s="80">
        <v>23.203157999999998</v>
      </c>
      <c r="AN834" s="80">
        <v>23.169474000000001</v>
      </c>
      <c r="AO834" s="80">
        <v>23.134737000000001</v>
      </c>
      <c r="AP834" s="80">
        <v>23.103158000000001</v>
      </c>
      <c r="AQ834" s="80">
        <v>23.069474</v>
      </c>
      <c r="AR834" s="80">
        <v>22.907368000000002</v>
      </c>
      <c r="AS834" s="80">
        <v>22.701053000000002</v>
      </c>
      <c r="AT834" s="81">
        <v>22.510525999999999</v>
      </c>
    </row>
    <row r="835" spans="1:46" x14ac:dyDescent="0.25">
      <c r="A835" s="77"/>
      <c r="B835" s="98" t="s">
        <v>827</v>
      </c>
      <c r="C835" s="78" t="s">
        <v>413</v>
      </c>
      <c r="D835" s="77" t="s">
        <v>43</v>
      </c>
      <c r="E835" s="78" t="s">
        <v>827</v>
      </c>
      <c r="F835" s="77"/>
      <c r="G835" s="78" t="s">
        <v>827</v>
      </c>
      <c r="H835" s="79" t="s">
        <v>827</v>
      </c>
      <c r="I835" s="80">
        <v>23.897894999999998</v>
      </c>
      <c r="J835" s="80">
        <v>23.885262999999998</v>
      </c>
      <c r="K835" s="80">
        <v>23.872631999999999</v>
      </c>
      <c r="L835" s="80">
        <v>23.86</v>
      </c>
      <c r="M835" s="80">
        <v>23.835788999999998</v>
      </c>
      <c r="N835" s="80">
        <v>23.812632000000001</v>
      </c>
      <c r="O835" s="80">
        <v>23.788421</v>
      </c>
      <c r="P835" s="80">
        <v>23.763158000000001</v>
      </c>
      <c r="Q835" s="80">
        <v>23.736841999999999</v>
      </c>
      <c r="R835" s="80">
        <v>23.618946999999999</v>
      </c>
      <c r="S835" s="80">
        <v>23.46</v>
      </c>
      <c r="T835" s="81">
        <v>23.318947000000001</v>
      </c>
      <c r="U835" s="80"/>
      <c r="V835" s="82">
        <v>22.565263000000002</v>
      </c>
      <c r="W835" s="80">
        <v>22.556842</v>
      </c>
      <c r="X835" s="80">
        <v>22.545262999999998</v>
      </c>
      <c r="Y835" s="80">
        <v>22.535789000000001</v>
      </c>
      <c r="Z835" s="80">
        <v>22.521052999999998</v>
      </c>
      <c r="AA835" s="80">
        <v>22.507368</v>
      </c>
      <c r="AB835" s="80">
        <v>22.489474000000001</v>
      </c>
      <c r="AC835" s="80">
        <v>22.456842000000002</v>
      </c>
      <c r="AD835" s="80">
        <v>22.426316</v>
      </c>
      <c r="AE835" s="80">
        <v>22.287368000000001</v>
      </c>
      <c r="AF835" s="80">
        <v>22.117895000000001</v>
      </c>
      <c r="AG835" s="81">
        <v>21.957895000000001</v>
      </c>
      <c r="AH835" s="80"/>
      <c r="AI835" s="82">
        <v>23.253684</v>
      </c>
      <c r="AJ835" s="80">
        <v>23.247368000000002</v>
      </c>
      <c r="AK835" s="80">
        <v>23.229474</v>
      </c>
      <c r="AL835" s="80">
        <v>23.206316000000001</v>
      </c>
      <c r="AM835" s="80">
        <v>23.172632</v>
      </c>
      <c r="AN835" s="80">
        <v>23.138947000000002</v>
      </c>
      <c r="AO835" s="80">
        <v>23.104210999999999</v>
      </c>
      <c r="AP835" s="80">
        <v>23.069474</v>
      </c>
      <c r="AQ835" s="80">
        <v>23.033684000000001</v>
      </c>
      <c r="AR835" s="80">
        <v>22.881053000000001</v>
      </c>
      <c r="AS835" s="80">
        <v>22.701053000000002</v>
      </c>
      <c r="AT835" s="81">
        <v>22.537894999999999</v>
      </c>
    </row>
    <row r="836" spans="1:46" x14ac:dyDescent="0.25">
      <c r="A836" s="77"/>
      <c r="B836" s="98" t="s">
        <v>827</v>
      </c>
      <c r="C836" s="78" t="s">
        <v>413</v>
      </c>
      <c r="D836" s="77" t="s">
        <v>44</v>
      </c>
      <c r="E836" s="78" t="s">
        <v>827</v>
      </c>
      <c r="F836" s="77"/>
      <c r="G836" s="78" t="s">
        <v>827</v>
      </c>
      <c r="H836" s="79" t="s">
        <v>827</v>
      </c>
      <c r="I836" s="80">
        <v>23.910526000000001</v>
      </c>
      <c r="J836" s="80">
        <v>23.906316</v>
      </c>
      <c r="K836" s="80">
        <v>23.902104999999999</v>
      </c>
      <c r="L836" s="80">
        <v>23.896841999999999</v>
      </c>
      <c r="M836" s="80">
        <v>23.874737</v>
      </c>
      <c r="N836" s="80">
        <v>23.855789000000001</v>
      </c>
      <c r="O836" s="80">
        <v>23.835788999999998</v>
      </c>
      <c r="P836" s="80">
        <v>23.815788999999999</v>
      </c>
      <c r="Q836" s="80">
        <v>23.794737000000001</v>
      </c>
      <c r="R836" s="80">
        <v>23.695789000000001</v>
      </c>
      <c r="S836" s="80">
        <v>23.562104999999999</v>
      </c>
      <c r="T836" s="81">
        <v>23.383158000000002</v>
      </c>
      <c r="U836" s="80"/>
      <c r="V836" s="82">
        <v>22.576841999999999</v>
      </c>
      <c r="W836" s="80">
        <v>22.572631999999999</v>
      </c>
      <c r="X836" s="80">
        <v>22.569474</v>
      </c>
      <c r="Y836" s="80">
        <v>22.564211</v>
      </c>
      <c r="Z836" s="80">
        <v>22.551579</v>
      </c>
      <c r="AA836" s="80">
        <v>22.541053000000002</v>
      </c>
      <c r="AB836" s="80">
        <v>22.530525999999998</v>
      </c>
      <c r="AC836" s="80">
        <v>22.52</v>
      </c>
      <c r="AD836" s="80">
        <v>22.508420999999998</v>
      </c>
      <c r="AE836" s="80">
        <v>22.409473999999999</v>
      </c>
      <c r="AF836" s="80">
        <v>22.238947</v>
      </c>
      <c r="AG836" s="81">
        <v>22.054736999999999</v>
      </c>
      <c r="AH836" s="80"/>
      <c r="AI836" s="82">
        <v>23.253684</v>
      </c>
      <c r="AJ836" s="80">
        <v>23.247368000000002</v>
      </c>
      <c r="AK836" s="80">
        <v>23.229474</v>
      </c>
      <c r="AL836" s="80">
        <v>23.206316000000001</v>
      </c>
      <c r="AM836" s="80">
        <v>23.172632</v>
      </c>
      <c r="AN836" s="80">
        <v>23.138947000000002</v>
      </c>
      <c r="AO836" s="80">
        <v>23.104210999999999</v>
      </c>
      <c r="AP836" s="80">
        <v>23.069474</v>
      </c>
      <c r="AQ836" s="80">
        <v>23.033684000000001</v>
      </c>
      <c r="AR836" s="80">
        <v>22.881053000000001</v>
      </c>
      <c r="AS836" s="80">
        <v>22.701053000000002</v>
      </c>
      <c r="AT836" s="81">
        <v>22.537894999999999</v>
      </c>
    </row>
    <row r="837" spans="1:46" x14ac:dyDescent="0.25">
      <c r="A837" s="77"/>
      <c r="B837" s="98" t="s">
        <v>827</v>
      </c>
      <c r="C837" s="78" t="s">
        <v>413</v>
      </c>
      <c r="D837" s="77" t="s">
        <v>45</v>
      </c>
      <c r="E837" s="78" t="s">
        <v>827</v>
      </c>
      <c r="F837" s="77"/>
      <c r="G837" s="78" t="s">
        <v>827</v>
      </c>
      <c r="H837" s="79" t="s">
        <v>827</v>
      </c>
      <c r="I837" s="80">
        <v>23.913684</v>
      </c>
      <c r="J837" s="80">
        <v>23.911579</v>
      </c>
      <c r="K837" s="80">
        <v>23.908421000000001</v>
      </c>
      <c r="L837" s="80">
        <v>23.906316</v>
      </c>
      <c r="M837" s="80">
        <v>23.897894999999998</v>
      </c>
      <c r="N837" s="80">
        <v>23.890526000000001</v>
      </c>
      <c r="O837" s="80">
        <v>23.882104999999999</v>
      </c>
      <c r="P837" s="80">
        <v>23.873684000000001</v>
      </c>
      <c r="Q837" s="80">
        <v>23.864211000000001</v>
      </c>
      <c r="R837" s="80">
        <v>23.813683999999999</v>
      </c>
      <c r="S837" s="80">
        <v>23.747368000000002</v>
      </c>
      <c r="T837" s="81">
        <v>23.645263</v>
      </c>
      <c r="U837" s="80"/>
      <c r="V837" s="82">
        <v>22.578946999999999</v>
      </c>
      <c r="W837" s="80">
        <v>22.577895000000002</v>
      </c>
      <c r="X837" s="80">
        <v>22.574736999999999</v>
      </c>
      <c r="Y837" s="80">
        <v>22.573684</v>
      </c>
      <c r="Z837" s="80">
        <v>22.568421000000001</v>
      </c>
      <c r="AA837" s="80">
        <v>22.563158000000001</v>
      </c>
      <c r="AB837" s="80">
        <v>22.558947</v>
      </c>
      <c r="AC837" s="80">
        <v>22.554736999999999</v>
      </c>
      <c r="AD837" s="80">
        <v>22.548421000000001</v>
      </c>
      <c r="AE837" s="80">
        <v>22.517894999999999</v>
      </c>
      <c r="AF837" s="80">
        <v>22.430526</v>
      </c>
      <c r="AG837" s="81">
        <v>22.303158</v>
      </c>
      <c r="AH837" s="80"/>
      <c r="AI837" s="82">
        <v>23.264211</v>
      </c>
      <c r="AJ837" s="80">
        <v>23.263158000000001</v>
      </c>
      <c r="AK837" s="80">
        <v>23.261053</v>
      </c>
      <c r="AL837" s="80">
        <v>23.258946999999999</v>
      </c>
      <c r="AM837" s="80">
        <v>23.251579</v>
      </c>
      <c r="AN837" s="80">
        <v>23.244211</v>
      </c>
      <c r="AO837" s="80">
        <v>23.236841999999999</v>
      </c>
      <c r="AP837" s="80">
        <v>23.231579</v>
      </c>
      <c r="AQ837" s="80">
        <v>23.226316000000001</v>
      </c>
      <c r="AR837" s="80">
        <v>23.151579000000002</v>
      </c>
      <c r="AS837" s="80">
        <v>23.033684000000001</v>
      </c>
      <c r="AT837" s="81">
        <v>22.901053000000001</v>
      </c>
    </row>
    <row r="838" spans="1:46" x14ac:dyDescent="0.25">
      <c r="A838" s="77"/>
      <c r="B838" s="97" t="s">
        <v>187</v>
      </c>
      <c r="C838" s="69" t="s">
        <v>415</v>
      </c>
      <c r="D838" s="70" t="s">
        <v>39</v>
      </c>
      <c r="E838" s="69" t="s">
        <v>416</v>
      </c>
      <c r="F838" s="70" t="s">
        <v>41</v>
      </c>
      <c r="G838" s="69" t="s">
        <v>41</v>
      </c>
      <c r="H838" s="72">
        <v>0</v>
      </c>
      <c r="I838" s="75">
        <v>3.1395789000000001</v>
      </c>
      <c r="J838" s="75">
        <v>3.0153683999999998</v>
      </c>
      <c r="K838" s="75">
        <v>2.8816842</v>
      </c>
      <c r="L838" s="75">
        <v>2.7469473999999998</v>
      </c>
      <c r="M838" s="75">
        <v>2.1690526000000001</v>
      </c>
      <c r="N838" s="75">
        <v>-0.91831600000000002</v>
      </c>
      <c r="O838" s="75">
        <v>-4.0488419999999996</v>
      </c>
      <c r="P838" s="75">
        <v>-7.0720000000000001</v>
      </c>
      <c r="Q838" s="75">
        <v>-10.108840000000001</v>
      </c>
      <c r="R838" s="75">
        <v>-17.675160000000002</v>
      </c>
      <c r="S838" s="75">
        <v>-23.066739999999999</v>
      </c>
      <c r="T838" s="83">
        <v>-26.27516</v>
      </c>
      <c r="U838" s="75"/>
      <c r="V838" s="84">
        <v>2.6753684</v>
      </c>
      <c r="W838" s="75">
        <v>2.5511579000000002</v>
      </c>
      <c r="X838" s="75">
        <v>2.4090525999999999</v>
      </c>
      <c r="Y838" s="75">
        <v>2.2648421000000001</v>
      </c>
      <c r="Z838" s="75">
        <v>1.7932631999999999</v>
      </c>
      <c r="AA838" s="75">
        <v>-1.0751580000000001</v>
      </c>
      <c r="AB838" s="75">
        <v>-4.0667369999999998</v>
      </c>
      <c r="AC838" s="75">
        <v>-6.9730530000000002</v>
      </c>
      <c r="AD838" s="75">
        <v>-9.8867370000000001</v>
      </c>
      <c r="AE838" s="75">
        <v>-17.081469999999999</v>
      </c>
      <c r="AF838" s="75">
        <v>-22.815159999999999</v>
      </c>
      <c r="AG838" s="83">
        <v>-26.071999999999999</v>
      </c>
      <c r="AH838" s="75"/>
      <c r="AI838" s="84">
        <v>2.6764211000000002</v>
      </c>
      <c r="AJ838" s="75">
        <v>2.5227368000000001</v>
      </c>
      <c r="AK838" s="75">
        <v>2.3711579</v>
      </c>
      <c r="AL838" s="75">
        <v>2.2216841999999999</v>
      </c>
      <c r="AM838" s="75">
        <v>1.6385263000000001</v>
      </c>
      <c r="AN838" s="75">
        <v>-1.4267369999999999</v>
      </c>
      <c r="AO838" s="75">
        <v>-4.5562110000000002</v>
      </c>
      <c r="AP838" s="75">
        <v>-7.5793679999999997</v>
      </c>
      <c r="AQ838" s="75">
        <v>-10.616210000000001</v>
      </c>
      <c r="AR838" s="75">
        <v>-18.552</v>
      </c>
      <c r="AS838" s="75">
        <v>-24.674109999999999</v>
      </c>
      <c r="AT838" s="83">
        <v>-28.014109999999999</v>
      </c>
    </row>
    <row r="839" spans="1:46" x14ac:dyDescent="0.25">
      <c r="A839" s="77"/>
      <c r="B839" s="98" t="s">
        <v>827</v>
      </c>
      <c r="C839" s="78" t="s">
        <v>415</v>
      </c>
      <c r="D839" s="77" t="s">
        <v>42</v>
      </c>
      <c r="E839" s="78" t="s">
        <v>827</v>
      </c>
      <c r="F839" s="77"/>
      <c r="G839" s="78" t="s">
        <v>827</v>
      </c>
      <c r="H839" s="79" t="s">
        <v>827</v>
      </c>
      <c r="I839" s="80">
        <v>3.1816841999999999</v>
      </c>
      <c r="J839" s="80">
        <v>3.0890526</v>
      </c>
      <c r="K839" s="80">
        <v>2.9637894999999999</v>
      </c>
      <c r="L839" s="80">
        <v>2.8364210999999999</v>
      </c>
      <c r="M839" s="80">
        <v>2.1890526000000001</v>
      </c>
      <c r="N839" s="80">
        <v>-0.91831600000000002</v>
      </c>
      <c r="O839" s="80">
        <v>-4.0488419999999996</v>
      </c>
      <c r="P839" s="80">
        <v>-7.0720000000000001</v>
      </c>
      <c r="Q839" s="80">
        <v>-10.108840000000001</v>
      </c>
      <c r="R839" s="80">
        <v>-17.675160000000002</v>
      </c>
      <c r="S839" s="80">
        <v>-22.005680000000002</v>
      </c>
      <c r="T839" s="81">
        <v>-25.75095</v>
      </c>
      <c r="U839" s="80"/>
      <c r="V839" s="82">
        <v>2.7458947</v>
      </c>
      <c r="W839" s="80">
        <v>2.6311578999999998</v>
      </c>
      <c r="X839" s="80">
        <v>2.5132631999999999</v>
      </c>
      <c r="Y839" s="80">
        <v>2.3953684000000002</v>
      </c>
      <c r="Z839" s="80">
        <v>1.8806316000000001</v>
      </c>
      <c r="AA839" s="80">
        <v>-1.0751580000000001</v>
      </c>
      <c r="AB839" s="80">
        <v>-4.0667369999999998</v>
      </c>
      <c r="AC839" s="80">
        <v>-6.9730530000000002</v>
      </c>
      <c r="AD839" s="80">
        <v>-9.8867370000000001</v>
      </c>
      <c r="AE839" s="80">
        <v>-17.081469999999999</v>
      </c>
      <c r="AF839" s="80">
        <v>-21.364629999999998</v>
      </c>
      <c r="AG839" s="81">
        <v>-25.30358</v>
      </c>
      <c r="AH839" s="80"/>
      <c r="AI839" s="82">
        <v>2.7637895000000001</v>
      </c>
      <c r="AJ839" s="80">
        <v>2.6216841999999998</v>
      </c>
      <c r="AK839" s="80">
        <v>2.4785263</v>
      </c>
      <c r="AL839" s="80">
        <v>2.3374736999999999</v>
      </c>
      <c r="AM839" s="80">
        <v>1.6827368</v>
      </c>
      <c r="AN839" s="80">
        <v>-1.4267369999999999</v>
      </c>
      <c r="AO839" s="80">
        <v>-4.5562110000000002</v>
      </c>
      <c r="AP839" s="80">
        <v>-7.5793679999999997</v>
      </c>
      <c r="AQ839" s="80">
        <v>-10.616210000000001</v>
      </c>
      <c r="AR839" s="80">
        <v>-18.552</v>
      </c>
      <c r="AS839" s="80">
        <v>-23.356210000000001</v>
      </c>
      <c r="AT839" s="81">
        <v>-27.55621</v>
      </c>
    </row>
    <row r="840" spans="1:46" x14ac:dyDescent="0.25">
      <c r="A840" s="77"/>
      <c r="B840" s="98" t="s">
        <v>827</v>
      </c>
      <c r="C840" s="78" t="s">
        <v>415</v>
      </c>
      <c r="D840" s="77" t="s">
        <v>43</v>
      </c>
      <c r="E840" s="78" t="s">
        <v>827</v>
      </c>
      <c r="F840" s="77"/>
      <c r="G840" s="78" t="s">
        <v>827</v>
      </c>
      <c r="H840" s="79" t="s">
        <v>827</v>
      </c>
      <c r="I840" s="80">
        <v>3.1395789000000001</v>
      </c>
      <c r="J840" s="80">
        <v>3.0153683999999998</v>
      </c>
      <c r="K840" s="80">
        <v>2.8816842</v>
      </c>
      <c r="L840" s="80">
        <v>2.7469473999999998</v>
      </c>
      <c r="M840" s="80">
        <v>2.1690526000000001</v>
      </c>
      <c r="N840" s="80">
        <v>-0.740421</v>
      </c>
      <c r="O840" s="80">
        <v>-3.6541049999999999</v>
      </c>
      <c r="P840" s="80">
        <v>-6.0941049999999999</v>
      </c>
      <c r="Q840" s="80">
        <v>-8.6488420000000001</v>
      </c>
      <c r="R840" s="80">
        <v>-15.45621</v>
      </c>
      <c r="S840" s="80">
        <v>-23.066739999999999</v>
      </c>
      <c r="T840" s="81">
        <v>-26.001470000000001</v>
      </c>
      <c r="U840" s="80"/>
      <c r="V840" s="82">
        <v>2.6753684</v>
      </c>
      <c r="W840" s="80">
        <v>2.5511579000000002</v>
      </c>
      <c r="X840" s="80">
        <v>2.4090525999999999</v>
      </c>
      <c r="Y840" s="80">
        <v>2.2648421000000001</v>
      </c>
      <c r="Z840" s="80">
        <v>1.7932631999999999</v>
      </c>
      <c r="AA840" s="80">
        <v>-1.006737</v>
      </c>
      <c r="AB840" s="80">
        <v>-3.8214739999999998</v>
      </c>
      <c r="AC840" s="80">
        <v>-6.2677889999999996</v>
      </c>
      <c r="AD840" s="80">
        <v>-8.8583160000000003</v>
      </c>
      <c r="AE840" s="80">
        <v>-15.632</v>
      </c>
      <c r="AF840" s="80">
        <v>-22.815159999999999</v>
      </c>
      <c r="AG840" s="81">
        <v>-26.071999999999999</v>
      </c>
      <c r="AH840" s="80"/>
      <c r="AI840" s="82">
        <v>2.6764211000000002</v>
      </c>
      <c r="AJ840" s="80">
        <v>2.5227368000000001</v>
      </c>
      <c r="AK840" s="80">
        <v>2.3711579</v>
      </c>
      <c r="AL840" s="80">
        <v>2.2216841999999999</v>
      </c>
      <c r="AM840" s="80">
        <v>1.6385263000000001</v>
      </c>
      <c r="AN840" s="80">
        <v>-1.276211</v>
      </c>
      <c r="AO840" s="80">
        <v>-4.1951580000000002</v>
      </c>
      <c r="AP840" s="80">
        <v>-6.6435789999999999</v>
      </c>
      <c r="AQ840" s="80">
        <v>-9.2383159999999993</v>
      </c>
      <c r="AR840" s="80">
        <v>-16.505680000000002</v>
      </c>
      <c r="AS840" s="80">
        <v>-24.674109999999999</v>
      </c>
      <c r="AT840" s="81">
        <v>-28.014109999999999</v>
      </c>
    </row>
    <row r="841" spans="1:46" x14ac:dyDescent="0.25">
      <c r="A841" s="77"/>
      <c r="B841" s="98" t="s">
        <v>827</v>
      </c>
      <c r="C841" s="78" t="s">
        <v>415</v>
      </c>
      <c r="D841" s="77" t="s">
        <v>44</v>
      </c>
      <c r="E841" s="78" t="s">
        <v>827</v>
      </c>
      <c r="F841" s="77"/>
      <c r="G841" s="78" t="s">
        <v>827</v>
      </c>
      <c r="H841" s="79" t="s">
        <v>827</v>
      </c>
      <c r="I841" s="80">
        <v>3.2374736999999998</v>
      </c>
      <c r="J841" s="80">
        <v>3.1953684</v>
      </c>
      <c r="K841" s="80">
        <v>3.1490526000000001</v>
      </c>
      <c r="L841" s="80">
        <v>3.1006315999999998</v>
      </c>
      <c r="M841" s="80">
        <v>2.448</v>
      </c>
      <c r="N841" s="80">
        <v>1.8174737000000001</v>
      </c>
      <c r="O841" s="80">
        <v>1.1343158</v>
      </c>
      <c r="P841" s="80">
        <v>-1.8709469999999999</v>
      </c>
      <c r="Q841" s="80">
        <v>-5.0625260000000001</v>
      </c>
      <c r="R841" s="80">
        <v>-15.77937</v>
      </c>
      <c r="S841" s="80">
        <v>-21.655159999999999</v>
      </c>
      <c r="T841" s="81">
        <v>-26.27516</v>
      </c>
      <c r="U841" s="80"/>
      <c r="V841" s="82">
        <v>2.8364210999999999</v>
      </c>
      <c r="W841" s="80">
        <v>2.7837895000000001</v>
      </c>
      <c r="X841" s="80">
        <v>2.7237895000000001</v>
      </c>
      <c r="Y841" s="80">
        <v>2.6616841999999998</v>
      </c>
      <c r="Z841" s="80">
        <v>2.1332632</v>
      </c>
      <c r="AA841" s="80">
        <v>1.6237895</v>
      </c>
      <c r="AB841" s="80">
        <v>1.0143158000000001</v>
      </c>
      <c r="AC841" s="80">
        <v>-1.910947</v>
      </c>
      <c r="AD841" s="80">
        <v>-5.0593680000000001</v>
      </c>
      <c r="AE841" s="80">
        <v>-15.52253</v>
      </c>
      <c r="AF841" s="80">
        <v>-20.965679999999999</v>
      </c>
      <c r="AG841" s="81">
        <v>-25.414110000000001</v>
      </c>
      <c r="AH841" s="80"/>
      <c r="AI841" s="82">
        <v>2.6764211000000002</v>
      </c>
      <c r="AJ841" s="80">
        <v>2.5227368000000001</v>
      </c>
      <c r="AK841" s="80">
        <v>2.3711579</v>
      </c>
      <c r="AL841" s="80">
        <v>2.2216841999999999</v>
      </c>
      <c r="AM841" s="80">
        <v>1.6385263000000001</v>
      </c>
      <c r="AN841" s="80">
        <v>-1.276211</v>
      </c>
      <c r="AO841" s="80">
        <v>-4.1951580000000002</v>
      </c>
      <c r="AP841" s="80">
        <v>-6.6435789999999999</v>
      </c>
      <c r="AQ841" s="80">
        <v>-9.2383159999999993</v>
      </c>
      <c r="AR841" s="80">
        <v>-16.505680000000002</v>
      </c>
      <c r="AS841" s="80">
        <v>-24.674109999999999</v>
      </c>
      <c r="AT841" s="81">
        <v>-28.014109999999999</v>
      </c>
    </row>
    <row r="842" spans="1:46" x14ac:dyDescent="0.25">
      <c r="A842" s="77"/>
      <c r="B842" s="98" t="s">
        <v>827</v>
      </c>
      <c r="C842" s="78" t="s">
        <v>415</v>
      </c>
      <c r="D842" s="77" t="s">
        <v>45</v>
      </c>
      <c r="E842" s="78" t="s">
        <v>827</v>
      </c>
      <c r="F842" s="77"/>
      <c r="G842" s="78" t="s">
        <v>827</v>
      </c>
      <c r="H842" s="79" t="s">
        <v>827</v>
      </c>
      <c r="I842" s="80">
        <v>3.2732632000000002</v>
      </c>
      <c r="J842" s="80">
        <v>3.2490526000000002</v>
      </c>
      <c r="K842" s="80">
        <v>3.2248421</v>
      </c>
      <c r="L842" s="80">
        <v>3.1995789000000001</v>
      </c>
      <c r="M842" s="80">
        <v>2.9869474</v>
      </c>
      <c r="N842" s="80">
        <v>2.7658947</v>
      </c>
      <c r="O842" s="80">
        <v>2.5069474</v>
      </c>
      <c r="P842" s="80">
        <v>2.1858947</v>
      </c>
      <c r="Q842" s="80">
        <v>1.8311579</v>
      </c>
      <c r="R842" s="80">
        <v>4.3789500000000002E-2</v>
      </c>
      <c r="S842" s="80">
        <v>-4.3993679999999999</v>
      </c>
      <c r="T842" s="81">
        <v>-7.0972629999999999</v>
      </c>
      <c r="U842" s="80"/>
      <c r="V842" s="82">
        <v>2.8890525999999999</v>
      </c>
      <c r="W842" s="80">
        <v>2.8585262999999999</v>
      </c>
      <c r="X842" s="80">
        <v>2.8269473999999999</v>
      </c>
      <c r="Y842" s="80">
        <v>2.7922104999999999</v>
      </c>
      <c r="Z842" s="80">
        <v>2.5869474000000001</v>
      </c>
      <c r="AA842" s="80">
        <v>2.4037894999999998</v>
      </c>
      <c r="AB842" s="80">
        <v>2.1922104999999998</v>
      </c>
      <c r="AC842" s="80">
        <v>1.8837895</v>
      </c>
      <c r="AD842" s="80">
        <v>1.5006316</v>
      </c>
      <c r="AE842" s="80">
        <v>-0.252</v>
      </c>
      <c r="AF842" s="80">
        <v>-4.2498950000000004</v>
      </c>
      <c r="AG842" s="81">
        <v>-7.0677890000000003</v>
      </c>
      <c r="AH842" s="80"/>
      <c r="AI842" s="82">
        <v>2.9490525999999999</v>
      </c>
      <c r="AJ842" s="80">
        <v>2.9048421000000002</v>
      </c>
      <c r="AK842" s="80">
        <v>2.8637895000000002</v>
      </c>
      <c r="AL842" s="80">
        <v>2.8206316</v>
      </c>
      <c r="AM842" s="80">
        <v>2.5564211000000001</v>
      </c>
      <c r="AN842" s="80">
        <v>2.3216842</v>
      </c>
      <c r="AO842" s="80">
        <v>2.0416842000000002</v>
      </c>
      <c r="AP842" s="80">
        <v>1.6585262999999999</v>
      </c>
      <c r="AQ842" s="80">
        <v>1.2522104999999999</v>
      </c>
      <c r="AR842" s="80">
        <v>-0.71305300000000005</v>
      </c>
      <c r="AS842" s="80">
        <v>-5.4267370000000001</v>
      </c>
      <c r="AT842" s="81">
        <v>-8.4477890000000002</v>
      </c>
    </row>
    <row r="843" spans="1:46" x14ac:dyDescent="0.25">
      <c r="A843" s="77"/>
      <c r="B843" s="97" t="s">
        <v>417</v>
      </c>
      <c r="C843" s="69" t="s">
        <v>418</v>
      </c>
      <c r="D843" s="70" t="s">
        <v>39</v>
      </c>
      <c r="E843" s="69" t="s">
        <v>419</v>
      </c>
      <c r="F843" s="70" t="s">
        <v>49</v>
      </c>
      <c r="G843" s="69" t="s">
        <v>41</v>
      </c>
      <c r="H843" s="72">
        <v>0.36</v>
      </c>
      <c r="I843" s="75">
        <v>5.7873684000000001</v>
      </c>
      <c r="J843" s="75">
        <v>5.6052631999999996</v>
      </c>
      <c r="K843" s="75">
        <v>5.3926315999999996</v>
      </c>
      <c r="L843" s="75">
        <v>5.1736842000000003</v>
      </c>
      <c r="M843" s="75">
        <v>4.4336842000000001</v>
      </c>
      <c r="N843" s="75">
        <v>3.4378947000000002</v>
      </c>
      <c r="O843" s="75">
        <v>2.3705262999999999</v>
      </c>
      <c r="P843" s="75">
        <v>1.4905263</v>
      </c>
      <c r="Q843" s="75">
        <v>0.56421049999999995</v>
      </c>
      <c r="R843" s="75">
        <v>-7.6652630000000004</v>
      </c>
      <c r="S843" s="75">
        <v>-15.42947</v>
      </c>
      <c r="T843" s="83">
        <v>-20.972629999999999</v>
      </c>
      <c r="U843" s="75"/>
      <c r="V843" s="84">
        <v>5.34</v>
      </c>
      <c r="W843" s="75">
        <v>5.1473684000000004</v>
      </c>
      <c r="X843" s="75">
        <v>4.9147368</v>
      </c>
      <c r="Y843" s="75">
        <v>4.6726315999999999</v>
      </c>
      <c r="Z843" s="75">
        <v>4.0378946999999998</v>
      </c>
      <c r="AA843" s="75">
        <v>3.2273684</v>
      </c>
      <c r="AB843" s="75">
        <v>2.3168421000000001</v>
      </c>
      <c r="AC843" s="75">
        <v>1.5357894999999999</v>
      </c>
      <c r="AD843" s="75">
        <v>0.74736840000000004</v>
      </c>
      <c r="AE843" s="75">
        <v>-6.6357889999999999</v>
      </c>
      <c r="AF843" s="75">
        <v>-14.114739999999999</v>
      </c>
      <c r="AG843" s="83">
        <v>-20.12105</v>
      </c>
      <c r="AH843" s="75"/>
      <c r="AI843" s="84">
        <v>5.4663158000000003</v>
      </c>
      <c r="AJ843" s="75">
        <v>5.2673683999999996</v>
      </c>
      <c r="AK843" s="75">
        <v>5.0294736999999996</v>
      </c>
      <c r="AL843" s="75">
        <v>4.7831579</v>
      </c>
      <c r="AM843" s="75">
        <v>4.0273684000000003</v>
      </c>
      <c r="AN843" s="75">
        <v>3.0305263</v>
      </c>
      <c r="AO843" s="75">
        <v>1.9242105</v>
      </c>
      <c r="AP843" s="75">
        <v>1.0221053</v>
      </c>
      <c r="AQ843" s="75">
        <v>6.3157900000000003E-2</v>
      </c>
      <c r="AR843" s="75">
        <v>-8.5989470000000008</v>
      </c>
      <c r="AS843" s="75">
        <v>-17.045259999999999</v>
      </c>
      <c r="AT843" s="83">
        <v>-23.335789999999999</v>
      </c>
    </row>
    <row r="844" spans="1:46" x14ac:dyDescent="0.25">
      <c r="A844" s="77"/>
      <c r="B844" s="98" t="s">
        <v>827</v>
      </c>
      <c r="C844" s="78" t="s">
        <v>418</v>
      </c>
      <c r="D844" s="77" t="s">
        <v>42</v>
      </c>
      <c r="E844" s="78" t="s">
        <v>827</v>
      </c>
      <c r="F844" s="77"/>
      <c r="G844" s="78" t="s">
        <v>827</v>
      </c>
      <c r="H844" s="79" t="s">
        <v>827</v>
      </c>
      <c r="I844" s="80">
        <v>5.8557895000000002</v>
      </c>
      <c r="J844" s="80">
        <v>5.7063157999999996</v>
      </c>
      <c r="K844" s="80">
        <v>5.5052631999999999</v>
      </c>
      <c r="L844" s="80">
        <v>5.2926316</v>
      </c>
      <c r="M844" s="80">
        <v>4.4557894999999998</v>
      </c>
      <c r="N844" s="80">
        <v>3.4378947000000002</v>
      </c>
      <c r="O844" s="80">
        <v>2.3705262999999999</v>
      </c>
      <c r="P844" s="80">
        <v>1.4905263</v>
      </c>
      <c r="Q844" s="80">
        <v>0.56421049999999995</v>
      </c>
      <c r="R844" s="80">
        <v>-7.6652630000000004</v>
      </c>
      <c r="S844" s="80">
        <v>-15.42947</v>
      </c>
      <c r="T844" s="81">
        <v>-20.972629999999999</v>
      </c>
      <c r="U844" s="80"/>
      <c r="V844" s="82">
        <v>5.4136841999999996</v>
      </c>
      <c r="W844" s="80">
        <v>5.2694736999999998</v>
      </c>
      <c r="X844" s="80">
        <v>5.0568420999999999</v>
      </c>
      <c r="Y844" s="80">
        <v>4.8305262999999998</v>
      </c>
      <c r="Z844" s="80">
        <v>4.1242105000000002</v>
      </c>
      <c r="AA844" s="80">
        <v>3.2473684</v>
      </c>
      <c r="AB844" s="80">
        <v>2.3168421000000001</v>
      </c>
      <c r="AC844" s="80">
        <v>1.5663157999999999</v>
      </c>
      <c r="AD844" s="80">
        <v>0.76421050000000001</v>
      </c>
      <c r="AE844" s="80">
        <v>-6.6357889999999999</v>
      </c>
      <c r="AF844" s="80">
        <v>-14.114739999999999</v>
      </c>
      <c r="AG844" s="81">
        <v>-20.12105</v>
      </c>
      <c r="AH844" s="80"/>
      <c r="AI844" s="82">
        <v>5.5389473999999996</v>
      </c>
      <c r="AJ844" s="80">
        <v>5.3842105</v>
      </c>
      <c r="AK844" s="80">
        <v>5.1631578999999999</v>
      </c>
      <c r="AL844" s="80">
        <v>4.9273683999999998</v>
      </c>
      <c r="AM844" s="80">
        <v>4.0810525999999996</v>
      </c>
      <c r="AN844" s="80">
        <v>3.0305263</v>
      </c>
      <c r="AO844" s="80">
        <v>1.9242105</v>
      </c>
      <c r="AP844" s="80">
        <v>1.0221053</v>
      </c>
      <c r="AQ844" s="80">
        <v>6.3157900000000003E-2</v>
      </c>
      <c r="AR844" s="80">
        <v>-8.5989470000000008</v>
      </c>
      <c r="AS844" s="80">
        <v>-17.045259999999999</v>
      </c>
      <c r="AT844" s="81">
        <v>-23.335789999999999</v>
      </c>
    </row>
    <row r="845" spans="1:46" x14ac:dyDescent="0.25">
      <c r="A845" s="77"/>
      <c r="B845" s="98" t="s">
        <v>827</v>
      </c>
      <c r="C845" s="78" t="s">
        <v>418</v>
      </c>
      <c r="D845" s="77" t="s">
        <v>43</v>
      </c>
      <c r="E845" s="78" t="s">
        <v>827</v>
      </c>
      <c r="F845" s="77"/>
      <c r="G845" s="78" t="s">
        <v>827</v>
      </c>
      <c r="H845" s="79" t="s">
        <v>827</v>
      </c>
      <c r="I845" s="80">
        <v>5.7873684000000001</v>
      </c>
      <c r="J845" s="80">
        <v>5.6052631999999996</v>
      </c>
      <c r="K845" s="80">
        <v>5.3926315999999996</v>
      </c>
      <c r="L845" s="80">
        <v>5.1736842000000003</v>
      </c>
      <c r="M845" s="80">
        <v>4.4336842000000001</v>
      </c>
      <c r="N845" s="80">
        <v>3.5663157999999999</v>
      </c>
      <c r="O845" s="80">
        <v>2.6663158</v>
      </c>
      <c r="P845" s="80">
        <v>1.72</v>
      </c>
      <c r="Q845" s="80">
        <v>0.81789469999999997</v>
      </c>
      <c r="R845" s="80">
        <v>-6.7989470000000001</v>
      </c>
      <c r="S845" s="80">
        <v>-13.530530000000001</v>
      </c>
      <c r="T845" s="81">
        <v>-18.090530000000001</v>
      </c>
      <c r="U845" s="80"/>
      <c r="V845" s="82">
        <v>5.34</v>
      </c>
      <c r="W845" s="80">
        <v>5.1473684000000004</v>
      </c>
      <c r="X845" s="80">
        <v>4.9147368</v>
      </c>
      <c r="Y845" s="80">
        <v>4.6726315999999999</v>
      </c>
      <c r="Z845" s="80">
        <v>4.0378946999999998</v>
      </c>
      <c r="AA845" s="80">
        <v>3.2273684</v>
      </c>
      <c r="AB845" s="80">
        <v>2.3831579000000001</v>
      </c>
      <c r="AC845" s="80">
        <v>1.5357894999999999</v>
      </c>
      <c r="AD845" s="80">
        <v>0.74736840000000004</v>
      </c>
      <c r="AE845" s="80">
        <v>-6.3726320000000003</v>
      </c>
      <c r="AF845" s="80">
        <v>-13.68737</v>
      </c>
      <c r="AG845" s="81">
        <v>-18.76211</v>
      </c>
      <c r="AH845" s="80"/>
      <c r="AI845" s="82">
        <v>5.4663158000000003</v>
      </c>
      <c r="AJ845" s="80">
        <v>5.2673683999999996</v>
      </c>
      <c r="AK845" s="80">
        <v>5.0294736999999996</v>
      </c>
      <c r="AL845" s="80">
        <v>4.7831579</v>
      </c>
      <c r="AM845" s="80">
        <v>4.0273684000000003</v>
      </c>
      <c r="AN845" s="80">
        <v>3.1052632</v>
      </c>
      <c r="AO845" s="80">
        <v>2.1452632</v>
      </c>
      <c r="AP845" s="80">
        <v>1.1536842</v>
      </c>
      <c r="AQ845" s="80">
        <v>0.22</v>
      </c>
      <c r="AR845" s="80">
        <v>-7.9326319999999999</v>
      </c>
      <c r="AS845" s="80">
        <v>-15.63579</v>
      </c>
      <c r="AT845" s="81">
        <v>-20.891580000000001</v>
      </c>
    </row>
    <row r="846" spans="1:46" x14ac:dyDescent="0.25">
      <c r="A846" s="77"/>
      <c r="B846" s="98" t="s">
        <v>827</v>
      </c>
      <c r="C846" s="78" t="s">
        <v>418</v>
      </c>
      <c r="D846" s="77" t="s">
        <v>44</v>
      </c>
      <c r="E846" s="78" t="s">
        <v>827</v>
      </c>
      <c r="F846" s="77"/>
      <c r="G846" s="78" t="s">
        <v>827</v>
      </c>
      <c r="H846" s="79" t="s">
        <v>827</v>
      </c>
      <c r="I846" s="80">
        <v>5.9305263000000004</v>
      </c>
      <c r="J846" s="80">
        <v>5.8621052999999996</v>
      </c>
      <c r="K846" s="80">
        <v>5.7705263000000002</v>
      </c>
      <c r="L846" s="80">
        <v>5.6463158</v>
      </c>
      <c r="M846" s="80">
        <v>4.7915789000000002</v>
      </c>
      <c r="N846" s="80">
        <v>4.0063158000000003</v>
      </c>
      <c r="O846" s="80">
        <v>3.1842104999999998</v>
      </c>
      <c r="P846" s="80">
        <v>2.4389474</v>
      </c>
      <c r="Q846" s="80">
        <v>1.4410525999999999</v>
      </c>
      <c r="R846" s="80">
        <v>-4.456842</v>
      </c>
      <c r="S846" s="80">
        <v>-10.331580000000001</v>
      </c>
      <c r="T846" s="81">
        <v>-16.70421</v>
      </c>
      <c r="U846" s="80"/>
      <c r="V846" s="82">
        <v>5.4905263</v>
      </c>
      <c r="W846" s="80">
        <v>5.4210526000000003</v>
      </c>
      <c r="X846" s="80">
        <v>5.3221052999999996</v>
      </c>
      <c r="Y846" s="80">
        <v>5.1831579000000003</v>
      </c>
      <c r="Z846" s="80">
        <v>4.4747367999999996</v>
      </c>
      <c r="AA846" s="80">
        <v>3.7884210999999999</v>
      </c>
      <c r="AB846" s="80">
        <v>3.0536842000000002</v>
      </c>
      <c r="AC846" s="80">
        <v>2.4136842000000001</v>
      </c>
      <c r="AD846" s="80">
        <v>1.4578947</v>
      </c>
      <c r="AE846" s="80">
        <v>-4.0305260000000001</v>
      </c>
      <c r="AF846" s="80">
        <v>-9.9315789999999993</v>
      </c>
      <c r="AG846" s="81">
        <v>-16.38842</v>
      </c>
      <c r="AH846" s="80"/>
      <c r="AI846" s="82">
        <v>5.4663158000000003</v>
      </c>
      <c r="AJ846" s="80">
        <v>5.2673683999999996</v>
      </c>
      <c r="AK846" s="80">
        <v>5.0294736999999996</v>
      </c>
      <c r="AL846" s="80">
        <v>4.7831579</v>
      </c>
      <c r="AM846" s="80">
        <v>4.0273684000000003</v>
      </c>
      <c r="AN846" s="80">
        <v>3.1052632</v>
      </c>
      <c r="AO846" s="80">
        <v>2.1452632</v>
      </c>
      <c r="AP846" s="80">
        <v>1.1536842</v>
      </c>
      <c r="AQ846" s="80">
        <v>0.22</v>
      </c>
      <c r="AR846" s="80">
        <v>-7.9326319999999999</v>
      </c>
      <c r="AS846" s="80">
        <v>-15.63579</v>
      </c>
      <c r="AT846" s="81">
        <v>-20.891580000000001</v>
      </c>
    </row>
    <row r="847" spans="1:46" x14ac:dyDescent="0.25">
      <c r="A847" s="77"/>
      <c r="B847" s="98" t="s">
        <v>827</v>
      </c>
      <c r="C847" s="78" t="s">
        <v>418</v>
      </c>
      <c r="D847" s="77" t="s">
        <v>45</v>
      </c>
      <c r="E847" s="78" t="s">
        <v>827</v>
      </c>
      <c r="F847" s="77"/>
      <c r="G847" s="78" t="s">
        <v>827</v>
      </c>
      <c r="H847" s="79" t="s">
        <v>827</v>
      </c>
      <c r="I847" s="80">
        <v>5.98</v>
      </c>
      <c r="J847" s="80">
        <v>5.9484211</v>
      </c>
      <c r="K847" s="80">
        <v>5.9126316000000001</v>
      </c>
      <c r="L847" s="80">
        <v>5.8768421000000002</v>
      </c>
      <c r="M847" s="80">
        <v>5.5778946999999999</v>
      </c>
      <c r="N847" s="80">
        <v>5.2736841999999999</v>
      </c>
      <c r="O847" s="80">
        <v>4.9526316000000001</v>
      </c>
      <c r="P847" s="80">
        <v>4.6231578999999998</v>
      </c>
      <c r="Q847" s="80">
        <v>4.1136841999999998</v>
      </c>
      <c r="R847" s="80">
        <v>1.6684211</v>
      </c>
      <c r="S847" s="80">
        <v>-2.0221049999999998</v>
      </c>
      <c r="T847" s="81">
        <v>-5.9778950000000002</v>
      </c>
      <c r="U847" s="80"/>
      <c r="V847" s="82">
        <v>5.5442105000000002</v>
      </c>
      <c r="W847" s="80">
        <v>5.5136842000000001</v>
      </c>
      <c r="X847" s="80">
        <v>5.4789474</v>
      </c>
      <c r="Y847" s="80">
        <v>5.4442104999999996</v>
      </c>
      <c r="Z847" s="80">
        <v>5.2052632000000001</v>
      </c>
      <c r="AA847" s="80">
        <v>4.9431579000000001</v>
      </c>
      <c r="AB847" s="80">
        <v>4.6557895</v>
      </c>
      <c r="AC847" s="80">
        <v>4.3431578999999996</v>
      </c>
      <c r="AD847" s="80">
        <v>3.78</v>
      </c>
      <c r="AE847" s="80">
        <v>1.3052632</v>
      </c>
      <c r="AF847" s="80">
        <v>-2.450526</v>
      </c>
      <c r="AG847" s="81">
        <v>-6.7231579999999997</v>
      </c>
      <c r="AH847" s="80"/>
      <c r="AI847" s="82">
        <v>5.6694737000000002</v>
      </c>
      <c r="AJ847" s="80">
        <v>5.6368421</v>
      </c>
      <c r="AK847" s="80">
        <v>5.6010526</v>
      </c>
      <c r="AL847" s="80">
        <v>5.5631579000000002</v>
      </c>
      <c r="AM847" s="80">
        <v>5.2768420999999996</v>
      </c>
      <c r="AN847" s="80">
        <v>4.9631578999999997</v>
      </c>
      <c r="AO847" s="80">
        <v>4.6263158000000004</v>
      </c>
      <c r="AP847" s="80">
        <v>4.2726316000000004</v>
      </c>
      <c r="AQ847" s="80">
        <v>3.6747367999999998</v>
      </c>
      <c r="AR847" s="80">
        <v>0.94105260000000002</v>
      </c>
      <c r="AS847" s="80">
        <v>-3.1642109999999999</v>
      </c>
      <c r="AT847" s="81">
        <v>-7.6884209999999999</v>
      </c>
    </row>
    <row r="848" spans="1:46" x14ac:dyDescent="0.25">
      <c r="A848" s="77"/>
      <c r="B848" s="97" t="s">
        <v>163</v>
      </c>
      <c r="C848" s="69" t="s">
        <v>420</v>
      </c>
      <c r="D848" s="70" t="s">
        <v>39</v>
      </c>
      <c r="E848" s="69" t="s">
        <v>421</v>
      </c>
      <c r="F848" s="70" t="s">
        <v>49</v>
      </c>
      <c r="G848" s="69" t="s">
        <v>49</v>
      </c>
      <c r="H848" s="72">
        <v>0.13</v>
      </c>
      <c r="I848" s="75">
        <v>21.142631999999999</v>
      </c>
      <c r="J848" s="75">
        <v>20.993158000000001</v>
      </c>
      <c r="K848" s="75">
        <v>20.842631999999998</v>
      </c>
      <c r="L848" s="75">
        <v>20.686841999999999</v>
      </c>
      <c r="M848" s="75">
        <v>20.505789</v>
      </c>
      <c r="N848" s="75">
        <v>20.327895000000002</v>
      </c>
      <c r="O848" s="75">
        <v>20.154211</v>
      </c>
      <c r="P848" s="75">
        <v>19.961579</v>
      </c>
      <c r="Q848" s="75">
        <v>19.701578999999999</v>
      </c>
      <c r="R848" s="75">
        <v>18.668946999999999</v>
      </c>
      <c r="S848" s="75">
        <v>17.79</v>
      </c>
      <c r="T848" s="83">
        <v>16.97</v>
      </c>
      <c r="U848" s="75"/>
      <c r="V848" s="84">
        <v>19.559474000000002</v>
      </c>
      <c r="W848" s="75">
        <v>19.413157999999999</v>
      </c>
      <c r="X848" s="75">
        <v>19.260525999999999</v>
      </c>
      <c r="Y848" s="75">
        <v>18.991053000000001</v>
      </c>
      <c r="Z848" s="75">
        <v>18.706842000000002</v>
      </c>
      <c r="AA848" s="75">
        <v>18.424737</v>
      </c>
      <c r="AB848" s="75">
        <v>18.151053000000001</v>
      </c>
      <c r="AC848" s="75">
        <v>17.880526</v>
      </c>
      <c r="AD848" s="75">
        <v>17.608947000000001</v>
      </c>
      <c r="AE848" s="75">
        <v>16.511053</v>
      </c>
      <c r="AF848" s="75">
        <v>15.557368</v>
      </c>
      <c r="AG848" s="83">
        <v>14.643684</v>
      </c>
      <c r="AH848" s="75"/>
      <c r="AI848" s="84">
        <v>19.942632</v>
      </c>
      <c r="AJ848" s="75">
        <v>19.738420999999999</v>
      </c>
      <c r="AK848" s="75">
        <v>19.531053</v>
      </c>
      <c r="AL848" s="75">
        <v>19.323684</v>
      </c>
      <c r="AM848" s="75">
        <v>19.094211000000001</v>
      </c>
      <c r="AN848" s="75">
        <v>18.867895000000001</v>
      </c>
      <c r="AO848" s="75">
        <v>18.646841999999999</v>
      </c>
      <c r="AP848" s="75">
        <v>18.427894999999999</v>
      </c>
      <c r="AQ848" s="75">
        <v>18.212105000000001</v>
      </c>
      <c r="AR848" s="75">
        <v>17.385788999999999</v>
      </c>
      <c r="AS848" s="75">
        <v>16.432105</v>
      </c>
      <c r="AT848" s="83">
        <v>15.516316</v>
      </c>
    </row>
    <row r="849" spans="1:46" x14ac:dyDescent="0.25">
      <c r="A849" s="77"/>
      <c r="B849" s="98" t="s">
        <v>827</v>
      </c>
      <c r="C849" s="78" t="s">
        <v>420</v>
      </c>
      <c r="D849" s="77" t="s">
        <v>42</v>
      </c>
      <c r="E849" s="78" t="s">
        <v>827</v>
      </c>
      <c r="F849" s="77"/>
      <c r="G849" s="78" t="s">
        <v>827</v>
      </c>
      <c r="H849" s="79" t="s">
        <v>827</v>
      </c>
      <c r="I849" s="80">
        <v>21.240525999999999</v>
      </c>
      <c r="J849" s="80">
        <v>21.124737</v>
      </c>
      <c r="K849" s="80">
        <v>21.002631999999998</v>
      </c>
      <c r="L849" s="80">
        <v>20.874210999999999</v>
      </c>
      <c r="M849" s="80">
        <v>20.728947000000002</v>
      </c>
      <c r="N849" s="80">
        <v>20.584737000000001</v>
      </c>
      <c r="O849" s="80">
        <v>20.441579000000001</v>
      </c>
      <c r="P849" s="80">
        <v>20.304736999999999</v>
      </c>
      <c r="Q849" s="80">
        <v>20.173158000000001</v>
      </c>
      <c r="R849" s="80">
        <v>19.361578999999999</v>
      </c>
      <c r="S849" s="80">
        <v>18.631053000000001</v>
      </c>
      <c r="T849" s="81">
        <v>18.045788999999999</v>
      </c>
      <c r="U849" s="80"/>
      <c r="V849" s="82">
        <v>19.655263000000001</v>
      </c>
      <c r="W849" s="80">
        <v>19.542632000000001</v>
      </c>
      <c r="X849" s="80">
        <v>19.421579000000001</v>
      </c>
      <c r="Y849" s="80">
        <v>19.296316000000001</v>
      </c>
      <c r="Z849" s="80">
        <v>19.114211000000001</v>
      </c>
      <c r="AA849" s="80">
        <v>18.887895</v>
      </c>
      <c r="AB849" s="80">
        <v>18.665789</v>
      </c>
      <c r="AC849" s="80">
        <v>18.452105</v>
      </c>
      <c r="AD849" s="80">
        <v>18.244737000000001</v>
      </c>
      <c r="AE849" s="80">
        <v>17.280525999999998</v>
      </c>
      <c r="AF849" s="80">
        <v>16.515263000000001</v>
      </c>
      <c r="AG849" s="81">
        <v>15.87</v>
      </c>
      <c r="AH849" s="80"/>
      <c r="AI849" s="82">
        <v>20.081579000000001</v>
      </c>
      <c r="AJ849" s="80">
        <v>19.922632</v>
      </c>
      <c r="AK849" s="80">
        <v>19.758420999999998</v>
      </c>
      <c r="AL849" s="80">
        <v>19.586842000000001</v>
      </c>
      <c r="AM849" s="80">
        <v>19.401579000000002</v>
      </c>
      <c r="AN849" s="80">
        <v>19.218420999999999</v>
      </c>
      <c r="AO849" s="80">
        <v>19.036315999999999</v>
      </c>
      <c r="AP849" s="80">
        <v>18.861578999999999</v>
      </c>
      <c r="AQ849" s="80">
        <v>18.693158</v>
      </c>
      <c r="AR849" s="80">
        <v>17.932105</v>
      </c>
      <c r="AS849" s="80">
        <v>17.357368000000001</v>
      </c>
      <c r="AT849" s="81">
        <v>16.702632000000001</v>
      </c>
    </row>
    <row r="850" spans="1:46" x14ac:dyDescent="0.25">
      <c r="A850" s="77"/>
      <c r="B850" s="98" t="s">
        <v>827</v>
      </c>
      <c r="C850" s="78" t="s">
        <v>420</v>
      </c>
      <c r="D850" s="77" t="s">
        <v>43</v>
      </c>
      <c r="E850" s="78" t="s">
        <v>827</v>
      </c>
      <c r="F850" s="77"/>
      <c r="G850" s="78" t="s">
        <v>827</v>
      </c>
      <c r="H850" s="79" t="s">
        <v>827</v>
      </c>
      <c r="I850" s="80">
        <v>21.142631999999999</v>
      </c>
      <c r="J850" s="80">
        <v>20.993158000000001</v>
      </c>
      <c r="K850" s="80">
        <v>20.842631999999998</v>
      </c>
      <c r="L850" s="80">
        <v>20.686841999999999</v>
      </c>
      <c r="M850" s="80">
        <v>20.505789</v>
      </c>
      <c r="N850" s="80">
        <v>20.327895000000002</v>
      </c>
      <c r="O850" s="80">
        <v>20.154211</v>
      </c>
      <c r="P850" s="80">
        <v>19.961579</v>
      </c>
      <c r="Q850" s="80">
        <v>19.701578999999999</v>
      </c>
      <c r="R850" s="80">
        <v>18.668946999999999</v>
      </c>
      <c r="S850" s="80">
        <v>17.79</v>
      </c>
      <c r="T850" s="81">
        <v>16.97</v>
      </c>
      <c r="U850" s="80"/>
      <c r="V850" s="82">
        <v>19.559474000000002</v>
      </c>
      <c r="W850" s="80">
        <v>19.413157999999999</v>
      </c>
      <c r="X850" s="80">
        <v>19.260525999999999</v>
      </c>
      <c r="Y850" s="80">
        <v>18.991053000000001</v>
      </c>
      <c r="Z850" s="80">
        <v>18.706842000000002</v>
      </c>
      <c r="AA850" s="80">
        <v>18.424737</v>
      </c>
      <c r="AB850" s="80">
        <v>18.151053000000001</v>
      </c>
      <c r="AC850" s="80">
        <v>17.880526</v>
      </c>
      <c r="AD850" s="80">
        <v>17.608947000000001</v>
      </c>
      <c r="AE850" s="80">
        <v>16.511053</v>
      </c>
      <c r="AF850" s="80">
        <v>15.557368</v>
      </c>
      <c r="AG850" s="81">
        <v>14.643684</v>
      </c>
      <c r="AH850" s="80"/>
      <c r="AI850" s="82">
        <v>19.942632</v>
      </c>
      <c r="AJ850" s="80">
        <v>19.738420999999999</v>
      </c>
      <c r="AK850" s="80">
        <v>19.531053</v>
      </c>
      <c r="AL850" s="80">
        <v>19.323684</v>
      </c>
      <c r="AM850" s="80">
        <v>19.094211000000001</v>
      </c>
      <c r="AN850" s="80">
        <v>18.867895000000001</v>
      </c>
      <c r="AO850" s="80">
        <v>18.646841999999999</v>
      </c>
      <c r="AP850" s="80">
        <v>18.427894999999999</v>
      </c>
      <c r="AQ850" s="80">
        <v>18.212105000000001</v>
      </c>
      <c r="AR850" s="80">
        <v>17.385788999999999</v>
      </c>
      <c r="AS850" s="80">
        <v>16.432105</v>
      </c>
      <c r="AT850" s="81">
        <v>15.516316</v>
      </c>
    </row>
    <row r="851" spans="1:46" x14ac:dyDescent="0.25">
      <c r="A851" s="77"/>
      <c r="B851" s="98" t="s">
        <v>827</v>
      </c>
      <c r="C851" s="78" t="s">
        <v>420</v>
      </c>
      <c r="D851" s="77" t="s">
        <v>44</v>
      </c>
      <c r="E851" s="78" t="s">
        <v>827</v>
      </c>
      <c r="F851" s="77"/>
      <c r="G851" s="78" t="s">
        <v>827</v>
      </c>
      <c r="H851" s="79" t="s">
        <v>827</v>
      </c>
      <c r="I851" s="80">
        <v>21.319474</v>
      </c>
      <c r="J851" s="80">
        <v>21.233158</v>
      </c>
      <c r="K851" s="80">
        <v>21.138421000000001</v>
      </c>
      <c r="L851" s="80">
        <v>21.034210999999999</v>
      </c>
      <c r="M851" s="80">
        <v>20.908947000000001</v>
      </c>
      <c r="N851" s="80">
        <v>20.792104999999999</v>
      </c>
      <c r="O851" s="80">
        <v>20.680526</v>
      </c>
      <c r="P851" s="80">
        <v>20.572105000000001</v>
      </c>
      <c r="Q851" s="80">
        <v>20.474211</v>
      </c>
      <c r="R851" s="80">
        <v>20.108947000000001</v>
      </c>
      <c r="S851" s="80">
        <v>19.882632000000001</v>
      </c>
      <c r="T851" s="81">
        <v>19.628947</v>
      </c>
      <c r="U851" s="80"/>
      <c r="V851" s="82">
        <v>19.741579000000002</v>
      </c>
      <c r="W851" s="80">
        <v>19.652104999999999</v>
      </c>
      <c r="X851" s="80">
        <v>19.554210999999999</v>
      </c>
      <c r="Y851" s="80">
        <v>19.451053000000002</v>
      </c>
      <c r="Z851" s="80">
        <v>19.335263000000001</v>
      </c>
      <c r="AA851" s="80">
        <v>19.227895</v>
      </c>
      <c r="AB851" s="80">
        <v>19.123684000000001</v>
      </c>
      <c r="AC851" s="80">
        <v>19.024736999999998</v>
      </c>
      <c r="AD851" s="80">
        <v>18.934211000000001</v>
      </c>
      <c r="AE851" s="80">
        <v>18.355263000000001</v>
      </c>
      <c r="AF851" s="80">
        <v>17.936316000000001</v>
      </c>
      <c r="AG851" s="81">
        <v>17.599474000000001</v>
      </c>
      <c r="AH851" s="80"/>
      <c r="AI851" s="82">
        <v>19.942632</v>
      </c>
      <c r="AJ851" s="80">
        <v>19.738420999999999</v>
      </c>
      <c r="AK851" s="80">
        <v>19.531053</v>
      </c>
      <c r="AL851" s="80">
        <v>19.323684</v>
      </c>
      <c r="AM851" s="80">
        <v>19.094211000000001</v>
      </c>
      <c r="AN851" s="80">
        <v>18.867895000000001</v>
      </c>
      <c r="AO851" s="80">
        <v>18.646841999999999</v>
      </c>
      <c r="AP851" s="80">
        <v>18.427894999999999</v>
      </c>
      <c r="AQ851" s="80">
        <v>18.212105000000001</v>
      </c>
      <c r="AR851" s="80">
        <v>17.385788999999999</v>
      </c>
      <c r="AS851" s="80">
        <v>16.432105</v>
      </c>
      <c r="AT851" s="81">
        <v>15.516316</v>
      </c>
    </row>
    <row r="852" spans="1:46" x14ac:dyDescent="0.25">
      <c r="A852" s="77"/>
      <c r="B852" s="98" t="s">
        <v>827</v>
      </c>
      <c r="C852" s="78" t="s">
        <v>420</v>
      </c>
      <c r="D852" s="77" t="s">
        <v>45</v>
      </c>
      <c r="E852" s="78" t="s">
        <v>827</v>
      </c>
      <c r="F852" s="77"/>
      <c r="G852" s="78" t="s">
        <v>827</v>
      </c>
      <c r="H852" s="79" t="s">
        <v>827</v>
      </c>
      <c r="I852" s="80">
        <v>21.374210999999999</v>
      </c>
      <c r="J852" s="80">
        <v>21.318421000000001</v>
      </c>
      <c r="K852" s="80">
        <v>21.261579000000001</v>
      </c>
      <c r="L852" s="80">
        <v>21.202632000000001</v>
      </c>
      <c r="M852" s="80">
        <v>21.136316000000001</v>
      </c>
      <c r="N852" s="80">
        <v>21.068947000000001</v>
      </c>
      <c r="O852" s="80">
        <v>21.000526000000001</v>
      </c>
      <c r="P852" s="80">
        <v>20.933157999999999</v>
      </c>
      <c r="Q852" s="80">
        <v>20.866841999999998</v>
      </c>
      <c r="R852" s="80">
        <v>20.568947000000001</v>
      </c>
      <c r="S852" s="80">
        <v>20.39</v>
      </c>
      <c r="T852" s="81">
        <v>20.284737</v>
      </c>
      <c r="U852" s="80"/>
      <c r="V852" s="82">
        <v>19.800526000000001</v>
      </c>
      <c r="W852" s="80">
        <v>19.742632</v>
      </c>
      <c r="X852" s="80">
        <v>19.682632000000002</v>
      </c>
      <c r="Y852" s="80">
        <v>19.622631999999999</v>
      </c>
      <c r="Z852" s="80">
        <v>19.556315999999999</v>
      </c>
      <c r="AA852" s="80">
        <v>19.492104999999999</v>
      </c>
      <c r="AB852" s="80">
        <v>19.425789000000002</v>
      </c>
      <c r="AC852" s="80">
        <v>19.362632000000001</v>
      </c>
      <c r="AD852" s="80">
        <v>19.298421000000001</v>
      </c>
      <c r="AE852" s="80">
        <v>18.959474</v>
      </c>
      <c r="AF852" s="80">
        <v>18.591052999999999</v>
      </c>
      <c r="AG852" s="81">
        <v>18.306842</v>
      </c>
      <c r="AH852" s="80"/>
      <c r="AI852" s="82">
        <v>20.315263000000002</v>
      </c>
      <c r="AJ852" s="80">
        <v>20.237368</v>
      </c>
      <c r="AK852" s="80">
        <v>20.158421000000001</v>
      </c>
      <c r="AL852" s="80">
        <v>20.076315999999998</v>
      </c>
      <c r="AM852" s="80">
        <v>19.987895000000002</v>
      </c>
      <c r="AN852" s="80">
        <v>19.900525999999999</v>
      </c>
      <c r="AO852" s="80">
        <v>19.812104999999999</v>
      </c>
      <c r="AP852" s="80">
        <v>19.724737000000001</v>
      </c>
      <c r="AQ852" s="80">
        <v>19.637367999999999</v>
      </c>
      <c r="AR852" s="80">
        <v>19.239474000000001</v>
      </c>
      <c r="AS852" s="80">
        <v>18.97</v>
      </c>
      <c r="AT852" s="81">
        <v>18.781579000000001</v>
      </c>
    </row>
    <row r="853" spans="1:46" x14ac:dyDescent="0.25">
      <c r="A853" s="77"/>
      <c r="B853" s="97" t="s">
        <v>288</v>
      </c>
      <c r="C853" s="69" t="s">
        <v>422</v>
      </c>
      <c r="D853" s="70" t="s">
        <v>39</v>
      </c>
      <c r="E853" s="69" t="s">
        <v>423</v>
      </c>
      <c r="F853" s="70" t="s">
        <v>49</v>
      </c>
      <c r="G853" s="69" t="s">
        <v>41</v>
      </c>
      <c r="H853" s="72">
        <v>0</v>
      </c>
      <c r="I853" s="75">
        <v>22.114211000000001</v>
      </c>
      <c r="J853" s="75">
        <v>22.103684000000001</v>
      </c>
      <c r="K853" s="75">
        <v>22.102632</v>
      </c>
      <c r="L853" s="75">
        <v>22.031053</v>
      </c>
      <c r="M853" s="75">
        <v>21.947894999999999</v>
      </c>
      <c r="N853" s="75">
        <v>21.551053</v>
      </c>
      <c r="O853" s="75">
        <v>21.461579</v>
      </c>
      <c r="P853" s="75">
        <v>21.373158</v>
      </c>
      <c r="Q853" s="75">
        <v>20.968947</v>
      </c>
      <c r="R853" s="75">
        <v>19.945789000000001</v>
      </c>
      <c r="S853" s="75">
        <v>19.303684000000001</v>
      </c>
      <c r="T853" s="83">
        <v>18.696315999999999</v>
      </c>
      <c r="U853" s="75"/>
      <c r="V853" s="84">
        <v>21.482105000000001</v>
      </c>
      <c r="W853" s="75">
        <v>21.474737000000001</v>
      </c>
      <c r="X853" s="75">
        <v>21.474737000000001</v>
      </c>
      <c r="Y853" s="75">
        <v>21.401053000000001</v>
      </c>
      <c r="Z853" s="75">
        <v>21.321052999999999</v>
      </c>
      <c r="AA853" s="75">
        <v>20.913684</v>
      </c>
      <c r="AB853" s="75">
        <v>20.801053</v>
      </c>
      <c r="AC853" s="75">
        <v>20.582104999999999</v>
      </c>
      <c r="AD853" s="75">
        <v>20.313683999999999</v>
      </c>
      <c r="AE853" s="75">
        <v>19.326315999999998</v>
      </c>
      <c r="AF853" s="75">
        <v>18.632632000000001</v>
      </c>
      <c r="AG853" s="83">
        <v>17.964210999999999</v>
      </c>
      <c r="AH853" s="75"/>
      <c r="AI853" s="84">
        <v>21.437104999999999</v>
      </c>
      <c r="AJ853" s="75">
        <v>21.424474</v>
      </c>
      <c r="AK853" s="75">
        <v>21.516052999999999</v>
      </c>
      <c r="AL853" s="75">
        <v>21.471841999999999</v>
      </c>
      <c r="AM853" s="75">
        <v>21.368683999999998</v>
      </c>
      <c r="AN853" s="75">
        <v>21.241316000000001</v>
      </c>
      <c r="AO853" s="75">
        <v>21.112895000000002</v>
      </c>
      <c r="AP853" s="75">
        <v>20.968684</v>
      </c>
      <c r="AQ853" s="75">
        <v>20.504473999999998</v>
      </c>
      <c r="AR853" s="75">
        <v>19.384474000000001</v>
      </c>
      <c r="AS853" s="75">
        <v>18.686578999999998</v>
      </c>
      <c r="AT853" s="83">
        <v>18.019210999999999</v>
      </c>
    </row>
    <row r="854" spans="1:46" x14ac:dyDescent="0.25">
      <c r="A854" s="77"/>
      <c r="B854" s="98" t="s">
        <v>827</v>
      </c>
      <c r="C854" s="78" t="s">
        <v>422</v>
      </c>
      <c r="D854" s="77" t="s">
        <v>42</v>
      </c>
      <c r="E854" s="78" t="s">
        <v>827</v>
      </c>
      <c r="F854" s="77"/>
      <c r="G854" s="78" t="s">
        <v>827</v>
      </c>
      <c r="H854" s="79" t="s">
        <v>827</v>
      </c>
      <c r="I854" s="80">
        <v>22.181578999999999</v>
      </c>
      <c r="J854" s="80">
        <v>22.103684000000001</v>
      </c>
      <c r="K854" s="80">
        <v>22.293157999999998</v>
      </c>
      <c r="L854" s="80">
        <v>22.207895000000001</v>
      </c>
      <c r="M854" s="80">
        <v>22.111052999999998</v>
      </c>
      <c r="N854" s="80">
        <v>22.015263000000001</v>
      </c>
      <c r="O854" s="80">
        <v>21.920525999999999</v>
      </c>
      <c r="P854" s="80">
        <v>21.831053000000001</v>
      </c>
      <c r="Q854" s="80">
        <v>21.742632</v>
      </c>
      <c r="R854" s="80">
        <v>20.420525999999999</v>
      </c>
      <c r="S854" s="80">
        <v>19.89</v>
      </c>
      <c r="T854" s="81">
        <v>19.445789000000001</v>
      </c>
      <c r="U854" s="80"/>
      <c r="V854" s="82">
        <v>21.553684000000001</v>
      </c>
      <c r="W854" s="80">
        <v>21.474737000000001</v>
      </c>
      <c r="X854" s="80">
        <v>21.726316000000001</v>
      </c>
      <c r="Y854" s="80">
        <v>21.638947000000002</v>
      </c>
      <c r="Z854" s="80">
        <v>21.545262999999998</v>
      </c>
      <c r="AA854" s="80">
        <v>21.453683999999999</v>
      </c>
      <c r="AB854" s="80">
        <v>21.36</v>
      </c>
      <c r="AC854" s="80">
        <v>21.269473999999999</v>
      </c>
      <c r="AD854" s="80">
        <v>21.178947000000001</v>
      </c>
      <c r="AE854" s="80">
        <v>19.869474</v>
      </c>
      <c r="AF854" s="80">
        <v>19.314737000000001</v>
      </c>
      <c r="AG854" s="81">
        <v>18.835788999999998</v>
      </c>
      <c r="AH854" s="80"/>
      <c r="AI854" s="82">
        <v>21.507632000000001</v>
      </c>
      <c r="AJ854" s="80">
        <v>21.424474</v>
      </c>
      <c r="AK854" s="80">
        <v>21.712895</v>
      </c>
      <c r="AL854" s="80">
        <v>21.622368000000002</v>
      </c>
      <c r="AM854" s="80">
        <v>21.520263</v>
      </c>
      <c r="AN854" s="80">
        <v>21.421316000000001</v>
      </c>
      <c r="AO854" s="80">
        <v>21.318158</v>
      </c>
      <c r="AP854" s="80">
        <v>21.219211000000001</v>
      </c>
      <c r="AQ854" s="80">
        <v>21.119211</v>
      </c>
      <c r="AR854" s="80">
        <v>19.890789000000002</v>
      </c>
      <c r="AS854" s="80">
        <v>19.316053</v>
      </c>
      <c r="AT854" s="81">
        <v>18.826578999999999</v>
      </c>
    </row>
    <row r="855" spans="1:46" x14ac:dyDescent="0.25">
      <c r="A855" s="77"/>
      <c r="B855" s="98" t="s">
        <v>827</v>
      </c>
      <c r="C855" s="78" t="s">
        <v>422</v>
      </c>
      <c r="D855" s="77" t="s">
        <v>43</v>
      </c>
      <c r="E855" s="78" t="s">
        <v>827</v>
      </c>
      <c r="F855" s="77"/>
      <c r="G855" s="78" t="s">
        <v>827</v>
      </c>
      <c r="H855" s="79" t="s">
        <v>827</v>
      </c>
      <c r="I855" s="80">
        <v>22.114211000000001</v>
      </c>
      <c r="J855" s="80">
        <v>22.284737</v>
      </c>
      <c r="K855" s="80">
        <v>22.185789</v>
      </c>
      <c r="L855" s="80">
        <v>22.082632</v>
      </c>
      <c r="M855" s="80">
        <v>21.962631999999999</v>
      </c>
      <c r="N855" s="80">
        <v>21.844736999999999</v>
      </c>
      <c r="O855" s="80">
        <v>21.728947000000002</v>
      </c>
      <c r="P855" s="80">
        <v>21.386842000000001</v>
      </c>
      <c r="Q855" s="80">
        <v>20.968947</v>
      </c>
      <c r="R855" s="80">
        <v>19.945789000000001</v>
      </c>
      <c r="S855" s="80">
        <v>19.303684000000001</v>
      </c>
      <c r="T855" s="81">
        <v>18.696315999999999</v>
      </c>
      <c r="U855" s="80"/>
      <c r="V855" s="82">
        <v>21.482105000000001</v>
      </c>
      <c r="W855" s="80">
        <v>21.713684000000001</v>
      </c>
      <c r="X855" s="80">
        <v>21.611578999999999</v>
      </c>
      <c r="Y855" s="80">
        <v>21.502105</v>
      </c>
      <c r="Z855" s="80">
        <v>21.383158000000002</v>
      </c>
      <c r="AA855" s="80">
        <v>21.262104999999998</v>
      </c>
      <c r="AB855" s="80">
        <v>21.138947000000002</v>
      </c>
      <c r="AC855" s="80">
        <v>20.909473999999999</v>
      </c>
      <c r="AD855" s="80">
        <v>20.444210999999999</v>
      </c>
      <c r="AE855" s="80">
        <v>19.326315999999998</v>
      </c>
      <c r="AF855" s="80">
        <v>18.632632000000001</v>
      </c>
      <c r="AG855" s="81">
        <v>17.964210999999999</v>
      </c>
      <c r="AH855" s="80"/>
      <c r="AI855" s="82">
        <v>21.437104999999999</v>
      </c>
      <c r="AJ855" s="80">
        <v>21.707632</v>
      </c>
      <c r="AK855" s="80">
        <v>21.602367999999998</v>
      </c>
      <c r="AL855" s="80">
        <v>21.492895000000001</v>
      </c>
      <c r="AM855" s="80">
        <v>21.368683999999998</v>
      </c>
      <c r="AN855" s="80">
        <v>21.241316000000001</v>
      </c>
      <c r="AO855" s="80">
        <v>21.112895000000002</v>
      </c>
      <c r="AP855" s="80">
        <v>20.968684</v>
      </c>
      <c r="AQ855" s="80">
        <v>20.504473999999998</v>
      </c>
      <c r="AR855" s="80">
        <v>19.384474000000001</v>
      </c>
      <c r="AS855" s="80">
        <v>18.686578999999998</v>
      </c>
      <c r="AT855" s="81">
        <v>18.019210999999999</v>
      </c>
    </row>
    <row r="856" spans="1:46" x14ac:dyDescent="0.25">
      <c r="A856" s="77"/>
      <c r="B856" s="98" t="s">
        <v>827</v>
      </c>
      <c r="C856" s="78" t="s">
        <v>422</v>
      </c>
      <c r="D856" s="77" t="s">
        <v>44</v>
      </c>
      <c r="E856" s="78" t="s">
        <v>827</v>
      </c>
      <c r="F856" s="77"/>
      <c r="G856" s="78" t="s">
        <v>827</v>
      </c>
      <c r="H856" s="79" t="s">
        <v>827</v>
      </c>
      <c r="I856" s="80">
        <v>22.231052999999999</v>
      </c>
      <c r="J856" s="80">
        <v>22.168946999999999</v>
      </c>
      <c r="K856" s="80">
        <v>22.102632</v>
      </c>
      <c r="L856" s="80">
        <v>22.031053</v>
      </c>
      <c r="M856" s="80">
        <v>21.947894999999999</v>
      </c>
      <c r="N856" s="80">
        <v>21.551053</v>
      </c>
      <c r="O856" s="80">
        <v>21.461579</v>
      </c>
      <c r="P856" s="80">
        <v>21.373158</v>
      </c>
      <c r="Q856" s="80">
        <v>21.225788999999999</v>
      </c>
      <c r="R856" s="80">
        <v>20.382632000000001</v>
      </c>
      <c r="S856" s="80">
        <v>19.958421000000001</v>
      </c>
      <c r="T856" s="81">
        <v>19.722632000000001</v>
      </c>
      <c r="U856" s="80"/>
      <c r="V856" s="82">
        <v>21.606316</v>
      </c>
      <c r="W856" s="80">
        <v>21.542104999999999</v>
      </c>
      <c r="X856" s="80">
        <v>21.474737000000001</v>
      </c>
      <c r="Y856" s="80">
        <v>21.401053000000001</v>
      </c>
      <c r="Z856" s="80">
        <v>21.321052999999999</v>
      </c>
      <c r="AA856" s="80">
        <v>20.913684</v>
      </c>
      <c r="AB856" s="80">
        <v>20.801053</v>
      </c>
      <c r="AC856" s="80">
        <v>20.582104999999999</v>
      </c>
      <c r="AD856" s="80">
        <v>20.313683999999999</v>
      </c>
      <c r="AE856" s="80">
        <v>19.381053000000001</v>
      </c>
      <c r="AF856" s="80">
        <v>18.921053000000001</v>
      </c>
      <c r="AG856" s="81">
        <v>18.677894999999999</v>
      </c>
      <c r="AH856" s="80"/>
      <c r="AI856" s="82">
        <v>21.437104999999999</v>
      </c>
      <c r="AJ856" s="80">
        <v>21.707632</v>
      </c>
      <c r="AK856" s="80">
        <v>21.602367999999998</v>
      </c>
      <c r="AL856" s="80">
        <v>21.492895000000001</v>
      </c>
      <c r="AM856" s="80">
        <v>21.368683999999998</v>
      </c>
      <c r="AN856" s="80">
        <v>21.241316000000001</v>
      </c>
      <c r="AO856" s="80">
        <v>21.112895000000002</v>
      </c>
      <c r="AP856" s="80">
        <v>20.968684</v>
      </c>
      <c r="AQ856" s="80">
        <v>20.504473999999998</v>
      </c>
      <c r="AR856" s="80">
        <v>19.384474000000001</v>
      </c>
      <c r="AS856" s="80">
        <v>18.686578999999998</v>
      </c>
      <c r="AT856" s="81">
        <v>18.019210999999999</v>
      </c>
    </row>
    <row r="857" spans="1:46" x14ac:dyDescent="0.25">
      <c r="A857" s="77"/>
      <c r="B857" s="98" t="s">
        <v>827</v>
      </c>
      <c r="C857" s="78" t="s">
        <v>422</v>
      </c>
      <c r="D857" s="77" t="s">
        <v>45</v>
      </c>
      <c r="E857" s="78" t="s">
        <v>827</v>
      </c>
      <c r="F857" s="77"/>
      <c r="G857" s="78" t="s">
        <v>827</v>
      </c>
      <c r="H857" s="79" t="s">
        <v>827</v>
      </c>
      <c r="I857" s="80">
        <v>22.267894999999999</v>
      </c>
      <c r="J857" s="80">
        <v>22.227895</v>
      </c>
      <c r="K857" s="80">
        <v>22.185789</v>
      </c>
      <c r="L857" s="80">
        <v>22.143684</v>
      </c>
      <c r="M857" s="80">
        <v>22.097367999999999</v>
      </c>
      <c r="N857" s="80">
        <v>22.051053</v>
      </c>
      <c r="O857" s="80">
        <v>22.004736999999999</v>
      </c>
      <c r="P857" s="80">
        <v>21.957367999999999</v>
      </c>
      <c r="Q857" s="80">
        <v>21.914211000000002</v>
      </c>
      <c r="R857" s="80">
        <v>21.655263000000001</v>
      </c>
      <c r="S857" s="80">
        <v>21.194210999999999</v>
      </c>
      <c r="T857" s="81">
        <v>21.004736999999999</v>
      </c>
      <c r="U857" s="80"/>
      <c r="V857" s="82">
        <v>21.644210999999999</v>
      </c>
      <c r="W857" s="80">
        <v>21.602105000000002</v>
      </c>
      <c r="X857" s="80">
        <v>21.56</v>
      </c>
      <c r="Y857" s="80">
        <v>21.516842</v>
      </c>
      <c r="Z857" s="80">
        <v>21.469474000000002</v>
      </c>
      <c r="AA857" s="80">
        <v>21.424211</v>
      </c>
      <c r="AB857" s="80">
        <v>21.377894999999999</v>
      </c>
      <c r="AC857" s="80">
        <v>21.330525999999999</v>
      </c>
      <c r="AD857" s="80">
        <v>21.284210999999999</v>
      </c>
      <c r="AE857" s="80">
        <v>21.018947000000001</v>
      </c>
      <c r="AF857" s="80">
        <v>20.505262999999999</v>
      </c>
      <c r="AG857" s="81">
        <v>20.297895</v>
      </c>
      <c r="AH857" s="80"/>
      <c r="AI857" s="82">
        <v>21.600263000000002</v>
      </c>
      <c r="AJ857" s="80">
        <v>21.558157999999999</v>
      </c>
      <c r="AK857" s="80">
        <v>21.516052999999999</v>
      </c>
      <c r="AL857" s="80">
        <v>21.471841999999999</v>
      </c>
      <c r="AM857" s="80">
        <v>21.423421000000001</v>
      </c>
      <c r="AN857" s="80">
        <v>21.375</v>
      </c>
      <c r="AO857" s="80">
        <v>21.328683999999999</v>
      </c>
      <c r="AP857" s="80">
        <v>21.278158000000001</v>
      </c>
      <c r="AQ857" s="80">
        <v>21.229737</v>
      </c>
      <c r="AR857" s="80">
        <v>20.999210999999999</v>
      </c>
      <c r="AS857" s="80">
        <v>20.486578999999999</v>
      </c>
      <c r="AT857" s="81">
        <v>20.276053000000001</v>
      </c>
    </row>
    <row r="858" spans="1:46" x14ac:dyDescent="0.25">
      <c r="A858" s="77"/>
      <c r="B858" s="97" t="s">
        <v>175</v>
      </c>
      <c r="C858" s="69" t="s">
        <v>424</v>
      </c>
      <c r="D858" s="70" t="s">
        <v>39</v>
      </c>
      <c r="E858" s="69" t="s">
        <v>425</v>
      </c>
      <c r="F858" s="70" t="s">
        <v>41</v>
      </c>
      <c r="G858" s="69" t="s">
        <v>41</v>
      </c>
      <c r="H858" s="72">
        <v>0</v>
      </c>
      <c r="I858" s="75">
        <v>1.5794737000000001</v>
      </c>
      <c r="J858" s="75">
        <v>1.5363157999999999</v>
      </c>
      <c r="K858" s="75">
        <v>1.4847368000000001</v>
      </c>
      <c r="L858" s="75">
        <v>1.43</v>
      </c>
      <c r="M858" s="75">
        <v>1.0984210999999999</v>
      </c>
      <c r="N858" s="75">
        <v>0.67947369999999996</v>
      </c>
      <c r="O858" s="75">
        <v>0.21842110000000001</v>
      </c>
      <c r="P858" s="75">
        <v>-0.222632</v>
      </c>
      <c r="Q858" s="75">
        <v>-0.896316</v>
      </c>
      <c r="R858" s="75">
        <v>-4.8121049999999999</v>
      </c>
      <c r="S858" s="75">
        <v>-9.4215789999999995</v>
      </c>
      <c r="T858" s="83">
        <v>-13.057370000000001</v>
      </c>
      <c r="U858" s="75"/>
      <c r="V858" s="84">
        <v>1.3647368</v>
      </c>
      <c r="W858" s="75">
        <v>1.3152632</v>
      </c>
      <c r="X858" s="75">
        <v>1.2615788999999999</v>
      </c>
      <c r="Y858" s="75">
        <v>1.2121052999999999</v>
      </c>
      <c r="Z858" s="75">
        <v>0.97421049999999998</v>
      </c>
      <c r="AA858" s="75">
        <v>0.58789469999999999</v>
      </c>
      <c r="AB858" s="75">
        <v>0.1542105</v>
      </c>
      <c r="AC858" s="75">
        <v>-0.25421100000000002</v>
      </c>
      <c r="AD858" s="75">
        <v>-0.92578899999999997</v>
      </c>
      <c r="AE858" s="75">
        <v>-4.6100000000000003</v>
      </c>
      <c r="AF858" s="75">
        <v>-9.4310530000000004</v>
      </c>
      <c r="AG858" s="83">
        <v>-13.132110000000001</v>
      </c>
      <c r="AH858" s="75"/>
      <c r="AI858" s="84">
        <v>1.3963158</v>
      </c>
      <c r="AJ858" s="75">
        <v>1.3405263000000001</v>
      </c>
      <c r="AK858" s="75">
        <v>1.2847367999999999</v>
      </c>
      <c r="AL858" s="75">
        <v>1.2215788999999999</v>
      </c>
      <c r="AM858" s="75">
        <v>0.85947370000000001</v>
      </c>
      <c r="AN858" s="75">
        <v>0.42789470000000002</v>
      </c>
      <c r="AO858" s="75">
        <v>-3.7367999999999998E-2</v>
      </c>
      <c r="AP858" s="75">
        <v>-0.44473699999999999</v>
      </c>
      <c r="AQ858" s="75">
        <v>-0.96684199999999998</v>
      </c>
      <c r="AR858" s="75">
        <v>-5.3752630000000003</v>
      </c>
      <c r="AS858" s="75">
        <v>-10.46158</v>
      </c>
      <c r="AT858" s="83">
        <v>-14.661580000000001</v>
      </c>
    </row>
    <row r="859" spans="1:46" x14ac:dyDescent="0.25">
      <c r="A859" s="77"/>
      <c r="B859" s="98" t="s">
        <v>827</v>
      </c>
      <c r="C859" s="78" t="s">
        <v>424</v>
      </c>
      <c r="D859" s="77" t="s">
        <v>42</v>
      </c>
      <c r="E859" s="78" t="s">
        <v>827</v>
      </c>
      <c r="F859" s="77"/>
      <c r="G859" s="78" t="s">
        <v>827</v>
      </c>
      <c r="H859" s="79" t="s">
        <v>827</v>
      </c>
      <c r="I859" s="80">
        <v>1.5910526</v>
      </c>
      <c r="J859" s="80">
        <v>1.5394737000000001</v>
      </c>
      <c r="K859" s="80">
        <v>1.4847368000000001</v>
      </c>
      <c r="L859" s="80">
        <v>1.43</v>
      </c>
      <c r="M859" s="80">
        <v>1.0984210999999999</v>
      </c>
      <c r="N859" s="80">
        <v>0.67947369999999996</v>
      </c>
      <c r="O859" s="80">
        <v>0.21842110000000001</v>
      </c>
      <c r="P859" s="80">
        <v>-0.18473700000000001</v>
      </c>
      <c r="Q859" s="80">
        <v>-0.64894700000000005</v>
      </c>
      <c r="R859" s="80">
        <v>-4.8121049999999999</v>
      </c>
      <c r="S859" s="80">
        <v>-9.4215789999999995</v>
      </c>
      <c r="T859" s="81">
        <v>-13.057370000000001</v>
      </c>
      <c r="U859" s="80"/>
      <c r="V859" s="82">
        <v>1.3868421</v>
      </c>
      <c r="W859" s="80">
        <v>1.3331579</v>
      </c>
      <c r="X859" s="80">
        <v>1.2784211000000001</v>
      </c>
      <c r="Y859" s="80">
        <v>1.2226315999999999</v>
      </c>
      <c r="Z859" s="80">
        <v>0.98789470000000001</v>
      </c>
      <c r="AA859" s="80">
        <v>0.65</v>
      </c>
      <c r="AB859" s="80">
        <v>0.27315790000000001</v>
      </c>
      <c r="AC859" s="80">
        <v>-5.9473999999999999E-2</v>
      </c>
      <c r="AD859" s="80">
        <v>-0.45947399999999999</v>
      </c>
      <c r="AE859" s="80">
        <v>-4.5584210000000001</v>
      </c>
      <c r="AF859" s="80">
        <v>-9.1426320000000008</v>
      </c>
      <c r="AG859" s="81">
        <v>-13.132110000000001</v>
      </c>
      <c r="AH859" s="80"/>
      <c r="AI859" s="82">
        <v>1.4142105</v>
      </c>
      <c r="AJ859" s="80">
        <v>1.35</v>
      </c>
      <c r="AK859" s="80">
        <v>1.2857894999999999</v>
      </c>
      <c r="AL859" s="80">
        <v>1.2215788999999999</v>
      </c>
      <c r="AM859" s="80">
        <v>0.85947370000000001</v>
      </c>
      <c r="AN859" s="80">
        <v>0.42789470000000002</v>
      </c>
      <c r="AO859" s="80">
        <v>-3.7367999999999998E-2</v>
      </c>
      <c r="AP859" s="80">
        <v>-0.44473699999999999</v>
      </c>
      <c r="AQ859" s="80">
        <v>-0.90052600000000005</v>
      </c>
      <c r="AR859" s="80">
        <v>-5.3752630000000003</v>
      </c>
      <c r="AS859" s="80">
        <v>-10.46158</v>
      </c>
      <c r="AT859" s="81">
        <v>-14.661580000000001</v>
      </c>
    </row>
    <row r="860" spans="1:46" x14ac:dyDescent="0.25">
      <c r="A860" s="77"/>
      <c r="B860" s="98" t="s">
        <v>827</v>
      </c>
      <c r="C860" s="78" t="s">
        <v>424</v>
      </c>
      <c r="D860" s="77" t="s">
        <v>43</v>
      </c>
      <c r="E860" s="78" t="s">
        <v>827</v>
      </c>
      <c r="F860" s="77"/>
      <c r="G860" s="78" t="s">
        <v>827</v>
      </c>
      <c r="H860" s="79" t="s">
        <v>827</v>
      </c>
      <c r="I860" s="80">
        <v>1.5794737000000001</v>
      </c>
      <c r="J860" s="80">
        <v>1.5363157999999999</v>
      </c>
      <c r="K860" s="80">
        <v>1.49</v>
      </c>
      <c r="L860" s="80">
        <v>1.4447368</v>
      </c>
      <c r="M860" s="80">
        <v>1.1289473999999999</v>
      </c>
      <c r="N860" s="80">
        <v>0.8026316</v>
      </c>
      <c r="O860" s="80">
        <v>0.46368419999999999</v>
      </c>
      <c r="P860" s="80">
        <v>0.09</v>
      </c>
      <c r="Q860" s="80">
        <v>-0.720526</v>
      </c>
      <c r="R860" s="80">
        <v>-4.481579</v>
      </c>
      <c r="S860" s="80">
        <v>-8.8563159999999996</v>
      </c>
      <c r="T860" s="81">
        <v>-11.89</v>
      </c>
      <c r="U860" s="80"/>
      <c r="V860" s="82">
        <v>1.3647368</v>
      </c>
      <c r="W860" s="80">
        <v>1.3152632</v>
      </c>
      <c r="X860" s="80">
        <v>1.2615788999999999</v>
      </c>
      <c r="Y860" s="80">
        <v>1.2121052999999999</v>
      </c>
      <c r="Z860" s="80">
        <v>0.97421049999999998</v>
      </c>
      <c r="AA860" s="80">
        <v>0.6973684</v>
      </c>
      <c r="AB860" s="80">
        <v>0.40684209999999998</v>
      </c>
      <c r="AC860" s="80">
        <v>9.8421099999999997E-2</v>
      </c>
      <c r="AD860" s="80">
        <v>-0.71526299999999998</v>
      </c>
      <c r="AE860" s="80">
        <v>-4.6100000000000003</v>
      </c>
      <c r="AF860" s="80">
        <v>-9.4310530000000004</v>
      </c>
      <c r="AG860" s="81">
        <v>-12.86684</v>
      </c>
      <c r="AH860" s="80"/>
      <c r="AI860" s="82">
        <v>1.3963158</v>
      </c>
      <c r="AJ860" s="80">
        <v>1.3405263000000001</v>
      </c>
      <c r="AK860" s="80">
        <v>1.2847367999999999</v>
      </c>
      <c r="AL860" s="80">
        <v>1.2310525999999999</v>
      </c>
      <c r="AM860" s="80">
        <v>0.90684209999999998</v>
      </c>
      <c r="AN860" s="80">
        <v>0.58052630000000005</v>
      </c>
      <c r="AO860" s="80">
        <v>0.24368419999999999</v>
      </c>
      <c r="AP860" s="80">
        <v>-0.133158</v>
      </c>
      <c r="AQ860" s="80">
        <v>-0.96684199999999998</v>
      </c>
      <c r="AR860" s="80">
        <v>-5.1921049999999997</v>
      </c>
      <c r="AS860" s="80">
        <v>-10.22368</v>
      </c>
      <c r="AT860" s="81">
        <v>-13.728949999999999</v>
      </c>
    </row>
    <row r="861" spans="1:46" x14ac:dyDescent="0.25">
      <c r="A861" s="77"/>
      <c r="B861" s="98" t="s">
        <v>827</v>
      </c>
      <c r="C861" s="78" t="s">
        <v>424</v>
      </c>
      <c r="D861" s="77" t="s">
        <v>44</v>
      </c>
      <c r="E861" s="78" t="s">
        <v>827</v>
      </c>
      <c r="F861" s="77"/>
      <c r="G861" s="78" t="s">
        <v>827</v>
      </c>
      <c r="H861" s="79" t="s">
        <v>827</v>
      </c>
      <c r="I861" s="80">
        <v>1.6194736999999999</v>
      </c>
      <c r="J861" s="80">
        <v>1.5984210999999999</v>
      </c>
      <c r="K861" s="80">
        <v>1.5763157999999999</v>
      </c>
      <c r="L861" s="80">
        <v>1.5542104999999999</v>
      </c>
      <c r="M861" s="80">
        <v>1.1499999999999999</v>
      </c>
      <c r="N861" s="80">
        <v>0.69421049999999995</v>
      </c>
      <c r="O861" s="80">
        <v>0.2236842</v>
      </c>
      <c r="P861" s="80">
        <v>-0.222632</v>
      </c>
      <c r="Q861" s="80">
        <v>-0.896316</v>
      </c>
      <c r="R861" s="80">
        <v>-3.739474</v>
      </c>
      <c r="S861" s="80">
        <v>-7.3194739999999996</v>
      </c>
      <c r="T861" s="81">
        <v>-11.256320000000001</v>
      </c>
      <c r="U861" s="80"/>
      <c r="V861" s="82">
        <v>1.4278947</v>
      </c>
      <c r="W861" s="80">
        <v>1.4026316000000001</v>
      </c>
      <c r="X861" s="80">
        <v>1.3763158</v>
      </c>
      <c r="Y861" s="80">
        <v>1.3510526</v>
      </c>
      <c r="Z861" s="80">
        <v>1.0089474</v>
      </c>
      <c r="AA861" s="80">
        <v>0.58789469999999999</v>
      </c>
      <c r="AB861" s="80">
        <v>0.1542105</v>
      </c>
      <c r="AC861" s="80">
        <v>-0.25421100000000002</v>
      </c>
      <c r="AD861" s="80">
        <v>-0.92578899999999997</v>
      </c>
      <c r="AE861" s="80">
        <v>-3.7215790000000002</v>
      </c>
      <c r="AF861" s="80">
        <v>-7.4184210000000004</v>
      </c>
      <c r="AG861" s="81">
        <v>-11.499470000000001</v>
      </c>
      <c r="AH861" s="80"/>
      <c r="AI861" s="82">
        <v>1.3963158</v>
      </c>
      <c r="AJ861" s="80">
        <v>1.3405263000000001</v>
      </c>
      <c r="AK861" s="80">
        <v>1.2847367999999999</v>
      </c>
      <c r="AL861" s="80">
        <v>1.2310525999999999</v>
      </c>
      <c r="AM861" s="80">
        <v>0.90684209999999998</v>
      </c>
      <c r="AN861" s="80">
        <v>0.58052630000000005</v>
      </c>
      <c r="AO861" s="80">
        <v>0.24368419999999999</v>
      </c>
      <c r="AP861" s="80">
        <v>-0.133158</v>
      </c>
      <c r="AQ861" s="80">
        <v>-0.96684199999999998</v>
      </c>
      <c r="AR861" s="80">
        <v>-5.1921049999999997</v>
      </c>
      <c r="AS861" s="80">
        <v>-10.22368</v>
      </c>
      <c r="AT861" s="81">
        <v>-13.728949999999999</v>
      </c>
    </row>
    <row r="862" spans="1:46" x14ac:dyDescent="0.25">
      <c r="A862" s="77"/>
      <c r="B862" s="98" t="s">
        <v>827</v>
      </c>
      <c r="C862" s="78" t="s">
        <v>424</v>
      </c>
      <c r="D862" s="77" t="s">
        <v>45</v>
      </c>
      <c r="E862" s="78" t="s">
        <v>827</v>
      </c>
      <c r="F862" s="77"/>
      <c r="G862" s="78" t="s">
        <v>827</v>
      </c>
      <c r="H862" s="79" t="s">
        <v>827</v>
      </c>
      <c r="I862" s="80">
        <v>1.6342105</v>
      </c>
      <c r="J862" s="80">
        <v>1.6226316000000001</v>
      </c>
      <c r="K862" s="80">
        <v>1.6121053000000001</v>
      </c>
      <c r="L862" s="80">
        <v>1.6005263000000001</v>
      </c>
      <c r="M862" s="80">
        <v>1.4794737</v>
      </c>
      <c r="N862" s="80">
        <v>1.3721053000000001</v>
      </c>
      <c r="O862" s="80">
        <v>1.1215789</v>
      </c>
      <c r="P862" s="80">
        <v>0.83</v>
      </c>
      <c r="Q862" s="80">
        <v>0.49842110000000001</v>
      </c>
      <c r="R862" s="80">
        <v>-0.97947399999999996</v>
      </c>
      <c r="S862" s="80">
        <v>-3.2342110000000002</v>
      </c>
      <c r="T862" s="81">
        <v>-5.7952630000000003</v>
      </c>
      <c r="U862" s="80"/>
      <c r="V862" s="82">
        <v>1.45</v>
      </c>
      <c r="W862" s="80">
        <v>1.4352632000000001</v>
      </c>
      <c r="X862" s="80">
        <v>1.4205262999999999</v>
      </c>
      <c r="Y862" s="80">
        <v>1.4057895</v>
      </c>
      <c r="Z862" s="80">
        <v>1.3173684000000001</v>
      </c>
      <c r="AA862" s="80">
        <v>1.2352631999999999</v>
      </c>
      <c r="AB862" s="80">
        <v>0.96684210000000004</v>
      </c>
      <c r="AC862" s="80">
        <v>0.66263159999999999</v>
      </c>
      <c r="AD862" s="80">
        <v>0.3026316</v>
      </c>
      <c r="AE862" s="80">
        <v>-1.213158</v>
      </c>
      <c r="AF862" s="80">
        <v>-3.5594739999999998</v>
      </c>
      <c r="AG862" s="81">
        <v>-6.37</v>
      </c>
      <c r="AH862" s="80"/>
      <c r="AI862" s="82">
        <v>1.4731578999999999</v>
      </c>
      <c r="AJ862" s="80">
        <v>1.4573684</v>
      </c>
      <c r="AK862" s="80">
        <v>1.4426315999999999</v>
      </c>
      <c r="AL862" s="80">
        <v>1.4278947</v>
      </c>
      <c r="AM862" s="80">
        <v>1.2836841999999999</v>
      </c>
      <c r="AN862" s="80">
        <v>1.1552632</v>
      </c>
      <c r="AO862" s="80">
        <v>0.90894739999999996</v>
      </c>
      <c r="AP862" s="80">
        <v>0.65</v>
      </c>
      <c r="AQ862" s="80">
        <v>0.26684210000000003</v>
      </c>
      <c r="AR862" s="80">
        <v>-1.3889469999999999</v>
      </c>
      <c r="AS862" s="80">
        <v>-3.9373680000000002</v>
      </c>
      <c r="AT862" s="81">
        <v>-6.87</v>
      </c>
    </row>
    <row r="863" spans="1:46" x14ac:dyDescent="0.25">
      <c r="A863" s="77"/>
      <c r="B863" s="97" t="s">
        <v>267</v>
      </c>
      <c r="C863" s="69" t="s">
        <v>426</v>
      </c>
      <c r="D863" s="70" t="s">
        <v>39</v>
      </c>
      <c r="E863" s="69" t="s">
        <v>427</v>
      </c>
      <c r="F863" s="70" t="s">
        <v>49</v>
      </c>
      <c r="G863" s="69" t="s">
        <v>41</v>
      </c>
      <c r="H863" s="72">
        <v>0.53400000000000003</v>
      </c>
      <c r="I863" s="75">
        <v>24.483895</v>
      </c>
      <c r="J863" s="75">
        <v>23.934421</v>
      </c>
      <c r="K863" s="75">
        <v>23.390211000000001</v>
      </c>
      <c r="L863" s="75">
        <v>22.828105000000001</v>
      </c>
      <c r="M863" s="75">
        <v>22.200737</v>
      </c>
      <c r="N863" s="75">
        <v>21.598631999999998</v>
      </c>
      <c r="O863" s="75">
        <v>21.038632</v>
      </c>
      <c r="P863" s="75">
        <v>20.511263</v>
      </c>
      <c r="Q863" s="75">
        <v>20.012315999999998</v>
      </c>
      <c r="R863" s="75">
        <v>17.655474000000002</v>
      </c>
      <c r="S863" s="75">
        <v>15.779684</v>
      </c>
      <c r="T863" s="83">
        <v>14.187053000000001</v>
      </c>
      <c r="U863" s="75"/>
      <c r="V863" s="84">
        <v>22.952316</v>
      </c>
      <c r="W863" s="75">
        <v>22.366</v>
      </c>
      <c r="X863" s="75">
        <v>21.787053</v>
      </c>
      <c r="Y863" s="75">
        <v>21.187052999999999</v>
      </c>
      <c r="Z863" s="75">
        <v>20.520737</v>
      </c>
      <c r="AA863" s="75">
        <v>19.880737</v>
      </c>
      <c r="AB863" s="75">
        <v>19.289158</v>
      </c>
      <c r="AC863" s="75">
        <v>18.733367999999999</v>
      </c>
      <c r="AD863" s="75">
        <v>18.208105</v>
      </c>
      <c r="AE863" s="75">
        <v>15.660736999999999</v>
      </c>
      <c r="AF863" s="75">
        <v>13.598632</v>
      </c>
      <c r="AG863" s="83">
        <v>11.824947</v>
      </c>
      <c r="AH863" s="75"/>
      <c r="AI863" s="84">
        <v>23.947053</v>
      </c>
      <c r="AJ863" s="75">
        <v>23.503895</v>
      </c>
      <c r="AK863" s="75">
        <v>22.927053000000001</v>
      </c>
      <c r="AL863" s="75">
        <v>22.329158</v>
      </c>
      <c r="AM863" s="75">
        <v>21.662842000000001</v>
      </c>
      <c r="AN863" s="75">
        <v>21.022842000000001</v>
      </c>
      <c r="AO863" s="75">
        <v>20.430211</v>
      </c>
      <c r="AP863" s="75">
        <v>19.872316000000001</v>
      </c>
      <c r="AQ863" s="75">
        <v>19.344947000000001</v>
      </c>
      <c r="AR863" s="75">
        <v>16.795473999999999</v>
      </c>
      <c r="AS863" s="75">
        <v>14.741789000000001</v>
      </c>
      <c r="AT863" s="83">
        <v>12.958632</v>
      </c>
    </row>
    <row r="864" spans="1:46" x14ac:dyDescent="0.25">
      <c r="A864" s="77"/>
      <c r="B864" s="98" t="s">
        <v>827</v>
      </c>
      <c r="C864" s="78" t="s">
        <v>426</v>
      </c>
      <c r="D864" s="77" t="s">
        <v>42</v>
      </c>
      <c r="E864" s="78" t="s">
        <v>827</v>
      </c>
      <c r="F864" s="77"/>
      <c r="G864" s="78" t="s">
        <v>827</v>
      </c>
      <c r="H864" s="79" t="s">
        <v>827</v>
      </c>
      <c r="I864" s="80">
        <v>24.828105000000001</v>
      </c>
      <c r="J864" s="80">
        <v>24.415474</v>
      </c>
      <c r="K864" s="80">
        <v>23.977578999999999</v>
      </c>
      <c r="L864" s="80">
        <v>23.511263</v>
      </c>
      <c r="M864" s="80">
        <v>23.028105</v>
      </c>
      <c r="N864" s="80">
        <v>22.561789000000001</v>
      </c>
      <c r="O864" s="80">
        <v>22.111263000000001</v>
      </c>
      <c r="P864" s="80">
        <v>21.679684000000002</v>
      </c>
      <c r="Q864" s="80">
        <v>21.272316</v>
      </c>
      <c r="R864" s="80">
        <v>19.360737</v>
      </c>
      <c r="S864" s="80">
        <v>17.870211000000001</v>
      </c>
      <c r="T864" s="81">
        <v>16.686</v>
      </c>
      <c r="U864" s="80"/>
      <c r="V864" s="82">
        <v>23.321788999999999</v>
      </c>
      <c r="W864" s="80">
        <v>22.883894999999999</v>
      </c>
      <c r="X864" s="80">
        <v>22.419684</v>
      </c>
      <c r="Y864" s="80">
        <v>21.922841999999999</v>
      </c>
      <c r="Z864" s="80">
        <v>21.412316000000001</v>
      </c>
      <c r="AA864" s="80">
        <v>20.922841999999999</v>
      </c>
      <c r="AB864" s="80">
        <v>20.448105000000002</v>
      </c>
      <c r="AC864" s="80">
        <v>19.993368</v>
      </c>
      <c r="AD864" s="80">
        <v>19.564947</v>
      </c>
      <c r="AE864" s="80">
        <v>17.533367999999999</v>
      </c>
      <c r="AF864" s="80">
        <v>15.926</v>
      </c>
      <c r="AG864" s="81">
        <v>14.613367999999999</v>
      </c>
      <c r="AH864" s="80"/>
      <c r="AI864" s="82">
        <v>24.124946999999999</v>
      </c>
      <c r="AJ864" s="80">
        <v>23.876525999999998</v>
      </c>
      <c r="AK864" s="80">
        <v>23.553367999999999</v>
      </c>
      <c r="AL864" s="80">
        <v>23.061789000000001</v>
      </c>
      <c r="AM864" s="80">
        <v>22.550211000000001</v>
      </c>
      <c r="AN864" s="80">
        <v>22.056526000000002</v>
      </c>
      <c r="AO864" s="80">
        <v>21.579684</v>
      </c>
      <c r="AP864" s="80">
        <v>21.122841999999999</v>
      </c>
      <c r="AQ864" s="80">
        <v>20.690211000000001</v>
      </c>
      <c r="AR864" s="80">
        <v>18.644946999999998</v>
      </c>
      <c r="AS864" s="80">
        <v>17.021788999999998</v>
      </c>
      <c r="AT864" s="81">
        <v>15.717579000000001</v>
      </c>
    </row>
    <row r="865" spans="1:46" x14ac:dyDescent="0.25">
      <c r="A865" s="77"/>
      <c r="B865" s="98" t="s">
        <v>827</v>
      </c>
      <c r="C865" s="78" t="s">
        <v>426</v>
      </c>
      <c r="D865" s="77" t="s">
        <v>43</v>
      </c>
      <c r="E865" s="78" t="s">
        <v>827</v>
      </c>
      <c r="F865" s="77"/>
      <c r="G865" s="78" t="s">
        <v>827</v>
      </c>
      <c r="H865" s="79" t="s">
        <v>827</v>
      </c>
      <c r="I865" s="80">
        <v>24.483895</v>
      </c>
      <c r="J865" s="80">
        <v>23.934421</v>
      </c>
      <c r="K865" s="80">
        <v>23.390211000000001</v>
      </c>
      <c r="L865" s="80">
        <v>22.828105000000001</v>
      </c>
      <c r="M865" s="80">
        <v>22.200737</v>
      </c>
      <c r="N865" s="80">
        <v>21.598631999999998</v>
      </c>
      <c r="O865" s="80">
        <v>21.038632</v>
      </c>
      <c r="P865" s="80">
        <v>20.511263</v>
      </c>
      <c r="Q865" s="80">
        <v>20.012315999999998</v>
      </c>
      <c r="R865" s="80">
        <v>17.655474000000002</v>
      </c>
      <c r="S865" s="80">
        <v>15.779684</v>
      </c>
      <c r="T865" s="81">
        <v>14.187053000000001</v>
      </c>
      <c r="U865" s="80"/>
      <c r="V865" s="82">
        <v>22.952316</v>
      </c>
      <c r="W865" s="80">
        <v>22.366</v>
      </c>
      <c r="X865" s="80">
        <v>21.787053</v>
      </c>
      <c r="Y865" s="80">
        <v>21.187052999999999</v>
      </c>
      <c r="Z865" s="80">
        <v>20.520737</v>
      </c>
      <c r="AA865" s="80">
        <v>19.880737</v>
      </c>
      <c r="AB865" s="80">
        <v>19.289158</v>
      </c>
      <c r="AC865" s="80">
        <v>18.733367999999999</v>
      </c>
      <c r="AD865" s="80">
        <v>18.208105</v>
      </c>
      <c r="AE865" s="80">
        <v>15.660736999999999</v>
      </c>
      <c r="AF865" s="80">
        <v>13.598632</v>
      </c>
      <c r="AG865" s="81">
        <v>11.824947</v>
      </c>
      <c r="AH865" s="80"/>
      <c r="AI865" s="82">
        <v>23.947053</v>
      </c>
      <c r="AJ865" s="80">
        <v>23.503895</v>
      </c>
      <c r="AK865" s="80">
        <v>22.927053000000001</v>
      </c>
      <c r="AL865" s="80">
        <v>22.329158</v>
      </c>
      <c r="AM865" s="80">
        <v>21.662842000000001</v>
      </c>
      <c r="AN865" s="80">
        <v>21.022842000000001</v>
      </c>
      <c r="AO865" s="80">
        <v>20.430211</v>
      </c>
      <c r="AP865" s="80">
        <v>19.872316000000001</v>
      </c>
      <c r="AQ865" s="80">
        <v>19.344947000000001</v>
      </c>
      <c r="AR865" s="80">
        <v>16.795473999999999</v>
      </c>
      <c r="AS865" s="80">
        <v>14.741789000000001</v>
      </c>
      <c r="AT865" s="81">
        <v>12.958632</v>
      </c>
    </row>
    <row r="866" spans="1:46" x14ac:dyDescent="0.25">
      <c r="A866" s="77"/>
      <c r="B866" s="98" t="s">
        <v>827</v>
      </c>
      <c r="C866" s="78" t="s">
        <v>426</v>
      </c>
      <c r="D866" s="77" t="s">
        <v>44</v>
      </c>
      <c r="E866" s="78" t="s">
        <v>827</v>
      </c>
      <c r="F866" s="77"/>
      <c r="G866" s="78" t="s">
        <v>827</v>
      </c>
      <c r="H866" s="79" t="s">
        <v>827</v>
      </c>
      <c r="I866" s="80">
        <v>25.082841999999999</v>
      </c>
      <c r="J866" s="80">
        <v>24.786000000000001</v>
      </c>
      <c r="K866" s="80">
        <v>24.463895000000001</v>
      </c>
      <c r="L866" s="80">
        <v>24.112316</v>
      </c>
      <c r="M866" s="80">
        <v>23.739684</v>
      </c>
      <c r="N866" s="80">
        <v>23.523895</v>
      </c>
      <c r="O866" s="80">
        <v>23.311263</v>
      </c>
      <c r="P866" s="80">
        <v>23.110211</v>
      </c>
      <c r="Q866" s="80">
        <v>22.868105</v>
      </c>
      <c r="R866" s="80">
        <v>21.880737</v>
      </c>
      <c r="S866" s="80">
        <v>21.225999999999999</v>
      </c>
      <c r="T866" s="81">
        <v>20.668105000000001</v>
      </c>
      <c r="U866" s="80"/>
      <c r="V866" s="82">
        <v>23.579684</v>
      </c>
      <c r="W866" s="80">
        <v>23.264946999999999</v>
      </c>
      <c r="X866" s="80">
        <v>22.921789</v>
      </c>
      <c r="Y866" s="80">
        <v>22.548105</v>
      </c>
      <c r="Z866" s="80">
        <v>22.156525999999999</v>
      </c>
      <c r="AA866" s="80">
        <v>21.942841999999999</v>
      </c>
      <c r="AB866" s="80">
        <v>21.732316000000001</v>
      </c>
      <c r="AC866" s="80">
        <v>21.534420999999998</v>
      </c>
      <c r="AD866" s="80">
        <v>21.284946999999999</v>
      </c>
      <c r="AE866" s="80">
        <v>20.254421000000001</v>
      </c>
      <c r="AF866" s="80">
        <v>19.563894999999999</v>
      </c>
      <c r="AG866" s="81">
        <v>18.966000000000001</v>
      </c>
      <c r="AH866" s="80"/>
      <c r="AI866" s="82">
        <v>23.947053</v>
      </c>
      <c r="AJ866" s="80">
        <v>23.503895</v>
      </c>
      <c r="AK866" s="80">
        <v>22.927053000000001</v>
      </c>
      <c r="AL866" s="80">
        <v>22.329158</v>
      </c>
      <c r="AM866" s="80">
        <v>21.662842000000001</v>
      </c>
      <c r="AN866" s="80">
        <v>21.022842000000001</v>
      </c>
      <c r="AO866" s="80">
        <v>20.430211</v>
      </c>
      <c r="AP866" s="80">
        <v>19.872316000000001</v>
      </c>
      <c r="AQ866" s="80">
        <v>19.344947000000001</v>
      </c>
      <c r="AR866" s="80">
        <v>16.795473999999999</v>
      </c>
      <c r="AS866" s="80">
        <v>14.741789000000001</v>
      </c>
      <c r="AT866" s="81">
        <v>12.958632</v>
      </c>
    </row>
    <row r="867" spans="1:46" x14ac:dyDescent="0.25">
      <c r="A867" s="77"/>
      <c r="B867" s="98" t="s">
        <v>827</v>
      </c>
      <c r="C867" s="78" t="s">
        <v>426</v>
      </c>
      <c r="D867" s="77" t="s">
        <v>45</v>
      </c>
      <c r="E867" s="78" t="s">
        <v>827</v>
      </c>
      <c r="F867" s="77"/>
      <c r="G867" s="78" t="s">
        <v>827</v>
      </c>
      <c r="H867" s="79" t="s">
        <v>827</v>
      </c>
      <c r="I867" s="80">
        <v>25.410211</v>
      </c>
      <c r="J867" s="80">
        <v>25.279684</v>
      </c>
      <c r="K867" s="80">
        <v>25.143895000000001</v>
      </c>
      <c r="L867" s="80">
        <v>25.007052999999999</v>
      </c>
      <c r="M867" s="80">
        <v>24.835474000000001</v>
      </c>
      <c r="N867" s="80">
        <v>24.631263000000001</v>
      </c>
      <c r="O867" s="80">
        <v>24.441789</v>
      </c>
      <c r="P867" s="80">
        <v>24.240736999999999</v>
      </c>
      <c r="Q867" s="80">
        <v>24.048105</v>
      </c>
      <c r="R867" s="80">
        <v>23.187052999999999</v>
      </c>
      <c r="S867" s="80">
        <v>22.603895000000001</v>
      </c>
      <c r="T867" s="81">
        <v>22.173368</v>
      </c>
      <c r="U867" s="80"/>
      <c r="V867" s="82">
        <v>23.783895000000001</v>
      </c>
      <c r="W867" s="80">
        <v>23.682842000000001</v>
      </c>
      <c r="X867" s="80">
        <v>23.577579</v>
      </c>
      <c r="Y867" s="80">
        <v>23.471263</v>
      </c>
      <c r="Z867" s="80">
        <v>23.336525999999999</v>
      </c>
      <c r="AA867" s="80">
        <v>23.120736999999998</v>
      </c>
      <c r="AB867" s="80">
        <v>22.919684</v>
      </c>
      <c r="AC867" s="80">
        <v>22.706</v>
      </c>
      <c r="AD867" s="80">
        <v>22.501788999999999</v>
      </c>
      <c r="AE867" s="80">
        <v>21.588104999999999</v>
      </c>
      <c r="AF867" s="80">
        <v>20.963895000000001</v>
      </c>
      <c r="AG867" s="81">
        <v>20.492315999999999</v>
      </c>
      <c r="AH867" s="80"/>
      <c r="AI867" s="82">
        <v>24.510211000000002</v>
      </c>
      <c r="AJ867" s="80">
        <v>24.411263000000002</v>
      </c>
      <c r="AK867" s="80">
        <v>24.308105000000001</v>
      </c>
      <c r="AL867" s="80">
        <v>24.202842</v>
      </c>
      <c r="AM867" s="80">
        <v>24.094421000000001</v>
      </c>
      <c r="AN867" s="80">
        <v>23.982842000000002</v>
      </c>
      <c r="AO867" s="80">
        <v>23.871262999999999</v>
      </c>
      <c r="AP867" s="80">
        <v>23.761789</v>
      </c>
      <c r="AQ867" s="80">
        <v>23.623895000000001</v>
      </c>
      <c r="AR867" s="80">
        <v>22.715474</v>
      </c>
      <c r="AS867" s="80">
        <v>22.085999999999999</v>
      </c>
      <c r="AT867" s="81">
        <v>21.611263000000001</v>
      </c>
    </row>
    <row r="868" spans="1:46" x14ac:dyDescent="0.25">
      <c r="A868" s="77"/>
      <c r="B868" s="97" t="s">
        <v>208</v>
      </c>
      <c r="C868" s="69" t="s">
        <v>428</v>
      </c>
      <c r="D868" s="70" t="s">
        <v>39</v>
      </c>
      <c r="E868" s="69" t="s">
        <v>429</v>
      </c>
      <c r="F868" s="70" t="s">
        <v>49</v>
      </c>
      <c r="G868" s="69" t="s">
        <v>41</v>
      </c>
      <c r="H868" s="72">
        <v>0</v>
      </c>
      <c r="I868" s="75">
        <v>24.610526</v>
      </c>
      <c r="J868" s="75">
        <v>24.470526</v>
      </c>
      <c r="K868" s="75">
        <v>24.329474000000001</v>
      </c>
      <c r="L868" s="75">
        <v>24.184211000000001</v>
      </c>
      <c r="M868" s="75">
        <v>23.953683999999999</v>
      </c>
      <c r="N868" s="75">
        <v>23.727367999999998</v>
      </c>
      <c r="O868" s="75">
        <v>23.504211000000002</v>
      </c>
      <c r="P868" s="75">
        <v>23.269473999999999</v>
      </c>
      <c r="Q868" s="75">
        <v>23.036842</v>
      </c>
      <c r="R868" s="75">
        <v>21.536842</v>
      </c>
      <c r="S868" s="75">
        <v>20.581053000000001</v>
      </c>
      <c r="T868" s="83">
        <v>19.955788999999999</v>
      </c>
      <c r="U868" s="75"/>
      <c r="V868" s="84">
        <v>23.517894999999999</v>
      </c>
      <c r="W868" s="75">
        <v>23.258946999999999</v>
      </c>
      <c r="X868" s="75">
        <v>22.998947000000001</v>
      </c>
      <c r="Y868" s="75">
        <v>22.74</v>
      </c>
      <c r="Z868" s="75">
        <v>22.416841999999999</v>
      </c>
      <c r="AA868" s="75">
        <v>22.102105000000002</v>
      </c>
      <c r="AB868" s="75">
        <v>21.792632000000001</v>
      </c>
      <c r="AC868" s="75">
        <v>21.472632000000001</v>
      </c>
      <c r="AD868" s="75">
        <v>21.153683999999998</v>
      </c>
      <c r="AE868" s="75">
        <v>19.346316000000002</v>
      </c>
      <c r="AF868" s="75">
        <v>18.353684000000001</v>
      </c>
      <c r="AG868" s="83">
        <v>17.678947000000001</v>
      </c>
      <c r="AH868" s="75"/>
      <c r="AI868" s="84">
        <v>24.476842000000001</v>
      </c>
      <c r="AJ868" s="75">
        <v>24.214737</v>
      </c>
      <c r="AK868" s="75">
        <v>23.952632000000001</v>
      </c>
      <c r="AL868" s="75">
        <v>23.691579000000001</v>
      </c>
      <c r="AM868" s="75">
        <v>23.349474000000001</v>
      </c>
      <c r="AN868" s="75">
        <v>23.015789000000002</v>
      </c>
      <c r="AO868" s="75">
        <v>22.685262999999999</v>
      </c>
      <c r="AP868" s="75">
        <v>22.344211000000001</v>
      </c>
      <c r="AQ868" s="75">
        <v>22.002105</v>
      </c>
      <c r="AR868" s="75">
        <v>20.094736999999999</v>
      </c>
      <c r="AS868" s="75">
        <v>19.044211000000001</v>
      </c>
      <c r="AT868" s="83">
        <v>18.343157999999999</v>
      </c>
    </row>
    <row r="869" spans="1:46" x14ac:dyDescent="0.25">
      <c r="A869" s="77"/>
      <c r="B869" s="98" t="s">
        <v>827</v>
      </c>
      <c r="C869" s="78" t="s">
        <v>428</v>
      </c>
      <c r="D869" s="77" t="s">
        <v>42</v>
      </c>
      <c r="E869" s="78" t="s">
        <v>827</v>
      </c>
      <c r="F869" s="77"/>
      <c r="G869" s="78" t="s">
        <v>827</v>
      </c>
      <c r="H869" s="79" t="s">
        <v>827</v>
      </c>
      <c r="I869" s="80">
        <v>24.694737</v>
      </c>
      <c r="J869" s="80">
        <v>24.581053000000001</v>
      </c>
      <c r="K869" s="80">
        <v>24.463158</v>
      </c>
      <c r="L869" s="80">
        <v>24.338947000000001</v>
      </c>
      <c r="M869" s="80">
        <v>24.125263</v>
      </c>
      <c r="N869" s="80">
        <v>23.896841999999999</v>
      </c>
      <c r="O869" s="80">
        <v>23.666315999999998</v>
      </c>
      <c r="P869" s="80">
        <v>23.457895000000001</v>
      </c>
      <c r="Q869" s="80">
        <v>23.250526000000001</v>
      </c>
      <c r="R869" s="80">
        <v>22.26</v>
      </c>
      <c r="S869" s="80">
        <v>21.025262999999999</v>
      </c>
      <c r="T869" s="81">
        <v>20.298946999999998</v>
      </c>
      <c r="U869" s="80"/>
      <c r="V869" s="82">
        <v>23.697894999999999</v>
      </c>
      <c r="W869" s="80">
        <v>23.491579000000002</v>
      </c>
      <c r="X869" s="80">
        <v>23.284210999999999</v>
      </c>
      <c r="Y869" s="80">
        <v>23.071579</v>
      </c>
      <c r="Z869" s="80">
        <v>22.790526</v>
      </c>
      <c r="AA869" s="80">
        <v>22.5</v>
      </c>
      <c r="AB869" s="80">
        <v>22.210526000000002</v>
      </c>
      <c r="AC869" s="80">
        <v>21.94</v>
      </c>
      <c r="AD869" s="80">
        <v>21.675789000000002</v>
      </c>
      <c r="AE869" s="80">
        <v>20.356842</v>
      </c>
      <c r="AF869" s="80">
        <v>19.185262999999999</v>
      </c>
      <c r="AG869" s="81">
        <v>18.416841999999999</v>
      </c>
      <c r="AH869" s="80"/>
      <c r="AI869" s="82">
        <v>24.581053000000001</v>
      </c>
      <c r="AJ869" s="80">
        <v>24.448421</v>
      </c>
      <c r="AK869" s="80">
        <v>24.238947</v>
      </c>
      <c r="AL869" s="80">
        <v>24.023157999999999</v>
      </c>
      <c r="AM869" s="80">
        <v>23.72</v>
      </c>
      <c r="AN869" s="80">
        <v>23.402104999999999</v>
      </c>
      <c r="AO869" s="80">
        <v>23.083158000000001</v>
      </c>
      <c r="AP869" s="80">
        <v>22.789473999999998</v>
      </c>
      <c r="AQ869" s="80">
        <v>22.5</v>
      </c>
      <c r="AR869" s="80">
        <v>21.044211000000001</v>
      </c>
      <c r="AS869" s="80">
        <v>19.727367999999998</v>
      </c>
      <c r="AT869" s="81">
        <v>18.910526000000001</v>
      </c>
    </row>
    <row r="870" spans="1:46" x14ac:dyDescent="0.25">
      <c r="A870" s="77"/>
      <c r="B870" s="98" t="s">
        <v>827</v>
      </c>
      <c r="C870" s="78" t="s">
        <v>428</v>
      </c>
      <c r="D870" s="77" t="s">
        <v>43</v>
      </c>
      <c r="E870" s="78" t="s">
        <v>827</v>
      </c>
      <c r="F870" s="77"/>
      <c r="G870" s="78" t="s">
        <v>827</v>
      </c>
      <c r="H870" s="79" t="s">
        <v>827</v>
      </c>
      <c r="I870" s="80">
        <v>24.610526</v>
      </c>
      <c r="J870" s="80">
        <v>24.470526</v>
      </c>
      <c r="K870" s="80">
        <v>24.329474000000001</v>
      </c>
      <c r="L870" s="80">
        <v>24.184211000000001</v>
      </c>
      <c r="M870" s="80">
        <v>23.953683999999999</v>
      </c>
      <c r="N870" s="80">
        <v>23.727367999999998</v>
      </c>
      <c r="O870" s="80">
        <v>23.504211000000002</v>
      </c>
      <c r="P870" s="80">
        <v>23.269473999999999</v>
      </c>
      <c r="Q870" s="80">
        <v>23.036842</v>
      </c>
      <c r="R870" s="80">
        <v>21.536842</v>
      </c>
      <c r="S870" s="80">
        <v>20.581053000000001</v>
      </c>
      <c r="T870" s="81">
        <v>19.955788999999999</v>
      </c>
      <c r="U870" s="80"/>
      <c r="V870" s="82">
        <v>23.517894999999999</v>
      </c>
      <c r="W870" s="80">
        <v>23.258946999999999</v>
      </c>
      <c r="X870" s="80">
        <v>22.998947000000001</v>
      </c>
      <c r="Y870" s="80">
        <v>22.74</v>
      </c>
      <c r="Z870" s="80">
        <v>22.416841999999999</v>
      </c>
      <c r="AA870" s="80">
        <v>22.102105000000002</v>
      </c>
      <c r="AB870" s="80">
        <v>21.792632000000001</v>
      </c>
      <c r="AC870" s="80">
        <v>21.472632000000001</v>
      </c>
      <c r="AD870" s="80">
        <v>21.153683999999998</v>
      </c>
      <c r="AE870" s="80">
        <v>19.346316000000002</v>
      </c>
      <c r="AF870" s="80">
        <v>18.353684000000001</v>
      </c>
      <c r="AG870" s="81">
        <v>17.678947000000001</v>
      </c>
      <c r="AH870" s="80"/>
      <c r="AI870" s="82">
        <v>24.476842000000001</v>
      </c>
      <c r="AJ870" s="80">
        <v>24.214737</v>
      </c>
      <c r="AK870" s="80">
        <v>23.952632000000001</v>
      </c>
      <c r="AL870" s="80">
        <v>23.691579000000001</v>
      </c>
      <c r="AM870" s="80">
        <v>23.349474000000001</v>
      </c>
      <c r="AN870" s="80">
        <v>23.015789000000002</v>
      </c>
      <c r="AO870" s="80">
        <v>22.685262999999999</v>
      </c>
      <c r="AP870" s="80">
        <v>22.344211000000001</v>
      </c>
      <c r="AQ870" s="80">
        <v>22.002105</v>
      </c>
      <c r="AR870" s="80">
        <v>20.094736999999999</v>
      </c>
      <c r="AS870" s="80">
        <v>19.044211000000001</v>
      </c>
      <c r="AT870" s="81">
        <v>18.343157999999999</v>
      </c>
    </row>
    <row r="871" spans="1:46" x14ac:dyDescent="0.25">
      <c r="A871" s="77"/>
      <c r="B871" s="98" t="s">
        <v>827</v>
      </c>
      <c r="C871" s="78" t="s">
        <v>428</v>
      </c>
      <c r="D871" s="77" t="s">
        <v>44</v>
      </c>
      <c r="E871" s="78" t="s">
        <v>827</v>
      </c>
      <c r="F871" s="77"/>
      <c r="G871" s="78" t="s">
        <v>827</v>
      </c>
      <c r="H871" s="79" t="s">
        <v>827</v>
      </c>
      <c r="I871" s="80">
        <v>24.774736999999998</v>
      </c>
      <c r="J871" s="80">
        <v>24.688421000000002</v>
      </c>
      <c r="K871" s="80">
        <v>24.597895000000001</v>
      </c>
      <c r="L871" s="80">
        <v>24.498947000000001</v>
      </c>
      <c r="M871" s="80">
        <v>24.296842000000002</v>
      </c>
      <c r="N871" s="80">
        <v>24.118946999999999</v>
      </c>
      <c r="O871" s="80">
        <v>23.943158</v>
      </c>
      <c r="P871" s="80">
        <v>23.773683999999999</v>
      </c>
      <c r="Q871" s="80">
        <v>23.611578999999999</v>
      </c>
      <c r="R871" s="80">
        <v>22.949473999999999</v>
      </c>
      <c r="S871" s="80">
        <v>22.444210999999999</v>
      </c>
      <c r="T871" s="81">
        <v>21.658947000000001</v>
      </c>
      <c r="U871" s="80"/>
      <c r="V871" s="82">
        <v>23.903158000000001</v>
      </c>
      <c r="W871" s="80">
        <v>23.763158000000001</v>
      </c>
      <c r="X871" s="80">
        <v>23.62</v>
      </c>
      <c r="Y871" s="80">
        <v>23.468420999999999</v>
      </c>
      <c r="Z871" s="80">
        <v>23.235789</v>
      </c>
      <c r="AA871" s="80">
        <v>23.025262999999999</v>
      </c>
      <c r="AB871" s="80">
        <v>22.818947000000001</v>
      </c>
      <c r="AC871" s="80">
        <v>22.621053</v>
      </c>
      <c r="AD871" s="80">
        <v>22.431578999999999</v>
      </c>
      <c r="AE871" s="80">
        <v>21.621053</v>
      </c>
      <c r="AF871" s="80">
        <v>20.556842</v>
      </c>
      <c r="AG871" s="81">
        <v>19.807368</v>
      </c>
      <c r="AH871" s="80"/>
      <c r="AI871" s="82">
        <v>24.476842000000001</v>
      </c>
      <c r="AJ871" s="80">
        <v>24.214737</v>
      </c>
      <c r="AK871" s="80">
        <v>23.952632000000001</v>
      </c>
      <c r="AL871" s="80">
        <v>23.691579000000001</v>
      </c>
      <c r="AM871" s="80">
        <v>23.349474000000001</v>
      </c>
      <c r="AN871" s="80">
        <v>23.015789000000002</v>
      </c>
      <c r="AO871" s="80">
        <v>22.685262999999999</v>
      </c>
      <c r="AP871" s="80">
        <v>22.344211000000001</v>
      </c>
      <c r="AQ871" s="80">
        <v>22.002105</v>
      </c>
      <c r="AR871" s="80">
        <v>20.094736999999999</v>
      </c>
      <c r="AS871" s="80">
        <v>19.044211000000001</v>
      </c>
      <c r="AT871" s="81">
        <v>18.343157999999999</v>
      </c>
    </row>
    <row r="872" spans="1:46" x14ac:dyDescent="0.25">
      <c r="A872" s="77"/>
      <c r="B872" s="98" t="s">
        <v>827</v>
      </c>
      <c r="C872" s="78" t="s">
        <v>428</v>
      </c>
      <c r="D872" s="77" t="s">
        <v>45</v>
      </c>
      <c r="E872" s="78" t="s">
        <v>827</v>
      </c>
      <c r="F872" s="77"/>
      <c r="G872" s="78" t="s">
        <v>827</v>
      </c>
      <c r="H872" s="79" t="s">
        <v>827</v>
      </c>
      <c r="I872" s="80">
        <v>24.830525999999999</v>
      </c>
      <c r="J872" s="80">
        <v>24.776841999999998</v>
      </c>
      <c r="K872" s="80">
        <v>24.721053000000001</v>
      </c>
      <c r="L872" s="80">
        <v>24.665262999999999</v>
      </c>
      <c r="M872" s="80">
        <v>24.571579</v>
      </c>
      <c r="N872" s="80">
        <v>24.482105000000001</v>
      </c>
      <c r="O872" s="80">
        <v>24.393684</v>
      </c>
      <c r="P872" s="80">
        <v>24.308420999999999</v>
      </c>
      <c r="Q872" s="80">
        <v>24.231579</v>
      </c>
      <c r="R872" s="80">
        <v>23.836842000000001</v>
      </c>
      <c r="S872" s="80">
        <v>23.497895</v>
      </c>
      <c r="T872" s="81">
        <v>23.281053</v>
      </c>
      <c r="U872" s="80"/>
      <c r="V872" s="82">
        <v>24.005262999999999</v>
      </c>
      <c r="W872" s="80">
        <v>23.952632000000001</v>
      </c>
      <c r="X872" s="80">
        <v>23.896841999999999</v>
      </c>
      <c r="Y872" s="80">
        <v>23.84</v>
      </c>
      <c r="Z872" s="80">
        <v>23.714737</v>
      </c>
      <c r="AA872" s="80">
        <v>23.591578999999999</v>
      </c>
      <c r="AB872" s="80">
        <v>23.468420999999999</v>
      </c>
      <c r="AC872" s="80">
        <v>23.348420999999998</v>
      </c>
      <c r="AD872" s="80">
        <v>23.235789</v>
      </c>
      <c r="AE872" s="80">
        <v>22.671579000000001</v>
      </c>
      <c r="AF872" s="80">
        <v>22.178947000000001</v>
      </c>
      <c r="AG872" s="81">
        <v>21.807368</v>
      </c>
      <c r="AH872" s="80"/>
      <c r="AI872" s="82">
        <v>24.716842</v>
      </c>
      <c r="AJ872" s="80">
        <v>24.663157999999999</v>
      </c>
      <c r="AK872" s="80">
        <v>24.607368000000001</v>
      </c>
      <c r="AL872" s="80">
        <v>24.551579</v>
      </c>
      <c r="AM872" s="80">
        <v>24.462105000000001</v>
      </c>
      <c r="AN872" s="80">
        <v>24.375789000000001</v>
      </c>
      <c r="AO872" s="80">
        <v>24.290526</v>
      </c>
      <c r="AP872" s="80">
        <v>24.209474</v>
      </c>
      <c r="AQ872" s="80">
        <v>24.133683999999999</v>
      </c>
      <c r="AR872" s="80">
        <v>23.556842</v>
      </c>
      <c r="AS872" s="80">
        <v>23.008420999999998</v>
      </c>
      <c r="AT872" s="81">
        <v>22.6</v>
      </c>
    </row>
    <row r="873" spans="1:46" x14ac:dyDescent="0.25">
      <c r="A873" s="77"/>
      <c r="B873" s="97" t="s">
        <v>53</v>
      </c>
      <c r="C873" s="69" t="s">
        <v>430</v>
      </c>
      <c r="D873" s="70" t="s">
        <v>39</v>
      </c>
      <c r="E873" s="69" t="s">
        <v>431</v>
      </c>
      <c r="F873" s="70" t="s">
        <v>49</v>
      </c>
      <c r="G873" s="69" t="s">
        <v>41</v>
      </c>
      <c r="H873" s="72">
        <v>0</v>
      </c>
      <c r="I873" s="75">
        <v>15.095262999999999</v>
      </c>
      <c r="J873" s="75">
        <v>14.943683999999999</v>
      </c>
      <c r="K873" s="75">
        <v>14.794211000000001</v>
      </c>
      <c r="L873" s="75">
        <v>14.406841999999999</v>
      </c>
      <c r="M873" s="75">
        <v>13.963684000000001</v>
      </c>
      <c r="N873" s="75">
        <v>12.914211</v>
      </c>
      <c r="O873" s="75">
        <v>11.680526</v>
      </c>
      <c r="P873" s="75">
        <v>10.877368000000001</v>
      </c>
      <c r="Q873" s="75">
        <v>9.9447367999999994</v>
      </c>
      <c r="R873" s="75">
        <v>-5.8421000000000001E-2</v>
      </c>
      <c r="S873" s="75">
        <v>-13.63632</v>
      </c>
      <c r="T873" s="83">
        <v>-21.160530000000001</v>
      </c>
      <c r="U873" s="75"/>
      <c r="V873" s="84">
        <v>13.242105</v>
      </c>
      <c r="W873" s="75">
        <v>12.956842</v>
      </c>
      <c r="X873" s="75">
        <v>12.509474000000001</v>
      </c>
      <c r="Y873" s="75">
        <v>11.975789000000001</v>
      </c>
      <c r="Z873" s="75">
        <v>11.469474</v>
      </c>
      <c r="AA873" s="75">
        <v>10.698947</v>
      </c>
      <c r="AB873" s="75">
        <v>10.290526</v>
      </c>
      <c r="AC873" s="75">
        <v>9.4273684000000006</v>
      </c>
      <c r="AD873" s="75">
        <v>8.0789474000000006</v>
      </c>
      <c r="AE873" s="75">
        <v>-1.765263</v>
      </c>
      <c r="AF873" s="75">
        <v>-15.923159999999999</v>
      </c>
      <c r="AG873" s="83">
        <v>-24.253679999999999</v>
      </c>
      <c r="AH873" s="75"/>
      <c r="AI873" s="84">
        <v>14.043421</v>
      </c>
      <c r="AJ873" s="75">
        <v>13.764474</v>
      </c>
      <c r="AK873" s="75">
        <v>13.345526</v>
      </c>
      <c r="AL873" s="75">
        <v>12.851842</v>
      </c>
      <c r="AM873" s="75">
        <v>12.382368</v>
      </c>
      <c r="AN873" s="75">
        <v>11.340263</v>
      </c>
      <c r="AO873" s="75">
        <v>10.162368000000001</v>
      </c>
      <c r="AP873" s="75">
        <v>9.3192105000000005</v>
      </c>
      <c r="AQ873" s="75">
        <v>8.3497368000000005</v>
      </c>
      <c r="AR873" s="75">
        <v>-2.4386839999999999</v>
      </c>
      <c r="AS873" s="75">
        <v>-17.734470000000002</v>
      </c>
      <c r="AT873" s="83">
        <v>-26.318680000000001</v>
      </c>
    </row>
    <row r="874" spans="1:46" x14ac:dyDescent="0.25">
      <c r="A874" s="77"/>
      <c r="B874" s="98" t="s">
        <v>827</v>
      </c>
      <c r="C874" s="78" t="s">
        <v>430</v>
      </c>
      <c r="D874" s="77" t="s">
        <v>42</v>
      </c>
      <c r="E874" s="78" t="s">
        <v>827</v>
      </c>
      <c r="F874" s="77"/>
      <c r="G874" s="78" t="s">
        <v>827</v>
      </c>
      <c r="H874" s="79" t="s">
        <v>827</v>
      </c>
      <c r="I874" s="80">
        <v>15.152105000000001</v>
      </c>
      <c r="J874" s="80">
        <v>14.992105</v>
      </c>
      <c r="K874" s="80">
        <v>14.827895</v>
      </c>
      <c r="L874" s="80">
        <v>14.622631999999999</v>
      </c>
      <c r="M874" s="80">
        <v>14.196315999999999</v>
      </c>
      <c r="N874" s="80">
        <v>12.914211</v>
      </c>
      <c r="O874" s="80">
        <v>12.748946999999999</v>
      </c>
      <c r="P874" s="80">
        <v>11.334211</v>
      </c>
      <c r="Q874" s="80">
        <v>9.9447367999999994</v>
      </c>
      <c r="R874" s="80">
        <v>-5.8421000000000001E-2</v>
      </c>
      <c r="S874" s="80">
        <v>-11.814209999999999</v>
      </c>
      <c r="T874" s="81">
        <v>-21.160530000000001</v>
      </c>
      <c r="U874" s="80"/>
      <c r="V874" s="82">
        <v>13.374737</v>
      </c>
      <c r="W874" s="80">
        <v>13.145263</v>
      </c>
      <c r="X874" s="80">
        <v>12.746316</v>
      </c>
      <c r="Y874" s="80">
        <v>12.274737</v>
      </c>
      <c r="Z874" s="80">
        <v>11.801053</v>
      </c>
      <c r="AA874" s="80">
        <v>10.771578999999999</v>
      </c>
      <c r="AB874" s="80">
        <v>10.583157999999999</v>
      </c>
      <c r="AC874" s="80">
        <v>9.4810525999999999</v>
      </c>
      <c r="AD874" s="80">
        <v>8.4284210999999996</v>
      </c>
      <c r="AE874" s="80">
        <v>-1.262105</v>
      </c>
      <c r="AF874" s="80">
        <v>-12.835789999999999</v>
      </c>
      <c r="AG874" s="81">
        <v>-22.83474</v>
      </c>
      <c r="AH874" s="80"/>
      <c r="AI874" s="82">
        <v>14.165526</v>
      </c>
      <c r="AJ874" s="80">
        <v>13.923420999999999</v>
      </c>
      <c r="AK874" s="80">
        <v>13.537105</v>
      </c>
      <c r="AL874" s="80">
        <v>13.087631999999999</v>
      </c>
      <c r="AM874" s="80">
        <v>12.636053</v>
      </c>
      <c r="AN874" s="80">
        <v>11.340263</v>
      </c>
      <c r="AO874" s="80">
        <v>11.167631999999999</v>
      </c>
      <c r="AP874" s="80">
        <v>9.7434211000000008</v>
      </c>
      <c r="AQ874" s="80">
        <v>8.3497368000000005</v>
      </c>
      <c r="AR874" s="80">
        <v>-2.4386839999999999</v>
      </c>
      <c r="AS874" s="80">
        <v>-15.28079</v>
      </c>
      <c r="AT874" s="81">
        <v>-25.772369999999999</v>
      </c>
    </row>
    <row r="875" spans="1:46" x14ac:dyDescent="0.25">
      <c r="A875" s="77"/>
      <c r="B875" s="98" t="s">
        <v>827</v>
      </c>
      <c r="C875" s="78" t="s">
        <v>430</v>
      </c>
      <c r="D875" s="77" t="s">
        <v>43</v>
      </c>
      <c r="E875" s="78" t="s">
        <v>827</v>
      </c>
      <c r="F875" s="77"/>
      <c r="G875" s="78" t="s">
        <v>827</v>
      </c>
      <c r="H875" s="79" t="s">
        <v>827</v>
      </c>
      <c r="I875" s="80">
        <v>15.095262999999999</v>
      </c>
      <c r="J875" s="80">
        <v>14.943683999999999</v>
      </c>
      <c r="K875" s="80">
        <v>14.794211000000001</v>
      </c>
      <c r="L875" s="80">
        <v>14.406841999999999</v>
      </c>
      <c r="M875" s="80">
        <v>13.963684000000001</v>
      </c>
      <c r="N875" s="80">
        <v>13.027894999999999</v>
      </c>
      <c r="O875" s="80">
        <v>12.845789</v>
      </c>
      <c r="P875" s="80">
        <v>11.482632000000001</v>
      </c>
      <c r="Q875" s="80">
        <v>9.9836842000000008</v>
      </c>
      <c r="R875" s="80">
        <v>0.34684209999999999</v>
      </c>
      <c r="S875" s="80">
        <v>-13.63632</v>
      </c>
      <c r="T875" s="81">
        <v>-21.127890000000001</v>
      </c>
      <c r="U875" s="80"/>
      <c r="V875" s="82">
        <v>13.242105</v>
      </c>
      <c r="W875" s="80">
        <v>12.956842</v>
      </c>
      <c r="X875" s="80">
        <v>12.509474000000001</v>
      </c>
      <c r="Y875" s="80">
        <v>11.975789000000001</v>
      </c>
      <c r="Z875" s="80">
        <v>11.469474</v>
      </c>
      <c r="AA875" s="80">
        <v>10.698947</v>
      </c>
      <c r="AB875" s="80">
        <v>10.495789</v>
      </c>
      <c r="AC875" s="80">
        <v>9.4273684000000006</v>
      </c>
      <c r="AD875" s="80">
        <v>8.1978947000000009</v>
      </c>
      <c r="AE875" s="80">
        <v>-1.765263</v>
      </c>
      <c r="AF875" s="80">
        <v>-15.923159999999999</v>
      </c>
      <c r="AG875" s="81">
        <v>-24.253679999999999</v>
      </c>
      <c r="AH875" s="80"/>
      <c r="AI875" s="82">
        <v>14.043421</v>
      </c>
      <c r="AJ875" s="80">
        <v>13.764474</v>
      </c>
      <c r="AK875" s="80">
        <v>13.345526</v>
      </c>
      <c r="AL875" s="80">
        <v>12.851842</v>
      </c>
      <c r="AM875" s="80">
        <v>12.382368</v>
      </c>
      <c r="AN875" s="80">
        <v>11.433947</v>
      </c>
      <c r="AO875" s="80">
        <v>11.244474</v>
      </c>
      <c r="AP875" s="80">
        <v>9.8718421000000003</v>
      </c>
      <c r="AQ875" s="80">
        <v>8.3528947000000002</v>
      </c>
      <c r="AR875" s="80">
        <v>-2.3134209999999999</v>
      </c>
      <c r="AS875" s="80">
        <v>-17.734470000000002</v>
      </c>
      <c r="AT875" s="81">
        <v>-26.318680000000001</v>
      </c>
    </row>
    <row r="876" spans="1:46" x14ac:dyDescent="0.25">
      <c r="A876" s="77"/>
      <c r="B876" s="98" t="s">
        <v>827</v>
      </c>
      <c r="C876" s="78" t="s">
        <v>430</v>
      </c>
      <c r="D876" s="77" t="s">
        <v>44</v>
      </c>
      <c r="E876" s="78" t="s">
        <v>827</v>
      </c>
      <c r="F876" s="77"/>
      <c r="G876" s="78" t="s">
        <v>827</v>
      </c>
      <c r="H876" s="79" t="s">
        <v>827</v>
      </c>
      <c r="I876" s="80">
        <v>15.23</v>
      </c>
      <c r="J876" s="80">
        <v>15.158421000000001</v>
      </c>
      <c r="K876" s="80">
        <v>15.080526000000001</v>
      </c>
      <c r="L876" s="80">
        <v>14.997368</v>
      </c>
      <c r="M876" s="80">
        <v>14.795263</v>
      </c>
      <c r="N876" s="80">
        <v>13.635263</v>
      </c>
      <c r="O876" s="80">
        <v>13.443683999999999</v>
      </c>
      <c r="P876" s="80">
        <v>11.998421</v>
      </c>
      <c r="Q876" s="80">
        <v>10.066841999999999</v>
      </c>
      <c r="R876" s="80">
        <v>2.6563157999999998</v>
      </c>
      <c r="S876" s="80">
        <v>-8.75</v>
      </c>
      <c r="T876" s="81">
        <v>-19.67737</v>
      </c>
      <c r="U876" s="80"/>
      <c r="V876" s="82">
        <v>13.549474</v>
      </c>
      <c r="W876" s="80">
        <v>13.395789000000001</v>
      </c>
      <c r="X876" s="80">
        <v>13.117895000000001</v>
      </c>
      <c r="Y876" s="80">
        <v>12.746316</v>
      </c>
      <c r="Z876" s="80">
        <v>12.368421</v>
      </c>
      <c r="AA876" s="80">
        <v>11.445263000000001</v>
      </c>
      <c r="AB876" s="80">
        <v>11.216842</v>
      </c>
      <c r="AC876" s="80">
        <v>9.9621052999999993</v>
      </c>
      <c r="AD876" s="80">
        <v>8.0789474000000006</v>
      </c>
      <c r="AE876" s="80">
        <v>0.83157890000000001</v>
      </c>
      <c r="AF876" s="80">
        <v>-10.246320000000001</v>
      </c>
      <c r="AG876" s="81">
        <v>-21.098949999999999</v>
      </c>
      <c r="AH876" s="80"/>
      <c r="AI876" s="82">
        <v>14.043421</v>
      </c>
      <c r="AJ876" s="80">
        <v>13.764474</v>
      </c>
      <c r="AK876" s="80">
        <v>13.345526</v>
      </c>
      <c r="AL876" s="80">
        <v>12.851842</v>
      </c>
      <c r="AM876" s="80">
        <v>12.382368</v>
      </c>
      <c r="AN876" s="80">
        <v>11.433947</v>
      </c>
      <c r="AO876" s="80">
        <v>11.244474</v>
      </c>
      <c r="AP876" s="80">
        <v>9.8718421000000003</v>
      </c>
      <c r="AQ876" s="80">
        <v>8.3528947000000002</v>
      </c>
      <c r="AR876" s="80">
        <v>-2.3134209999999999</v>
      </c>
      <c r="AS876" s="80">
        <v>-17.734470000000002</v>
      </c>
      <c r="AT876" s="81">
        <v>-26.318680000000001</v>
      </c>
    </row>
    <row r="877" spans="1:46" x14ac:dyDescent="0.25">
      <c r="A877" s="77"/>
      <c r="B877" s="98" t="s">
        <v>827</v>
      </c>
      <c r="C877" s="78" t="s">
        <v>430</v>
      </c>
      <c r="D877" s="77" t="s">
        <v>45</v>
      </c>
      <c r="E877" s="78" t="s">
        <v>827</v>
      </c>
      <c r="F877" s="77"/>
      <c r="G877" s="78" t="s">
        <v>827</v>
      </c>
      <c r="H877" s="79" t="s">
        <v>827</v>
      </c>
      <c r="I877" s="80">
        <v>15.280526</v>
      </c>
      <c r="J877" s="80">
        <v>15.235263</v>
      </c>
      <c r="K877" s="80">
        <v>15.192105</v>
      </c>
      <c r="L877" s="80">
        <v>15.145789000000001</v>
      </c>
      <c r="M877" s="80">
        <v>15.101578999999999</v>
      </c>
      <c r="N877" s="80">
        <v>14.744737000000001</v>
      </c>
      <c r="O877" s="80">
        <v>11.680526</v>
      </c>
      <c r="P877" s="80">
        <v>10.877368000000001</v>
      </c>
      <c r="Q877" s="80">
        <v>10.032105</v>
      </c>
      <c r="R877" s="80">
        <v>6.4921053000000004</v>
      </c>
      <c r="S877" s="80">
        <v>0.3436842</v>
      </c>
      <c r="T877" s="81">
        <v>-6.3573680000000001</v>
      </c>
      <c r="U877" s="80"/>
      <c r="V877" s="82">
        <v>13.642105000000001</v>
      </c>
      <c r="W877" s="80">
        <v>13.568421000000001</v>
      </c>
      <c r="X877" s="80">
        <v>13.491579</v>
      </c>
      <c r="Y877" s="80">
        <v>13.410526000000001</v>
      </c>
      <c r="Z877" s="80">
        <v>13.329473999999999</v>
      </c>
      <c r="AA877" s="80">
        <v>12.964211000000001</v>
      </c>
      <c r="AB877" s="80">
        <v>10.290526</v>
      </c>
      <c r="AC877" s="80">
        <v>9.4631579000000006</v>
      </c>
      <c r="AD877" s="80">
        <v>8.5231578999999993</v>
      </c>
      <c r="AE877" s="80">
        <v>4.7842105000000004</v>
      </c>
      <c r="AF877" s="80">
        <v>-1.52</v>
      </c>
      <c r="AG877" s="81">
        <v>-8.592632</v>
      </c>
      <c r="AH877" s="80"/>
      <c r="AI877" s="82">
        <v>14.382368</v>
      </c>
      <c r="AJ877" s="80">
        <v>14.320263000000001</v>
      </c>
      <c r="AK877" s="80">
        <v>14.255000000000001</v>
      </c>
      <c r="AL877" s="80">
        <v>14.185525999999999</v>
      </c>
      <c r="AM877" s="80">
        <v>14.105525999999999</v>
      </c>
      <c r="AN877" s="80">
        <v>13.652894999999999</v>
      </c>
      <c r="AO877" s="80">
        <v>10.162368000000001</v>
      </c>
      <c r="AP877" s="80">
        <v>9.3192105000000005</v>
      </c>
      <c r="AQ877" s="80">
        <v>8.4160526000000004</v>
      </c>
      <c r="AR877" s="80">
        <v>4.5381578999999999</v>
      </c>
      <c r="AS877" s="80">
        <v>-2.350263</v>
      </c>
      <c r="AT877" s="81">
        <v>-9.8323680000000007</v>
      </c>
    </row>
    <row r="878" spans="1:46" x14ac:dyDescent="0.25">
      <c r="A878" s="77"/>
      <c r="B878" s="97" t="s">
        <v>160</v>
      </c>
      <c r="C878" s="69" t="s">
        <v>432</v>
      </c>
      <c r="D878" s="70" t="s">
        <v>39</v>
      </c>
      <c r="E878" s="69" t="s">
        <v>433</v>
      </c>
      <c r="F878" s="70" t="s">
        <v>41</v>
      </c>
      <c r="G878" s="69" t="s">
        <v>41</v>
      </c>
      <c r="H878" s="72">
        <v>0</v>
      </c>
      <c r="I878" s="75">
        <v>2.7621053</v>
      </c>
      <c r="J878" s="75">
        <v>2.7252632000000001</v>
      </c>
      <c r="K878" s="75">
        <v>2.6831578999999999</v>
      </c>
      <c r="L878" s="75">
        <v>2.6442104999999998</v>
      </c>
      <c r="M878" s="75">
        <v>2.2347367999999999</v>
      </c>
      <c r="N878" s="75">
        <v>1.7305263</v>
      </c>
      <c r="O878" s="75">
        <v>1.2178947</v>
      </c>
      <c r="P878" s="75">
        <v>0.72736840000000003</v>
      </c>
      <c r="Q878" s="75">
        <v>2.52632E-2</v>
      </c>
      <c r="R878" s="75">
        <v>-4.1863159999999997</v>
      </c>
      <c r="S878" s="75">
        <v>-9.0536840000000005</v>
      </c>
      <c r="T878" s="83">
        <v>-12.60947</v>
      </c>
      <c r="U878" s="75"/>
      <c r="V878" s="84">
        <v>2.6621052999999999</v>
      </c>
      <c r="W878" s="75">
        <v>2.6284211000000002</v>
      </c>
      <c r="X878" s="75">
        <v>2.5957895</v>
      </c>
      <c r="Y878" s="75">
        <v>2.5589474000000001</v>
      </c>
      <c r="Z878" s="75">
        <v>2.1831578999999999</v>
      </c>
      <c r="AA878" s="75">
        <v>1.7284211</v>
      </c>
      <c r="AB878" s="75">
        <v>1.2621053</v>
      </c>
      <c r="AC878" s="75">
        <v>0.81789469999999997</v>
      </c>
      <c r="AD878" s="75">
        <v>0.14000000000000001</v>
      </c>
      <c r="AE878" s="75">
        <v>-3.7010529999999999</v>
      </c>
      <c r="AF878" s="75">
        <v>-8.3757889999999993</v>
      </c>
      <c r="AG878" s="83">
        <v>-12.16526</v>
      </c>
      <c r="AH878" s="75"/>
      <c r="AI878" s="84">
        <v>2.6905263000000001</v>
      </c>
      <c r="AJ878" s="75">
        <v>2.6515789000000001</v>
      </c>
      <c r="AK878" s="75">
        <v>2.6031578999999998</v>
      </c>
      <c r="AL878" s="75">
        <v>2.5568420999999999</v>
      </c>
      <c r="AM878" s="75">
        <v>2.1357895</v>
      </c>
      <c r="AN878" s="75">
        <v>1.6305263000000001</v>
      </c>
      <c r="AO878" s="75">
        <v>1.1115789</v>
      </c>
      <c r="AP878" s="75">
        <v>0.66526320000000005</v>
      </c>
      <c r="AQ878" s="75">
        <v>3.5789500000000002E-2</v>
      </c>
      <c r="AR878" s="75">
        <v>-4.6673679999999997</v>
      </c>
      <c r="AS878" s="75">
        <v>-9.9431580000000004</v>
      </c>
      <c r="AT878" s="83">
        <v>-13.986319999999999</v>
      </c>
    </row>
    <row r="879" spans="1:46" x14ac:dyDescent="0.25">
      <c r="A879" s="77"/>
      <c r="B879" s="98" t="s">
        <v>827</v>
      </c>
      <c r="C879" s="78" t="s">
        <v>432</v>
      </c>
      <c r="D879" s="77" t="s">
        <v>42</v>
      </c>
      <c r="E879" s="78" t="s">
        <v>827</v>
      </c>
      <c r="F879" s="77"/>
      <c r="G879" s="78" t="s">
        <v>827</v>
      </c>
      <c r="H879" s="79" t="s">
        <v>827</v>
      </c>
      <c r="I879" s="80">
        <v>2.7652632000000001</v>
      </c>
      <c r="J879" s="80">
        <v>2.7252632000000001</v>
      </c>
      <c r="K879" s="80">
        <v>2.6831578999999999</v>
      </c>
      <c r="L879" s="80">
        <v>2.6442104999999998</v>
      </c>
      <c r="M879" s="80">
        <v>2.2400000000000002</v>
      </c>
      <c r="N879" s="80">
        <v>1.7378947</v>
      </c>
      <c r="O879" s="80">
        <v>1.2221052999999999</v>
      </c>
      <c r="P879" s="80">
        <v>0.77894739999999996</v>
      </c>
      <c r="Q879" s="80">
        <v>0.1578947</v>
      </c>
      <c r="R879" s="80">
        <v>-4.1863159999999997</v>
      </c>
      <c r="S879" s="80">
        <v>-9.0536840000000005</v>
      </c>
      <c r="T879" s="81">
        <v>-12.60947</v>
      </c>
      <c r="U879" s="80"/>
      <c r="V879" s="82">
        <v>2.6726315999999999</v>
      </c>
      <c r="W879" s="80">
        <v>2.6357895</v>
      </c>
      <c r="X879" s="80">
        <v>2.5978946999999999</v>
      </c>
      <c r="Y879" s="80">
        <v>2.5589474000000001</v>
      </c>
      <c r="Z879" s="80">
        <v>2.2231578999999999</v>
      </c>
      <c r="AA879" s="80">
        <v>1.8231579</v>
      </c>
      <c r="AB879" s="80">
        <v>1.4094736999999999</v>
      </c>
      <c r="AC879" s="80">
        <v>1.0547367999999999</v>
      </c>
      <c r="AD879" s="80">
        <v>0.48</v>
      </c>
      <c r="AE879" s="80">
        <v>-3.7010529999999999</v>
      </c>
      <c r="AF879" s="80">
        <v>-8.3757889999999993</v>
      </c>
      <c r="AG879" s="81">
        <v>-12.16526</v>
      </c>
      <c r="AH879" s="80"/>
      <c r="AI879" s="82">
        <v>2.7</v>
      </c>
      <c r="AJ879" s="80">
        <v>2.6515789000000001</v>
      </c>
      <c r="AK879" s="80">
        <v>2.6031578999999998</v>
      </c>
      <c r="AL879" s="80">
        <v>2.5568420999999999</v>
      </c>
      <c r="AM879" s="80">
        <v>2.1357895</v>
      </c>
      <c r="AN879" s="80">
        <v>1.6305263000000001</v>
      </c>
      <c r="AO879" s="80">
        <v>1.1115789</v>
      </c>
      <c r="AP879" s="80">
        <v>0.66526320000000005</v>
      </c>
      <c r="AQ879" s="80">
        <v>3.5789500000000002E-2</v>
      </c>
      <c r="AR879" s="80">
        <v>-4.6673679999999997</v>
      </c>
      <c r="AS879" s="80">
        <v>-9.9431580000000004</v>
      </c>
      <c r="AT879" s="81">
        <v>-13.986319999999999</v>
      </c>
    </row>
    <row r="880" spans="1:46" x14ac:dyDescent="0.25">
      <c r="A880" s="77"/>
      <c r="B880" s="98" t="s">
        <v>827</v>
      </c>
      <c r="C880" s="78" t="s">
        <v>432</v>
      </c>
      <c r="D880" s="77" t="s">
        <v>43</v>
      </c>
      <c r="E880" s="78" t="s">
        <v>827</v>
      </c>
      <c r="F880" s="77"/>
      <c r="G880" s="78" t="s">
        <v>827</v>
      </c>
      <c r="H880" s="79" t="s">
        <v>827</v>
      </c>
      <c r="I880" s="80">
        <v>2.7621053</v>
      </c>
      <c r="J880" s="80">
        <v>2.7315789000000001</v>
      </c>
      <c r="K880" s="80">
        <v>2.7031578999999999</v>
      </c>
      <c r="L880" s="80">
        <v>2.6715789000000001</v>
      </c>
      <c r="M880" s="80">
        <v>2.3347367999999999</v>
      </c>
      <c r="N880" s="80">
        <v>1.9915788999999999</v>
      </c>
      <c r="O880" s="80">
        <v>1.5831579</v>
      </c>
      <c r="P880" s="80">
        <v>1.0642104999999999</v>
      </c>
      <c r="Q880" s="80">
        <v>0.24315790000000001</v>
      </c>
      <c r="R880" s="80">
        <v>-3.6105260000000001</v>
      </c>
      <c r="S880" s="80">
        <v>-7.8873680000000004</v>
      </c>
      <c r="T880" s="81">
        <v>-10.75789</v>
      </c>
      <c r="U880" s="80"/>
      <c r="V880" s="82">
        <v>2.6621052999999999</v>
      </c>
      <c r="W880" s="80">
        <v>2.6284211000000002</v>
      </c>
      <c r="X880" s="80">
        <v>2.5957895</v>
      </c>
      <c r="Y880" s="80">
        <v>2.56</v>
      </c>
      <c r="Z880" s="80">
        <v>2.2863158000000001</v>
      </c>
      <c r="AA880" s="80">
        <v>2.0094737</v>
      </c>
      <c r="AB880" s="80">
        <v>1.6515789000000001</v>
      </c>
      <c r="AC880" s="80">
        <v>1.1926315999999999</v>
      </c>
      <c r="AD880" s="80">
        <v>0.38</v>
      </c>
      <c r="AE880" s="80">
        <v>-3.4610530000000002</v>
      </c>
      <c r="AF880" s="80">
        <v>-8.0536840000000005</v>
      </c>
      <c r="AG880" s="81">
        <v>-11.27895</v>
      </c>
      <c r="AH880" s="80"/>
      <c r="AI880" s="82">
        <v>2.6905263000000001</v>
      </c>
      <c r="AJ880" s="80">
        <v>2.6515789000000001</v>
      </c>
      <c r="AK880" s="80">
        <v>2.6136841999999998</v>
      </c>
      <c r="AL880" s="80">
        <v>2.5736842000000002</v>
      </c>
      <c r="AM880" s="80">
        <v>2.2284210999999998</v>
      </c>
      <c r="AN880" s="80">
        <v>1.8831579000000001</v>
      </c>
      <c r="AO880" s="80">
        <v>1.4705263</v>
      </c>
      <c r="AP880" s="80">
        <v>0.94947369999999998</v>
      </c>
      <c r="AQ880" s="80">
        <v>6.4210500000000004E-2</v>
      </c>
      <c r="AR880" s="80">
        <v>-4.1968420000000002</v>
      </c>
      <c r="AS880" s="80">
        <v>-9.0515790000000003</v>
      </c>
      <c r="AT880" s="81">
        <v>-12.35895</v>
      </c>
    </row>
    <row r="881" spans="1:46" x14ac:dyDescent="0.25">
      <c r="A881" s="77"/>
      <c r="B881" s="98" t="s">
        <v>827</v>
      </c>
      <c r="C881" s="78" t="s">
        <v>432</v>
      </c>
      <c r="D881" s="77" t="s">
        <v>44</v>
      </c>
      <c r="E881" s="78" t="s">
        <v>827</v>
      </c>
      <c r="F881" s="77"/>
      <c r="G881" s="78" t="s">
        <v>827</v>
      </c>
      <c r="H881" s="79" t="s">
        <v>827</v>
      </c>
      <c r="I881" s="80">
        <v>2.7768421000000001</v>
      </c>
      <c r="J881" s="80">
        <v>2.7652632000000001</v>
      </c>
      <c r="K881" s="80">
        <v>2.7536841999999999</v>
      </c>
      <c r="L881" s="80">
        <v>2.7389473999999998</v>
      </c>
      <c r="M881" s="80">
        <v>2.2347367999999999</v>
      </c>
      <c r="N881" s="80">
        <v>1.7305263</v>
      </c>
      <c r="O881" s="80">
        <v>1.2178947</v>
      </c>
      <c r="P881" s="80">
        <v>0.72736840000000003</v>
      </c>
      <c r="Q881" s="80">
        <v>2.52632E-2</v>
      </c>
      <c r="R881" s="80">
        <v>-3.0021049999999998</v>
      </c>
      <c r="S881" s="80">
        <v>-6.7126320000000002</v>
      </c>
      <c r="T881" s="81">
        <v>-10.75684</v>
      </c>
      <c r="U881" s="80"/>
      <c r="V881" s="82">
        <v>2.6926315999999999</v>
      </c>
      <c r="W881" s="80">
        <v>2.68</v>
      </c>
      <c r="X881" s="80">
        <v>2.6663158</v>
      </c>
      <c r="Y881" s="80">
        <v>2.6515789000000001</v>
      </c>
      <c r="Z881" s="80">
        <v>2.1831578999999999</v>
      </c>
      <c r="AA881" s="80">
        <v>1.7284211</v>
      </c>
      <c r="AB881" s="80">
        <v>1.2621053</v>
      </c>
      <c r="AC881" s="80">
        <v>0.81789469999999997</v>
      </c>
      <c r="AD881" s="80">
        <v>0.14000000000000001</v>
      </c>
      <c r="AE881" s="80">
        <v>-2.7294740000000002</v>
      </c>
      <c r="AF881" s="80">
        <v>-6.4368420000000004</v>
      </c>
      <c r="AG881" s="81">
        <v>-10.5</v>
      </c>
      <c r="AH881" s="80"/>
      <c r="AI881" s="82">
        <v>2.6905263000000001</v>
      </c>
      <c r="AJ881" s="80">
        <v>2.6515789000000001</v>
      </c>
      <c r="AK881" s="80">
        <v>2.6136841999999998</v>
      </c>
      <c r="AL881" s="80">
        <v>2.5736842000000002</v>
      </c>
      <c r="AM881" s="80">
        <v>2.2284210999999998</v>
      </c>
      <c r="AN881" s="80">
        <v>1.8831579000000001</v>
      </c>
      <c r="AO881" s="80">
        <v>1.4705263</v>
      </c>
      <c r="AP881" s="80">
        <v>0.94947369999999998</v>
      </c>
      <c r="AQ881" s="80">
        <v>6.4210500000000004E-2</v>
      </c>
      <c r="AR881" s="80">
        <v>-4.1968420000000002</v>
      </c>
      <c r="AS881" s="80">
        <v>-9.0515790000000003</v>
      </c>
      <c r="AT881" s="81">
        <v>-12.35895</v>
      </c>
    </row>
    <row r="882" spans="1:46" x14ac:dyDescent="0.25">
      <c r="A882" s="77"/>
      <c r="B882" s="98" t="s">
        <v>827</v>
      </c>
      <c r="C882" s="78" t="s">
        <v>432</v>
      </c>
      <c r="D882" s="77" t="s">
        <v>45</v>
      </c>
      <c r="E882" s="78" t="s">
        <v>827</v>
      </c>
      <c r="F882" s="77"/>
      <c r="G882" s="78" t="s">
        <v>827</v>
      </c>
      <c r="H882" s="79" t="s">
        <v>827</v>
      </c>
      <c r="I882" s="80">
        <v>2.7842104999999999</v>
      </c>
      <c r="J882" s="80">
        <v>2.7768421000000001</v>
      </c>
      <c r="K882" s="80">
        <v>2.7684210999999999</v>
      </c>
      <c r="L882" s="80">
        <v>2.76</v>
      </c>
      <c r="M882" s="80">
        <v>2.6094737000000001</v>
      </c>
      <c r="N882" s="80">
        <v>2.4778946999999998</v>
      </c>
      <c r="O882" s="80">
        <v>2.1947367999999998</v>
      </c>
      <c r="P882" s="80">
        <v>1.8968421</v>
      </c>
      <c r="Q882" s="80">
        <v>1.5663157999999999</v>
      </c>
      <c r="R882" s="80">
        <v>0.04</v>
      </c>
      <c r="S882" s="80">
        <v>-2.288421</v>
      </c>
      <c r="T882" s="81">
        <v>-4.8263160000000003</v>
      </c>
      <c r="U882" s="80"/>
      <c r="V882" s="82">
        <v>2.7031578999999999</v>
      </c>
      <c r="W882" s="80">
        <v>2.6947367999999998</v>
      </c>
      <c r="X882" s="80">
        <v>2.6852632000000001</v>
      </c>
      <c r="Y882" s="80">
        <v>2.6768421</v>
      </c>
      <c r="Z882" s="80">
        <v>2.5484211000000001</v>
      </c>
      <c r="AA882" s="80">
        <v>2.4305262999999999</v>
      </c>
      <c r="AB882" s="80">
        <v>2.1336841999999998</v>
      </c>
      <c r="AC882" s="80">
        <v>1.8389473999999999</v>
      </c>
      <c r="AD882" s="80">
        <v>1.5</v>
      </c>
      <c r="AE882" s="80">
        <v>-1.4737E-2</v>
      </c>
      <c r="AF882" s="80">
        <v>-2.3568419999999999</v>
      </c>
      <c r="AG882" s="81">
        <v>-5.0715789999999998</v>
      </c>
      <c r="AH882" s="80"/>
      <c r="AI882" s="82">
        <v>2.7294736999999998</v>
      </c>
      <c r="AJ882" s="80">
        <v>2.72</v>
      </c>
      <c r="AK882" s="80">
        <v>2.7084210999999998</v>
      </c>
      <c r="AL882" s="80">
        <v>2.6978947</v>
      </c>
      <c r="AM882" s="80">
        <v>2.5294737</v>
      </c>
      <c r="AN882" s="80">
        <v>2.3821053000000001</v>
      </c>
      <c r="AO882" s="80">
        <v>2.0884211000000001</v>
      </c>
      <c r="AP882" s="80">
        <v>1.7715789</v>
      </c>
      <c r="AQ882" s="80">
        <v>1.3968421</v>
      </c>
      <c r="AR882" s="80">
        <v>-0.28000000000000003</v>
      </c>
      <c r="AS882" s="80">
        <v>-2.8568419999999999</v>
      </c>
      <c r="AT882" s="81">
        <v>-5.7231579999999997</v>
      </c>
    </row>
    <row r="883" spans="1:46" x14ac:dyDescent="0.25">
      <c r="A883" s="77"/>
      <c r="B883" s="97" t="s">
        <v>179</v>
      </c>
      <c r="C883" s="69" t="s">
        <v>434</v>
      </c>
      <c r="D883" s="70" t="s">
        <v>39</v>
      </c>
      <c r="E883" s="69" t="s">
        <v>435</v>
      </c>
      <c r="F883" s="70" t="s">
        <v>41</v>
      </c>
      <c r="G883" s="69" t="s">
        <v>41</v>
      </c>
      <c r="H883" s="72">
        <v>0</v>
      </c>
      <c r="I883" s="75">
        <v>2.7021052999999999</v>
      </c>
      <c r="J883" s="75">
        <v>2.6389474000000002</v>
      </c>
      <c r="K883" s="75">
        <v>2.5757895</v>
      </c>
      <c r="L883" s="75">
        <v>2.4957894999999999</v>
      </c>
      <c r="M883" s="75">
        <v>2.3315788999999998</v>
      </c>
      <c r="N883" s="75">
        <v>2.1505263000000001</v>
      </c>
      <c r="O883" s="75">
        <v>1.9515788999999999</v>
      </c>
      <c r="P883" s="75">
        <v>1.7557894999999999</v>
      </c>
      <c r="Q883" s="75">
        <v>1.5715789</v>
      </c>
      <c r="R883" s="75">
        <v>0.70526319999999998</v>
      </c>
      <c r="S883" s="75">
        <v>-0.118947</v>
      </c>
      <c r="T883" s="83">
        <v>-0.43578899999999998</v>
      </c>
      <c r="U883" s="75"/>
      <c r="V883" s="84">
        <v>2.5989474000000001</v>
      </c>
      <c r="W883" s="75">
        <v>2.5305263</v>
      </c>
      <c r="X883" s="75">
        <v>2.4631579000000001</v>
      </c>
      <c r="Y883" s="75">
        <v>2.3768421000000002</v>
      </c>
      <c r="Z883" s="75">
        <v>2.2284210999999998</v>
      </c>
      <c r="AA883" s="75">
        <v>2.06</v>
      </c>
      <c r="AB883" s="75">
        <v>1.8810526000000001</v>
      </c>
      <c r="AC883" s="75">
        <v>1.6852632000000001</v>
      </c>
      <c r="AD883" s="75">
        <v>1.5210526</v>
      </c>
      <c r="AE883" s="75">
        <v>0.8231579</v>
      </c>
      <c r="AF883" s="75">
        <v>0.1294737</v>
      </c>
      <c r="AG883" s="83">
        <v>-0.148421</v>
      </c>
      <c r="AH883" s="75"/>
      <c r="AI883" s="84">
        <v>2.54</v>
      </c>
      <c r="AJ883" s="75">
        <v>2.4736842000000001</v>
      </c>
      <c r="AK883" s="75">
        <v>2.4063157999999998</v>
      </c>
      <c r="AL883" s="75">
        <v>2.3199999999999998</v>
      </c>
      <c r="AM883" s="75">
        <v>2.1547367999999998</v>
      </c>
      <c r="AN883" s="75">
        <v>1.9705263</v>
      </c>
      <c r="AO883" s="75">
        <v>1.7778947000000001</v>
      </c>
      <c r="AP883" s="75">
        <v>1.5631579</v>
      </c>
      <c r="AQ883" s="75">
        <v>1.3705263000000001</v>
      </c>
      <c r="AR883" s="75">
        <v>0.49473679999999998</v>
      </c>
      <c r="AS883" s="75">
        <v>-0.34526299999999999</v>
      </c>
      <c r="AT883" s="83">
        <v>-0.67473700000000003</v>
      </c>
    </row>
    <row r="884" spans="1:46" x14ac:dyDescent="0.25">
      <c r="A884" s="77"/>
      <c r="B884" s="98" t="s">
        <v>827</v>
      </c>
      <c r="C884" s="78" t="s">
        <v>434</v>
      </c>
      <c r="D884" s="77" t="s">
        <v>42</v>
      </c>
      <c r="E884" s="78" t="s">
        <v>827</v>
      </c>
      <c r="F884" s="77"/>
      <c r="G884" s="78" t="s">
        <v>827</v>
      </c>
      <c r="H884" s="79" t="s">
        <v>827</v>
      </c>
      <c r="I884" s="80">
        <v>2.7347367999999999</v>
      </c>
      <c r="J884" s="80">
        <v>2.6852632000000001</v>
      </c>
      <c r="K884" s="80">
        <v>2.6284211000000002</v>
      </c>
      <c r="L884" s="80">
        <v>2.5589474000000001</v>
      </c>
      <c r="M884" s="80">
        <v>2.3852631999999998</v>
      </c>
      <c r="N884" s="80">
        <v>2.1505263000000001</v>
      </c>
      <c r="O884" s="80">
        <v>1.9515788999999999</v>
      </c>
      <c r="P884" s="80">
        <v>1.7684211000000001</v>
      </c>
      <c r="Q884" s="80">
        <v>1.5831579</v>
      </c>
      <c r="R884" s="80">
        <v>0.70526319999999998</v>
      </c>
      <c r="S884" s="80">
        <v>-0.118947</v>
      </c>
      <c r="T884" s="81">
        <v>-0.43578899999999998</v>
      </c>
      <c r="U884" s="80"/>
      <c r="V884" s="82">
        <v>2.6347368000000002</v>
      </c>
      <c r="W884" s="80">
        <v>2.5842105000000002</v>
      </c>
      <c r="X884" s="80">
        <v>2.5252631999999999</v>
      </c>
      <c r="Y884" s="80">
        <v>2.4536842000000001</v>
      </c>
      <c r="Z884" s="80">
        <v>2.2989473999999999</v>
      </c>
      <c r="AA884" s="80">
        <v>2.0821052999999998</v>
      </c>
      <c r="AB884" s="80">
        <v>1.9115789000000001</v>
      </c>
      <c r="AC884" s="80">
        <v>1.7484211000000001</v>
      </c>
      <c r="AD884" s="80">
        <v>1.5821053</v>
      </c>
      <c r="AE884" s="80">
        <v>0.8231579</v>
      </c>
      <c r="AF884" s="80">
        <v>0.1294737</v>
      </c>
      <c r="AG884" s="81">
        <v>-0.148421</v>
      </c>
      <c r="AH884" s="80"/>
      <c r="AI884" s="82">
        <v>2.5747368000000002</v>
      </c>
      <c r="AJ884" s="80">
        <v>2.5242105000000001</v>
      </c>
      <c r="AK884" s="80">
        <v>2.4621053000000002</v>
      </c>
      <c r="AL884" s="80">
        <v>2.3894736999999999</v>
      </c>
      <c r="AM884" s="80">
        <v>2.2147367999999998</v>
      </c>
      <c r="AN884" s="80">
        <v>1.9747368000000001</v>
      </c>
      <c r="AO884" s="80">
        <v>1.7789474000000001</v>
      </c>
      <c r="AP884" s="80">
        <v>1.5894737000000001</v>
      </c>
      <c r="AQ884" s="80">
        <v>1.3947368</v>
      </c>
      <c r="AR884" s="80">
        <v>0.49473679999999998</v>
      </c>
      <c r="AS884" s="80">
        <v>-0.34526299999999999</v>
      </c>
      <c r="AT884" s="81">
        <v>-0.67473700000000003</v>
      </c>
    </row>
    <row r="885" spans="1:46" x14ac:dyDescent="0.25">
      <c r="A885" s="77"/>
      <c r="B885" s="98" t="s">
        <v>827</v>
      </c>
      <c r="C885" s="78" t="s">
        <v>434</v>
      </c>
      <c r="D885" s="77" t="s">
        <v>43</v>
      </c>
      <c r="E885" s="78" t="s">
        <v>827</v>
      </c>
      <c r="F885" s="77"/>
      <c r="G885" s="78" t="s">
        <v>827</v>
      </c>
      <c r="H885" s="79" t="s">
        <v>827</v>
      </c>
      <c r="I885" s="80">
        <v>2.7021052999999999</v>
      </c>
      <c r="J885" s="80">
        <v>2.6389474000000002</v>
      </c>
      <c r="K885" s="80">
        <v>2.5757895</v>
      </c>
      <c r="L885" s="80">
        <v>2.4957894999999999</v>
      </c>
      <c r="M885" s="80">
        <v>2.3315788999999998</v>
      </c>
      <c r="N885" s="80">
        <v>2.1515789000000001</v>
      </c>
      <c r="O885" s="80">
        <v>1.9642105000000001</v>
      </c>
      <c r="P885" s="80">
        <v>1.7557894999999999</v>
      </c>
      <c r="Q885" s="80">
        <v>1.5715789</v>
      </c>
      <c r="R885" s="80">
        <v>0.95368419999999998</v>
      </c>
      <c r="S885" s="80">
        <v>0.53894739999999997</v>
      </c>
      <c r="T885" s="81">
        <v>0.3084211</v>
      </c>
      <c r="U885" s="80"/>
      <c r="V885" s="82">
        <v>2.5989474000000001</v>
      </c>
      <c r="W885" s="80">
        <v>2.5305263</v>
      </c>
      <c r="X885" s="80">
        <v>2.4631579000000001</v>
      </c>
      <c r="Y885" s="80">
        <v>2.3768421000000002</v>
      </c>
      <c r="Z885" s="80">
        <v>2.2284210999999998</v>
      </c>
      <c r="AA885" s="80">
        <v>2.06</v>
      </c>
      <c r="AB885" s="80">
        <v>1.8810526000000001</v>
      </c>
      <c r="AC885" s="80">
        <v>1.6852632000000001</v>
      </c>
      <c r="AD885" s="80">
        <v>1.5210526</v>
      </c>
      <c r="AE885" s="80">
        <v>0.98631579999999996</v>
      </c>
      <c r="AF885" s="80">
        <v>0.61368420000000001</v>
      </c>
      <c r="AG885" s="81">
        <v>0.39578950000000002</v>
      </c>
      <c r="AH885" s="80"/>
      <c r="AI885" s="82">
        <v>2.54</v>
      </c>
      <c r="AJ885" s="80">
        <v>2.4736842000000001</v>
      </c>
      <c r="AK885" s="80">
        <v>2.4063157999999998</v>
      </c>
      <c r="AL885" s="80">
        <v>2.3199999999999998</v>
      </c>
      <c r="AM885" s="80">
        <v>2.1547367999999998</v>
      </c>
      <c r="AN885" s="80">
        <v>1.9705263</v>
      </c>
      <c r="AO885" s="80">
        <v>1.7778947000000001</v>
      </c>
      <c r="AP885" s="80">
        <v>1.5631579</v>
      </c>
      <c r="AQ885" s="80">
        <v>1.3705263000000001</v>
      </c>
      <c r="AR885" s="80">
        <v>0.73473679999999997</v>
      </c>
      <c r="AS885" s="80">
        <v>0.30315789999999998</v>
      </c>
      <c r="AT885" s="81">
        <v>0.06</v>
      </c>
    </row>
    <row r="886" spans="1:46" x14ac:dyDescent="0.25">
      <c r="A886" s="77"/>
      <c r="B886" s="98" t="s">
        <v>827</v>
      </c>
      <c r="C886" s="78" t="s">
        <v>434</v>
      </c>
      <c r="D886" s="77" t="s">
        <v>44</v>
      </c>
      <c r="E886" s="78" t="s">
        <v>827</v>
      </c>
      <c r="F886" s="77"/>
      <c r="G886" s="78" t="s">
        <v>827</v>
      </c>
      <c r="H886" s="79" t="s">
        <v>827</v>
      </c>
      <c r="I886" s="80">
        <v>2.7842104999999999</v>
      </c>
      <c r="J886" s="80">
        <v>2.7494736999999998</v>
      </c>
      <c r="K886" s="80">
        <v>2.7136841999999999</v>
      </c>
      <c r="L886" s="80">
        <v>2.6621052999999999</v>
      </c>
      <c r="M886" s="80">
        <v>2.4821053000000002</v>
      </c>
      <c r="N886" s="80">
        <v>2.2799999999999998</v>
      </c>
      <c r="O886" s="80">
        <v>2.1084211000000002</v>
      </c>
      <c r="P886" s="80">
        <v>1.9610525999999999</v>
      </c>
      <c r="Q886" s="80">
        <v>1.8221053</v>
      </c>
      <c r="R886" s="80">
        <v>1.2631578999999999</v>
      </c>
      <c r="S886" s="80">
        <v>0.76736839999999995</v>
      </c>
      <c r="T886" s="81">
        <v>0.25157889999999999</v>
      </c>
      <c r="U886" s="80"/>
      <c r="V886" s="82">
        <v>2.6873684</v>
      </c>
      <c r="W886" s="80">
        <v>2.6505263000000001</v>
      </c>
      <c r="X886" s="80">
        <v>2.6126315999999998</v>
      </c>
      <c r="Y886" s="80">
        <v>2.5557894999999999</v>
      </c>
      <c r="Z886" s="80">
        <v>2.3978947000000002</v>
      </c>
      <c r="AA886" s="80">
        <v>2.2063158</v>
      </c>
      <c r="AB886" s="80">
        <v>2.0463157999999999</v>
      </c>
      <c r="AC886" s="80">
        <v>1.9147368</v>
      </c>
      <c r="AD886" s="80">
        <v>1.7957894999999999</v>
      </c>
      <c r="AE886" s="80">
        <v>1.3242105</v>
      </c>
      <c r="AF886" s="80">
        <v>0.90842109999999998</v>
      </c>
      <c r="AG886" s="81">
        <v>0.48210530000000001</v>
      </c>
      <c r="AH886" s="80"/>
      <c r="AI886" s="82">
        <v>2.54</v>
      </c>
      <c r="AJ886" s="80">
        <v>2.4736842000000001</v>
      </c>
      <c r="AK886" s="80">
        <v>2.4063157999999998</v>
      </c>
      <c r="AL886" s="80">
        <v>2.3199999999999998</v>
      </c>
      <c r="AM886" s="80">
        <v>2.1547367999999998</v>
      </c>
      <c r="AN886" s="80">
        <v>1.9705263</v>
      </c>
      <c r="AO886" s="80">
        <v>1.7778947000000001</v>
      </c>
      <c r="AP886" s="80">
        <v>1.5631579</v>
      </c>
      <c r="AQ886" s="80">
        <v>1.3705263000000001</v>
      </c>
      <c r="AR886" s="80">
        <v>0.73473679999999997</v>
      </c>
      <c r="AS886" s="80">
        <v>0.30315789999999998</v>
      </c>
      <c r="AT886" s="81">
        <v>0.06</v>
      </c>
    </row>
    <row r="887" spans="1:46" x14ac:dyDescent="0.25">
      <c r="A887" s="77"/>
      <c r="B887" s="98" t="s">
        <v>827</v>
      </c>
      <c r="C887" s="78" t="s">
        <v>434</v>
      </c>
      <c r="D887" s="77" t="s">
        <v>45</v>
      </c>
      <c r="E887" s="78" t="s">
        <v>827</v>
      </c>
      <c r="F887" s="77"/>
      <c r="G887" s="78" t="s">
        <v>827</v>
      </c>
      <c r="H887" s="79" t="s">
        <v>827</v>
      </c>
      <c r="I887" s="80">
        <v>2.8084210999999999</v>
      </c>
      <c r="J887" s="80">
        <v>2.7915789000000002</v>
      </c>
      <c r="K887" s="80">
        <v>2.7715789000000002</v>
      </c>
      <c r="L887" s="80">
        <v>2.7536841999999999</v>
      </c>
      <c r="M887" s="80">
        <v>2.6884210999999998</v>
      </c>
      <c r="N887" s="80">
        <v>2.6210526000000001</v>
      </c>
      <c r="O887" s="80">
        <v>2.5473683999999999</v>
      </c>
      <c r="P887" s="80">
        <v>2.4789474</v>
      </c>
      <c r="Q887" s="80">
        <v>2.4126316000000001</v>
      </c>
      <c r="R887" s="80">
        <v>2.1021052999999998</v>
      </c>
      <c r="S887" s="80">
        <v>1.7884211000000001</v>
      </c>
      <c r="T887" s="81">
        <v>1.5631579</v>
      </c>
      <c r="U887" s="80"/>
      <c r="V887" s="82">
        <v>2.7136841999999999</v>
      </c>
      <c r="W887" s="80">
        <v>2.6947367999999998</v>
      </c>
      <c r="X887" s="80">
        <v>2.6757895</v>
      </c>
      <c r="Y887" s="80">
        <v>2.6557895</v>
      </c>
      <c r="Z887" s="80">
        <v>2.6</v>
      </c>
      <c r="AA887" s="80">
        <v>2.5378946999999998</v>
      </c>
      <c r="AB887" s="80">
        <v>2.4673683999999998</v>
      </c>
      <c r="AC887" s="80">
        <v>2.4021053000000001</v>
      </c>
      <c r="AD887" s="80">
        <v>2.3347367999999999</v>
      </c>
      <c r="AE887" s="80">
        <v>2.0526315999999998</v>
      </c>
      <c r="AF887" s="80">
        <v>1.7873684000000001</v>
      </c>
      <c r="AG887" s="81">
        <v>1.5947368</v>
      </c>
      <c r="AH887" s="80"/>
      <c r="AI887" s="82">
        <v>2.6536841999999998</v>
      </c>
      <c r="AJ887" s="80">
        <v>2.6347368000000002</v>
      </c>
      <c r="AK887" s="80">
        <v>2.6157895</v>
      </c>
      <c r="AL887" s="80">
        <v>2.5947368000000002</v>
      </c>
      <c r="AM887" s="80">
        <v>2.5305263</v>
      </c>
      <c r="AN887" s="80">
        <v>2.4621053000000002</v>
      </c>
      <c r="AO887" s="80">
        <v>2.3863158000000002</v>
      </c>
      <c r="AP887" s="80">
        <v>2.3147367999999999</v>
      </c>
      <c r="AQ887" s="80">
        <v>2.2452632000000001</v>
      </c>
      <c r="AR887" s="80">
        <v>1.9336842000000001</v>
      </c>
      <c r="AS887" s="80">
        <v>1.6147368</v>
      </c>
      <c r="AT887" s="81">
        <v>1.3842105</v>
      </c>
    </row>
    <row r="888" spans="1:46" x14ac:dyDescent="0.25">
      <c r="A888" s="77"/>
      <c r="B888" s="97" t="s">
        <v>53</v>
      </c>
      <c r="C888" s="69" t="s">
        <v>436</v>
      </c>
      <c r="D888" s="70" t="s">
        <v>39</v>
      </c>
      <c r="E888" s="69" t="s">
        <v>437</v>
      </c>
      <c r="F888" s="70" t="s">
        <v>49</v>
      </c>
      <c r="G888" s="69" t="s">
        <v>41</v>
      </c>
      <c r="H888" s="72">
        <v>0</v>
      </c>
      <c r="I888" s="75">
        <v>8.4297368000000006</v>
      </c>
      <c r="J888" s="75">
        <v>15.375263</v>
      </c>
      <c r="K888" s="75">
        <v>15.019474000000001</v>
      </c>
      <c r="L888" s="75">
        <v>14.735263</v>
      </c>
      <c r="M888" s="75">
        <v>13.646841999999999</v>
      </c>
      <c r="N888" s="75">
        <v>12.548947</v>
      </c>
      <c r="O888" s="75">
        <v>11.268947000000001</v>
      </c>
      <c r="P888" s="75">
        <v>10.17</v>
      </c>
      <c r="Q888" s="75">
        <v>9.1089473999999999</v>
      </c>
      <c r="R888" s="75">
        <v>0.56368419999999997</v>
      </c>
      <c r="S888" s="75">
        <v>-8.8657889999999995</v>
      </c>
      <c r="T888" s="83">
        <v>-15.103680000000001</v>
      </c>
      <c r="U888" s="75"/>
      <c r="V888" s="84">
        <v>6.1136841999999998</v>
      </c>
      <c r="W888" s="75">
        <v>12.653684</v>
      </c>
      <c r="X888" s="75">
        <v>12.271578999999999</v>
      </c>
      <c r="Y888" s="75">
        <v>11.975789000000001</v>
      </c>
      <c r="Z888" s="75">
        <v>10.991579</v>
      </c>
      <c r="AA888" s="75">
        <v>10.171578999999999</v>
      </c>
      <c r="AB888" s="75">
        <v>9.0915789</v>
      </c>
      <c r="AC888" s="75">
        <v>8.1621053000000003</v>
      </c>
      <c r="AD888" s="75">
        <v>7.2852632000000002</v>
      </c>
      <c r="AE888" s="75">
        <v>-0.61052600000000001</v>
      </c>
      <c r="AF888" s="75">
        <v>-10.85263</v>
      </c>
      <c r="AG888" s="83">
        <v>-16.928419999999999</v>
      </c>
      <c r="AH888" s="75"/>
      <c r="AI888" s="84">
        <v>6.4411842000000004</v>
      </c>
      <c r="AJ888" s="75">
        <v>13.158158</v>
      </c>
      <c r="AK888" s="75">
        <v>12.767632000000001</v>
      </c>
      <c r="AL888" s="75">
        <v>12.461316</v>
      </c>
      <c r="AM888" s="75">
        <v>11.309737</v>
      </c>
      <c r="AN888" s="75">
        <v>10.225526</v>
      </c>
      <c r="AO888" s="75">
        <v>8.9444736999999996</v>
      </c>
      <c r="AP888" s="75">
        <v>7.8286841999999996</v>
      </c>
      <c r="AQ888" s="75">
        <v>6.7613158000000002</v>
      </c>
      <c r="AR888" s="75">
        <v>-2.310263</v>
      </c>
      <c r="AS888" s="75">
        <v>-13.08079</v>
      </c>
      <c r="AT888" s="83">
        <v>-19.675529999999998</v>
      </c>
    </row>
    <row r="889" spans="1:46" x14ac:dyDescent="0.25">
      <c r="A889" s="77"/>
      <c r="B889" s="98" t="s">
        <v>827</v>
      </c>
      <c r="C889" s="78" t="s">
        <v>436</v>
      </c>
      <c r="D889" s="77" t="s">
        <v>42</v>
      </c>
      <c r="E889" s="78" t="s">
        <v>827</v>
      </c>
      <c r="F889" s="77"/>
      <c r="G889" s="78" t="s">
        <v>827</v>
      </c>
      <c r="H889" s="79" t="s">
        <v>827</v>
      </c>
      <c r="I889" s="80">
        <v>8.6013158000000001</v>
      </c>
      <c r="J889" s="80">
        <v>15.580526000000001</v>
      </c>
      <c r="K889" s="80">
        <v>15.265789</v>
      </c>
      <c r="L889" s="80">
        <v>14.952105</v>
      </c>
      <c r="M889" s="80">
        <v>13.819474</v>
      </c>
      <c r="N889" s="80">
        <v>12.548947</v>
      </c>
      <c r="O889" s="80">
        <v>11.268947000000001</v>
      </c>
      <c r="P889" s="80">
        <v>10.17</v>
      </c>
      <c r="Q889" s="80">
        <v>9.1089473999999999</v>
      </c>
      <c r="R889" s="80">
        <v>0.56368419999999997</v>
      </c>
      <c r="S889" s="80">
        <v>-8.3226320000000005</v>
      </c>
      <c r="T889" s="81">
        <v>-15.103680000000001</v>
      </c>
      <c r="U889" s="80"/>
      <c r="V889" s="82">
        <v>6.3105263000000003</v>
      </c>
      <c r="W889" s="80">
        <v>12.893684</v>
      </c>
      <c r="X889" s="80">
        <v>12.558947</v>
      </c>
      <c r="Y889" s="80">
        <v>12.233684</v>
      </c>
      <c r="Z889" s="80">
        <v>11.248421</v>
      </c>
      <c r="AA889" s="80">
        <v>10.171578999999999</v>
      </c>
      <c r="AB889" s="80">
        <v>9.0915789</v>
      </c>
      <c r="AC889" s="80">
        <v>8.1621053000000003</v>
      </c>
      <c r="AD889" s="80">
        <v>7.2852632000000002</v>
      </c>
      <c r="AE889" s="80">
        <v>-0.61052600000000001</v>
      </c>
      <c r="AF889" s="80">
        <v>-9.1694739999999992</v>
      </c>
      <c r="AG889" s="81">
        <v>-16.47053</v>
      </c>
      <c r="AH889" s="80"/>
      <c r="AI889" s="82">
        <v>6.6369737000000004</v>
      </c>
      <c r="AJ889" s="80">
        <v>13.392894999999999</v>
      </c>
      <c r="AK889" s="80">
        <v>13.042368</v>
      </c>
      <c r="AL889" s="80">
        <v>12.701316</v>
      </c>
      <c r="AM889" s="80">
        <v>11.517105000000001</v>
      </c>
      <c r="AN889" s="80">
        <v>10.225526</v>
      </c>
      <c r="AO889" s="80">
        <v>8.9444736999999996</v>
      </c>
      <c r="AP889" s="80">
        <v>7.8286841999999996</v>
      </c>
      <c r="AQ889" s="80">
        <v>6.7613158000000002</v>
      </c>
      <c r="AR889" s="80">
        <v>-2.310263</v>
      </c>
      <c r="AS889" s="80">
        <v>-11.95763</v>
      </c>
      <c r="AT889" s="81">
        <v>-19.675529999999998</v>
      </c>
    </row>
    <row r="890" spans="1:46" x14ac:dyDescent="0.25">
      <c r="A890" s="77"/>
      <c r="B890" s="98" t="s">
        <v>827</v>
      </c>
      <c r="C890" s="78" t="s">
        <v>436</v>
      </c>
      <c r="D890" s="77" t="s">
        <v>43</v>
      </c>
      <c r="E890" s="78" t="s">
        <v>827</v>
      </c>
      <c r="F890" s="77"/>
      <c r="G890" s="78" t="s">
        <v>827</v>
      </c>
      <c r="H890" s="79" t="s">
        <v>827</v>
      </c>
      <c r="I890" s="80">
        <v>8.4297368000000006</v>
      </c>
      <c r="J890" s="80">
        <v>15.375263</v>
      </c>
      <c r="K890" s="80">
        <v>15.019474000000001</v>
      </c>
      <c r="L890" s="80">
        <v>14.735263</v>
      </c>
      <c r="M890" s="80">
        <v>13.646841999999999</v>
      </c>
      <c r="N890" s="80">
        <v>12.741579</v>
      </c>
      <c r="O890" s="80">
        <v>11.823684</v>
      </c>
      <c r="P890" s="80">
        <v>10.748946999999999</v>
      </c>
      <c r="Q890" s="80">
        <v>9.7415789000000004</v>
      </c>
      <c r="R890" s="80">
        <v>1.8973684</v>
      </c>
      <c r="S890" s="80">
        <v>-8.8657889999999995</v>
      </c>
      <c r="T890" s="81">
        <v>-14.387890000000001</v>
      </c>
      <c r="U890" s="80"/>
      <c r="V890" s="82">
        <v>6.1136841999999998</v>
      </c>
      <c r="W890" s="80">
        <v>12.653684</v>
      </c>
      <c r="X890" s="80">
        <v>12.271578999999999</v>
      </c>
      <c r="Y890" s="80">
        <v>11.975789000000001</v>
      </c>
      <c r="Z890" s="80">
        <v>10.991579</v>
      </c>
      <c r="AA890" s="80">
        <v>10.207368000000001</v>
      </c>
      <c r="AB890" s="80">
        <v>9.4347367999999996</v>
      </c>
      <c r="AC890" s="80">
        <v>8.5263158000000008</v>
      </c>
      <c r="AD890" s="80">
        <v>7.6978947</v>
      </c>
      <c r="AE890" s="80">
        <v>-4.1052999999999999E-2</v>
      </c>
      <c r="AF890" s="80">
        <v>-10.85263</v>
      </c>
      <c r="AG890" s="81">
        <v>-16.928419999999999</v>
      </c>
      <c r="AH890" s="80"/>
      <c r="AI890" s="82">
        <v>6.4411842000000004</v>
      </c>
      <c r="AJ890" s="80">
        <v>13.158158</v>
      </c>
      <c r="AK890" s="80">
        <v>12.767632000000001</v>
      </c>
      <c r="AL890" s="80">
        <v>12.461316</v>
      </c>
      <c r="AM890" s="80">
        <v>11.309737</v>
      </c>
      <c r="AN890" s="80">
        <v>10.371841999999999</v>
      </c>
      <c r="AO890" s="80">
        <v>9.4465789000000004</v>
      </c>
      <c r="AP890" s="80">
        <v>8.3771053000000002</v>
      </c>
      <c r="AQ890" s="80">
        <v>7.3823683999999998</v>
      </c>
      <c r="AR890" s="80">
        <v>-1.2050000000000001</v>
      </c>
      <c r="AS890" s="80">
        <v>-13.08079</v>
      </c>
      <c r="AT890" s="81">
        <v>-19.393419999999999</v>
      </c>
    </row>
    <row r="891" spans="1:46" x14ac:dyDescent="0.25">
      <c r="A891" s="77"/>
      <c r="B891" s="98" t="s">
        <v>827</v>
      </c>
      <c r="C891" s="78" t="s">
        <v>436</v>
      </c>
      <c r="D891" s="77" t="s">
        <v>44</v>
      </c>
      <c r="E891" s="78" t="s">
        <v>827</v>
      </c>
      <c r="F891" s="77"/>
      <c r="G891" s="78" t="s">
        <v>827</v>
      </c>
      <c r="H891" s="79" t="s">
        <v>827</v>
      </c>
      <c r="I891" s="80">
        <v>8.7981578999999996</v>
      </c>
      <c r="J891" s="80">
        <v>15.896316000000001</v>
      </c>
      <c r="K891" s="80">
        <v>15.704737</v>
      </c>
      <c r="L891" s="80">
        <v>15.484737000000001</v>
      </c>
      <c r="M891" s="80">
        <v>14.240525999999999</v>
      </c>
      <c r="N891" s="80">
        <v>13.286842</v>
      </c>
      <c r="O891" s="80">
        <v>12.351053</v>
      </c>
      <c r="P891" s="80">
        <v>11.402632000000001</v>
      </c>
      <c r="Q891" s="80">
        <v>9.9215789000000001</v>
      </c>
      <c r="R891" s="80">
        <v>3.5478947000000001</v>
      </c>
      <c r="S891" s="80">
        <v>-5.432105</v>
      </c>
      <c r="T891" s="81">
        <v>-13.46895</v>
      </c>
      <c r="U891" s="80"/>
      <c r="V891" s="82">
        <v>6.5315789000000004</v>
      </c>
      <c r="W891" s="80">
        <v>13.231579</v>
      </c>
      <c r="X891" s="80">
        <v>13.014737</v>
      </c>
      <c r="Y891" s="80">
        <v>12.765262999999999</v>
      </c>
      <c r="Z891" s="80">
        <v>11.671578999999999</v>
      </c>
      <c r="AA891" s="80">
        <v>10.853683999999999</v>
      </c>
      <c r="AB891" s="80">
        <v>10.062105000000001</v>
      </c>
      <c r="AC891" s="80">
        <v>9.2536842000000004</v>
      </c>
      <c r="AD891" s="80">
        <v>7.8463158000000002</v>
      </c>
      <c r="AE891" s="80">
        <v>1.8726316000000001</v>
      </c>
      <c r="AF891" s="80">
        <v>-6.6726320000000001</v>
      </c>
      <c r="AG891" s="81">
        <v>-14.675789999999999</v>
      </c>
      <c r="AH891" s="80"/>
      <c r="AI891" s="82">
        <v>6.4411842000000004</v>
      </c>
      <c r="AJ891" s="80">
        <v>13.158158</v>
      </c>
      <c r="AK891" s="80">
        <v>12.767632000000001</v>
      </c>
      <c r="AL891" s="80">
        <v>12.461316</v>
      </c>
      <c r="AM891" s="80">
        <v>11.309737</v>
      </c>
      <c r="AN891" s="80">
        <v>10.371841999999999</v>
      </c>
      <c r="AO891" s="80">
        <v>9.4465789000000004</v>
      </c>
      <c r="AP891" s="80">
        <v>8.3771053000000002</v>
      </c>
      <c r="AQ891" s="80">
        <v>7.3823683999999998</v>
      </c>
      <c r="AR891" s="80">
        <v>-1.2050000000000001</v>
      </c>
      <c r="AS891" s="80">
        <v>-13.08079</v>
      </c>
      <c r="AT891" s="81">
        <v>-19.393419999999999</v>
      </c>
    </row>
    <row r="892" spans="1:46" x14ac:dyDescent="0.25">
      <c r="A892" s="77"/>
      <c r="B892" s="98" t="s">
        <v>827</v>
      </c>
      <c r="C892" s="78" t="s">
        <v>436</v>
      </c>
      <c r="D892" s="77" t="s">
        <v>45</v>
      </c>
      <c r="E892" s="78" t="s">
        <v>827</v>
      </c>
      <c r="F892" s="77"/>
      <c r="G892" s="78" t="s">
        <v>827</v>
      </c>
      <c r="H892" s="79" t="s">
        <v>827</v>
      </c>
      <c r="I892" s="80">
        <v>8.9255262999999996</v>
      </c>
      <c r="J892" s="80">
        <v>16.114211000000001</v>
      </c>
      <c r="K892" s="80">
        <v>16.013158000000001</v>
      </c>
      <c r="L892" s="80">
        <v>15.923684</v>
      </c>
      <c r="M892" s="80">
        <v>15.492105</v>
      </c>
      <c r="N892" s="80">
        <v>15.085789</v>
      </c>
      <c r="O892" s="80">
        <v>14.707895000000001</v>
      </c>
      <c r="P892" s="80">
        <v>14.194210999999999</v>
      </c>
      <c r="Q892" s="80">
        <v>13.538421</v>
      </c>
      <c r="R892" s="80">
        <v>10.378420999999999</v>
      </c>
      <c r="S892" s="80">
        <v>4.1710526000000003</v>
      </c>
      <c r="T892" s="81">
        <v>-0.70894699999999999</v>
      </c>
      <c r="U892" s="80"/>
      <c r="V892" s="82">
        <v>6.6757894999999996</v>
      </c>
      <c r="W892" s="80">
        <v>13.481052999999999</v>
      </c>
      <c r="X892" s="80">
        <v>13.367368000000001</v>
      </c>
      <c r="Y892" s="80">
        <v>13.268421</v>
      </c>
      <c r="Z892" s="80">
        <v>12.901052999999999</v>
      </c>
      <c r="AA892" s="80">
        <v>12.538947</v>
      </c>
      <c r="AB892" s="80">
        <v>12.206315999999999</v>
      </c>
      <c r="AC892" s="80">
        <v>11.694737</v>
      </c>
      <c r="AD892" s="80">
        <v>11.001053000000001</v>
      </c>
      <c r="AE892" s="80">
        <v>7.8768421000000002</v>
      </c>
      <c r="AF892" s="80">
        <v>2.0210526</v>
      </c>
      <c r="AG892" s="81">
        <v>-3.1389469999999999</v>
      </c>
      <c r="AH892" s="80"/>
      <c r="AI892" s="82">
        <v>7.0022368000000004</v>
      </c>
      <c r="AJ892" s="80">
        <v>13.992895000000001</v>
      </c>
      <c r="AK892" s="80">
        <v>13.877105</v>
      </c>
      <c r="AL892" s="80">
        <v>13.775</v>
      </c>
      <c r="AM892" s="80">
        <v>13.326579000000001</v>
      </c>
      <c r="AN892" s="80">
        <v>12.899210999999999</v>
      </c>
      <c r="AO892" s="80">
        <v>12.505526</v>
      </c>
      <c r="AP892" s="80">
        <v>11.931842</v>
      </c>
      <c r="AQ892" s="80">
        <v>11.188684</v>
      </c>
      <c r="AR892" s="80">
        <v>7.7318420999999997</v>
      </c>
      <c r="AS892" s="80">
        <v>1.0718421</v>
      </c>
      <c r="AT892" s="81">
        <v>-4.4502629999999996</v>
      </c>
    </row>
    <row r="893" spans="1:46" x14ac:dyDescent="0.25">
      <c r="A893" s="77"/>
      <c r="B893" s="97" t="s">
        <v>192</v>
      </c>
      <c r="C893" s="69" t="s">
        <v>438</v>
      </c>
      <c r="D893" s="70" t="s">
        <v>39</v>
      </c>
      <c r="E893" s="69" t="s">
        <v>439</v>
      </c>
      <c r="F893" s="70" t="s">
        <v>49</v>
      </c>
      <c r="G893" s="69" t="s">
        <v>41</v>
      </c>
      <c r="H893" s="72">
        <v>0</v>
      </c>
      <c r="I893" s="75">
        <v>24.543157999999998</v>
      </c>
      <c r="J893" s="75">
        <v>24.305263</v>
      </c>
      <c r="K893" s="75">
        <v>23.976842000000001</v>
      </c>
      <c r="L893" s="75">
        <v>23.566316</v>
      </c>
      <c r="M893" s="75">
        <v>23.078946999999999</v>
      </c>
      <c r="N893" s="75">
        <v>22.591578999999999</v>
      </c>
      <c r="O893" s="75">
        <v>22.102105000000002</v>
      </c>
      <c r="P893" s="75">
        <v>21.615788999999999</v>
      </c>
      <c r="Q893" s="75">
        <v>21.127368000000001</v>
      </c>
      <c r="R893" s="75">
        <v>18.64</v>
      </c>
      <c r="S893" s="75">
        <v>16.098946999999999</v>
      </c>
      <c r="T893" s="83">
        <v>14.097894999999999</v>
      </c>
      <c r="U893" s="75"/>
      <c r="V893" s="84">
        <v>22.745263000000001</v>
      </c>
      <c r="W893" s="75">
        <v>22.416841999999999</v>
      </c>
      <c r="X893" s="75">
        <v>22.001052999999999</v>
      </c>
      <c r="Y893" s="75">
        <v>21.503157999999999</v>
      </c>
      <c r="Z893" s="75">
        <v>20.915789</v>
      </c>
      <c r="AA893" s="75">
        <v>20.329474000000001</v>
      </c>
      <c r="AB893" s="75">
        <v>19.739999999999998</v>
      </c>
      <c r="AC893" s="75">
        <v>19.153683999999998</v>
      </c>
      <c r="AD893" s="75">
        <v>18.566316</v>
      </c>
      <c r="AE893" s="75">
        <v>15.631579</v>
      </c>
      <c r="AF893" s="75">
        <v>12.611579000000001</v>
      </c>
      <c r="AG893" s="83">
        <v>10.264211</v>
      </c>
      <c r="AH893" s="75"/>
      <c r="AI893" s="84">
        <v>23.777895000000001</v>
      </c>
      <c r="AJ893" s="75">
        <v>23.486315999999999</v>
      </c>
      <c r="AK893" s="75">
        <v>23.102105000000002</v>
      </c>
      <c r="AL893" s="75">
        <v>22.635788999999999</v>
      </c>
      <c r="AM893" s="75">
        <v>22.056842</v>
      </c>
      <c r="AN893" s="75">
        <v>21.478947000000002</v>
      </c>
      <c r="AO893" s="75">
        <v>20.898947</v>
      </c>
      <c r="AP893" s="75">
        <v>20.318947000000001</v>
      </c>
      <c r="AQ893" s="75">
        <v>19.741053000000001</v>
      </c>
      <c r="AR893" s="75">
        <v>16.825263</v>
      </c>
      <c r="AS893" s="75">
        <v>13.993684</v>
      </c>
      <c r="AT893" s="83">
        <v>11.653684</v>
      </c>
    </row>
    <row r="894" spans="1:46" x14ac:dyDescent="0.25">
      <c r="A894" s="77"/>
      <c r="B894" s="98" t="s">
        <v>827</v>
      </c>
      <c r="C894" s="78" t="s">
        <v>438</v>
      </c>
      <c r="D894" s="77" t="s">
        <v>42</v>
      </c>
      <c r="E894" s="78" t="s">
        <v>827</v>
      </c>
      <c r="F894" s="77"/>
      <c r="G894" s="78" t="s">
        <v>827</v>
      </c>
      <c r="H894" s="79" t="s">
        <v>827</v>
      </c>
      <c r="I894" s="80">
        <v>24.543157999999998</v>
      </c>
      <c r="J894" s="80">
        <v>24.305263</v>
      </c>
      <c r="K894" s="80">
        <v>23.976842000000001</v>
      </c>
      <c r="L894" s="80">
        <v>23.566316</v>
      </c>
      <c r="M894" s="80">
        <v>23.08</v>
      </c>
      <c r="N894" s="80">
        <v>22.591578999999999</v>
      </c>
      <c r="O894" s="80">
        <v>22.102105000000002</v>
      </c>
      <c r="P894" s="80">
        <v>21.615788999999999</v>
      </c>
      <c r="Q894" s="80">
        <v>21.127368000000001</v>
      </c>
      <c r="R894" s="80">
        <v>18.64</v>
      </c>
      <c r="S894" s="80">
        <v>16.196842</v>
      </c>
      <c r="T894" s="81">
        <v>14.203158</v>
      </c>
      <c r="U894" s="80"/>
      <c r="V894" s="82">
        <v>22.745263000000001</v>
      </c>
      <c r="W894" s="80">
        <v>22.416841999999999</v>
      </c>
      <c r="X894" s="80">
        <v>22.001052999999999</v>
      </c>
      <c r="Y894" s="80">
        <v>21.503157999999999</v>
      </c>
      <c r="Z894" s="80">
        <v>20.916841999999999</v>
      </c>
      <c r="AA894" s="80">
        <v>20.329474000000001</v>
      </c>
      <c r="AB894" s="80">
        <v>19.739999999999998</v>
      </c>
      <c r="AC894" s="80">
        <v>19.153683999999998</v>
      </c>
      <c r="AD894" s="80">
        <v>18.566316</v>
      </c>
      <c r="AE894" s="80">
        <v>15.631579</v>
      </c>
      <c r="AF894" s="80">
        <v>12.794737</v>
      </c>
      <c r="AG894" s="81">
        <v>10.452631999999999</v>
      </c>
      <c r="AH894" s="80"/>
      <c r="AI894" s="82">
        <v>23.777895000000001</v>
      </c>
      <c r="AJ894" s="80">
        <v>23.486315999999999</v>
      </c>
      <c r="AK894" s="80">
        <v>23.102105000000002</v>
      </c>
      <c r="AL894" s="80">
        <v>22.635788999999999</v>
      </c>
      <c r="AM894" s="80">
        <v>22.057894999999998</v>
      </c>
      <c r="AN894" s="80">
        <v>21.48</v>
      </c>
      <c r="AO894" s="80">
        <v>20.898947</v>
      </c>
      <c r="AP894" s="80">
        <v>20.318947000000001</v>
      </c>
      <c r="AQ894" s="80">
        <v>19.741053000000001</v>
      </c>
      <c r="AR894" s="80">
        <v>16.825263</v>
      </c>
      <c r="AS894" s="80">
        <v>13.993684</v>
      </c>
      <c r="AT894" s="81">
        <v>11.653684</v>
      </c>
    </row>
    <row r="895" spans="1:46" x14ac:dyDescent="0.25">
      <c r="A895" s="77"/>
      <c r="B895" s="98" t="s">
        <v>827</v>
      </c>
      <c r="C895" s="78" t="s">
        <v>438</v>
      </c>
      <c r="D895" s="77" t="s">
        <v>43</v>
      </c>
      <c r="E895" s="78" t="s">
        <v>827</v>
      </c>
      <c r="F895" s="77"/>
      <c r="G895" s="78" t="s">
        <v>827</v>
      </c>
      <c r="H895" s="79" t="s">
        <v>827</v>
      </c>
      <c r="I895" s="80">
        <v>24.543157999999998</v>
      </c>
      <c r="J895" s="80">
        <v>24.305263</v>
      </c>
      <c r="K895" s="80">
        <v>23.977895</v>
      </c>
      <c r="L895" s="80">
        <v>23.567367999999998</v>
      </c>
      <c r="M895" s="80">
        <v>23.078946999999999</v>
      </c>
      <c r="N895" s="80">
        <v>22.592631999999998</v>
      </c>
      <c r="O895" s="80">
        <v>22.105263000000001</v>
      </c>
      <c r="P895" s="80">
        <v>21.618946999999999</v>
      </c>
      <c r="Q895" s="80">
        <v>21.131578999999999</v>
      </c>
      <c r="R895" s="80">
        <v>18.709474</v>
      </c>
      <c r="S895" s="80">
        <v>16.221053000000001</v>
      </c>
      <c r="T895" s="81">
        <v>14.230525999999999</v>
      </c>
      <c r="U895" s="80"/>
      <c r="V895" s="82">
        <v>22.745263000000001</v>
      </c>
      <c r="W895" s="80">
        <v>22.416841999999999</v>
      </c>
      <c r="X895" s="80">
        <v>22.002105</v>
      </c>
      <c r="Y895" s="80">
        <v>21.504211000000002</v>
      </c>
      <c r="Z895" s="80">
        <v>20.915789</v>
      </c>
      <c r="AA895" s="80">
        <v>20.329474000000001</v>
      </c>
      <c r="AB895" s="80">
        <v>19.743158000000001</v>
      </c>
      <c r="AC895" s="80">
        <v>19.155788999999999</v>
      </c>
      <c r="AD895" s="80">
        <v>18.569474</v>
      </c>
      <c r="AE895" s="80">
        <v>15.737895</v>
      </c>
      <c r="AF895" s="80">
        <v>12.812632000000001</v>
      </c>
      <c r="AG895" s="81">
        <v>10.471579</v>
      </c>
      <c r="AH895" s="80"/>
      <c r="AI895" s="82">
        <v>23.777895000000001</v>
      </c>
      <c r="AJ895" s="80">
        <v>23.486315999999999</v>
      </c>
      <c r="AK895" s="80">
        <v>23.103158000000001</v>
      </c>
      <c r="AL895" s="80">
        <v>22.636842000000001</v>
      </c>
      <c r="AM895" s="80">
        <v>22.056842</v>
      </c>
      <c r="AN895" s="80">
        <v>21.478947000000002</v>
      </c>
      <c r="AO895" s="80">
        <v>20.902104999999999</v>
      </c>
      <c r="AP895" s="80">
        <v>20.323157999999999</v>
      </c>
      <c r="AQ895" s="80">
        <v>19.745263000000001</v>
      </c>
      <c r="AR895" s="80">
        <v>16.940000000000001</v>
      </c>
      <c r="AS895" s="80">
        <v>14.017894999999999</v>
      </c>
      <c r="AT895" s="81">
        <v>11.681053</v>
      </c>
    </row>
    <row r="896" spans="1:46" x14ac:dyDescent="0.25">
      <c r="A896" s="77"/>
      <c r="B896" s="98" t="s">
        <v>827</v>
      </c>
      <c r="C896" s="78" t="s">
        <v>438</v>
      </c>
      <c r="D896" s="77" t="s">
        <v>44</v>
      </c>
      <c r="E896" s="78" t="s">
        <v>827</v>
      </c>
      <c r="F896" s="77"/>
      <c r="G896" s="78" t="s">
        <v>827</v>
      </c>
      <c r="H896" s="79" t="s">
        <v>827</v>
      </c>
      <c r="I896" s="80">
        <v>24.543157999999998</v>
      </c>
      <c r="J896" s="80">
        <v>24.305263</v>
      </c>
      <c r="K896" s="80">
        <v>23.977895</v>
      </c>
      <c r="L896" s="80">
        <v>23.567367999999998</v>
      </c>
      <c r="M896" s="80">
        <v>23.081053000000001</v>
      </c>
      <c r="N896" s="80">
        <v>22.592631999999998</v>
      </c>
      <c r="O896" s="80">
        <v>22.107368000000001</v>
      </c>
      <c r="P896" s="80">
        <v>21.62</v>
      </c>
      <c r="Q896" s="80">
        <v>21.133683999999999</v>
      </c>
      <c r="R896" s="80">
        <v>18.650525999999999</v>
      </c>
      <c r="S896" s="80">
        <v>16.098946999999999</v>
      </c>
      <c r="T896" s="81">
        <v>14.097894999999999</v>
      </c>
      <c r="U896" s="80"/>
      <c r="V896" s="82">
        <v>22.745263000000001</v>
      </c>
      <c r="W896" s="80">
        <v>22.416841999999999</v>
      </c>
      <c r="X896" s="80">
        <v>22.002105</v>
      </c>
      <c r="Y896" s="80">
        <v>21.504211000000002</v>
      </c>
      <c r="Z896" s="80">
        <v>20.917895000000001</v>
      </c>
      <c r="AA896" s="80">
        <v>20.330525999999999</v>
      </c>
      <c r="AB896" s="80">
        <v>19.744211</v>
      </c>
      <c r="AC896" s="80">
        <v>19.157895</v>
      </c>
      <c r="AD896" s="80">
        <v>18.571579</v>
      </c>
      <c r="AE896" s="80">
        <v>15.64</v>
      </c>
      <c r="AF896" s="80">
        <v>12.611579000000001</v>
      </c>
      <c r="AG896" s="81">
        <v>10.264211</v>
      </c>
      <c r="AH896" s="80"/>
      <c r="AI896" s="82">
        <v>23.777895000000001</v>
      </c>
      <c r="AJ896" s="80">
        <v>23.486315999999999</v>
      </c>
      <c r="AK896" s="80">
        <v>23.103158000000001</v>
      </c>
      <c r="AL896" s="80">
        <v>22.636842000000001</v>
      </c>
      <c r="AM896" s="80">
        <v>22.056842</v>
      </c>
      <c r="AN896" s="80">
        <v>21.478947000000002</v>
      </c>
      <c r="AO896" s="80">
        <v>20.902104999999999</v>
      </c>
      <c r="AP896" s="80">
        <v>20.323157999999999</v>
      </c>
      <c r="AQ896" s="80">
        <v>19.745263000000001</v>
      </c>
      <c r="AR896" s="80">
        <v>16.940000000000001</v>
      </c>
      <c r="AS896" s="80">
        <v>14.017894999999999</v>
      </c>
      <c r="AT896" s="81">
        <v>11.681053</v>
      </c>
    </row>
    <row r="897" spans="1:46" x14ac:dyDescent="0.25">
      <c r="A897" s="77"/>
      <c r="B897" s="98" t="s">
        <v>827</v>
      </c>
      <c r="C897" s="78" t="s">
        <v>438</v>
      </c>
      <c r="D897" s="77" t="s">
        <v>45</v>
      </c>
      <c r="E897" s="78" t="s">
        <v>827</v>
      </c>
      <c r="F897" s="77"/>
      <c r="G897" s="78" t="s">
        <v>827</v>
      </c>
      <c r="H897" s="79" t="s">
        <v>827</v>
      </c>
      <c r="I897" s="80">
        <v>24.543157999999998</v>
      </c>
      <c r="J897" s="80">
        <v>24.543157999999998</v>
      </c>
      <c r="K897" s="80">
        <v>24.441053</v>
      </c>
      <c r="L897" s="80">
        <v>24.278946999999999</v>
      </c>
      <c r="M897" s="80">
        <v>24.092631999999998</v>
      </c>
      <c r="N897" s="80">
        <v>23.885262999999998</v>
      </c>
      <c r="O897" s="80">
        <v>23.649474000000001</v>
      </c>
      <c r="P897" s="80">
        <v>23.390526000000001</v>
      </c>
      <c r="Q897" s="80">
        <v>23.108421</v>
      </c>
      <c r="R897" s="80">
        <v>21.591578999999999</v>
      </c>
      <c r="S897" s="80">
        <v>20.058947</v>
      </c>
      <c r="T897" s="81">
        <v>18.811578999999998</v>
      </c>
      <c r="U897" s="80"/>
      <c r="V897" s="82">
        <v>22.921053000000001</v>
      </c>
      <c r="W897" s="80">
        <v>22.767368000000001</v>
      </c>
      <c r="X897" s="80">
        <v>22.589473999999999</v>
      </c>
      <c r="Y897" s="80">
        <v>22.383158000000002</v>
      </c>
      <c r="Z897" s="80">
        <v>22.149474000000001</v>
      </c>
      <c r="AA897" s="80">
        <v>21.889474</v>
      </c>
      <c r="AB897" s="80">
        <v>21.605263000000001</v>
      </c>
      <c r="AC897" s="80">
        <v>21.291578999999999</v>
      </c>
      <c r="AD897" s="80">
        <v>20.951578999999999</v>
      </c>
      <c r="AE897" s="80">
        <v>19.123158</v>
      </c>
      <c r="AF897" s="80">
        <v>17.292632000000001</v>
      </c>
      <c r="AG897" s="81">
        <v>15.826316</v>
      </c>
      <c r="AH897" s="80"/>
      <c r="AI897" s="82">
        <v>23.928421</v>
      </c>
      <c r="AJ897" s="80">
        <v>23.797895</v>
      </c>
      <c r="AK897" s="80">
        <v>23.645263</v>
      </c>
      <c r="AL897" s="80">
        <v>23.455788999999999</v>
      </c>
      <c r="AM897" s="80">
        <v>23.238947</v>
      </c>
      <c r="AN897" s="80">
        <v>22.997895</v>
      </c>
      <c r="AO897" s="80">
        <v>22.734736999999999</v>
      </c>
      <c r="AP897" s="80">
        <v>22.427368000000001</v>
      </c>
      <c r="AQ897" s="80">
        <v>22.092631999999998</v>
      </c>
      <c r="AR897" s="80">
        <v>20.289473999999998</v>
      </c>
      <c r="AS897" s="80">
        <v>18.486315999999999</v>
      </c>
      <c r="AT897" s="81">
        <v>17.023157999999999</v>
      </c>
    </row>
    <row r="898" spans="1:46" x14ac:dyDescent="0.25">
      <c r="A898" s="77"/>
      <c r="B898" s="97" t="s">
        <v>194</v>
      </c>
      <c r="C898" s="69" t="s">
        <v>440</v>
      </c>
      <c r="D898" s="70" t="s">
        <v>39</v>
      </c>
      <c r="E898" s="69" t="s">
        <v>441</v>
      </c>
      <c r="F898" s="70" t="s">
        <v>41</v>
      </c>
      <c r="G898" s="69" t="s">
        <v>41</v>
      </c>
      <c r="H898" s="72">
        <v>0</v>
      </c>
      <c r="I898" s="75">
        <v>2.6284211000000002</v>
      </c>
      <c r="J898" s="75">
        <v>2.5884211000000001</v>
      </c>
      <c r="K898" s="75">
        <v>2.5410526</v>
      </c>
      <c r="L898" s="75">
        <v>2.9863157999999999</v>
      </c>
      <c r="M898" s="75">
        <v>2.8978947000000002</v>
      </c>
      <c r="N898" s="75">
        <v>2.8094736999999999</v>
      </c>
      <c r="O898" s="75">
        <v>2.7084210999999998</v>
      </c>
      <c r="P898" s="75">
        <v>2.6105263000000001</v>
      </c>
      <c r="Q898" s="75">
        <v>2.4589474</v>
      </c>
      <c r="R898" s="75">
        <v>1.9126316000000001</v>
      </c>
      <c r="S898" s="75">
        <v>0.96</v>
      </c>
      <c r="T898" s="83">
        <v>0.17894740000000001</v>
      </c>
      <c r="U898" s="75"/>
      <c r="V898" s="84">
        <v>2.3673684000000002</v>
      </c>
      <c r="W898" s="75">
        <v>2.3242105</v>
      </c>
      <c r="X898" s="75">
        <v>2.2736841999999999</v>
      </c>
      <c r="Y898" s="75">
        <v>2.7126315999999999</v>
      </c>
      <c r="Z898" s="75">
        <v>2.6347368000000002</v>
      </c>
      <c r="AA898" s="75">
        <v>2.5631579000000002</v>
      </c>
      <c r="AB898" s="75">
        <v>2.4873683999999998</v>
      </c>
      <c r="AC898" s="75">
        <v>2.3810525999999999</v>
      </c>
      <c r="AD898" s="75">
        <v>2.2347367999999999</v>
      </c>
      <c r="AE898" s="75">
        <v>1.72</v>
      </c>
      <c r="AF898" s="75">
        <v>0.68</v>
      </c>
      <c r="AG898" s="83">
        <v>-7.1579000000000004E-2</v>
      </c>
      <c r="AH898" s="75"/>
      <c r="AI898" s="84">
        <v>2.5378946999999998</v>
      </c>
      <c r="AJ898" s="75">
        <v>2.5252631999999999</v>
      </c>
      <c r="AK898" s="75">
        <v>2.4715788999999999</v>
      </c>
      <c r="AL898" s="75">
        <v>2.9094736999999999</v>
      </c>
      <c r="AM898" s="75">
        <v>2.8157895000000002</v>
      </c>
      <c r="AN898" s="75">
        <v>2.7273684</v>
      </c>
      <c r="AO898" s="75">
        <v>2.6221052999999999</v>
      </c>
      <c r="AP898" s="75">
        <v>2.5084211000000001</v>
      </c>
      <c r="AQ898" s="75">
        <v>2.3389473999999999</v>
      </c>
      <c r="AR898" s="75">
        <v>1.7484211000000001</v>
      </c>
      <c r="AS898" s="75">
        <v>0.65789470000000005</v>
      </c>
      <c r="AT898" s="83">
        <v>-0.207368</v>
      </c>
    </row>
    <row r="899" spans="1:46" x14ac:dyDescent="0.25">
      <c r="A899" s="77"/>
      <c r="B899" s="98" t="s">
        <v>827</v>
      </c>
      <c r="C899" s="78" t="s">
        <v>440</v>
      </c>
      <c r="D899" s="77" t="s">
        <v>42</v>
      </c>
      <c r="E899" s="78" t="s">
        <v>827</v>
      </c>
      <c r="F899" s="77"/>
      <c r="G899" s="78" t="s">
        <v>827</v>
      </c>
      <c r="H899" s="79" t="s">
        <v>827</v>
      </c>
      <c r="I899" s="80">
        <v>2.6578946999999999</v>
      </c>
      <c r="J899" s="80">
        <v>2.6326315999999998</v>
      </c>
      <c r="K899" s="80">
        <v>2.5957895</v>
      </c>
      <c r="L899" s="80">
        <v>3.0536842000000002</v>
      </c>
      <c r="M899" s="80">
        <v>2.9463157999999998</v>
      </c>
      <c r="N899" s="80">
        <v>2.8094736999999999</v>
      </c>
      <c r="O899" s="80">
        <v>2.7084210999999998</v>
      </c>
      <c r="P899" s="80">
        <v>2.6105263000000001</v>
      </c>
      <c r="Q899" s="80">
        <v>2.4957894999999999</v>
      </c>
      <c r="R899" s="80">
        <v>1.9126316000000001</v>
      </c>
      <c r="S899" s="80">
        <v>0.96</v>
      </c>
      <c r="T899" s="81">
        <v>0.17894740000000001</v>
      </c>
      <c r="U899" s="80"/>
      <c r="V899" s="82">
        <v>2.3968421000000002</v>
      </c>
      <c r="W899" s="80">
        <v>2.3736842</v>
      </c>
      <c r="X899" s="80">
        <v>2.3347367999999999</v>
      </c>
      <c r="Y899" s="80">
        <v>2.7894736999999998</v>
      </c>
      <c r="Z899" s="80">
        <v>2.6957895000000001</v>
      </c>
      <c r="AA899" s="80">
        <v>2.5726315999999998</v>
      </c>
      <c r="AB899" s="80">
        <v>2.4905263</v>
      </c>
      <c r="AC899" s="80">
        <v>2.4063157999999998</v>
      </c>
      <c r="AD899" s="80">
        <v>2.3042104999999999</v>
      </c>
      <c r="AE899" s="80">
        <v>1.7842104999999999</v>
      </c>
      <c r="AF899" s="80">
        <v>0.83052630000000005</v>
      </c>
      <c r="AG899" s="81">
        <v>-4.6316000000000003E-2</v>
      </c>
      <c r="AH899" s="80"/>
      <c r="AI899" s="82">
        <v>2.5410526</v>
      </c>
      <c r="AJ899" s="80">
        <v>2.5326316000000002</v>
      </c>
      <c r="AK899" s="80">
        <v>2.5242105000000001</v>
      </c>
      <c r="AL899" s="80">
        <v>2.9873683999999998</v>
      </c>
      <c r="AM899" s="80">
        <v>2.8736842</v>
      </c>
      <c r="AN899" s="80">
        <v>2.7273684</v>
      </c>
      <c r="AO899" s="80">
        <v>2.6221052999999999</v>
      </c>
      <c r="AP899" s="80">
        <v>2.5157894999999999</v>
      </c>
      <c r="AQ899" s="80">
        <v>2.3905262999999999</v>
      </c>
      <c r="AR899" s="80">
        <v>1.76</v>
      </c>
      <c r="AS899" s="80">
        <v>0.69578949999999995</v>
      </c>
      <c r="AT899" s="81">
        <v>-0.207368</v>
      </c>
    </row>
    <row r="900" spans="1:46" x14ac:dyDescent="0.25">
      <c r="A900" s="77"/>
      <c r="B900" s="98" t="s">
        <v>827</v>
      </c>
      <c r="C900" s="78" t="s">
        <v>440</v>
      </c>
      <c r="D900" s="77" t="s">
        <v>43</v>
      </c>
      <c r="E900" s="78" t="s">
        <v>827</v>
      </c>
      <c r="F900" s="77"/>
      <c r="G900" s="78" t="s">
        <v>827</v>
      </c>
      <c r="H900" s="79" t="s">
        <v>827</v>
      </c>
      <c r="I900" s="80">
        <v>2.6284211000000002</v>
      </c>
      <c r="J900" s="80">
        <v>2.5884211000000001</v>
      </c>
      <c r="K900" s="80">
        <v>2.5410526</v>
      </c>
      <c r="L900" s="80">
        <v>2.9863157999999999</v>
      </c>
      <c r="M900" s="80">
        <v>2.8978947000000002</v>
      </c>
      <c r="N900" s="80">
        <v>2.8157895000000002</v>
      </c>
      <c r="O900" s="80">
        <v>2.7284210999999998</v>
      </c>
      <c r="P900" s="80">
        <v>2.6115789</v>
      </c>
      <c r="Q900" s="80">
        <v>2.4589474</v>
      </c>
      <c r="R900" s="80">
        <v>1.9252632000000001</v>
      </c>
      <c r="S900" s="80">
        <v>0.98</v>
      </c>
      <c r="T900" s="81">
        <v>0.32421050000000001</v>
      </c>
      <c r="U900" s="80"/>
      <c r="V900" s="82">
        <v>2.3673684000000002</v>
      </c>
      <c r="W900" s="80">
        <v>2.3242105</v>
      </c>
      <c r="X900" s="80">
        <v>2.2736841999999999</v>
      </c>
      <c r="Y900" s="80">
        <v>2.7126315999999999</v>
      </c>
      <c r="Z900" s="80">
        <v>2.6347368000000002</v>
      </c>
      <c r="AA900" s="80">
        <v>2.5631579000000002</v>
      </c>
      <c r="AB900" s="80">
        <v>2.4873683999999998</v>
      </c>
      <c r="AC900" s="80">
        <v>2.3810525999999999</v>
      </c>
      <c r="AD900" s="80">
        <v>2.2347367999999999</v>
      </c>
      <c r="AE900" s="80">
        <v>1.72</v>
      </c>
      <c r="AF900" s="80">
        <v>0.68</v>
      </c>
      <c r="AG900" s="81">
        <v>-7.1579000000000004E-2</v>
      </c>
      <c r="AH900" s="80"/>
      <c r="AI900" s="82">
        <v>2.5378946999999998</v>
      </c>
      <c r="AJ900" s="80">
        <v>2.5252631999999999</v>
      </c>
      <c r="AK900" s="80">
        <v>2.4715788999999999</v>
      </c>
      <c r="AL900" s="80">
        <v>2.9094736999999999</v>
      </c>
      <c r="AM900" s="80">
        <v>2.8157895000000002</v>
      </c>
      <c r="AN900" s="80">
        <v>2.7294736999999998</v>
      </c>
      <c r="AO900" s="80">
        <v>2.6368421</v>
      </c>
      <c r="AP900" s="80">
        <v>2.5084211000000001</v>
      </c>
      <c r="AQ900" s="80">
        <v>2.3389473999999999</v>
      </c>
      <c r="AR900" s="80">
        <v>1.7484211000000001</v>
      </c>
      <c r="AS900" s="80">
        <v>0.65789470000000005</v>
      </c>
      <c r="AT900" s="81">
        <v>-0.10631599999999999</v>
      </c>
    </row>
    <row r="901" spans="1:46" x14ac:dyDescent="0.25">
      <c r="A901" s="77"/>
      <c r="B901" s="98" t="s">
        <v>827</v>
      </c>
      <c r="C901" s="78" t="s">
        <v>440</v>
      </c>
      <c r="D901" s="77" t="s">
        <v>44</v>
      </c>
      <c r="E901" s="78" t="s">
        <v>827</v>
      </c>
      <c r="F901" s="77"/>
      <c r="G901" s="78" t="s">
        <v>827</v>
      </c>
      <c r="H901" s="79" t="s">
        <v>827</v>
      </c>
      <c r="I901" s="80">
        <v>2.6663158</v>
      </c>
      <c r="J901" s="80">
        <v>2.6410526000000001</v>
      </c>
      <c r="K901" s="80">
        <v>2.6063158</v>
      </c>
      <c r="L901" s="80">
        <v>3.0663157999999999</v>
      </c>
      <c r="M901" s="80">
        <v>2.9578947000000002</v>
      </c>
      <c r="N901" s="80">
        <v>2.8452632000000002</v>
      </c>
      <c r="O901" s="80">
        <v>2.7526316</v>
      </c>
      <c r="P901" s="80">
        <v>2.6505263000000001</v>
      </c>
      <c r="Q901" s="80">
        <v>2.5305263</v>
      </c>
      <c r="R901" s="80">
        <v>2.0989474000000001</v>
      </c>
      <c r="S901" s="80">
        <v>1.3442105</v>
      </c>
      <c r="T901" s="81">
        <v>0.52</v>
      </c>
      <c r="U901" s="80"/>
      <c r="V901" s="82">
        <v>2.4031579000000001</v>
      </c>
      <c r="W901" s="80">
        <v>2.3810525999999999</v>
      </c>
      <c r="X901" s="80">
        <v>2.3442105</v>
      </c>
      <c r="Y901" s="80">
        <v>2.7989473999999999</v>
      </c>
      <c r="Z901" s="80">
        <v>2.7042104999999999</v>
      </c>
      <c r="AA901" s="80">
        <v>2.6010526</v>
      </c>
      <c r="AB901" s="80">
        <v>2.52</v>
      </c>
      <c r="AC901" s="80">
        <v>2.4273684000000002</v>
      </c>
      <c r="AD901" s="80">
        <v>2.3147367999999999</v>
      </c>
      <c r="AE901" s="80">
        <v>1.9252632000000001</v>
      </c>
      <c r="AF901" s="80">
        <v>1.1484211</v>
      </c>
      <c r="AG901" s="81">
        <v>0.28000000000000003</v>
      </c>
      <c r="AH901" s="80"/>
      <c r="AI901" s="82">
        <v>2.5378946999999998</v>
      </c>
      <c r="AJ901" s="80">
        <v>2.5252631999999999</v>
      </c>
      <c r="AK901" s="80">
        <v>2.4715788999999999</v>
      </c>
      <c r="AL901" s="80">
        <v>2.9094736999999999</v>
      </c>
      <c r="AM901" s="80">
        <v>2.8157895000000002</v>
      </c>
      <c r="AN901" s="80">
        <v>2.7294736999999998</v>
      </c>
      <c r="AO901" s="80">
        <v>2.6368421</v>
      </c>
      <c r="AP901" s="80">
        <v>2.5084211000000001</v>
      </c>
      <c r="AQ901" s="80">
        <v>2.3389473999999999</v>
      </c>
      <c r="AR901" s="80">
        <v>1.7484211000000001</v>
      </c>
      <c r="AS901" s="80">
        <v>0.65789470000000005</v>
      </c>
      <c r="AT901" s="81">
        <v>-0.10631599999999999</v>
      </c>
    </row>
    <row r="902" spans="1:46" x14ac:dyDescent="0.25">
      <c r="A902" s="77"/>
      <c r="B902" s="98" t="s">
        <v>827</v>
      </c>
      <c r="C902" s="78" t="s">
        <v>440</v>
      </c>
      <c r="D902" s="77" t="s">
        <v>45</v>
      </c>
      <c r="E902" s="78" t="s">
        <v>827</v>
      </c>
      <c r="F902" s="77"/>
      <c r="G902" s="78" t="s">
        <v>827</v>
      </c>
      <c r="H902" s="79" t="s">
        <v>827</v>
      </c>
      <c r="I902" s="80">
        <v>2.78</v>
      </c>
      <c r="J902" s="80">
        <v>2.7768421000000001</v>
      </c>
      <c r="K902" s="80">
        <v>2.7747367999999999</v>
      </c>
      <c r="L902" s="80">
        <v>3.2726316</v>
      </c>
      <c r="M902" s="80">
        <v>3.2410526000000002</v>
      </c>
      <c r="N902" s="80">
        <v>3.2042104999999999</v>
      </c>
      <c r="O902" s="80">
        <v>3.1610526000000001</v>
      </c>
      <c r="P902" s="80">
        <v>3.1242104999999998</v>
      </c>
      <c r="Q902" s="80">
        <v>3.0621052999999998</v>
      </c>
      <c r="R902" s="80">
        <v>2.7484210999999998</v>
      </c>
      <c r="S902" s="80">
        <v>2.2705263000000002</v>
      </c>
      <c r="T902" s="81">
        <v>1.7210525999999999</v>
      </c>
      <c r="U902" s="80"/>
      <c r="V902" s="82">
        <v>2.5178946999999998</v>
      </c>
      <c r="W902" s="80">
        <v>2.5073683999999998</v>
      </c>
      <c r="X902" s="80">
        <v>2.4978946999999998</v>
      </c>
      <c r="Y902" s="80">
        <v>2.9894737</v>
      </c>
      <c r="Z902" s="80">
        <v>2.9621053000000002</v>
      </c>
      <c r="AA902" s="80">
        <v>2.9284211</v>
      </c>
      <c r="AB902" s="80">
        <v>2.8894736999999999</v>
      </c>
      <c r="AC902" s="80">
        <v>2.8557895000000002</v>
      </c>
      <c r="AD902" s="80">
        <v>2.7905262999999998</v>
      </c>
      <c r="AE902" s="80">
        <v>2.4789474</v>
      </c>
      <c r="AF902" s="80">
        <v>1.9863158000000001</v>
      </c>
      <c r="AG902" s="81">
        <v>1.3852632</v>
      </c>
      <c r="AH902" s="80"/>
      <c r="AI902" s="82">
        <v>2.6621052999999999</v>
      </c>
      <c r="AJ902" s="80">
        <v>2.6589474000000002</v>
      </c>
      <c r="AK902" s="80">
        <v>2.6568421</v>
      </c>
      <c r="AL902" s="80">
        <v>3.1547367999999998</v>
      </c>
      <c r="AM902" s="80">
        <v>3.1305263000000001</v>
      </c>
      <c r="AN902" s="80">
        <v>3.1105263000000001</v>
      </c>
      <c r="AO902" s="80">
        <v>3.0905263000000001</v>
      </c>
      <c r="AP902" s="80">
        <v>3.0736842000000002</v>
      </c>
      <c r="AQ902" s="80">
        <v>3.0052631999999999</v>
      </c>
      <c r="AR902" s="80">
        <v>2.6557895</v>
      </c>
      <c r="AS902" s="80">
        <v>2.1136841999999998</v>
      </c>
      <c r="AT902" s="81">
        <v>1.4810525999999999</v>
      </c>
    </row>
    <row r="903" spans="1:46" x14ac:dyDescent="0.25">
      <c r="A903" s="77"/>
      <c r="B903" s="97" t="s">
        <v>362</v>
      </c>
      <c r="C903" s="69" t="s">
        <v>442</v>
      </c>
      <c r="D903" s="70" t="s">
        <v>39</v>
      </c>
      <c r="E903" s="69" t="s">
        <v>443</v>
      </c>
      <c r="F903" s="70" t="s">
        <v>41</v>
      </c>
      <c r="G903" s="69" t="s">
        <v>41</v>
      </c>
      <c r="H903" s="72">
        <v>0</v>
      </c>
      <c r="I903" s="75">
        <v>1.0021053</v>
      </c>
      <c r="J903" s="75">
        <v>0.97789470000000001</v>
      </c>
      <c r="K903" s="75">
        <v>0.9473684</v>
      </c>
      <c r="L903" s="75">
        <v>0.90947370000000005</v>
      </c>
      <c r="M903" s="75">
        <v>0.56105260000000001</v>
      </c>
      <c r="N903" s="75">
        <v>0.15263160000000001</v>
      </c>
      <c r="O903" s="75">
        <v>-0.26736799999999999</v>
      </c>
      <c r="P903" s="75">
        <v>-0.66631600000000002</v>
      </c>
      <c r="Q903" s="75">
        <v>-1.250526</v>
      </c>
      <c r="R903" s="75">
        <v>-7.5515790000000003</v>
      </c>
      <c r="S903" s="75">
        <v>-11.56737</v>
      </c>
      <c r="T903" s="83">
        <v>-14.558949999999999</v>
      </c>
      <c r="U903" s="75"/>
      <c r="V903" s="84">
        <v>0.95368419999999998</v>
      </c>
      <c r="W903" s="75">
        <v>0.92631580000000002</v>
      </c>
      <c r="X903" s="75">
        <v>0.89684209999999998</v>
      </c>
      <c r="Y903" s="75">
        <v>0.86842109999999995</v>
      </c>
      <c r="Z903" s="75">
        <v>0.56736839999999999</v>
      </c>
      <c r="AA903" s="75">
        <v>0.19684209999999999</v>
      </c>
      <c r="AB903" s="75">
        <v>-0.18526300000000001</v>
      </c>
      <c r="AC903" s="75">
        <v>-0.544211</v>
      </c>
      <c r="AD903" s="75">
        <v>-1.1189469999999999</v>
      </c>
      <c r="AE903" s="75">
        <v>-6.5473679999999996</v>
      </c>
      <c r="AF903" s="75">
        <v>-10.45684</v>
      </c>
      <c r="AG903" s="83">
        <v>-13.71158</v>
      </c>
      <c r="AH903" s="75"/>
      <c r="AI903" s="84">
        <v>0.97684210000000005</v>
      </c>
      <c r="AJ903" s="75">
        <v>0.94631580000000004</v>
      </c>
      <c r="AK903" s="75">
        <v>0.91578950000000003</v>
      </c>
      <c r="AL903" s="75">
        <v>0.88</v>
      </c>
      <c r="AM903" s="75">
        <v>0.5789474</v>
      </c>
      <c r="AN903" s="75">
        <v>0.18842110000000001</v>
      </c>
      <c r="AO903" s="75">
        <v>-0.21578900000000001</v>
      </c>
      <c r="AP903" s="75">
        <v>-0.56421100000000002</v>
      </c>
      <c r="AQ903" s="75">
        <v>-1.0978950000000001</v>
      </c>
      <c r="AR903" s="75">
        <v>-7.9263159999999999</v>
      </c>
      <c r="AS903" s="75">
        <v>-12.307370000000001</v>
      </c>
      <c r="AT903" s="83">
        <v>-15.71158</v>
      </c>
    </row>
    <row r="904" spans="1:46" x14ac:dyDescent="0.25">
      <c r="A904" s="77"/>
      <c r="B904" s="98" t="s">
        <v>827</v>
      </c>
      <c r="C904" s="78" t="s">
        <v>442</v>
      </c>
      <c r="D904" s="77" t="s">
        <v>42</v>
      </c>
      <c r="E904" s="78" t="s">
        <v>827</v>
      </c>
      <c r="F904" s="77"/>
      <c r="G904" s="78" t="s">
        <v>827</v>
      </c>
      <c r="H904" s="79" t="s">
        <v>827</v>
      </c>
      <c r="I904" s="80">
        <v>1.0073684000000001</v>
      </c>
      <c r="J904" s="80">
        <v>0.97789470000000001</v>
      </c>
      <c r="K904" s="80">
        <v>0.9473684</v>
      </c>
      <c r="L904" s="80">
        <v>0.90947370000000005</v>
      </c>
      <c r="M904" s="80">
        <v>0.58421049999999997</v>
      </c>
      <c r="N904" s="80">
        <v>0.19473679999999999</v>
      </c>
      <c r="O904" s="80">
        <v>-0.20947399999999999</v>
      </c>
      <c r="P904" s="80">
        <v>-0.55368399999999995</v>
      </c>
      <c r="Q904" s="80">
        <v>-1.064211</v>
      </c>
      <c r="R904" s="80">
        <v>-7.5515790000000003</v>
      </c>
      <c r="S904" s="80">
        <v>-11.56737</v>
      </c>
      <c r="T904" s="81">
        <v>-14.558949999999999</v>
      </c>
      <c r="U904" s="80"/>
      <c r="V904" s="82">
        <v>0.96526319999999999</v>
      </c>
      <c r="W904" s="80">
        <v>0.93473680000000003</v>
      </c>
      <c r="X904" s="80">
        <v>0.9021053</v>
      </c>
      <c r="Y904" s="80">
        <v>0.86842109999999995</v>
      </c>
      <c r="Z904" s="80">
        <v>0.61473679999999997</v>
      </c>
      <c r="AA904" s="80">
        <v>0.31052629999999998</v>
      </c>
      <c r="AB904" s="80">
        <v>-4.2110000000000003E-3</v>
      </c>
      <c r="AC904" s="80">
        <v>-0.27263199999999999</v>
      </c>
      <c r="AD904" s="80">
        <v>-0.74315799999999999</v>
      </c>
      <c r="AE904" s="80">
        <v>-6.5473679999999996</v>
      </c>
      <c r="AF904" s="80">
        <v>-10.45684</v>
      </c>
      <c r="AG904" s="81">
        <v>-13.71158</v>
      </c>
      <c r="AH904" s="80"/>
      <c r="AI904" s="82">
        <v>0.98842110000000005</v>
      </c>
      <c r="AJ904" s="80">
        <v>0.95368419999999998</v>
      </c>
      <c r="AK904" s="80">
        <v>0.91684209999999999</v>
      </c>
      <c r="AL904" s="80">
        <v>0.88</v>
      </c>
      <c r="AM904" s="80">
        <v>0.5789474</v>
      </c>
      <c r="AN904" s="80">
        <v>0.18842110000000001</v>
      </c>
      <c r="AO904" s="80">
        <v>-0.21578900000000001</v>
      </c>
      <c r="AP904" s="80">
        <v>-0.56421100000000002</v>
      </c>
      <c r="AQ904" s="80">
        <v>-1.0978950000000001</v>
      </c>
      <c r="AR904" s="80">
        <v>-7.9263159999999999</v>
      </c>
      <c r="AS904" s="80">
        <v>-12.307370000000001</v>
      </c>
      <c r="AT904" s="81">
        <v>-15.71158</v>
      </c>
    </row>
    <row r="905" spans="1:46" x14ac:dyDescent="0.25">
      <c r="A905" s="77"/>
      <c r="B905" s="98" t="s">
        <v>827</v>
      </c>
      <c r="C905" s="78" t="s">
        <v>442</v>
      </c>
      <c r="D905" s="77" t="s">
        <v>43</v>
      </c>
      <c r="E905" s="78" t="s">
        <v>827</v>
      </c>
      <c r="F905" s="77"/>
      <c r="G905" s="78" t="s">
        <v>827</v>
      </c>
      <c r="H905" s="79" t="s">
        <v>827</v>
      </c>
      <c r="I905" s="80">
        <v>1.0021053</v>
      </c>
      <c r="J905" s="80">
        <v>0.97894740000000002</v>
      </c>
      <c r="K905" s="80">
        <v>0.9473684</v>
      </c>
      <c r="L905" s="80">
        <v>0.91684209999999999</v>
      </c>
      <c r="M905" s="80">
        <v>0.65157889999999996</v>
      </c>
      <c r="N905" s="80">
        <v>0.63578950000000001</v>
      </c>
      <c r="O905" s="80">
        <v>0.30526320000000001</v>
      </c>
      <c r="P905" s="80">
        <v>-0.111579</v>
      </c>
      <c r="Q905" s="80">
        <v>-0.80736799999999997</v>
      </c>
      <c r="R905" s="80">
        <v>-6.3263160000000003</v>
      </c>
      <c r="S905" s="80">
        <v>-9.9652630000000002</v>
      </c>
      <c r="T905" s="81">
        <v>-12.445259999999999</v>
      </c>
      <c r="U905" s="80"/>
      <c r="V905" s="82">
        <v>0.95368419999999998</v>
      </c>
      <c r="W905" s="80">
        <v>0.92631580000000002</v>
      </c>
      <c r="X905" s="80">
        <v>0.89684209999999998</v>
      </c>
      <c r="Y905" s="80">
        <v>0.86947370000000002</v>
      </c>
      <c r="Z905" s="80">
        <v>0.65894739999999996</v>
      </c>
      <c r="AA905" s="80">
        <v>0.64210529999999999</v>
      </c>
      <c r="AB905" s="80">
        <v>0.35578949999999998</v>
      </c>
      <c r="AC905" s="80">
        <v>-1.1579000000000001E-2</v>
      </c>
      <c r="AD905" s="80">
        <v>-0.70315799999999995</v>
      </c>
      <c r="AE905" s="80">
        <v>-5.7884209999999996</v>
      </c>
      <c r="AF905" s="80">
        <v>-9.7157889999999991</v>
      </c>
      <c r="AG905" s="81">
        <v>-12.486319999999999</v>
      </c>
      <c r="AH905" s="80"/>
      <c r="AI905" s="82">
        <v>0.97684210000000005</v>
      </c>
      <c r="AJ905" s="80">
        <v>0.94631580000000004</v>
      </c>
      <c r="AK905" s="80">
        <v>0.91578950000000003</v>
      </c>
      <c r="AL905" s="80">
        <v>0.88526320000000003</v>
      </c>
      <c r="AM905" s="80">
        <v>0.63894740000000005</v>
      </c>
      <c r="AN905" s="80">
        <v>0.62315790000000004</v>
      </c>
      <c r="AO905" s="80">
        <v>0.28526319999999999</v>
      </c>
      <c r="AP905" s="80">
        <v>-0.15157899999999999</v>
      </c>
      <c r="AQ905" s="80">
        <v>-0.91578899999999996</v>
      </c>
      <c r="AR905" s="80">
        <v>-6.7926320000000002</v>
      </c>
      <c r="AS905" s="80">
        <v>-10.93158</v>
      </c>
      <c r="AT905" s="81">
        <v>-13.79368</v>
      </c>
    </row>
    <row r="906" spans="1:46" x14ac:dyDescent="0.25">
      <c r="A906" s="77"/>
      <c r="B906" s="98" t="s">
        <v>827</v>
      </c>
      <c r="C906" s="78" t="s">
        <v>442</v>
      </c>
      <c r="D906" s="77" t="s">
        <v>44</v>
      </c>
      <c r="E906" s="78" t="s">
        <v>827</v>
      </c>
      <c r="F906" s="77"/>
      <c r="G906" s="78" t="s">
        <v>827</v>
      </c>
      <c r="H906" s="79" t="s">
        <v>827</v>
      </c>
      <c r="I906" s="80">
        <v>1.0147368000000001</v>
      </c>
      <c r="J906" s="80">
        <v>1.0052631999999999</v>
      </c>
      <c r="K906" s="80">
        <v>0.99578949999999999</v>
      </c>
      <c r="L906" s="80">
        <v>0.98526320000000001</v>
      </c>
      <c r="M906" s="80">
        <v>0.56105260000000001</v>
      </c>
      <c r="N906" s="80">
        <v>0.15263160000000001</v>
      </c>
      <c r="O906" s="80">
        <v>-0.26736799999999999</v>
      </c>
      <c r="P906" s="80">
        <v>-0.66631600000000002</v>
      </c>
      <c r="Q906" s="80">
        <v>-1.250526</v>
      </c>
      <c r="R906" s="80">
        <v>-5.1831579999999997</v>
      </c>
      <c r="S906" s="80">
        <v>-8.2673679999999994</v>
      </c>
      <c r="T906" s="81">
        <v>-11.66211</v>
      </c>
      <c r="U906" s="80"/>
      <c r="V906" s="82">
        <v>0.98105260000000005</v>
      </c>
      <c r="W906" s="80">
        <v>0.96842110000000003</v>
      </c>
      <c r="X906" s="80">
        <v>0.95684210000000003</v>
      </c>
      <c r="Y906" s="80">
        <v>0.94526319999999997</v>
      </c>
      <c r="Z906" s="80">
        <v>0.56736839999999999</v>
      </c>
      <c r="AA906" s="80">
        <v>0.19684209999999999</v>
      </c>
      <c r="AB906" s="80">
        <v>-0.18526300000000001</v>
      </c>
      <c r="AC906" s="80">
        <v>-0.544211</v>
      </c>
      <c r="AD906" s="80">
        <v>-1.1189469999999999</v>
      </c>
      <c r="AE906" s="80">
        <v>-4.6568420000000001</v>
      </c>
      <c r="AF906" s="80">
        <v>-7.7947369999999996</v>
      </c>
      <c r="AG906" s="81">
        <v>-11.23368</v>
      </c>
      <c r="AH906" s="80"/>
      <c r="AI906" s="82">
        <v>0.97684210000000005</v>
      </c>
      <c r="AJ906" s="80">
        <v>0.94631580000000004</v>
      </c>
      <c r="AK906" s="80">
        <v>0.91578950000000003</v>
      </c>
      <c r="AL906" s="80">
        <v>0.88526320000000003</v>
      </c>
      <c r="AM906" s="80">
        <v>0.63894740000000005</v>
      </c>
      <c r="AN906" s="80">
        <v>0.62315790000000004</v>
      </c>
      <c r="AO906" s="80">
        <v>0.28526319999999999</v>
      </c>
      <c r="AP906" s="80">
        <v>-0.15157899999999999</v>
      </c>
      <c r="AQ906" s="80">
        <v>-0.91578899999999996</v>
      </c>
      <c r="AR906" s="80">
        <v>-6.7926320000000002</v>
      </c>
      <c r="AS906" s="80">
        <v>-10.93158</v>
      </c>
      <c r="AT906" s="81">
        <v>-13.79368</v>
      </c>
    </row>
    <row r="907" spans="1:46" x14ac:dyDescent="0.25">
      <c r="A907" s="77"/>
      <c r="B907" s="98" t="s">
        <v>827</v>
      </c>
      <c r="C907" s="78" t="s">
        <v>442</v>
      </c>
      <c r="D907" s="77" t="s">
        <v>45</v>
      </c>
      <c r="E907" s="78" t="s">
        <v>827</v>
      </c>
      <c r="F907" s="77"/>
      <c r="G907" s="78" t="s">
        <v>827</v>
      </c>
      <c r="H907" s="79" t="s">
        <v>827</v>
      </c>
      <c r="I907" s="80">
        <v>1.02</v>
      </c>
      <c r="J907" s="80">
        <v>1.0136841999999999</v>
      </c>
      <c r="K907" s="80">
        <v>1.0084211000000001</v>
      </c>
      <c r="L907" s="80">
        <v>1.0021053</v>
      </c>
      <c r="M907" s="80">
        <v>0.88421050000000001</v>
      </c>
      <c r="N907" s="80">
        <v>0.77263159999999997</v>
      </c>
      <c r="O907" s="80">
        <v>0.52105259999999998</v>
      </c>
      <c r="P907" s="80">
        <v>0.27263159999999997</v>
      </c>
      <c r="Q907" s="80">
        <v>-7.3680000000000004E-3</v>
      </c>
      <c r="R907" s="80">
        <v>-2.714737</v>
      </c>
      <c r="S907" s="80">
        <v>-4.6589470000000004</v>
      </c>
      <c r="T907" s="81">
        <v>-6.8231580000000003</v>
      </c>
      <c r="U907" s="80"/>
      <c r="V907" s="82">
        <v>0.98947370000000001</v>
      </c>
      <c r="W907" s="80">
        <v>0.98210529999999996</v>
      </c>
      <c r="X907" s="80">
        <v>0.97578949999999998</v>
      </c>
      <c r="Y907" s="80">
        <v>0.96736840000000002</v>
      </c>
      <c r="Z907" s="80">
        <v>0.86421049999999999</v>
      </c>
      <c r="AA907" s="80">
        <v>0.77368420000000004</v>
      </c>
      <c r="AB907" s="80">
        <v>0.51894739999999995</v>
      </c>
      <c r="AC907" s="80">
        <v>0.26526319999999998</v>
      </c>
      <c r="AD907" s="80">
        <v>-3.2632000000000001E-2</v>
      </c>
      <c r="AE907" s="80">
        <v>-2.4442110000000001</v>
      </c>
      <c r="AF907" s="80">
        <v>-4.4294739999999999</v>
      </c>
      <c r="AG907" s="81">
        <v>-6.728421</v>
      </c>
      <c r="AH907" s="80"/>
      <c r="AI907" s="82">
        <v>1.0126316</v>
      </c>
      <c r="AJ907" s="80">
        <v>1.0042104999999999</v>
      </c>
      <c r="AK907" s="80">
        <v>0.99684209999999995</v>
      </c>
      <c r="AL907" s="80">
        <v>0.98736840000000003</v>
      </c>
      <c r="AM907" s="80">
        <v>0.86736840000000004</v>
      </c>
      <c r="AN907" s="80">
        <v>0.76105259999999997</v>
      </c>
      <c r="AO907" s="80">
        <v>0.49052630000000003</v>
      </c>
      <c r="AP907" s="80">
        <v>0.2157895</v>
      </c>
      <c r="AQ907" s="80">
        <v>-0.101053</v>
      </c>
      <c r="AR907" s="80">
        <v>-2.9463159999999999</v>
      </c>
      <c r="AS907" s="80">
        <v>-5.1031579999999996</v>
      </c>
      <c r="AT907" s="81">
        <v>-7.5568419999999996</v>
      </c>
    </row>
    <row r="908" spans="1:46" x14ac:dyDescent="0.25">
      <c r="A908" s="77"/>
      <c r="B908" s="97" t="s">
        <v>267</v>
      </c>
      <c r="C908" s="69" t="s">
        <v>444</v>
      </c>
      <c r="D908" s="70" t="s">
        <v>39</v>
      </c>
      <c r="E908" s="69" t="s">
        <v>445</v>
      </c>
      <c r="F908" s="70" t="s">
        <v>41</v>
      </c>
      <c r="G908" s="69" t="s">
        <v>41</v>
      </c>
      <c r="H908" s="72">
        <v>0</v>
      </c>
      <c r="I908" s="75">
        <v>2.4157894999999998</v>
      </c>
      <c r="J908" s="75">
        <v>2.3684210999999999</v>
      </c>
      <c r="K908" s="75">
        <v>2.3210525999999998</v>
      </c>
      <c r="L908" s="75">
        <v>2.2652632000000001</v>
      </c>
      <c r="M908" s="75">
        <v>1.9168421</v>
      </c>
      <c r="N908" s="75">
        <v>1.4610525999999999</v>
      </c>
      <c r="O908" s="75">
        <v>0.98421049999999999</v>
      </c>
      <c r="P908" s="75">
        <v>0.53473680000000001</v>
      </c>
      <c r="Q908" s="75">
        <v>-0.158947</v>
      </c>
      <c r="R908" s="75">
        <v>-4.1305259999999997</v>
      </c>
      <c r="S908" s="75">
        <v>-8.9136839999999999</v>
      </c>
      <c r="T908" s="83">
        <v>-12.75474</v>
      </c>
      <c r="U908" s="75"/>
      <c r="V908" s="84">
        <v>2.4094736999999999</v>
      </c>
      <c r="W908" s="75">
        <v>2.3652631999999998</v>
      </c>
      <c r="X908" s="75">
        <v>2.3231579</v>
      </c>
      <c r="Y908" s="75">
        <v>2.2799999999999998</v>
      </c>
      <c r="Z908" s="75">
        <v>1.9821053</v>
      </c>
      <c r="AA908" s="75">
        <v>1.5536842</v>
      </c>
      <c r="AB908" s="75">
        <v>1.1126316000000001</v>
      </c>
      <c r="AC908" s="75">
        <v>0.69789469999999998</v>
      </c>
      <c r="AD908" s="75">
        <v>4.2104999999999998E-3</v>
      </c>
      <c r="AE908" s="75">
        <v>-3.8168419999999998</v>
      </c>
      <c r="AF908" s="75">
        <v>-8.8884209999999992</v>
      </c>
      <c r="AG908" s="83">
        <v>-12.683160000000001</v>
      </c>
      <c r="AH908" s="75"/>
      <c r="AI908" s="84">
        <v>2.4084211</v>
      </c>
      <c r="AJ908" s="75">
        <v>2.3578947000000001</v>
      </c>
      <c r="AK908" s="75">
        <v>2.3084210999999999</v>
      </c>
      <c r="AL908" s="75">
        <v>2.2515789000000002</v>
      </c>
      <c r="AM908" s="75">
        <v>1.9010526000000001</v>
      </c>
      <c r="AN908" s="75">
        <v>1.48</v>
      </c>
      <c r="AO908" s="75">
        <v>1.0473684000000001</v>
      </c>
      <c r="AP908" s="75">
        <v>0.6726316</v>
      </c>
      <c r="AQ908" s="75">
        <v>-8.2104999999999997E-2</v>
      </c>
      <c r="AR908" s="75">
        <v>-4.6084209999999999</v>
      </c>
      <c r="AS908" s="75">
        <v>-9.8747369999999997</v>
      </c>
      <c r="AT908" s="83">
        <v>-14.27158</v>
      </c>
    </row>
    <row r="909" spans="1:46" x14ac:dyDescent="0.25">
      <c r="A909" s="77"/>
      <c r="B909" s="98" t="s">
        <v>827</v>
      </c>
      <c r="C909" s="78" t="s">
        <v>444</v>
      </c>
      <c r="D909" s="77" t="s">
        <v>42</v>
      </c>
      <c r="E909" s="78" t="s">
        <v>827</v>
      </c>
      <c r="F909" s="77"/>
      <c r="G909" s="78" t="s">
        <v>827</v>
      </c>
      <c r="H909" s="79" t="s">
        <v>827</v>
      </c>
      <c r="I909" s="80">
        <v>2.4294737</v>
      </c>
      <c r="J909" s="80">
        <v>2.3768421000000002</v>
      </c>
      <c r="K909" s="80">
        <v>2.3210525999999998</v>
      </c>
      <c r="L909" s="80">
        <v>2.2652632000000001</v>
      </c>
      <c r="M909" s="80">
        <v>1.9168421</v>
      </c>
      <c r="N909" s="80">
        <v>1.4968421000000001</v>
      </c>
      <c r="O909" s="80">
        <v>1.0663157999999999</v>
      </c>
      <c r="P909" s="80">
        <v>0.69473680000000004</v>
      </c>
      <c r="Q909" s="80">
        <v>0.1294737</v>
      </c>
      <c r="R909" s="80">
        <v>-4.1305259999999997</v>
      </c>
      <c r="S909" s="80">
        <v>-8.9136839999999999</v>
      </c>
      <c r="T909" s="81">
        <v>-12.75474</v>
      </c>
      <c r="U909" s="80"/>
      <c r="V909" s="82">
        <v>2.4263157999999998</v>
      </c>
      <c r="W909" s="80">
        <v>2.3821053000000001</v>
      </c>
      <c r="X909" s="80">
        <v>2.3347367999999999</v>
      </c>
      <c r="Y909" s="80">
        <v>2.2884210999999999</v>
      </c>
      <c r="Z909" s="80">
        <v>2.0073683999999998</v>
      </c>
      <c r="AA909" s="80">
        <v>1.6673684</v>
      </c>
      <c r="AB909" s="80">
        <v>1.3178947000000001</v>
      </c>
      <c r="AC909" s="80">
        <v>1.0168421000000001</v>
      </c>
      <c r="AD909" s="80">
        <v>0.49894739999999999</v>
      </c>
      <c r="AE909" s="80">
        <v>-3.7</v>
      </c>
      <c r="AF909" s="80">
        <v>-8.4831579999999995</v>
      </c>
      <c r="AG909" s="81">
        <v>-12.683160000000001</v>
      </c>
      <c r="AH909" s="80"/>
      <c r="AI909" s="82">
        <v>2.4221053000000001</v>
      </c>
      <c r="AJ909" s="80">
        <v>2.3673684000000002</v>
      </c>
      <c r="AK909" s="80">
        <v>2.3084210999999999</v>
      </c>
      <c r="AL909" s="80">
        <v>2.2515789000000002</v>
      </c>
      <c r="AM909" s="80">
        <v>1.9010526000000001</v>
      </c>
      <c r="AN909" s="80">
        <v>1.48</v>
      </c>
      <c r="AO909" s="80">
        <v>1.0473684000000001</v>
      </c>
      <c r="AP909" s="80">
        <v>0.6726316</v>
      </c>
      <c r="AQ909" s="80">
        <v>7.1578900000000001E-2</v>
      </c>
      <c r="AR909" s="80">
        <v>-4.6084209999999999</v>
      </c>
      <c r="AS909" s="80">
        <v>-9.8747369999999997</v>
      </c>
      <c r="AT909" s="81">
        <v>-14.27158</v>
      </c>
    </row>
    <row r="910" spans="1:46" x14ac:dyDescent="0.25">
      <c r="A910" s="77"/>
      <c r="B910" s="98" t="s">
        <v>827</v>
      </c>
      <c r="C910" s="78" t="s">
        <v>444</v>
      </c>
      <c r="D910" s="77" t="s">
        <v>43</v>
      </c>
      <c r="E910" s="78" t="s">
        <v>827</v>
      </c>
      <c r="F910" s="77"/>
      <c r="G910" s="78" t="s">
        <v>827</v>
      </c>
      <c r="H910" s="79" t="s">
        <v>827</v>
      </c>
      <c r="I910" s="80">
        <v>2.4157894999999998</v>
      </c>
      <c r="J910" s="80">
        <v>2.3684210999999999</v>
      </c>
      <c r="K910" s="80">
        <v>2.3242105</v>
      </c>
      <c r="L910" s="80">
        <v>2.2778947000000001</v>
      </c>
      <c r="M910" s="80">
        <v>1.9936841999999999</v>
      </c>
      <c r="N910" s="80">
        <v>1.7010525999999999</v>
      </c>
      <c r="O910" s="80">
        <v>1.3536842</v>
      </c>
      <c r="P910" s="80">
        <v>0.88736839999999995</v>
      </c>
      <c r="Q910" s="80">
        <v>0.06</v>
      </c>
      <c r="R910" s="80">
        <v>-3.8631579999999999</v>
      </c>
      <c r="S910" s="80">
        <v>-8.463158</v>
      </c>
      <c r="T910" s="81">
        <v>-11.64105</v>
      </c>
      <c r="U910" s="80"/>
      <c r="V910" s="82">
        <v>2.4094736999999999</v>
      </c>
      <c r="W910" s="80">
        <v>2.3652631999999998</v>
      </c>
      <c r="X910" s="80">
        <v>2.3231579</v>
      </c>
      <c r="Y910" s="80">
        <v>2.2799999999999998</v>
      </c>
      <c r="Z910" s="80">
        <v>2.0484211000000001</v>
      </c>
      <c r="AA910" s="80">
        <v>1.8105263</v>
      </c>
      <c r="AB910" s="80">
        <v>1.5063158000000001</v>
      </c>
      <c r="AC910" s="80">
        <v>1.0842105</v>
      </c>
      <c r="AD910" s="80">
        <v>0.25894739999999999</v>
      </c>
      <c r="AE910" s="80">
        <v>-3.8168419999999998</v>
      </c>
      <c r="AF910" s="80">
        <v>-8.8884209999999992</v>
      </c>
      <c r="AG910" s="81">
        <v>-12.496840000000001</v>
      </c>
      <c r="AH910" s="80"/>
      <c r="AI910" s="82">
        <v>2.4084211</v>
      </c>
      <c r="AJ910" s="80">
        <v>2.3578947000000001</v>
      </c>
      <c r="AK910" s="80">
        <v>2.3115789000000002</v>
      </c>
      <c r="AL910" s="80">
        <v>2.2631578999999999</v>
      </c>
      <c r="AM910" s="80">
        <v>1.9778947</v>
      </c>
      <c r="AN910" s="80">
        <v>1.6852632000000001</v>
      </c>
      <c r="AO910" s="80">
        <v>1.3263157999999999</v>
      </c>
      <c r="AP910" s="80">
        <v>0.83473679999999995</v>
      </c>
      <c r="AQ910" s="80">
        <v>-8.2104999999999997E-2</v>
      </c>
      <c r="AR910" s="80">
        <v>-4.466316</v>
      </c>
      <c r="AS910" s="80">
        <v>-9.731579</v>
      </c>
      <c r="AT910" s="81">
        <v>-13.40842</v>
      </c>
    </row>
    <row r="911" spans="1:46" x14ac:dyDescent="0.25">
      <c r="A911" s="77"/>
      <c r="B911" s="98" t="s">
        <v>827</v>
      </c>
      <c r="C911" s="78" t="s">
        <v>444</v>
      </c>
      <c r="D911" s="77" t="s">
        <v>44</v>
      </c>
      <c r="E911" s="78" t="s">
        <v>827</v>
      </c>
      <c r="F911" s="77"/>
      <c r="G911" s="78" t="s">
        <v>827</v>
      </c>
      <c r="H911" s="79" t="s">
        <v>827</v>
      </c>
      <c r="I911" s="80">
        <v>2.4621053000000002</v>
      </c>
      <c r="J911" s="80">
        <v>2.4421053000000001</v>
      </c>
      <c r="K911" s="80">
        <v>2.4210525999999999</v>
      </c>
      <c r="L911" s="80">
        <v>2.3978947000000002</v>
      </c>
      <c r="M911" s="80">
        <v>1.9242105</v>
      </c>
      <c r="N911" s="80">
        <v>1.4610525999999999</v>
      </c>
      <c r="O911" s="80">
        <v>0.98421049999999999</v>
      </c>
      <c r="P911" s="80">
        <v>0.53473680000000001</v>
      </c>
      <c r="Q911" s="80">
        <v>-0.158947</v>
      </c>
      <c r="R911" s="80">
        <v>-3.0947369999999998</v>
      </c>
      <c r="S911" s="80">
        <v>-6.8494739999999998</v>
      </c>
      <c r="T911" s="81">
        <v>-10.950530000000001</v>
      </c>
      <c r="U911" s="80"/>
      <c r="V911" s="82">
        <v>2.4589474</v>
      </c>
      <c r="W911" s="80">
        <v>2.44</v>
      </c>
      <c r="X911" s="80">
        <v>2.42</v>
      </c>
      <c r="Y911" s="80">
        <v>2.3978947000000002</v>
      </c>
      <c r="Z911" s="80">
        <v>1.9821053</v>
      </c>
      <c r="AA911" s="80">
        <v>1.5536842</v>
      </c>
      <c r="AB911" s="80">
        <v>1.1126316000000001</v>
      </c>
      <c r="AC911" s="80">
        <v>0.69789469999999998</v>
      </c>
      <c r="AD911" s="80">
        <v>4.2104999999999998E-3</v>
      </c>
      <c r="AE911" s="80">
        <v>-2.8968419999999999</v>
      </c>
      <c r="AF911" s="80">
        <v>-6.7863160000000002</v>
      </c>
      <c r="AG911" s="81">
        <v>-11.042109999999999</v>
      </c>
      <c r="AH911" s="80"/>
      <c r="AI911" s="82">
        <v>2.4084211</v>
      </c>
      <c r="AJ911" s="80">
        <v>2.3578947000000001</v>
      </c>
      <c r="AK911" s="80">
        <v>2.3115789000000002</v>
      </c>
      <c r="AL911" s="80">
        <v>2.2631578999999999</v>
      </c>
      <c r="AM911" s="80">
        <v>1.9778947</v>
      </c>
      <c r="AN911" s="80">
        <v>1.6852632000000001</v>
      </c>
      <c r="AO911" s="80">
        <v>1.3263157999999999</v>
      </c>
      <c r="AP911" s="80">
        <v>0.83473679999999995</v>
      </c>
      <c r="AQ911" s="80">
        <v>-8.2104999999999997E-2</v>
      </c>
      <c r="AR911" s="80">
        <v>-4.466316</v>
      </c>
      <c r="AS911" s="80">
        <v>-9.731579</v>
      </c>
      <c r="AT911" s="81">
        <v>-13.40842</v>
      </c>
    </row>
    <row r="912" spans="1:46" x14ac:dyDescent="0.25">
      <c r="A912" s="77"/>
      <c r="B912" s="98" t="s">
        <v>827</v>
      </c>
      <c r="C912" s="78" t="s">
        <v>444</v>
      </c>
      <c r="D912" s="77" t="s">
        <v>45</v>
      </c>
      <c r="E912" s="78" t="s">
        <v>827</v>
      </c>
      <c r="F912" s="77"/>
      <c r="G912" s="78" t="s">
        <v>827</v>
      </c>
      <c r="H912" s="79" t="s">
        <v>827</v>
      </c>
      <c r="I912" s="80">
        <v>2.4768420999999998</v>
      </c>
      <c r="J912" s="80">
        <v>2.4663157999999998</v>
      </c>
      <c r="K912" s="80">
        <v>2.4515788999999999</v>
      </c>
      <c r="L912" s="80">
        <v>2.4410525999999999</v>
      </c>
      <c r="M912" s="80">
        <v>2.2999999999999998</v>
      </c>
      <c r="N912" s="80">
        <v>2.1789474000000002</v>
      </c>
      <c r="O912" s="80">
        <v>1.8863158</v>
      </c>
      <c r="P912" s="80">
        <v>1.5810526</v>
      </c>
      <c r="Q912" s="80">
        <v>1.2315788999999999</v>
      </c>
      <c r="R912" s="80">
        <v>-0.30736799999999997</v>
      </c>
      <c r="S912" s="80">
        <v>-2.675789</v>
      </c>
      <c r="T912" s="81">
        <v>-5.3684209999999997</v>
      </c>
      <c r="U912" s="80"/>
      <c r="V912" s="82">
        <v>2.4747368000000001</v>
      </c>
      <c r="W912" s="80">
        <v>2.4631579000000001</v>
      </c>
      <c r="X912" s="80">
        <v>2.4505262999999999</v>
      </c>
      <c r="Y912" s="80">
        <v>2.4410525999999999</v>
      </c>
      <c r="Z912" s="80">
        <v>2.3284210999999999</v>
      </c>
      <c r="AA912" s="80">
        <v>2.2284210999999998</v>
      </c>
      <c r="AB912" s="80">
        <v>1.9315789000000001</v>
      </c>
      <c r="AC912" s="80">
        <v>1.6147368</v>
      </c>
      <c r="AD912" s="80">
        <v>1.2347368000000001</v>
      </c>
      <c r="AE912" s="80">
        <v>-0.352632</v>
      </c>
      <c r="AF912" s="80">
        <v>-2.8294739999999998</v>
      </c>
      <c r="AG912" s="81">
        <v>-5.7768420000000003</v>
      </c>
      <c r="AH912" s="80"/>
      <c r="AI912" s="82">
        <v>2.4736842000000001</v>
      </c>
      <c r="AJ912" s="80">
        <v>2.4621053000000002</v>
      </c>
      <c r="AK912" s="80">
        <v>2.4473684000000002</v>
      </c>
      <c r="AL912" s="80">
        <v>2.4368420999999998</v>
      </c>
      <c r="AM912" s="80">
        <v>2.2957895000000001</v>
      </c>
      <c r="AN912" s="80">
        <v>2.1736841999999998</v>
      </c>
      <c r="AO912" s="80">
        <v>1.8473683999999999</v>
      </c>
      <c r="AP912" s="80">
        <v>1.5073684000000001</v>
      </c>
      <c r="AQ912" s="80">
        <v>1.1073683999999999</v>
      </c>
      <c r="AR912" s="80">
        <v>-0.605263</v>
      </c>
      <c r="AS912" s="80">
        <v>-3.2568419999999998</v>
      </c>
      <c r="AT912" s="81">
        <v>-6.3263160000000003</v>
      </c>
    </row>
    <row r="913" spans="1:46" x14ac:dyDescent="0.25">
      <c r="A913" s="77"/>
      <c r="B913" s="97" t="s">
        <v>325</v>
      </c>
      <c r="C913" s="69" t="s">
        <v>446</v>
      </c>
      <c r="D913" s="70" t="s">
        <v>39</v>
      </c>
      <c r="E913" s="69" t="s">
        <v>447</v>
      </c>
      <c r="F913" s="70" t="s">
        <v>49</v>
      </c>
      <c r="G913" s="69" t="s">
        <v>41</v>
      </c>
      <c r="H913" s="72">
        <v>0.14699999999999999</v>
      </c>
      <c r="I913" s="75">
        <v>4.4603684000000001</v>
      </c>
      <c r="J913" s="75">
        <v>4.3035262999999997</v>
      </c>
      <c r="K913" s="75">
        <v>4.1245789000000004</v>
      </c>
      <c r="L913" s="75">
        <v>3.8772104999999999</v>
      </c>
      <c r="M913" s="75">
        <v>3.4214210999999999</v>
      </c>
      <c r="N913" s="75">
        <v>3.0645788999999999</v>
      </c>
      <c r="O913" s="75">
        <v>2.6003683999999998</v>
      </c>
      <c r="P913" s="75">
        <v>1.9445789</v>
      </c>
      <c r="Q913" s="75">
        <v>1.2277368</v>
      </c>
      <c r="R913" s="75">
        <v>-1.341737</v>
      </c>
      <c r="S913" s="75">
        <v>-5.0701580000000002</v>
      </c>
      <c r="T913" s="83">
        <v>-6.4680530000000003</v>
      </c>
      <c r="U913" s="75"/>
      <c r="V913" s="84">
        <v>3.6582631999999999</v>
      </c>
      <c r="W913" s="75">
        <v>3.4929999999999999</v>
      </c>
      <c r="X913" s="75">
        <v>3.3014211000000002</v>
      </c>
      <c r="Y913" s="75">
        <v>3.0298421000000002</v>
      </c>
      <c r="Z913" s="75">
        <v>2.6056316000000002</v>
      </c>
      <c r="AA913" s="75">
        <v>2.2940526000000001</v>
      </c>
      <c r="AB913" s="75">
        <v>1.8708947</v>
      </c>
      <c r="AC913" s="75">
        <v>1.2151053000000001</v>
      </c>
      <c r="AD913" s="75">
        <v>0.49615789999999999</v>
      </c>
      <c r="AE913" s="75">
        <v>-1.688053</v>
      </c>
      <c r="AF913" s="75">
        <v>-4.9985790000000003</v>
      </c>
      <c r="AG913" s="83">
        <v>-6.5691050000000004</v>
      </c>
      <c r="AH913" s="75"/>
      <c r="AI913" s="84">
        <v>3.9351053</v>
      </c>
      <c r="AJ913" s="75">
        <v>3.7666841999999998</v>
      </c>
      <c r="AK913" s="75">
        <v>3.5708947000000002</v>
      </c>
      <c r="AL913" s="75">
        <v>3.2961578999999999</v>
      </c>
      <c r="AM913" s="75">
        <v>2.8098421</v>
      </c>
      <c r="AN913" s="75">
        <v>2.4393158000000001</v>
      </c>
      <c r="AO913" s="75">
        <v>1.9540526</v>
      </c>
      <c r="AP913" s="75">
        <v>1.2266842</v>
      </c>
      <c r="AQ913" s="75">
        <v>0.43826320000000002</v>
      </c>
      <c r="AR913" s="75">
        <v>-2.2227890000000001</v>
      </c>
      <c r="AS913" s="75">
        <v>-6.1112109999999999</v>
      </c>
      <c r="AT913" s="83">
        <v>-7.7027890000000001</v>
      </c>
    </row>
    <row r="914" spans="1:46" x14ac:dyDescent="0.25">
      <c r="A914" s="77"/>
      <c r="B914" s="98" t="s">
        <v>827</v>
      </c>
      <c r="C914" s="78" t="s">
        <v>446</v>
      </c>
      <c r="D914" s="77" t="s">
        <v>42</v>
      </c>
      <c r="E914" s="78" t="s">
        <v>827</v>
      </c>
      <c r="F914" s="77"/>
      <c r="G914" s="78" t="s">
        <v>827</v>
      </c>
      <c r="H914" s="79" t="s">
        <v>827</v>
      </c>
      <c r="I914" s="80">
        <v>4.5551053000000001</v>
      </c>
      <c r="J914" s="80">
        <v>4.4203684000000001</v>
      </c>
      <c r="K914" s="80">
        <v>4.2635262999999997</v>
      </c>
      <c r="L914" s="80">
        <v>4.0487894999999998</v>
      </c>
      <c r="M914" s="80">
        <v>3.5266842</v>
      </c>
      <c r="N914" s="80">
        <v>3.0645788999999999</v>
      </c>
      <c r="O914" s="80">
        <v>2.6003683999999998</v>
      </c>
      <c r="P914" s="80">
        <v>2.1908946999999999</v>
      </c>
      <c r="Q914" s="80">
        <v>1.6551053</v>
      </c>
      <c r="R914" s="80">
        <v>-1.341737</v>
      </c>
      <c r="S914" s="80">
        <v>-4.3248949999999997</v>
      </c>
      <c r="T914" s="81">
        <v>-5.6596320000000002</v>
      </c>
      <c r="U914" s="80"/>
      <c r="V914" s="82">
        <v>3.7614211000000002</v>
      </c>
      <c r="W914" s="80">
        <v>3.6245788999999999</v>
      </c>
      <c r="X914" s="80">
        <v>3.4593158000000002</v>
      </c>
      <c r="Y914" s="80">
        <v>3.2266841999999998</v>
      </c>
      <c r="Z914" s="80">
        <v>2.7593158</v>
      </c>
      <c r="AA914" s="80">
        <v>2.3708947</v>
      </c>
      <c r="AB914" s="80">
        <v>1.9793158</v>
      </c>
      <c r="AC914" s="80">
        <v>1.6361578999999999</v>
      </c>
      <c r="AD914" s="80">
        <v>1.1393158000000001</v>
      </c>
      <c r="AE914" s="80">
        <v>-1.688053</v>
      </c>
      <c r="AF914" s="80">
        <v>-4.0680529999999999</v>
      </c>
      <c r="AG914" s="81">
        <v>-5.6364739999999998</v>
      </c>
      <c r="AH914" s="80"/>
      <c r="AI914" s="82">
        <v>4.0372104999999996</v>
      </c>
      <c r="AJ914" s="80">
        <v>3.8951053</v>
      </c>
      <c r="AK914" s="80">
        <v>3.7245789</v>
      </c>
      <c r="AL914" s="80">
        <v>3.4866842</v>
      </c>
      <c r="AM914" s="80">
        <v>2.9329999999999998</v>
      </c>
      <c r="AN914" s="80">
        <v>2.4529999999999998</v>
      </c>
      <c r="AO914" s="80">
        <v>1.9793158</v>
      </c>
      <c r="AP914" s="80">
        <v>1.5635262999999999</v>
      </c>
      <c r="AQ914" s="80">
        <v>0.99405259999999995</v>
      </c>
      <c r="AR914" s="80">
        <v>-2.2227890000000001</v>
      </c>
      <c r="AS914" s="80">
        <v>-5.2238420000000003</v>
      </c>
      <c r="AT914" s="81">
        <v>-6.7933159999999999</v>
      </c>
    </row>
    <row r="915" spans="1:46" x14ac:dyDescent="0.25">
      <c r="A915" s="77"/>
      <c r="B915" s="98" t="s">
        <v>827</v>
      </c>
      <c r="C915" s="78" t="s">
        <v>446</v>
      </c>
      <c r="D915" s="77" t="s">
        <v>43</v>
      </c>
      <c r="E915" s="78" t="s">
        <v>827</v>
      </c>
      <c r="F915" s="77"/>
      <c r="G915" s="78" t="s">
        <v>827</v>
      </c>
      <c r="H915" s="79" t="s">
        <v>827</v>
      </c>
      <c r="I915" s="80">
        <v>4.4603684000000001</v>
      </c>
      <c r="J915" s="80">
        <v>4.3035262999999997</v>
      </c>
      <c r="K915" s="80">
        <v>4.1245789000000004</v>
      </c>
      <c r="L915" s="80">
        <v>3.8772104999999999</v>
      </c>
      <c r="M915" s="80">
        <v>3.4214210999999999</v>
      </c>
      <c r="N915" s="80">
        <v>3.0645788999999999</v>
      </c>
      <c r="O915" s="80">
        <v>2.6098420999999998</v>
      </c>
      <c r="P915" s="80">
        <v>1.9445789</v>
      </c>
      <c r="Q915" s="80">
        <v>1.2277368</v>
      </c>
      <c r="R915" s="80">
        <v>-0.73436800000000002</v>
      </c>
      <c r="S915" s="80">
        <v>-5.0701580000000002</v>
      </c>
      <c r="T915" s="81">
        <v>-6.4680530000000003</v>
      </c>
      <c r="U915" s="80"/>
      <c r="V915" s="82">
        <v>3.6582631999999999</v>
      </c>
      <c r="W915" s="80">
        <v>3.4929999999999999</v>
      </c>
      <c r="X915" s="80">
        <v>3.3014211000000002</v>
      </c>
      <c r="Y915" s="80">
        <v>3.0298421000000002</v>
      </c>
      <c r="Z915" s="80">
        <v>2.6056316000000002</v>
      </c>
      <c r="AA915" s="80">
        <v>2.2940526000000001</v>
      </c>
      <c r="AB915" s="80">
        <v>1.8708947</v>
      </c>
      <c r="AC915" s="80">
        <v>1.2151053000000001</v>
      </c>
      <c r="AD915" s="80">
        <v>0.49615789999999999</v>
      </c>
      <c r="AE915" s="80">
        <v>-1.345947</v>
      </c>
      <c r="AF915" s="80">
        <v>-4.9985790000000003</v>
      </c>
      <c r="AG915" s="81">
        <v>-6.5691050000000004</v>
      </c>
      <c r="AH915" s="80"/>
      <c r="AI915" s="82">
        <v>3.9351053</v>
      </c>
      <c r="AJ915" s="80">
        <v>3.7666841999999998</v>
      </c>
      <c r="AK915" s="80">
        <v>3.5708947000000002</v>
      </c>
      <c r="AL915" s="80">
        <v>3.2961578999999999</v>
      </c>
      <c r="AM915" s="80">
        <v>2.8098421</v>
      </c>
      <c r="AN915" s="80">
        <v>2.4393158000000001</v>
      </c>
      <c r="AO915" s="80">
        <v>1.9540526</v>
      </c>
      <c r="AP915" s="80">
        <v>1.2266842</v>
      </c>
      <c r="AQ915" s="80">
        <v>0.43826320000000002</v>
      </c>
      <c r="AR915" s="80">
        <v>-1.6543680000000001</v>
      </c>
      <c r="AS915" s="80">
        <v>-6.1112109999999999</v>
      </c>
      <c r="AT915" s="81">
        <v>-7.7027890000000001</v>
      </c>
    </row>
    <row r="916" spans="1:46" x14ac:dyDescent="0.25">
      <c r="A916" s="77"/>
      <c r="B916" s="98" t="s">
        <v>827</v>
      </c>
      <c r="C916" s="78" t="s">
        <v>446</v>
      </c>
      <c r="D916" s="77" t="s">
        <v>44</v>
      </c>
      <c r="E916" s="78" t="s">
        <v>827</v>
      </c>
      <c r="F916" s="77"/>
      <c r="G916" s="78" t="s">
        <v>827</v>
      </c>
      <c r="H916" s="79" t="s">
        <v>827</v>
      </c>
      <c r="I916" s="80">
        <v>4.6793158000000004</v>
      </c>
      <c r="J916" s="80">
        <v>4.5961578999999997</v>
      </c>
      <c r="K916" s="80">
        <v>4.4614210999999999</v>
      </c>
      <c r="L916" s="80">
        <v>4.2930000000000001</v>
      </c>
      <c r="M916" s="80">
        <v>3.8182632000000001</v>
      </c>
      <c r="N916" s="80">
        <v>3.4708947000000001</v>
      </c>
      <c r="O916" s="80">
        <v>3.1372105000000001</v>
      </c>
      <c r="P916" s="80">
        <v>2.8203684</v>
      </c>
      <c r="Q916" s="80">
        <v>2.3782632000000001</v>
      </c>
      <c r="R916" s="80">
        <v>0.40036840000000001</v>
      </c>
      <c r="S916" s="80">
        <v>-3.1269999999999998</v>
      </c>
      <c r="T916" s="81">
        <v>-5.4280530000000002</v>
      </c>
      <c r="U916" s="80"/>
      <c r="V916" s="82">
        <v>3.9024736999999998</v>
      </c>
      <c r="W916" s="80">
        <v>3.8087895000000001</v>
      </c>
      <c r="X916" s="80">
        <v>3.6593157999999999</v>
      </c>
      <c r="Y916" s="80">
        <v>3.4698421000000002</v>
      </c>
      <c r="Z916" s="80">
        <v>3.0498420999999998</v>
      </c>
      <c r="AA916" s="80">
        <v>2.7540526000000001</v>
      </c>
      <c r="AB916" s="80">
        <v>2.4740525999999998</v>
      </c>
      <c r="AC916" s="80">
        <v>2.2214211000000001</v>
      </c>
      <c r="AD916" s="80">
        <v>1.8077368</v>
      </c>
      <c r="AE916" s="80">
        <v>-2.8053000000000002E-2</v>
      </c>
      <c r="AF916" s="80">
        <v>-3.0133160000000001</v>
      </c>
      <c r="AG916" s="81">
        <v>-5.2606840000000004</v>
      </c>
      <c r="AH916" s="80"/>
      <c r="AI916" s="82">
        <v>3.9351053</v>
      </c>
      <c r="AJ916" s="80">
        <v>3.7666841999999998</v>
      </c>
      <c r="AK916" s="80">
        <v>3.5708947000000002</v>
      </c>
      <c r="AL916" s="80">
        <v>3.2961578999999999</v>
      </c>
      <c r="AM916" s="80">
        <v>2.8098421</v>
      </c>
      <c r="AN916" s="80">
        <v>2.4393158000000001</v>
      </c>
      <c r="AO916" s="80">
        <v>1.9540526</v>
      </c>
      <c r="AP916" s="80">
        <v>1.2266842</v>
      </c>
      <c r="AQ916" s="80">
        <v>0.43826320000000002</v>
      </c>
      <c r="AR916" s="80">
        <v>-1.6543680000000001</v>
      </c>
      <c r="AS916" s="80">
        <v>-6.1112109999999999</v>
      </c>
      <c r="AT916" s="81">
        <v>-7.7027890000000001</v>
      </c>
    </row>
    <row r="917" spans="1:46" x14ac:dyDescent="0.25">
      <c r="A917" s="77"/>
      <c r="B917" s="98" t="s">
        <v>827</v>
      </c>
      <c r="C917" s="78" t="s">
        <v>446</v>
      </c>
      <c r="D917" s="77" t="s">
        <v>45</v>
      </c>
      <c r="E917" s="78" t="s">
        <v>827</v>
      </c>
      <c r="F917" s="77"/>
      <c r="G917" s="78" t="s">
        <v>827</v>
      </c>
      <c r="H917" s="79" t="s">
        <v>827</v>
      </c>
      <c r="I917" s="80">
        <v>4.7593158000000004</v>
      </c>
      <c r="J917" s="80">
        <v>4.7256315999999998</v>
      </c>
      <c r="K917" s="80">
        <v>4.6824737000000001</v>
      </c>
      <c r="L917" s="80">
        <v>4.6361578999999997</v>
      </c>
      <c r="M917" s="80">
        <v>4.4740526000000003</v>
      </c>
      <c r="N917" s="80">
        <v>4.3277368000000003</v>
      </c>
      <c r="O917" s="80">
        <v>4.1740525999999996</v>
      </c>
      <c r="P917" s="80">
        <v>4.0361579000000001</v>
      </c>
      <c r="Q917" s="80">
        <v>3.9024736999999998</v>
      </c>
      <c r="R917" s="80">
        <v>2.8782632000000001</v>
      </c>
      <c r="S917" s="80">
        <v>-7.4368000000000004E-2</v>
      </c>
      <c r="T917" s="81">
        <v>-1.395421</v>
      </c>
      <c r="U917" s="80"/>
      <c r="V917" s="82">
        <v>3.9993158000000002</v>
      </c>
      <c r="W917" s="80">
        <v>3.9645788999999998</v>
      </c>
      <c r="X917" s="80">
        <v>3.9161579</v>
      </c>
      <c r="Y917" s="80">
        <v>3.8624736999999998</v>
      </c>
      <c r="Z917" s="80">
        <v>3.7277368000000002</v>
      </c>
      <c r="AA917" s="80">
        <v>3.6035263</v>
      </c>
      <c r="AB917" s="80">
        <v>3.4666842</v>
      </c>
      <c r="AC917" s="80">
        <v>3.3424737000000002</v>
      </c>
      <c r="AD917" s="80">
        <v>3.2077368000000002</v>
      </c>
      <c r="AE917" s="80">
        <v>2.2045789</v>
      </c>
      <c r="AF917" s="80">
        <v>-0.29857899999999998</v>
      </c>
      <c r="AG917" s="81">
        <v>-1.6975260000000001</v>
      </c>
      <c r="AH917" s="80"/>
      <c r="AI917" s="82">
        <v>4.2687894999999996</v>
      </c>
      <c r="AJ917" s="80">
        <v>4.2329999999999997</v>
      </c>
      <c r="AK917" s="80">
        <v>4.1856315999999998</v>
      </c>
      <c r="AL917" s="80">
        <v>4.133</v>
      </c>
      <c r="AM917" s="80">
        <v>3.9666842</v>
      </c>
      <c r="AN917" s="80">
        <v>3.8130000000000002</v>
      </c>
      <c r="AO917" s="80">
        <v>3.6498420999999999</v>
      </c>
      <c r="AP917" s="80">
        <v>3.5045788999999998</v>
      </c>
      <c r="AQ917" s="80">
        <v>3.3561578999999999</v>
      </c>
      <c r="AR917" s="80">
        <v>2.2403683999999999</v>
      </c>
      <c r="AS917" s="80">
        <v>-0.81015800000000004</v>
      </c>
      <c r="AT917" s="81">
        <v>-2.3080530000000001</v>
      </c>
    </row>
    <row r="918" spans="1:46" x14ac:dyDescent="0.25">
      <c r="A918" s="77"/>
      <c r="B918" s="97" t="s">
        <v>61</v>
      </c>
      <c r="C918" s="69" t="s">
        <v>448</v>
      </c>
      <c r="D918" s="70" t="s">
        <v>39</v>
      </c>
      <c r="E918" s="69" t="s">
        <v>449</v>
      </c>
      <c r="F918" s="70" t="s">
        <v>41</v>
      </c>
      <c r="G918" s="69" t="s">
        <v>49</v>
      </c>
      <c r="H918" s="72">
        <v>0</v>
      </c>
      <c r="I918" s="75">
        <v>0.2031579</v>
      </c>
      <c r="J918" s="75">
        <v>0.19578950000000001</v>
      </c>
      <c r="K918" s="75">
        <v>0.18947369999999999</v>
      </c>
      <c r="L918" s="75">
        <v>0.1842105</v>
      </c>
      <c r="M918" s="75">
        <v>0.17789469999999999</v>
      </c>
      <c r="N918" s="75">
        <v>0.17052629999999999</v>
      </c>
      <c r="O918" s="75">
        <v>0.16421050000000001</v>
      </c>
      <c r="P918" s="75">
        <v>0.16</v>
      </c>
      <c r="Q918" s="75">
        <v>0.15473680000000001</v>
      </c>
      <c r="R918" s="75">
        <v>0.1336842</v>
      </c>
      <c r="S918" s="75">
        <v>0.1168421</v>
      </c>
      <c r="T918" s="83">
        <v>0.1021053</v>
      </c>
      <c r="U918" s="75"/>
      <c r="V918" s="84">
        <v>0.18842110000000001</v>
      </c>
      <c r="W918" s="75">
        <v>0.18</v>
      </c>
      <c r="X918" s="75">
        <v>0.17368420000000001</v>
      </c>
      <c r="Y918" s="75">
        <v>0.1673684</v>
      </c>
      <c r="Z918" s="75">
        <v>0.16</v>
      </c>
      <c r="AA918" s="75">
        <v>0.15368419999999999</v>
      </c>
      <c r="AB918" s="75">
        <v>0.1463158</v>
      </c>
      <c r="AC918" s="75">
        <v>0.14210529999999999</v>
      </c>
      <c r="AD918" s="75">
        <v>0.13578950000000001</v>
      </c>
      <c r="AE918" s="75">
        <v>0.1136842</v>
      </c>
      <c r="AF918" s="75">
        <v>9.4736799999999996E-2</v>
      </c>
      <c r="AG918" s="83">
        <v>7.8947400000000001E-2</v>
      </c>
      <c r="AH918" s="75"/>
      <c r="AI918" s="84">
        <v>0.1936842</v>
      </c>
      <c r="AJ918" s="75">
        <v>0.1863158</v>
      </c>
      <c r="AK918" s="75">
        <v>0.17894740000000001</v>
      </c>
      <c r="AL918" s="75">
        <v>0.1726316</v>
      </c>
      <c r="AM918" s="75">
        <v>0.16631580000000001</v>
      </c>
      <c r="AN918" s="75">
        <v>0.15894739999999999</v>
      </c>
      <c r="AO918" s="75">
        <v>0.15263160000000001</v>
      </c>
      <c r="AP918" s="75">
        <v>0.14736840000000001</v>
      </c>
      <c r="AQ918" s="75">
        <v>0.14210529999999999</v>
      </c>
      <c r="AR918" s="75">
        <v>0.12</v>
      </c>
      <c r="AS918" s="75">
        <v>0.10105260000000001</v>
      </c>
      <c r="AT918" s="83">
        <v>8.5263199999999997E-2</v>
      </c>
    </row>
    <row r="919" spans="1:46" x14ac:dyDescent="0.25">
      <c r="A919" s="77"/>
      <c r="B919" s="98" t="s">
        <v>827</v>
      </c>
      <c r="C919" s="78" t="s">
        <v>448</v>
      </c>
      <c r="D919" s="77" t="s">
        <v>42</v>
      </c>
      <c r="E919" s="78" t="s">
        <v>827</v>
      </c>
      <c r="F919" s="77"/>
      <c r="G919" s="78" t="s">
        <v>827</v>
      </c>
      <c r="H919" s="79" t="s">
        <v>827</v>
      </c>
      <c r="I919" s="80">
        <v>0.20736840000000001</v>
      </c>
      <c r="J919" s="80">
        <v>0.20210529999999999</v>
      </c>
      <c r="K919" s="80">
        <v>0.19684209999999999</v>
      </c>
      <c r="L919" s="80">
        <v>0.19263159999999999</v>
      </c>
      <c r="M919" s="80">
        <v>0.18736839999999999</v>
      </c>
      <c r="N919" s="80">
        <v>0.1821053</v>
      </c>
      <c r="O919" s="80">
        <v>0.1768421</v>
      </c>
      <c r="P919" s="80">
        <v>0.17368420000000001</v>
      </c>
      <c r="Q919" s="80">
        <v>0.16842109999999999</v>
      </c>
      <c r="R919" s="80">
        <v>0.15157889999999999</v>
      </c>
      <c r="S919" s="80">
        <v>0.1389474</v>
      </c>
      <c r="T919" s="81">
        <v>0.1294737</v>
      </c>
      <c r="U919" s="80"/>
      <c r="V919" s="82">
        <v>0.19263159999999999</v>
      </c>
      <c r="W919" s="80">
        <v>0.18736839999999999</v>
      </c>
      <c r="X919" s="80">
        <v>0.18105260000000001</v>
      </c>
      <c r="Y919" s="80">
        <v>0.17578949999999999</v>
      </c>
      <c r="Z919" s="80">
        <v>0.17157890000000001</v>
      </c>
      <c r="AA919" s="80">
        <v>0.1652632</v>
      </c>
      <c r="AB919" s="80">
        <v>0.16</v>
      </c>
      <c r="AC919" s="80">
        <v>0.15684210000000001</v>
      </c>
      <c r="AD919" s="80">
        <v>0.15157889999999999</v>
      </c>
      <c r="AE919" s="80">
        <v>0.13263159999999999</v>
      </c>
      <c r="AF919" s="80">
        <v>0.11894739999999999</v>
      </c>
      <c r="AG919" s="81">
        <v>0.10842110000000001</v>
      </c>
      <c r="AH919" s="80"/>
      <c r="AI919" s="82">
        <v>0.19789470000000001</v>
      </c>
      <c r="AJ919" s="80">
        <v>0.19263159999999999</v>
      </c>
      <c r="AK919" s="80">
        <v>0.1863158</v>
      </c>
      <c r="AL919" s="80">
        <v>0.1821053</v>
      </c>
      <c r="AM919" s="80">
        <v>0.1768421</v>
      </c>
      <c r="AN919" s="80">
        <v>0.17052629999999999</v>
      </c>
      <c r="AO919" s="80">
        <v>0.16631580000000001</v>
      </c>
      <c r="AP919" s="80">
        <v>0.16210530000000001</v>
      </c>
      <c r="AQ919" s="80">
        <v>0.15684210000000001</v>
      </c>
      <c r="AR919" s="80">
        <v>0.1389474</v>
      </c>
      <c r="AS919" s="80">
        <v>0.12526319999999999</v>
      </c>
      <c r="AT919" s="81">
        <v>0.1147368</v>
      </c>
    </row>
    <row r="920" spans="1:46" x14ac:dyDescent="0.25">
      <c r="A920" s="77"/>
      <c r="B920" s="98" t="s">
        <v>827</v>
      </c>
      <c r="C920" s="78" t="s">
        <v>448</v>
      </c>
      <c r="D920" s="77" t="s">
        <v>43</v>
      </c>
      <c r="E920" s="78" t="s">
        <v>827</v>
      </c>
      <c r="F920" s="77"/>
      <c r="G920" s="78" t="s">
        <v>827</v>
      </c>
      <c r="H920" s="79" t="s">
        <v>827</v>
      </c>
      <c r="I920" s="80">
        <v>0.2031579</v>
      </c>
      <c r="J920" s="80">
        <v>0.19578950000000001</v>
      </c>
      <c r="K920" s="80">
        <v>0.18947369999999999</v>
      </c>
      <c r="L920" s="80">
        <v>0.1842105</v>
      </c>
      <c r="M920" s="80">
        <v>0.17789469999999999</v>
      </c>
      <c r="N920" s="80">
        <v>0.17052629999999999</v>
      </c>
      <c r="O920" s="80">
        <v>0.16421050000000001</v>
      </c>
      <c r="P920" s="80">
        <v>0.16</v>
      </c>
      <c r="Q920" s="80">
        <v>0.15473680000000001</v>
      </c>
      <c r="R920" s="80">
        <v>0.1336842</v>
      </c>
      <c r="S920" s="80">
        <v>0.1168421</v>
      </c>
      <c r="T920" s="81">
        <v>0.1021053</v>
      </c>
      <c r="U920" s="80"/>
      <c r="V920" s="82">
        <v>0.18842110000000001</v>
      </c>
      <c r="W920" s="80">
        <v>0.18</v>
      </c>
      <c r="X920" s="80">
        <v>0.17368420000000001</v>
      </c>
      <c r="Y920" s="80">
        <v>0.1673684</v>
      </c>
      <c r="Z920" s="80">
        <v>0.16</v>
      </c>
      <c r="AA920" s="80">
        <v>0.15368419999999999</v>
      </c>
      <c r="AB920" s="80">
        <v>0.1463158</v>
      </c>
      <c r="AC920" s="80">
        <v>0.14210529999999999</v>
      </c>
      <c r="AD920" s="80">
        <v>0.13578950000000001</v>
      </c>
      <c r="AE920" s="80">
        <v>0.1136842</v>
      </c>
      <c r="AF920" s="80">
        <v>9.4736799999999996E-2</v>
      </c>
      <c r="AG920" s="81">
        <v>7.8947400000000001E-2</v>
      </c>
      <c r="AH920" s="80"/>
      <c r="AI920" s="82">
        <v>0.1936842</v>
      </c>
      <c r="AJ920" s="80">
        <v>0.1863158</v>
      </c>
      <c r="AK920" s="80">
        <v>0.17894740000000001</v>
      </c>
      <c r="AL920" s="80">
        <v>0.1726316</v>
      </c>
      <c r="AM920" s="80">
        <v>0.16631580000000001</v>
      </c>
      <c r="AN920" s="80">
        <v>0.15894739999999999</v>
      </c>
      <c r="AO920" s="80">
        <v>0.15263160000000001</v>
      </c>
      <c r="AP920" s="80">
        <v>0.14736840000000001</v>
      </c>
      <c r="AQ920" s="80">
        <v>0.14210529999999999</v>
      </c>
      <c r="AR920" s="80">
        <v>0.12</v>
      </c>
      <c r="AS920" s="80">
        <v>0.10105260000000001</v>
      </c>
      <c r="AT920" s="81">
        <v>8.5263199999999997E-2</v>
      </c>
    </row>
    <row r="921" spans="1:46" x14ac:dyDescent="0.25">
      <c r="A921" s="77"/>
      <c r="B921" s="98" t="s">
        <v>827</v>
      </c>
      <c r="C921" s="78" t="s">
        <v>448</v>
      </c>
      <c r="D921" s="77" t="s">
        <v>44</v>
      </c>
      <c r="E921" s="78" t="s">
        <v>827</v>
      </c>
      <c r="F921" s="77"/>
      <c r="G921" s="78" t="s">
        <v>827</v>
      </c>
      <c r="H921" s="79" t="s">
        <v>827</v>
      </c>
      <c r="I921" s="80">
        <v>0.21157889999999999</v>
      </c>
      <c r="J921" s="80">
        <v>0.20947370000000001</v>
      </c>
      <c r="K921" s="80">
        <v>0.20736840000000001</v>
      </c>
      <c r="L921" s="80">
        <v>0.20421049999999999</v>
      </c>
      <c r="M921" s="80">
        <v>0.2</v>
      </c>
      <c r="N921" s="80">
        <v>0.19684209999999999</v>
      </c>
      <c r="O921" s="80">
        <v>0.1936842</v>
      </c>
      <c r="P921" s="80">
        <v>0.19052630000000001</v>
      </c>
      <c r="Q921" s="80">
        <v>0.18842110000000001</v>
      </c>
      <c r="R921" s="80">
        <v>0.17894740000000001</v>
      </c>
      <c r="S921" s="80">
        <v>0.1726316</v>
      </c>
      <c r="T921" s="81">
        <v>0.1673684</v>
      </c>
      <c r="U921" s="80"/>
      <c r="V921" s="82">
        <v>0.2</v>
      </c>
      <c r="W921" s="80">
        <v>0.19578950000000001</v>
      </c>
      <c r="X921" s="80">
        <v>0.19263159999999999</v>
      </c>
      <c r="Y921" s="80">
        <v>0.18842110000000001</v>
      </c>
      <c r="Z921" s="80">
        <v>0.18526319999999999</v>
      </c>
      <c r="AA921" s="80">
        <v>0.1821053</v>
      </c>
      <c r="AB921" s="80">
        <v>0.17894740000000001</v>
      </c>
      <c r="AC921" s="80">
        <v>0.1747368</v>
      </c>
      <c r="AD921" s="80">
        <v>0.1726316</v>
      </c>
      <c r="AE921" s="80">
        <v>0.16315789999999999</v>
      </c>
      <c r="AF921" s="80">
        <v>0.15473680000000001</v>
      </c>
      <c r="AG921" s="81">
        <v>0.1505263</v>
      </c>
      <c r="AH921" s="80"/>
      <c r="AI921" s="82">
        <v>0.1936842</v>
      </c>
      <c r="AJ921" s="80">
        <v>0.1863158</v>
      </c>
      <c r="AK921" s="80">
        <v>0.17894740000000001</v>
      </c>
      <c r="AL921" s="80">
        <v>0.1726316</v>
      </c>
      <c r="AM921" s="80">
        <v>0.16631580000000001</v>
      </c>
      <c r="AN921" s="80">
        <v>0.15894739999999999</v>
      </c>
      <c r="AO921" s="80">
        <v>0.15263160000000001</v>
      </c>
      <c r="AP921" s="80">
        <v>0.14736840000000001</v>
      </c>
      <c r="AQ921" s="80">
        <v>0.14210529999999999</v>
      </c>
      <c r="AR921" s="80">
        <v>0.12</v>
      </c>
      <c r="AS921" s="80">
        <v>0.10105260000000001</v>
      </c>
      <c r="AT921" s="81">
        <v>8.5263199999999997E-2</v>
      </c>
    </row>
    <row r="922" spans="1:46" x14ac:dyDescent="0.25">
      <c r="A922" s="77"/>
      <c r="B922" s="98" t="s">
        <v>827</v>
      </c>
      <c r="C922" s="78" t="s">
        <v>448</v>
      </c>
      <c r="D922" s="77" t="s">
        <v>45</v>
      </c>
      <c r="E922" s="78" t="s">
        <v>827</v>
      </c>
      <c r="F922" s="77"/>
      <c r="G922" s="78" t="s">
        <v>827</v>
      </c>
      <c r="H922" s="79" t="s">
        <v>827</v>
      </c>
      <c r="I922" s="80">
        <v>0.21368419999999999</v>
      </c>
      <c r="J922" s="80">
        <v>0.2126316</v>
      </c>
      <c r="K922" s="80">
        <v>0.21157889999999999</v>
      </c>
      <c r="L922" s="80">
        <v>0.2105263</v>
      </c>
      <c r="M922" s="80">
        <v>0.20947370000000001</v>
      </c>
      <c r="N922" s="80">
        <v>0.20736840000000001</v>
      </c>
      <c r="O922" s="80">
        <v>0.20631579999999999</v>
      </c>
      <c r="P922" s="80">
        <v>0.20421049999999999</v>
      </c>
      <c r="Q922" s="80">
        <v>0.20210529999999999</v>
      </c>
      <c r="R922" s="80">
        <v>0.1936842</v>
      </c>
      <c r="S922" s="80">
        <v>0.18842110000000001</v>
      </c>
      <c r="T922" s="81">
        <v>0.1842105</v>
      </c>
      <c r="U922" s="80"/>
      <c r="V922" s="82">
        <v>0.2031579</v>
      </c>
      <c r="W922" s="80">
        <v>0.2010526</v>
      </c>
      <c r="X922" s="80">
        <v>0.1989474</v>
      </c>
      <c r="Y922" s="80">
        <v>0.19684209999999999</v>
      </c>
      <c r="Z922" s="80">
        <v>0.19473679999999999</v>
      </c>
      <c r="AA922" s="80">
        <v>0.19263159999999999</v>
      </c>
      <c r="AB922" s="80">
        <v>0.19052630000000001</v>
      </c>
      <c r="AC922" s="80">
        <v>0.18947369999999999</v>
      </c>
      <c r="AD922" s="80">
        <v>0.18736839999999999</v>
      </c>
      <c r="AE922" s="80">
        <v>0.1768421</v>
      </c>
      <c r="AF922" s="80">
        <v>0.17157890000000001</v>
      </c>
      <c r="AG922" s="81">
        <v>0.1673684</v>
      </c>
      <c r="AH922" s="80"/>
      <c r="AI922" s="82">
        <v>0.2084211</v>
      </c>
      <c r="AJ922" s="80">
        <v>0.20631579999999999</v>
      </c>
      <c r="AK922" s="80">
        <v>0.20421049999999999</v>
      </c>
      <c r="AL922" s="80">
        <v>0.20210529999999999</v>
      </c>
      <c r="AM922" s="80">
        <v>0.2</v>
      </c>
      <c r="AN922" s="80">
        <v>0.19789470000000001</v>
      </c>
      <c r="AO922" s="80">
        <v>0.19684209999999999</v>
      </c>
      <c r="AP922" s="80">
        <v>0.19473679999999999</v>
      </c>
      <c r="AQ922" s="80">
        <v>0.19263159999999999</v>
      </c>
      <c r="AR922" s="80">
        <v>0.18315790000000001</v>
      </c>
      <c r="AS922" s="80">
        <v>0.1768421</v>
      </c>
      <c r="AT922" s="81">
        <v>0.17368420000000001</v>
      </c>
    </row>
    <row r="923" spans="1:46" x14ac:dyDescent="0.25">
      <c r="A923" s="77"/>
      <c r="B923" s="97" t="s">
        <v>37</v>
      </c>
      <c r="C923" s="69" t="s">
        <v>450</v>
      </c>
      <c r="D923" s="70" t="s">
        <v>39</v>
      </c>
      <c r="E923" s="69" t="s">
        <v>451</v>
      </c>
      <c r="F923" s="70" t="s">
        <v>41</v>
      </c>
      <c r="G923" s="69" t="s">
        <v>41</v>
      </c>
      <c r="H923" s="72">
        <v>0</v>
      </c>
      <c r="I923" s="75">
        <v>0.97578949999999998</v>
      </c>
      <c r="J923" s="75">
        <v>0.96</v>
      </c>
      <c r="K923" s="75">
        <v>0.94315789999999999</v>
      </c>
      <c r="L923" s="75">
        <v>0.92631580000000002</v>
      </c>
      <c r="M923" s="75">
        <v>0.87894740000000005</v>
      </c>
      <c r="N923" s="75">
        <v>0.82526319999999997</v>
      </c>
      <c r="O923" s="75">
        <v>0.76736839999999995</v>
      </c>
      <c r="P923" s="75">
        <v>0.7178947</v>
      </c>
      <c r="Q923" s="75">
        <v>0.63578950000000001</v>
      </c>
      <c r="R923" s="75">
        <v>1.15789E-2</v>
      </c>
      <c r="S923" s="75">
        <v>-0.71263200000000004</v>
      </c>
      <c r="T923" s="83">
        <v>-1.3421050000000001</v>
      </c>
      <c r="U923" s="75"/>
      <c r="V923" s="84">
        <v>0.99789470000000002</v>
      </c>
      <c r="W923" s="75">
        <v>0.98631579999999996</v>
      </c>
      <c r="X923" s="75">
        <v>0.9736842</v>
      </c>
      <c r="Y923" s="75">
        <v>0.96105260000000003</v>
      </c>
      <c r="Z923" s="75">
        <v>0.91684209999999999</v>
      </c>
      <c r="AA923" s="75">
        <v>0.87052629999999998</v>
      </c>
      <c r="AB923" s="75">
        <v>0.81684210000000002</v>
      </c>
      <c r="AC923" s="75">
        <v>0.7557895</v>
      </c>
      <c r="AD923" s="75">
        <v>0.64842109999999997</v>
      </c>
      <c r="AE923" s="75">
        <v>3.2631599999999997E-2</v>
      </c>
      <c r="AF923" s="75">
        <v>-0.79157900000000003</v>
      </c>
      <c r="AG923" s="83">
        <v>-1.3852629999999999</v>
      </c>
      <c r="AH923" s="75"/>
      <c r="AI923" s="84">
        <v>1.0063158000000001</v>
      </c>
      <c r="AJ923" s="75">
        <v>0.99052629999999997</v>
      </c>
      <c r="AK923" s="75">
        <v>0.97052629999999995</v>
      </c>
      <c r="AL923" s="75">
        <v>0.95473680000000005</v>
      </c>
      <c r="AM923" s="75">
        <v>0.9</v>
      </c>
      <c r="AN923" s="75">
        <v>0.84210529999999995</v>
      </c>
      <c r="AO923" s="75">
        <v>0.78</v>
      </c>
      <c r="AP923" s="75">
        <v>0.7252632</v>
      </c>
      <c r="AQ923" s="75">
        <v>0.63894740000000005</v>
      </c>
      <c r="AR923" s="75">
        <v>-7.4736999999999998E-2</v>
      </c>
      <c r="AS923" s="75">
        <v>-0.89894700000000005</v>
      </c>
      <c r="AT923" s="83">
        <v>-1.6084210000000001</v>
      </c>
    </row>
    <row r="924" spans="1:46" x14ac:dyDescent="0.25">
      <c r="A924" s="77"/>
      <c r="B924" s="98" t="s">
        <v>827</v>
      </c>
      <c r="C924" s="78" t="s">
        <v>450</v>
      </c>
      <c r="D924" s="77" t="s">
        <v>42</v>
      </c>
      <c r="E924" s="78" t="s">
        <v>827</v>
      </c>
      <c r="F924" s="77"/>
      <c r="G924" s="78" t="s">
        <v>827</v>
      </c>
      <c r="H924" s="79" t="s">
        <v>827</v>
      </c>
      <c r="I924" s="80">
        <v>0.97578949999999998</v>
      </c>
      <c r="J924" s="80">
        <v>0.96</v>
      </c>
      <c r="K924" s="80">
        <v>0.94315789999999999</v>
      </c>
      <c r="L924" s="80">
        <v>0.92631580000000002</v>
      </c>
      <c r="M924" s="80">
        <v>0.87894740000000005</v>
      </c>
      <c r="N924" s="80">
        <v>0.82526319999999997</v>
      </c>
      <c r="O924" s="80">
        <v>0.76736839999999995</v>
      </c>
      <c r="P924" s="80">
        <v>0.7178947</v>
      </c>
      <c r="Q924" s="80">
        <v>0.65263159999999998</v>
      </c>
      <c r="R924" s="80">
        <v>1.15789E-2</v>
      </c>
      <c r="S924" s="80">
        <v>-0.71263200000000004</v>
      </c>
      <c r="T924" s="81">
        <v>-1.3421050000000001</v>
      </c>
      <c r="U924" s="80"/>
      <c r="V924" s="82">
        <v>1.0031578999999999</v>
      </c>
      <c r="W924" s="80">
        <v>0.98842110000000005</v>
      </c>
      <c r="X924" s="80">
        <v>0.97578949999999998</v>
      </c>
      <c r="Y924" s="80">
        <v>0.96105260000000003</v>
      </c>
      <c r="Z924" s="80">
        <v>0.91684209999999999</v>
      </c>
      <c r="AA924" s="80">
        <v>0.87052629999999998</v>
      </c>
      <c r="AB924" s="80">
        <v>0.82</v>
      </c>
      <c r="AC924" s="80">
        <v>0.7747368</v>
      </c>
      <c r="AD924" s="80">
        <v>0.7178947</v>
      </c>
      <c r="AE924" s="80">
        <v>7.3684200000000005E-2</v>
      </c>
      <c r="AF924" s="80">
        <v>-0.661053</v>
      </c>
      <c r="AG924" s="81">
        <v>-1.3547370000000001</v>
      </c>
      <c r="AH924" s="80"/>
      <c r="AI924" s="82">
        <v>1.0084211000000001</v>
      </c>
      <c r="AJ924" s="80">
        <v>0.99052629999999997</v>
      </c>
      <c r="AK924" s="80">
        <v>0.97052629999999995</v>
      </c>
      <c r="AL924" s="80">
        <v>0.95473680000000005</v>
      </c>
      <c r="AM924" s="80">
        <v>0.9</v>
      </c>
      <c r="AN924" s="80">
        <v>0.84210529999999995</v>
      </c>
      <c r="AO924" s="80">
        <v>0.78</v>
      </c>
      <c r="AP924" s="80">
        <v>0.7252632</v>
      </c>
      <c r="AQ924" s="80">
        <v>0.65157889999999996</v>
      </c>
      <c r="AR924" s="80">
        <v>-7.4736999999999998E-2</v>
      </c>
      <c r="AS924" s="80">
        <v>-0.88210500000000003</v>
      </c>
      <c r="AT924" s="81">
        <v>-1.6084210000000001</v>
      </c>
    </row>
    <row r="925" spans="1:46" x14ac:dyDescent="0.25">
      <c r="A925" s="77"/>
      <c r="B925" s="98" t="s">
        <v>827</v>
      </c>
      <c r="C925" s="78" t="s">
        <v>450</v>
      </c>
      <c r="D925" s="77" t="s">
        <v>43</v>
      </c>
      <c r="E925" s="78" t="s">
        <v>827</v>
      </c>
      <c r="F925" s="77"/>
      <c r="G925" s="78" t="s">
        <v>827</v>
      </c>
      <c r="H925" s="79" t="s">
        <v>827</v>
      </c>
      <c r="I925" s="80">
        <v>0.97684210000000005</v>
      </c>
      <c r="J925" s="80">
        <v>0.96526319999999999</v>
      </c>
      <c r="K925" s="80">
        <v>0.95368419999999998</v>
      </c>
      <c r="L925" s="80">
        <v>0.94421049999999995</v>
      </c>
      <c r="M925" s="80">
        <v>0.9063158</v>
      </c>
      <c r="N925" s="80">
        <v>0.86947370000000002</v>
      </c>
      <c r="O925" s="80">
        <v>0.82947369999999998</v>
      </c>
      <c r="P925" s="80">
        <v>0.77789470000000005</v>
      </c>
      <c r="Q925" s="80">
        <v>0.65789470000000005</v>
      </c>
      <c r="R925" s="80">
        <v>5.2631600000000001E-2</v>
      </c>
      <c r="S925" s="80">
        <v>-0.68631600000000004</v>
      </c>
      <c r="T925" s="81">
        <v>-1.210526</v>
      </c>
      <c r="U925" s="80"/>
      <c r="V925" s="82">
        <v>0.99789470000000002</v>
      </c>
      <c r="W925" s="80">
        <v>0.98631579999999996</v>
      </c>
      <c r="X925" s="80">
        <v>0.9736842</v>
      </c>
      <c r="Y925" s="80">
        <v>0.96105260000000003</v>
      </c>
      <c r="Z925" s="80">
        <v>0.9284211</v>
      </c>
      <c r="AA925" s="80">
        <v>0.8947368</v>
      </c>
      <c r="AB925" s="80">
        <v>0.86105259999999995</v>
      </c>
      <c r="AC925" s="80">
        <v>0.81052630000000003</v>
      </c>
      <c r="AD925" s="80">
        <v>0.67894739999999998</v>
      </c>
      <c r="AE925" s="80">
        <v>3.2631599999999997E-2</v>
      </c>
      <c r="AF925" s="80">
        <v>-0.79157900000000003</v>
      </c>
      <c r="AG925" s="81">
        <v>-1.3852629999999999</v>
      </c>
      <c r="AH925" s="80"/>
      <c r="AI925" s="82">
        <v>1.0063158000000001</v>
      </c>
      <c r="AJ925" s="80">
        <v>0.99263159999999995</v>
      </c>
      <c r="AK925" s="80">
        <v>0.97894740000000002</v>
      </c>
      <c r="AL925" s="80">
        <v>0.96631579999999995</v>
      </c>
      <c r="AM925" s="80">
        <v>0.92315789999999998</v>
      </c>
      <c r="AN925" s="80">
        <v>0.88315790000000005</v>
      </c>
      <c r="AO925" s="80">
        <v>0.84</v>
      </c>
      <c r="AP925" s="80">
        <v>0.78</v>
      </c>
      <c r="AQ925" s="80">
        <v>0.63894740000000005</v>
      </c>
      <c r="AR925" s="80">
        <v>-4.8420999999999999E-2</v>
      </c>
      <c r="AS925" s="80">
        <v>-0.89894700000000005</v>
      </c>
      <c r="AT925" s="81">
        <v>-1.506316</v>
      </c>
    </row>
    <row r="926" spans="1:46" x14ac:dyDescent="0.25">
      <c r="A926" s="77"/>
      <c r="B926" s="98" t="s">
        <v>827</v>
      </c>
      <c r="C926" s="78" t="s">
        <v>450</v>
      </c>
      <c r="D926" s="77" t="s">
        <v>44</v>
      </c>
      <c r="E926" s="78" t="s">
        <v>827</v>
      </c>
      <c r="F926" s="77"/>
      <c r="G926" s="78" t="s">
        <v>827</v>
      </c>
      <c r="H926" s="79" t="s">
        <v>827</v>
      </c>
      <c r="I926" s="80">
        <v>0.98842110000000005</v>
      </c>
      <c r="J926" s="80">
        <v>0.98105260000000005</v>
      </c>
      <c r="K926" s="80">
        <v>0.9736842</v>
      </c>
      <c r="L926" s="80">
        <v>0.96842110000000003</v>
      </c>
      <c r="M926" s="80">
        <v>0.91894739999999997</v>
      </c>
      <c r="N926" s="80">
        <v>0.86526320000000001</v>
      </c>
      <c r="O926" s="80">
        <v>0.8</v>
      </c>
      <c r="P926" s="80">
        <v>0.73684210000000006</v>
      </c>
      <c r="Q926" s="80">
        <v>0.63578950000000001</v>
      </c>
      <c r="R926" s="80">
        <v>0.20210529999999999</v>
      </c>
      <c r="S926" s="80">
        <v>-0.37263200000000002</v>
      </c>
      <c r="T926" s="81">
        <v>-0.99789499999999998</v>
      </c>
      <c r="U926" s="80"/>
      <c r="V926" s="82">
        <v>1.0157894999999999</v>
      </c>
      <c r="W926" s="80">
        <v>1.0084211000000001</v>
      </c>
      <c r="X926" s="80">
        <v>1.0021053</v>
      </c>
      <c r="Y926" s="80">
        <v>0.99684209999999995</v>
      </c>
      <c r="Z926" s="80">
        <v>0.94315789999999999</v>
      </c>
      <c r="AA926" s="80">
        <v>0.88105259999999996</v>
      </c>
      <c r="AB926" s="80">
        <v>0.81684210000000002</v>
      </c>
      <c r="AC926" s="80">
        <v>0.7557895</v>
      </c>
      <c r="AD926" s="80">
        <v>0.64842109999999997</v>
      </c>
      <c r="AE926" s="80">
        <v>0.20736840000000001</v>
      </c>
      <c r="AF926" s="80">
        <v>-0.4</v>
      </c>
      <c r="AG926" s="81">
        <v>-1.063158</v>
      </c>
      <c r="AH926" s="80"/>
      <c r="AI926" s="82">
        <v>1.0063158000000001</v>
      </c>
      <c r="AJ926" s="80">
        <v>0.99263159999999995</v>
      </c>
      <c r="AK926" s="80">
        <v>0.97894740000000002</v>
      </c>
      <c r="AL926" s="80">
        <v>0.96631579999999995</v>
      </c>
      <c r="AM926" s="80">
        <v>0.92315789999999998</v>
      </c>
      <c r="AN926" s="80">
        <v>0.88315790000000005</v>
      </c>
      <c r="AO926" s="80">
        <v>0.84</v>
      </c>
      <c r="AP926" s="80">
        <v>0.78</v>
      </c>
      <c r="AQ926" s="80">
        <v>0.63894740000000005</v>
      </c>
      <c r="AR926" s="80">
        <v>-4.8420999999999999E-2</v>
      </c>
      <c r="AS926" s="80">
        <v>-0.89894700000000005</v>
      </c>
      <c r="AT926" s="81">
        <v>-1.506316</v>
      </c>
    </row>
    <row r="927" spans="1:46" x14ac:dyDescent="0.25">
      <c r="A927" s="77"/>
      <c r="B927" s="98" t="s">
        <v>827</v>
      </c>
      <c r="C927" s="78" t="s">
        <v>450</v>
      </c>
      <c r="D927" s="77" t="s">
        <v>45</v>
      </c>
      <c r="E927" s="78" t="s">
        <v>827</v>
      </c>
      <c r="F927" s="77"/>
      <c r="G927" s="78" t="s">
        <v>827</v>
      </c>
      <c r="H927" s="79" t="s">
        <v>827</v>
      </c>
      <c r="I927" s="80">
        <v>0.99157890000000004</v>
      </c>
      <c r="J927" s="80">
        <v>0.98947370000000001</v>
      </c>
      <c r="K927" s="80">
        <v>0.98526320000000001</v>
      </c>
      <c r="L927" s="80">
        <v>0.98315790000000003</v>
      </c>
      <c r="M927" s="80">
        <v>0.96736840000000002</v>
      </c>
      <c r="N927" s="80">
        <v>0.95263160000000002</v>
      </c>
      <c r="O927" s="80">
        <v>0.92631580000000002</v>
      </c>
      <c r="P927" s="80">
        <v>0.88842109999999996</v>
      </c>
      <c r="Q927" s="80">
        <v>0.83684210000000003</v>
      </c>
      <c r="R927" s="80">
        <v>0.60315790000000002</v>
      </c>
      <c r="S927" s="80">
        <v>0.24526319999999999</v>
      </c>
      <c r="T927" s="81">
        <v>-0.176842</v>
      </c>
      <c r="U927" s="80"/>
      <c r="V927" s="82">
        <v>1.0210526</v>
      </c>
      <c r="W927" s="80">
        <v>1.0168421000000001</v>
      </c>
      <c r="X927" s="80">
        <v>1.0126316</v>
      </c>
      <c r="Y927" s="80">
        <v>1.0105263</v>
      </c>
      <c r="Z927" s="80">
        <v>0.99578949999999999</v>
      </c>
      <c r="AA927" s="80">
        <v>0.98210529999999996</v>
      </c>
      <c r="AB927" s="80">
        <v>0.94</v>
      </c>
      <c r="AC927" s="80">
        <v>0.89052629999999999</v>
      </c>
      <c r="AD927" s="80">
        <v>0.82842110000000002</v>
      </c>
      <c r="AE927" s="80">
        <v>0.57999999999999996</v>
      </c>
      <c r="AF927" s="80">
        <v>0.1915789</v>
      </c>
      <c r="AG927" s="81">
        <v>-0.277895</v>
      </c>
      <c r="AH927" s="80"/>
      <c r="AI927" s="82">
        <v>1.0263157999999999</v>
      </c>
      <c r="AJ927" s="80">
        <v>1.0242104999999999</v>
      </c>
      <c r="AK927" s="80">
        <v>1.0210526</v>
      </c>
      <c r="AL927" s="80">
        <v>1.0178947</v>
      </c>
      <c r="AM927" s="80">
        <v>1.0010526</v>
      </c>
      <c r="AN927" s="80">
        <v>0.98315790000000003</v>
      </c>
      <c r="AO927" s="80">
        <v>0.94</v>
      </c>
      <c r="AP927" s="80">
        <v>0.88736839999999995</v>
      </c>
      <c r="AQ927" s="80">
        <v>0.8231579</v>
      </c>
      <c r="AR927" s="80">
        <v>0.55789469999999997</v>
      </c>
      <c r="AS927" s="80">
        <v>0.1505263</v>
      </c>
      <c r="AT927" s="81">
        <v>-0.33473700000000001</v>
      </c>
    </row>
    <row r="928" spans="1:46" x14ac:dyDescent="0.25">
      <c r="A928" s="77"/>
      <c r="B928" s="97" t="s">
        <v>100</v>
      </c>
      <c r="C928" s="69" t="s">
        <v>452</v>
      </c>
      <c r="D928" s="70" t="s">
        <v>39</v>
      </c>
      <c r="E928" s="69" t="s">
        <v>453</v>
      </c>
      <c r="F928" s="70" t="s">
        <v>49</v>
      </c>
      <c r="G928" s="69" t="s">
        <v>41</v>
      </c>
      <c r="H928" s="72">
        <v>0.05</v>
      </c>
      <c r="I928" s="75">
        <v>14.328421000000001</v>
      </c>
      <c r="J928" s="75">
        <v>14.195789</v>
      </c>
      <c r="K928" s="75">
        <v>13.933684</v>
      </c>
      <c r="L928" s="75">
        <v>13.656841999999999</v>
      </c>
      <c r="M928" s="75">
        <v>12.661053000000001</v>
      </c>
      <c r="N928" s="75">
        <v>11.634736999999999</v>
      </c>
      <c r="O928" s="75">
        <v>10.6</v>
      </c>
      <c r="P928" s="75">
        <v>9.4484210999999991</v>
      </c>
      <c r="Q928" s="75">
        <v>8.4136842000000005</v>
      </c>
      <c r="R928" s="75">
        <v>7.1231578999999998</v>
      </c>
      <c r="S928" s="75">
        <v>5.7852632000000002</v>
      </c>
      <c r="T928" s="83">
        <v>5.1915788999999997</v>
      </c>
      <c r="U928" s="75"/>
      <c r="V928" s="84">
        <v>13.608947000000001</v>
      </c>
      <c r="W928" s="75">
        <v>13.464737</v>
      </c>
      <c r="X928" s="75">
        <v>13.172105</v>
      </c>
      <c r="Y928" s="75">
        <v>12.862632</v>
      </c>
      <c r="Z928" s="75">
        <v>11.753158000000001</v>
      </c>
      <c r="AA928" s="75">
        <v>10.604737</v>
      </c>
      <c r="AB928" s="75">
        <v>9.4457895000000001</v>
      </c>
      <c r="AC928" s="75">
        <v>8.1636842000000005</v>
      </c>
      <c r="AD928" s="75">
        <v>7.0257895000000001</v>
      </c>
      <c r="AE928" s="75">
        <v>5.9510525999999997</v>
      </c>
      <c r="AF928" s="75">
        <v>4.8742105000000002</v>
      </c>
      <c r="AG928" s="83">
        <v>4.3257895</v>
      </c>
      <c r="AH928" s="75"/>
      <c r="AI928" s="84">
        <v>13.876579</v>
      </c>
      <c r="AJ928" s="75">
        <v>13.734474000000001</v>
      </c>
      <c r="AK928" s="75">
        <v>13.447105000000001</v>
      </c>
      <c r="AL928" s="75">
        <v>13.142894999999999</v>
      </c>
      <c r="AM928" s="75">
        <v>12.042895</v>
      </c>
      <c r="AN928" s="75">
        <v>10.883946999999999</v>
      </c>
      <c r="AO928" s="75">
        <v>9.6965789000000004</v>
      </c>
      <c r="AP928" s="75">
        <v>8.3776316000000008</v>
      </c>
      <c r="AQ928" s="75">
        <v>7.2039473999999997</v>
      </c>
      <c r="AR928" s="75">
        <v>5.8965788999999997</v>
      </c>
      <c r="AS928" s="75">
        <v>4.5186842</v>
      </c>
      <c r="AT928" s="83">
        <v>3.8902632000000001</v>
      </c>
    </row>
    <row r="929" spans="1:46" x14ac:dyDescent="0.25">
      <c r="A929" s="77"/>
      <c r="B929" s="98" t="s">
        <v>827</v>
      </c>
      <c r="C929" s="78" t="s">
        <v>452</v>
      </c>
      <c r="D929" s="77" t="s">
        <v>42</v>
      </c>
      <c r="E929" s="78" t="s">
        <v>827</v>
      </c>
      <c r="F929" s="77"/>
      <c r="G929" s="78" t="s">
        <v>827</v>
      </c>
      <c r="H929" s="79" t="s">
        <v>827</v>
      </c>
      <c r="I929" s="80">
        <v>14.408421000000001</v>
      </c>
      <c r="J929" s="80">
        <v>14.296842</v>
      </c>
      <c r="K929" s="80">
        <v>14.077895</v>
      </c>
      <c r="L929" s="80">
        <v>13.832632</v>
      </c>
      <c r="M929" s="80">
        <v>13.444210999999999</v>
      </c>
      <c r="N929" s="80">
        <v>13.130526</v>
      </c>
      <c r="O929" s="80">
        <v>12.223158</v>
      </c>
      <c r="P929" s="80">
        <v>11.04</v>
      </c>
      <c r="Q929" s="80">
        <v>9.9873683999999994</v>
      </c>
      <c r="R929" s="80">
        <v>7.1231578999999998</v>
      </c>
      <c r="S929" s="80">
        <v>5.7852632000000002</v>
      </c>
      <c r="T929" s="81">
        <v>5.1915788999999997</v>
      </c>
      <c r="U929" s="80"/>
      <c r="V929" s="82">
        <v>13.676316</v>
      </c>
      <c r="W929" s="80">
        <v>13.580526000000001</v>
      </c>
      <c r="X929" s="80">
        <v>13.337368</v>
      </c>
      <c r="Y929" s="80">
        <v>13.065789000000001</v>
      </c>
      <c r="Z929" s="80">
        <v>12.684737</v>
      </c>
      <c r="AA929" s="80">
        <v>12.407895</v>
      </c>
      <c r="AB929" s="80">
        <v>11.418421</v>
      </c>
      <c r="AC929" s="80">
        <v>10.097367999999999</v>
      </c>
      <c r="AD929" s="80">
        <v>8.9394737000000006</v>
      </c>
      <c r="AE929" s="80">
        <v>6.0057894999999997</v>
      </c>
      <c r="AF929" s="80">
        <v>4.8742105000000002</v>
      </c>
      <c r="AG929" s="81">
        <v>4.3257895</v>
      </c>
      <c r="AH929" s="80"/>
      <c r="AI929" s="82">
        <v>13.963946999999999</v>
      </c>
      <c r="AJ929" s="80">
        <v>13.843947</v>
      </c>
      <c r="AK929" s="80">
        <v>13.602895</v>
      </c>
      <c r="AL929" s="80">
        <v>13.334474</v>
      </c>
      <c r="AM929" s="80">
        <v>12.926053</v>
      </c>
      <c r="AN929" s="80">
        <v>12.610263</v>
      </c>
      <c r="AO929" s="80">
        <v>11.612368</v>
      </c>
      <c r="AP929" s="80">
        <v>10.256579</v>
      </c>
      <c r="AQ929" s="80">
        <v>9.0597367999999996</v>
      </c>
      <c r="AR929" s="80">
        <v>5.8965788999999997</v>
      </c>
      <c r="AS929" s="80">
        <v>4.5186842</v>
      </c>
      <c r="AT929" s="81">
        <v>3.8902632000000001</v>
      </c>
    </row>
    <row r="930" spans="1:46" x14ac:dyDescent="0.25">
      <c r="A930" s="77"/>
      <c r="B930" s="98" t="s">
        <v>827</v>
      </c>
      <c r="C930" s="78" t="s">
        <v>452</v>
      </c>
      <c r="D930" s="77" t="s">
        <v>43</v>
      </c>
      <c r="E930" s="78" t="s">
        <v>827</v>
      </c>
      <c r="F930" s="77"/>
      <c r="G930" s="78" t="s">
        <v>827</v>
      </c>
      <c r="H930" s="79" t="s">
        <v>827</v>
      </c>
      <c r="I930" s="80">
        <v>14.328421000000001</v>
      </c>
      <c r="J930" s="80">
        <v>14.195789</v>
      </c>
      <c r="K930" s="80">
        <v>13.933684</v>
      </c>
      <c r="L930" s="80">
        <v>13.656841999999999</v>
      </c>
      <c r="M930" s="80">
        <v>12.661053000000001</v>
      </c>
      <c r="N930" s="80">
        <v>11.634736999999999</v>
      </c>
      <c r="O930" s="80">
        <v>10.6</v>
      </c>
      <c r="P930" s="80">
        <v>9.4484210999999991</v>
      </c>
      <c r="Q930" s="80">
        <v>8.4136842000000005</v>
      </c>
      <c r="R930" s="80">
        <v>7.2431578999999999</v>
      </c>
      <c r="S930" s="80">
        <v>6.4126316000000001</v>
      </c>
      <c r="T930" s="81">
        <v>5.8768421000000002</v>
      </c>
      <c r="U930" s="80"/>
      <c r="V930" s="82">
        <v>13.608947000000001</v>
      </c>
      <c r="W930" s="80">
        <v>13.464737</v>
      </c>
      <c r="X930" s="80">
        <v>13.172105</v>
      </c>
      <c r="Y930" s="80">
        <v>12.862632</v>
      </c>
      <c r="Z930" s="80">
        <v>11.753158000000001</v>
      </c>
      <c r="AA930" s="80">
        <v>10.604737</v>
      </c>
      <c r="AB930" s="80">
        <v>9.4457895000000001</v>
      </c>
      <c r="AC930" s="80">
        <v>8.1636842000000005</v>
      </c>
      <c r="AD930" s="80">
        <v>7.0257895000000001</v>
      </c>
      <c r="AE930" s="80">
        <v>5.9510525999999997</v>
      </c>
      <c r="AF930" s="80">
        <v>5.1615789000000003</v>
      </c>
      <c r="AG930" s="81">
        <v>4.6142105000000004</v>
      </c>
      <c r="AH930" s="80"/>
      <c r="AI930" s="82">
        <v>13.876579</v>
      </c>
      <c r="AJ930" s="80">
        <v>13.734474000000001</v>
      </c>
      <c r="AK930" s="80">
        <v>13.447105000000001</v>
      </c>
      <c r="AL930" s="80">
        <v>13.142894999999999</v>
      </c>
      <c r="AM930" s="80">
        <v>12.042895</v>
      </c>
      <c r="AN930" s="80">
        <v>10.883946999999999</v>
      </c>
      <c r="AO930" s="80">
        <v>9.6965789000000004</v>
      </c>
      <c r="AP930" s="80">
        <v>8.3776316000000008</v>
      </c>
      <c r="AQ930" s="80">
        <v>7.2039473999999997</v>
      </c>
      <c r="AR930" s="80">
        <v>5.9755263000000003</v>
      </c>
      <c r="AS930" s="80">
        <v>5.0944737</v>
      </c>
      <c r="AT930" s="81">
        <v>4.5123683999999997</v>
      </c>
    </row>
    <row r="931" spans="1:46" x14ac:dyDescent="0.25">
      <c r="A931" s="77"/>
      <c r="B931" s="98" t="s">
        <v>827</v>
      </c>
      <c r="C931" s="78" t="s">
        <v>452</v>
      </c>
      <c r="D931" s="77" t="s">
        <v>44</v>
      </c>
      <c r="E931" s="78" t="s">
        <v>827</v>
      </c>
      <c r="F931" s="77"/>
      <c r="G931" s="78" t="s">
        <v>827</v>
      </c>
      <c r="H931" s="79" t="s">
        <v>827</v>
      </c>
      <c r="I931" s="80">
        <v>14.516842</v>
      </c>
      <c r="J931" s="80">
        <v>14.422105</v>
      </c>
      <c r="K931" s="80">
        <v>14.242105</v>
      </c>
      <c r="L931" s="80">
        <v>14.034737</v>
      </c>
      <c r="M931" s="80">
        <v>13.657895</v>
      </c>
      <c r="N931" s="80">
        <v>13.415789</v>
      </c>
      <c r="O931" s="80">
        <v>13.031579000000001</v>
      </c>
      <c r="P931" s="80">
        <v>12.305263</v>
      </c>
      <c r="Q931" s="80">
        <v>11.725263</v>
      </c>
      <c r="R931" s="80">
        <v>9.2589474000000003</v>
      </c>
      <c r="S931" s="80">
        <v>7.4663158000000003</v>
      </c>
      <c r="T931" s="81">
        <v>6.6315789000000001</v>
      </c>
      <c r="U931" s="80"/>
      <c r="V931" s="82">
        <v>13.767894999999999</v>
      </c>
      <c r="W931" s="80">
        <v>13.691053</v>
      </c>
      <c r="X931" s="80">
        <v>13.504737</v>
      </c>
      <c r="Y931" s="80">
        <v>13.27</v>
      </c>
      <c r="Z931" s="80">
        <v>12.904737000000001</v>
      </c>
      <c r="AA931" s="80">
        <v>12.692105</v>
      </c>
      <c r="AB931" s="80">
        <v>12.302631999999999</v>
      </c>
      <c r="AC931" s="80">
        <v>11.501579</v>
      </c>
      <c r="AD931" s="80">
        <v>10.879474</v>
      </c>
      <c r="AE931" s="80">
        <v>8.2742105000000006</v>
      </c>
      <c r="AF931" s="80">
        <v>6.4342104999999998</v>
      </c>
      <c r="AG931" s="81">
        <v>5.7373684000000003</v>
      </c>
      <c r="AH931" s="80"/>
      <c r="AI931" s="82">
        <v>13.876579</v>
      </c>
      <c r="AJ931" s="80">
        <v>13.734474000000001</v>
      </c>
      <c r="AK931" s="80">
        <v>13.447105000000001</v>
      </c>
      <c r="AL931" s="80">
        <v>13.142894999999999</v>
      </c>
      <c r="AM931" s="80">
        <v>12.042895</v>
      </c>
      <c r="AN931" s="80">
        <v>10.883946999999999</v>
      </c>
      <c r="AO931" s="80">
        <v>9.6965789000000004</v>
      </c>
      <c r="AP931" s="80">
        <v>8.3776316000000008</v>
      </c>
      <c r="AQ931" s="80">
        <v>7.2039473999999997</v>
      </c>
      <c r="AR931" s="80">
        <v>5.9755263000000003</v>
      </c>
      <c r="AS931" s="80">
        <v>5.0944737</v>
      </c>
      <c r="AT931" s="81">
        <v>4.5123683999999997</v>
      </c>
    </row>
    <row r="932" spans="1:46" x14ac:dyDescent="0.25">
      <c r="A932" s="77"/>
      <c r="B932" s="98" t="s">
        <v>827</v>
      </c>
      <c r="C932" s="78" t="s">
        <v>452</v>
      </c>
      <c r="D932" s="77" t="s">
        <v>45</v>
      </c>
      <c r="E932" s="78" t="s">
        <v>827</v>
      </c>
      <c r="F932" s="77"/>
      <c r="G932" s="78" t="s">
        <v>827</v>
      </c>
      <c r="H932" s="79" t="s">
        <v>827</v>
      </c>
      <c r="I932" s="80">
        <v>14.575789</v>
      </c>
      <c r="J932" s="80">
        <v>14.532632</v>
      </c>
      <c r="K932" s="80">
        <v>14.488421000000001</v>
      </c>
      <c r="L932" s="80">
        <v>14.403157999999999</v>
      </c>
      <c r="M932" s="80">
        <v>14.249473999999999</v>
      </c>
      <c r="N932" s="80">
        <v>14.148421000000001</v>
      </c>
      <c r="O932" s="80">
        <v>14.049474</v>
      </c>
      <c r="P932" s="80">
        <v>13.681053</v>
      </c>
      <c r="Q932" s="80">
        <v>13.385263</v>
      </c>
      <c r="R932" s="80">
        <v>11.871579000000001</v>
      </c>
      <c r="S932" s="80">
        <v>10.654737000000001</v>
      </c>
      <c r="T932" s="81">
        <v>10.181053</v>
      </c>
      <c r="U932" s="80"/>
      <c r="V932" s="82">
        <v>13.819474</v>
      </c>
      <c r="W932" s="80">
        <v>13.782632</v>
      </c>
      <c r="X932" s="80">
        <v>13.744737000000001</v>
      </c>
      <c r="Y932" s="80">
        <v>13.680526</v>
      </c>
      <c r="Z932" s="80">
        <v>13.540526</v>
      </c>
      <c r="AA932" s="80">
        <v>13.452105</v>
      </c>
      <c r="AB932" s="80">
        <v>13.363683999999999</v>
      </c>
      <c r="AC932" s="80">
        <v>12.946842</v>
      </c>
      <c r="AD932" s="80">
        <v>12.612105</v>
      </c>
      <c r="AE932" s="80">
        <v>10.944737</v>
      </c>
      <c r="AF932" s="80">
        <v>9.6678946999999997</v>
      </c>
      <c r="AG932" s="81">
        <v>9.2268421000000007</v>
      </c>
      <c r="AH932" s="80"/>
      <c r="AI932" s="82">
        <v>14.068158</v>
      </c>
      <c r="AJ932" s="80">
        <v>14.041842000000001</v>
      </c>
      <c r="AK932" s="80">
        <v>14.012368</v>
      </c>
      <c r="AL932" s="80">
        <v>13.956579</v>
      </c>
      <c r="AM932" s="80">
        <v>13.794473999999999</v>
      </c>
      <c r="AN932" s="80">
        <v>13.693421000000001</v>
      </c>
      <c r="AO932" s="80">
        <v>13.594474</v>
      </c>
      <c r="AP932" s="80">
        <v>13.180789000000001</v>
      </c>
      <c r="AQ932" s="80">
        <v>12.850263</v>
      </c>
      <c r="AR932" s="80">
        <v>11.166053</v>
      </c>
      <c r="AS932" s="80">
        <v>9.8018421</v>
      </c>
      <c r="AT932" s="81">
        <v>9.2955263000000006</v>
      </c>
    </row>
    <row r="933" spans="1:46" x14ac:dyDescent="0.25">
      <c r="A933" s="77"/>
      <c r="B933" s="97" t="s">
        <v>76</v>
      </c>
      <c r="C933" s="69" t="s">
        <v>454</v>
      </c>
      <c r="D933" s="70" t="s">
        <v>39</v>
      </c>
      <c r="E933" s="69" t="s">
        <v>455</v>
      </c>
      <c r="F933" s="70" t="s">
        <v>49</v>
      </c>
      <c r="G933" s="69" t="s">
        <v>49</v>
      </c>
      <c r="H933" s="72">
        <v>0.19900000000000001</v>
      </c>
      <c r="I933" s="75">
        <v>15.749947000000001</v>
      </c>
      <c r="J933" s="75">
        <v>30.171526</v>
      </c>
      <c r="K933" s="75">
        <v>30.041</v>
      </c>
      <c r="L933" s="75">
        <v>29.908367999999999</v>
      </c>
      <c r="M933" s="75">
        <v>29.625211</v>
      </c>
      <c r="N933" s="75">
        <v>28.953631999999999</v>
      </c>
      <c r="O933" s="75">
        <v>27.896788999999998</v>
      </c>
      <c r="P933" s="75">
        <v>27.005210999999999</v>
      </c>
      <c r="Q933" s="75">
        <v>26.102053000000002</v>
      </c>
      <c r="R933" s="75">
        <v>24.378895</v>
      </c>
      <c r="S933" s="75">
        <v>22.546263</v>
      </c>
      <c r="T933" s="83">
        <v>20.115736999999999</v>
      </c>
      <c r="U933" s="75"/>
      <c r="V933" s="84">
        <v>13.655737</v>
      </c>
      <c r="W933" s="75">
        <v>27.332578999999999</v>
      </c>
      <c r="X933" s="75">
        <v>27.207315999999999</v>
      </c>
      <c r="Y933" s="75">
        <v>27.081</v>
      </c>
      <c r="Z933" s="75">
        <v>26.714683999999998</v>
      </c>
      <c r="AA933" s="75">
        <v>25.593631999999999</v>
      </c>
      <c r="AB933" s="75">
        <v>24.459947</v>
      </c>
      <c r="AC933" s="75">
        <v>23.524158</v>
      </c>
      <c r="AD933" s="75">
        <v>22.575737</v>
      </c>
      <c r="AE933" s="75">
        <v>20.983104999999998</v>
      </c>
      <c r="AF933" s="75">
        <v>19.362053</v>
      </c>
      <c r="AG933" s="83">
        <v>16.532578999999998</v>
      </c>
      <c r="AH933" s="75"/>
      <c r="AI933" s="84">
        <v>14.627579000000001</v>
      </c>
      <c r="AJ933" s="75">
        <v>28.674157999999998</v>
      </c>
      <c r="AK933" s="75">
        <v>28.543631999999999</v>
      </c>
      <c r="AL933" s="75">
        <v>28.411000000000001</v>
      </c>
      <c r="AM933" s="75">
        <v>28.025736999999999</v>
      </c>
      <c r="AN933" s="75">
        <v>26.836262999999999</v>
      </c>
      <c r="AO933" s="75">
        <v>25.639420999999999</v>
      </c>
      <c r="AP933" s="75">
        <v>24.639420999999999</v>
      </c>
      <c r="AQ933" s="75">
        <v>23.627842000000001</v>
      </c>
      <c r="AR933" s="75">
        <v>21.843631999999999</v>
      </c>
      <c r="AS933" s="75">
        <v>19.918368000000001</v>
      </c>
      <c r="AT933" s="83">
        <v>17.136263</v>
      </c>
    </row>
    <row r="934" spans="1:46" x14ac:dyDescent="0.25">
      <c r="A934" s="77"/>
      <c r="B934" s="98" t="s">
        <v>827</v>
      </c>
      <c r="C934" s="78" t="s">
        <v>454</v>
      </c>
      <c r="D934" s="77" t="s">
        <v>42</v>
      </c>
      <c r="E934" s="78" t="s">
        <v>827</v>
      </c>
      <c r="F934" s="77"/>
      <c r="G934" s="78" t="s">
        <v>827</v>
      </c>
      <c r="H934" s="79" t="s">
        <v>827</v>
      </c>
      <c r="I934" s="80">
        <v>15.816262999999999</v>
      </c>
      <c r="J934" s="80">
        <v>30.251525999999998</v>
      </c>
      <c r="K934" s="80">
        <v>30.132579</v>
      </c>
      <c r="L934" s="80">
        <v>30.011526</v>
      </c>
      <c r="M934" s="80">
        <v>29.716788999999999</v>
      </c>
      <c r="N934" s="80">
        <v>29.384157999999999</v>
      </c>
      <c r="O934" s="80">
        <v>29.050474000000001</v>
      </c>
      <c r="P934" s="80">
        <v>28.356788999999999</v>
      </c>
      <c r="Q934" s="80">
        <v>27.304158000000001</v>
      </c>
      <c r="R934" s="80">
        <v>24.378895</v>
      </c>
      <c r="S934" s="80">
        <v>22.546263</v>
      </c>
      <c r="T934" s="81">
        <v>20.115736999999999</v>
      </c>
      <c r="U934" s="80"/>
      <c r="V934" s="82">
        <v>13.722053000000001</v>
      </c>
      <c r="W934" s="80">
        <v>27.417842</v>
      </c>
      <c r="X934" s="80">
        <v>27.307316</v>
      </c>
      <c r="Y934" s="80">
        <v>27.195737000000001</v>
      </c>
      <c r="Z934" s="80">
        <v>27.001000000000001</v>
      </c>
      <c r="AA934" s="80">
        <v>26.790474</v>
      </c>
      <c r="AB934" s="80">
        <v>26.203105000000001</v>
      </c>
      <c r="AC934" s="80">
        <v>25.127316</v>
      </c>
      <c r="AD934" s="80">
        <v>24.012578999999999</v>
      </c>
      <c r="AE934" s="80">
        <v>21.127316</v>
      </c>
      <c r="AF934" s="80">
        <v>19.492578999999999</v>
      </c>
      <c r="AG934" s="81">
        <v>16.872579000000002</v>
      </c>
      <c r="AH934" s="80"/>
      <c r="AI934" s="82">
        <v>14.692842000000001</v>
      </c>
      <c r="AJ934" s="80">
        <v>28.753105000000001</v>
      </c>
      <c r="AK934" s="80">
        <v>28.633105</v>
      </c>
      <c r="AL934" s="80">
        <v>28.512053000000002</v>
      </c>
      <c r="AM934" s="80">
        <v>28.224684</v>
      </c>
      <c r="AN934" s="80">
        <v>27.887841999999999</v>
      </c>
      <c r="AO934" s="80">
        <v>27.400473999999999</v>
      </c>
      <c r="AP934" s="80">
        <v>26.232053000000001</v>
      </c>
      <c r="AQ934" s="80">
        <v>25.040474</v>
      </c>
      <c r="AR934" s="80">
        <v>21.843631999999999</v>
      </c>
      <c r="AS934" s="80">
        <v>19.918368000000001</v>
      </c>
      <c r="AT934" s="81">
        <v>17.136263</v>
      </c>
    </row>
    <row r="935" spans="1:46" x14ac:dyDescent="0.25">
      <c r="A935" s="77"/>
      <c r="B935" s="98" t="s">
        <v>827</v>
      </c>
      <c r="C935" s="78" t="s">
        <v>454</v>
      </c>
      <c r="D935" s="77" t="s">
        <v>43</v>
      </c>
      <c r="E935" s="78" t="s">
        <v>827</v>
      </c>
      <c r="F935" s="77"/>
      <c r="G935" s="78" t="s">
        <v>827</v>
      </c>
      <c r="H935" s="79" t="s">
        <v>827</v>
      </c>
      <c r="I935" s="80">
        <v>15.749947000000001</v>
      </c>
      <c r="J935" s="80">
        <v>30.171526</v>
      </c>
      <c r="K935" s="80">
        <v>30.041</v>
      </c>
      <c r="L935" s="80">
        <v>29.908367999999999</v>
      </c>
      <c r="M935" s="80">
        <v>29.625211</v>
      </c>
      <c r="N935" s="80">
        <v>28.953631999999999</v>
      </c>
      <c r="O935" s="80">
        <v>27.896788999999998</v>
      </c>
      <c r="P935" s="80">
        <v>27.005210999999999</v>
      </c>
      <c r="Q935" s="80">
        <v>26.102053000000002</v>
      </c>
      <c r="R935" s="80">
        <v>24.428367999999999</v>
      </c>
      <c r="S935" s="80">
        <v>22.834683999999999</v>
      </c>
      <c r="T935" s="81">
        <v>20.309421</v>
      </c>
      <c r="U935" s="80"/>
      <c r="V935" s="82">
        <v>13.655737</v>
      </c>
      <c r="W935" s="80">
        <v>27.332578999999999</v>
      </c>
      <c r="X935" s="80">
        <v>27.207315999999999</v>
      </c>
      <c r="Y935" s="80">
        <v>27.081</v>
      </c>
      <c r="Z935" s="80">
        <v>26.714683999999998</v>
      </c>
      <c r="AA935" s="80">
        <v>25.593631999999999</v>
      </c>
      <c r="AB935" s="80">
        <v>24.459947</v>
      </c>
      <c r="AC935" s="80">
        <v>23.524158</v>
      </c>
      <c r="AD935" s="80">
        <v>22.575737</v>
      </c>
      <c r="AE935" s="80">
        <v>20.983104999999998</v>
      </c>
      <c r="AF935" s="80">
        <v>19.362053</v>
      </c>
      <c r="AG935" s="81">
        <v>16.532578999999998</v>
      </c>
      <c r="AH935" s="80"/>
      <c r="AI935" s="82">
        <v>14.627579000000001</v>
      </c>
      <c r="AJ935" s="80">
        <v>28.674157999999998</v>
      </c>
      <c r="AK935" s="80">
        <v>28.543631999999999</v>
      </c>
      <c r="AL935" s="80">
        <v>28.411000000000001</v>
      </c>
      <c r="AM935" s="80">
        <v>28.025736999999999</v>
      </c>
      <c r="AN935" s="80">
        <v>26.836262999999999</v>
      </c>
      <c r="AO935" s="80">
        <v>25.639420999999999</v>
      </c>
      <c r="AP935" s="80">
        <v>24.639420999999999</v>
      </c>
      <c r="AQ935" s="80">
        <v>23.627842000000001</v>
      </c>
      <c r="AR935" s="80">
        <v>21.844684000000001</v>
      </c>
      <c r="AS935" s="80">
        <v>20.087841999999998</v>
      </c>
      <c r="AT935" s="81">
        <v>17.173105</v>
      </c>
    </row>
    <row r="936" spans="1:46" x14ac:dyDescent="0.25">
      <c r="A936" s="77"/>
      <c r="B936" s="98" t="s">
        <v>827</v>
      </c>
      <c r="C936" s="78" t="s">
        <v>454</v>
      </c>
      <c r="D936" s="77" t="s">
        <v>44</v>
      </c>
      <c r="E936" s="78" t="s">
        <v>827</v>
      </c>
      <c r="F936" s="77"/>
      <c r="G936" s="78" t="s">
        <v>827</v>
      </c>
      <c r="H936" s="79" t="s">
        <v>827</v>
      </c>
      <c r="I936" s="80">
        <v>15.909947000000001</v>
      </c>
      <c r="J936" s="80">
        <v>30.389420999999999</v>
      </c>
      <c r="K936" s="80">
        <v>30.312578999999999</v>
      </c>
      <c r="L936" s="80">
        <v>30.230474000000001</v>
      </c>
      <c r="M936" s="80">
        <v>29.943104999999999</v>
      </c>
      <c r="N936" s="80">
        <v>29.696788999999999</v>
      </c>
      <c r="O936" s="80">
        <v>29.454684</v>
      </c>
      <c r="P936" s="80">
        <v>29.213632</v>
      </c>
      <c r="Q936" s="80">
        <v>28.981000000000002</v>
      </c>
      <c r="R936" s="80">
        <v>26.422052999999998</v>
      </c>
      <c r="S936" s="80">
        <v>24.872579000000002</v>
      </c>
      <c r="T936" s="81">
        <v>21.875737000000001</v>
      </c>
      <c r="U936" s="80"/>
      <c r="V936" s="82">
        <v>13.815737</v>
      </c>
      <c r="W936" s="80">
        <v>27.546263</v>
      </c>
      <c r="X936" s="80">
        <v>27.470473999999999</v>
      </c>
      <c r="Y936" s="80">
        <v>27.391525999999999</v>
      </c>
      <c r="Z936" s="80">
        <v>27.211525999999999</v>
      </c>
      <c r="AA936" s="80">
        <v>27.055737000000001</v>
      </c>
      <c r="AB936" s="80">
        <v>26.901</v>
      </c>
      <c r="AC936" s="80">
        <v>26.490473999999999</v>
      </c>
      <c r="AD936" s="80">
        <v>25.786263000000002</v>
      </c>
      <c r="AE936" s="80">
        <v>23.185210999999999</v>
      </c>
      <c r="AF936" s="80">
        <v>21.692578999999999</v>
      </c>
      <c r="AG936" s="81">
        <v>18.555737000000001</v>
      </c>
      <c r="AH936" s="80"/>
      <c r="AI936" s="82">
        <v>14.627579000000001</v>
      </c>
      <c r="AJ936" s="80">
        <v>28.674157999999998</v>
      </c>
      <c r="AK936" s="80">
        <v>28.543631999999999</v>
      </c>
      <c r="AL936" s="80">
        <v>28.411000000000001</v>
      </c>
      <c r="AM936" s="80">
        <v>28.025736999999999</v>
      </c>
      <c r="AN936" s="80">
        <v>26.836262999999999</v>
      </c>
      <c r="AO936" s="80">
        <v>25.639420999999999</v>
      </c>
      <c r="AP936" s="80">
        <v>24.639420999999999</v>
      </c>
      <c r="AQ936" s="80">
        <v>23.627842000000001</v>
      </c>
      <c r="AR936" s="80">
        <v>21.844684000000001</v>
      </c>
      <c r="AS936" s="80">
        <v>20.087841999999998</v>
      </c>
      <c r="AT936" s="81">
        <v>17.173105</v>
      </c>
    </row>
    <row r="937" spans="1:46" x14ac:dyDescent="0.25">
      <c r="A937" s="77"/>
      <c r="B937" s="98" t="s">
        <v>827</v>
      </c>
      <c r="C937" s="78" t="s">
        <v>454</v>
      </c>
      <c r="D937" s="77" t="s">
        <v>45</v>
      </c>
      <c r="E937" s="78" t="s">
        <v>827</v>
      </c>
      <c r="F937" s="77"/>
      <c r="G937" s="78" t="s">
        <v>827</v>
      </c>
      <c r="H937" s="79" t="s">
        <v>827</v>
      </c>
      <c r="I937" s="80">
        <v>15.969946999999999</v>
      </c>
      <c r="J937" s="80">
        <v>30.481000000000002</v>
      </c>
      <c r="K937" s="80">
        <v>30.437842</v>
      </c>
      <c r="L937" s="80">
        <v>30.396788999999998</v>
      </c>
      <c r="M937" s="80">
        <v>30.282053000000001</v>
      </c>
      <c r="N937" s="80">
        <v>30.175737000000002</v>
      </c>
      <c r="O937" s="80">
        <v>30.069420999999998</v>
      </c>
      <c r="P937" s="80">
        <v>29.972579</v>
      </c>
      <c r="Q937" s="80">
        <v>29.892579000000001</v>
      </c>
      <c r="R937" s="80">
        <v>29.209420999999999</v>
      </c>
      <c r="S937" s="80">
        <v>28.123104999999999</v>
      </c>
      <c r="T937" s="81">
        <v>26.116789000000001</v>
      </c>
      <c r="U937" s="80"/>
      <c r="V937" s="82">
        <v>13.874684</v>
      </c>
      <c r="W937" s="80">
        <v>27.636789</v>
      </c>
      <c r="X937" s="80">
        <v>27.596789000000001</v>
      </c>
      <c r="Y937" s="80">
        <v>27.556788999999998</v>
      </c>
      <c r="Z937" s="80">
        <v>27.481000000000002</v>
      </c>
      <c r="AA937" s="80">
        <v>27.408367999999999</v>
      </c>
      <c r="AB937" s="80">
        <v>27.337841999999998</v>
      </c>
      <c r="AC937" s="80">
        <v>27.270474</v>
      </c>
      <c r="AD937" s="80">
        <v>27.211525999999999</v>
      </c>
      <c r="AE937" s="80">
        <v>25.936789000000001</v>
      </c>
      <c r="AF937" s="80">
        <v>24.863105000000001</v>
      </c>
      <c r="AG937" s="81">
        <v>22.687315999999999</v>
      </c>
      <c r="AH937" s="80"/>
      <c r="AI937" s="82">
        <v>14.846526000000001</v>
      </c>
      <c r="AJ937" s="80">
        <v>28.982579000000001</v>
      </c>
      <c r="AK937" s="80">
        <v>28.941526</v>
      </c>
      <c r="AL937" s="80">
        <v>28.900473999999999</v>
      </c>
      <c r="AM937" s="80">
        <v>28.788895</v>
      </c>
      <c r="AN937" s="80">
        <v>28.684684000000001</v>
      </c>
      <c r="AO937" s="80">
        <v>28.582578999999999</v>
      </c>
      <c r="AP937" s="80">
        <v>28.487842000000001</v>
      </c>
      <c r="AQ937" s="80">
        <v>28.407841999999999</v>
      </c>
      <c r="AR937" s="80">
        <v>27.124683999999998</v>
      </c>
      <c r="AS937" s="80">
        <v>25.933105000000001</v>
      </c>
      <c r="AT937" s="81">
        <v>23.626788999999999</v>
      </c>
    </row>
    <row r="938" spans="1:46" x14ac:dyDescent="0.25">
      <c r="A938" s="77"/>
      <c r="B938" s="97" t="s">
        <v>70</v>
      </c>
      <c r="C938" s="69" t="s">
        <v>456</v>
      </c>
      <c r="D938" s="70" t="s">
        <v>39</v>
      </c>
      <c r="E938" s="69" t="s">
        <v>457</v>
      </c>
      <c r="F938" s="70" t="s">
        <v>41</v>
      </c>
      <c r="G938" s="69" t="s">
        <v>41</v>
      </c>
      <c r="H938" s="72">
        <v>0</v>
      </c>
      <c r="I938" s="75">
        <v>2.5984210999999999</v>
      </c>
      <c r="J938" s="75">
        <v>2.5710525999999998</v>
      </c>
      <c r="K938" s="75">
        <v>2.5436842</v>
      </c>
      <c r="L938" s="75">
        <v>2.5110526000000002</v>
      </c>
      <c r="M938" s="75">
        <v>2.3836841999999998</v>
      </c>
      <c r="N938" s="75">
        <v>2.2131579000000001</v>
      </c>
      <c r="O938" s="75">
        <v>2.0647367999999999</v>
      </c>
      <c r="P938" s="75">
        <v>1.9205262999999999</v>
      </c>
      <c r="Q938" s="75">
        <v>1.7826316</v>
      </c>
      <c r="R938" s="75">
        <v>0.80789469999999997</v>
      </c>
      <c r="S938" s="75">
        <v>-0.42368400000000001</v>
      </c>
      <c r="T938" s="83">
        <v>-1.3521049999999999</v>
      </c>
      <c r="U938" s="75"/>
      <c r="V938" s="84">
        <v>2.8657895</v>
      </c>
      <c r="W938" s="75">
        <v>2.8331578999999998</v>
      </c>
      <c r="X938" s="75">
        <v>2.8005263</v>
      </c>
      <c r="Y938" s="75">
        <v>2.77</v>
      </c>
      <c r="Z938" s="75">
        <v>2.6478947000000002</v>
      </c>
      <c r="AA938" s="75">
        <v>2.4963158000000001</v>
      </c>
      <c r="AB938" s="75">
        <v>2.3657895</v>
      </c>
      <c r="AC938" s="75">
        <v>2.2363157999999999</v>
      </c>
      <c r="AD938" s="75">
        <v>2.1131579</v>
      </c>
      <c r="AE938" s="75">
        <v>1.21</v>
      </c>
      <c r="AF938" s="75">
        <v>3.2105300000000003E-2</v>
      </c>
      <c r="AG938" s="83">
        <v>-0.957368</v>
      </c>
      <c r="AH938" s="75"/>
      <c r="AI938" s="84">
        <v>2.6310525999999999</v>
      </c>
      <c r="AJ938" s="75">
        <v>2.5984210999999999</v>
      </c>
      <c r="AK938" s="75">
        <v>2.5657895000000002</v>
      </c>
      <c r="AL938" s="75">
        <v>2.5321053</v>
      </c>
      <c r="AM938" s="75">
        <v>2.3836841999999998</v>
      </c>
      <c r="AN938" s="75">
        <v>2.1931579000000001</v>
      </c>
      <c r="AO938" s="75">
        <v>2.0342104999999999</v>
      </c>
      <c r="AP938" s="75">
        <v>1.8794736999999999</v>
      </c>
      <c r="AQ938" s="75">
        <v>1.7310525999999999</v>
      </c>
      <c r="AR938" s="75">
        <v>0.68157889999999999</v>
      </c>
      <c r="AS938" s="75">
        <v>-0.65526300000000004</v>
      </c>
      <c r="AT938" s="83">
        <v>-1.7110529999999999</v>
      </c>
    </row>
    <row r="939" spans="1:46" x14ac:dyDescent="0.25">
      <c r="A939" s="77"/>
      <c r="B939" s="98" t="s">
        <v>827</v>
      </c>
      <c r="C939" s="78" t="s">
        <v>456</v>
      </c>
      <c r="D939" s="77" t="s">
        <v>42</v>
      </c>
      <c r="E939" s="78" t="s">
        <v>827</v>
      </c>
      <c r="F939" s="77"/>
      <c r="G939" s="78" t="s">
        <v>827</v>
      </c>
      <c r="H939" s="79" t="s">
        <v>827</v>
      </c>
      <c r="I939" s="80">
        <v>2.6036842</v>
      </c>
      <c r="J939" s="80">
        <v>2.5742105</v>
      </c>
      <c r="K939" s="80">
        <v>2.5436842</v>
      </c>
      <c r="L939" s="80">
        <v>2.5110526000000002</v>
      </c>
      <c r="M939" s="80">
        <v>2.3836841999999998</v>
      </c>
      <c r="N939" s="80">
        <v>2.2131579000000001</v>
      </c>
      <c r="O939" s="80">
        <v>2.0647367999999999</v>
      </c>
      <c r="P939" s="80">
        <v>1.9205262999999999</v>
      </c>
      <c r="Q939" s="80">
        <v>1.7826316</v>
      </c>
      <c r="R939" s="80">
        <v>0.80789469999999997</v>
      </c>
      <c r="S939" s="80">
        <v>-0.42368400000000001</v>
      </c>
      <c r="T939" s="81">
        <v>-1.3521049999999999</v>
      </c>
      <c r="U939" s="80"/>
      <c r="V939" s="82">
        <v>2.8815789000000001</v>
      </c>
      <c r="W939" s="80">
        <v>2.8510526</v>
      </c>
      <c r="X939" s="80">
        <v>2.8194737000000001</v>
      </c>
      <c r="Y939" s="80">
        <v>2.7889474000000001</v>
      </c>
      <c r="Z939" s="80">
        <v>2.6584211</v>
      </c>
      <c r="AA939" s="80">
        <v>2.4963158000000001</v>
      </c>
      <c r="AB939" s="80">
        <v>2.3657895</v>
      </c>
      <c r="AC939" s="80">
        <v>2.2363157999999999</v>
      </c>
      <c r="AD939" s="80">
        <v>2.1131579</v>
      </c>
      <c r="AE939" s="80">
        <v>1.21</v>
      </c>
      <c r="AF939" s="80">
        <v>3.2105300000000003E-2</v>
      </c>
      <c r="AG939" s="81">
        <v>-0.957368</v>
      </c>
      <c r="AH939" s="80"/>
      <c r="AI939" s="82">
        <v>2.6426316000000001</v>
      </c>
      <c r="AJ939" s="80">
        <v>2.6078947000000001</v>
      </c>
      <c r="AK939" s="80">
        <v>2.5710525999999998</v>
      </c>
      <c r="AL939" s="80">
        <v>2.5363158000000001</v>
      </c>
      <c r="AM939" s="80">
        <v>2.3836841999999998</v>
      </c>
      <c r="AN939" s="80">
        <v>2.1931579000000001</v>
      </c>
      <c r="AO939" s="80">
        <v>2.0342104999999999</v>
      </c>
      <c r="AP939" s="80">
        <v>1.8794736999999999</v>
      </c>
      <c r="AQ939" s="80">
        <v>1.7310525999999999</v>
      </c>
      <c r="AR939" s="80">
        <v>0.68157889999999999</v>
      </c>
      <c r="AS939" s="80">
        <v>-0.65526300000000004</v>
      </c>
      <c r="AT939" s="81">
        <v>-1.7110529999999999</v>
      </c>
    </row>
    <row r="940" spans="1:46" x14ac:dyDescent="0.25">
      <c r="A940" s="77"/>
      <c r="B940" s="98" t="s">
        <v>827</v>
      </c>
      <c r="C940" s="78" t="s">
        <v>456</v>
      </c>
      <c r="D940" s="77" t="s">
        <v>43</v>
      </c>
      <c r="E940" s="78" t="s">
        <v>827</v>
      </c>
      <c r="F940" s="77"/>
      <c r="G940" s="78" t="s">
        <v>827</v>
      </c>
      <c r="H940" s="79" t="s">
        <v>827</v>
      </c>
      <c r="I940" s="80">
        <v>2.5984210999999999</v>
      </c>
      <c r="J940" s="80">
        <v>2.5710525999999998</v>
      </c>
      <c r="K940" s="80">
        <v>2.5447367999999999</v>
      </c>
      <c r="L940" s="80">
        <v>2.5184210999999999</v>
      </c>
      <c r="M940" s="80">
        <v>2.4026315999999999</v>
      </c>
      <c r="N940" s="80">
        <v>2.2847368000000001</v>
      </c>
      <c r="O940" s="80">
        <v>2.1594736999999999</v>
      </c>
      <c r="P940" s="80">
        <v>1.9889474</v>
      </c>
      <c r="Q940" s="80">
        <v>1.8447368</v>
      </c>
      <c r="R940" s="80">
        <v>0.96157890000000001</v>
      </c>
      <c r="S940" s="80">
        <v>-0.14263200000000001</v>
      </c>
      <c r="T940" s="81">
        <v>-0.89315800000000001</v>
      </c>
      <c r="U940" s="80"/>
      <c r="V940" s="82">
        <v>2.8657895</v>
      </c>
      <c r="W940" s="80">
        <v>2.8331578999999998</v>
      </c>
      <c r="X940" s="80">
        <v>2.8005263</v>
      </c>
      <c r="Y940" s="80">
        <v>2.77</v>
      </c>
      <c r="Z940" s="80">
        <v>2.6478947000000002</v>
      </c>
      <c r="AA940" s="80">
        <v>2.5363158000000001</v>
      </c>
      <c r="AB940" s="80">
        <v>2.4194737000000002</v>
      </c>
      <c r="AC940" s="80">
        <v>2.2552631999999999</v>
      </c>
      <c r="AD940" s="80">
        <v>2.1226316000000001</v>
      </c>
      <c r="AE940" s="80">
        <v>1.2468421000000001</v>
      </c>
      <c r="AF940" s="80">
        <v>0.05</v>
      </c>
      <c r="AG940" s="81">
        <v>-0.78789500000000001</v>
      </c>
      <c r="AH940" s="80"/>
      <c r="AI940" s="82">
        <v>2.6310525999999999</v>
      </c>
      <c r="AJ940" s="80">
        <v>2.5984210999999999</v>
      </c>
      <c r="AK940" s="80">
        <v>2.5657895000000002</v>
      </c>
      <c r="AL940" s="80">
        <v>2.5321053</v>
      </c>
      <c r="AM940" s="80">
        <v>2.3973684</v>
      </c>
      <c r="AN940" s="80">
        <v>2.2668420999999999</v>
      </c>
      <c r="AO940" s="80">
        <v>2.1310525999999999</v>
      </c>
      <c r="AP940" s="80">
        <v>1.9415789000000001</v>
      </c>
      <c r="AQ940" s="80">
        <v>1.7878947000000001</v>
      </c>
      <c r="AR940" s="80">
        <v>0.81947369999999997</v>
      </c>
      <c r="AS940" s="80">
        <v>-0.43421100000000001</v>
      </c>
      <c r="AT940" s="81">
        <v>-1.2973680000000001</v>
      </c>
    </row>
    <row r="941" spans="1:46" x14ac:dyDescent="0.25">
      <c r="A941" s="77"/>
      <c r="B941" s="98" t="s">
        <v>827</v>
      </c>
      <c r="C941" s="78" t="s">
        <v>456</v>
      </c>
      <c r="D941" s="77" t="s">
        <v>44</v>
      </c>
      <c r="E941" s="78" t="s">
        <v>827</v>
      </c>
      <c r="F941" s="77"/>
      <c r="G941" s="78" t="s">
        <v>827</v>
      </c>
      <c r="H941" s="79" t="s">
        <v>827</v>
      </c>
      <c r="I941" s="80">
        <v>2.6257895000000002</v>
      </c>
      <c r="J941" s="80">
        <v>2.6110525999999998</v>
      </c>
      <c r="K941" s="80">
        <v>2.5973684000000001</v>
      </c>
      <c r="L941" s="80">
        <v>2.5815788999999998</v>
      </c>
      <c r="M941" s="80">
        <v>2.4584210999999998</v>
      </c>
      <c r="N941" s="80">
        <v>2.3236842000000002</v>
      </c>
      <c r="O941" s="80">
        <v>2.2015788999999999</v>
      </c>
      <c r="P941" s="80">
        <v>2.0678947000000001</v>
      </c>
      <c r="Q941" s="80">
        <v>1.9531578999999999</v>
      </c>
      <c r="R941" s="80">
        <v>1.19</v>
      </c>
      <c r="S941" s="80">
        <v>0.25947369999999997</v>
      </c>
      <c r="T941" s="81">
        <v>-0.75</v>
      </c>
      <c r="U941" s="80"/>
      <c r="V941" s="82">
        <v>2.91</v>
      </c>
      <c r="W941" s="80">
        <v>2.8931578999999998</v>
      </c>
      <c r="X941" s="80">
        <v>2.8763158</v>
      </c>
      <c r="Y941" s="80">
        <v>2.8594737000000001</v>
      </c>
      <c r="Z941" s="80">
        <v>2.7215788999999999</v>
      </c>
      <c r="AA941" s="80">
        <v>2.5868421000000001</v>
      </c>
      <c r="AB941" s="80">
        <v>2.4731578999999999</v>
      </c>
      <c r="AC941" s="80">
        <v>2.3436842000000002</v>
      </c>
      <c r="AD941" s="80">
        <v>2.2394737</v>
      </c>
      <c r="AE941" s="80">
        <v>1.5110526</v>
      </c>
      <c r="AF941" s="80">
        <v>0.57526319999999997</v>
      </c>
      <c r="AG941" s="81">
        <v>-0.44578899999999999</v>
      </c>
      <c r="AH941" s="80"/>
      <c r="AI941" s="82">
        <v>2.6310525999999999</v>
      </c>
      <c r="AJ941" s="80">
        <v>2.5984210999999999</v>
      </c>
      <c r="AK941" s="80">
        <v>2.5657895000000002</v>
      </c>
      <c r="AL941" s="80">
        <v>2.5321053</v>
      </c>
      <c r="AM941" s="80">
        <v>2.3973684</v>
      </c>
      <c r="AN941" s="80">
        <v>2.2668420999999999</v>
      </c>
      <c r="AO941" s="80">
        <v>2.1310525999999999</v>
      </c>
      <c r="AP941" s="80">
        <v>1.9415789000000001</v>
      </c>
      <c r="AQ941" s="80">
        <v>1.7878947000000001</v>
      </c>
      <c r="AR941" s="80">
        <v>0.81947369999999997</v>
      </c>
      <c r="AS941" s="80">
        <v>-0.43421100000000001</v>
      </c>
      <c r="AT941" s="81">
        <v>-1.2973680000000001</v>
      </c>
    </row>
    <row r="942" spans="1:46" x14ac:dyDescent="0.25">
      <c r="A942" s="77"/>
      <c r="B942" s="98" t="s">
        <v>827</v>
      </c>
      <c r="C942" s="78" t="s">
        <v>456</v>
      </c>
      <c r="D942" s="77" t="s">
        <v>45</v>
      </c>
      <c r="E942" s="78" t="s">
        <v>827</v>
      </c>
      <c r="F942" s="77"/>
      <c r="G942" s="78" t="s">
        <v>827</v>
      </c>
      <c r="H942" s="79" t="s">
        <v>827</v>
      </c>
      <c r="I942" s="80">
        <v>2.6352631999999998</v>
      </c>
      <c r="J942" s="80">
        <v>2.6289473999999999</v>
      </c>
      <c r="K942" s="80">
        <v>2.6215788999999998</v>
      </c>
      <c r="L942" s="80">
        <v>2.6142105</v>
      </c>
      <c r="M942" s="80">
        <v>2.5721053</v>
      </c>
      <c r="N942" s="80">
        <v>2.5321053</v>
      </c>
      <c r="O942" s="80">
        <v>2.4921053</v>
      </c>
      <c r="P942" s="80">
        <v>2.4363158</v>
      </c>
      <c r="Q942" s="80">
        <v>2.3563158</v>
      </c>
      <c r="R942" s="80">
        <v>1.9721052999999999</v>
      </c>
      <c r="S942" s="80">
        <v>1.3921053000000001</v>
      </c>
      <c r="T942" s="81">
        <v>0.75526320000000002</v>
      </c>
      <c r="U942" s="80"/>
      <c r="V942" s="82">
        <v>2.9247367999999998</v>
      </c>
      <c r="W942" s="80">
        <v>2.9131578999999999</v>
      </c>
      <c r="X942" s="80">
        <v>2.9047367999999998</v>
      </c>
      <c r="Y942" s="80">
        <v>2.8942104999999998</v>
      </c>
      <c r="Z942" s="80">
        <v>2.8531578999999998</v>
      </c>
      <c r="AA942" s="80">
        <v>2.8078946999999999</v>
      </c>
      <c r="AB942" s="80">
        <v>2.7584211000000001</v>
      </c>
      <c r="AC942" s="80">
        <v>2.6921053000000001</v>
      </c>
      <c r="AD942" s="80">
        <v>2.5994736999999999</v>
      </c>
      <c r="AE942" s="80">
        <v>2.2036842000000001</v>
      </c>
      <c r="AF942" s="80">
        <v>1.6078946999999999</v>
      </c>
      <c r="AG942" s="81">
        <v>0.9226316</v>
      </c>
      <c r="AH942" s="80"/>
      <c r="AI942" s="82">
        <v>2.6857894999999998</v>
      </c>
      <c r="AJ942" s="80">
        <v>2.6773684000000002</v>
      </c>
      <c r="AK942" s="80">
        <v>2.6668421000000002</v>
      </c>
      <c r="AL942" s="80">
        <v>2.6563157999999998</v>
      </c>
      <c r="AM942" s="80">
        <v>2.61</v>
      </c>
      <c r="AN942" s="80">
        <v>2.5605262999999998</v>
      </c>
      <c r="AO942" s="80">
        <v>2.5068421000000001</v>
      </c>
      <c r="AP942" s="80">
        <v>2.4342104999999998</v>
      </c>
      <c r="AQ942" s="80">
        <v>2.3363157999999999</v>
      </c>
      <c r="AR942" s="80">
        <v>1.9036842</v>
      </c>
      <c r="AS942" s="80">
        <v>1.2573684000000001</v>
      </c>
      <c r="AT942" s="81">
        <v>0.53631580000000001</v>
      </c>
    </row>
    <row r="943" spans="1:46" x14ac:dyDescent="0.25">
      <c r="A943" s="77"/>
      <c r="B943" s="97" t="s">
        <v>267</v>
      </c>
      <c r="C943" s="69" t="s">
        <v>267</v>
      </c>
      <c r="D943" s="70" t="s">
        <v>39</v>
      </c>
      <c r="E943" s="69" t="s">
        <v>458</v>
      </c>
      <c r="F943" s="70" t="s">
        <v>49</v>
      </c>
      <c r="G943" s="69" t="s">
        <v>41</v>
      </c>
      <c r="H943" s="72">
        <v>0</v>
      </c>
      <c r="I943" s="75">
        <v>16.092105</v>
      </c>
      <c r="J943" s="75">
        <v>15.417368</v>
      </c>
      <c r="K943" s="75">
        <v>14.560525999999999</v>
      </c>
      <c r="L943" s="75">
        <v>13.648947</v>
      </c>
      <c r="M943" s="75">
        <v>12.441579000000001</v>
      </c>
      <c r="N943" s="75">
        <v>11.298420999999999</v>
      </c>
      <c r="O943" s="75">
        <v>10.348947000000001</v>
      </c>
      <c r="P943" s="75">
        <v>9.4352631999999996</v>
      </c>
      <c r="Q943" s="75">
        <v>9.0026316000000008</v>
      </c>
      <c r="R943" s="75">
        <v>7.1173684000000002</v>
      </c>
      <c r="S943" s="75">
        <v>5.73</v>
      </c>
      <c r="T943" s="83">
        <v>4.7300000000000004</v>
      </c>
      <c r="U943" s="75"/>
      <c r="V943" s="84">
        <v>13.556842</v>
      </c>
      <c r="W943" s="75">
        <v>12.833684</v>
      </c>
      <c r="X943" s="75">
        <v>11.86</v>
      </c>
      <c r="Y943" s="75">
        <v>10.824211</v>
      </c>
      <c r="Z943" s="75">
        <v>9.4968421000000003</v>
      </c>
      <c r="AA943" s="75">
        <v>8.2442104999999994</v>
      </c>
      <c r="AB943" s="75">
        <v>7.22</v>
      </c>
      <c r="AC943" s="75">
        <v>6.2505262999999998</v>
      </c>
      <c r="AD943" s="75">
        <v>5.8463158000000002</v>
      </c>
      <c r="AE943" s="75">
        <v>4.0126315999999997</v>
      </c>
      <c r="AF943" s="75">
        <v>2.6221052999999999</v>
      </c>
      <c r="AG943" s="83">
        <v>1.5642104999999999</v>
      </c>
      <c r="AH943" s="75"/>
      <c r="AI943" s="84">
        <v>14.875</v>
      </c>
      <c r="AJ943" s="75">
        <v>14.162368000000001</v>
      </c>
      <c r="AK943" s="75">
        <v>13.203421000000001</v>
      </c>
      <c r="AL943" s="75">
        <v>12.182368</v>
      </c>
      <c r="AM943" s="75">
        <v>10.837104999999999</v>
      </c>
      <c r="AN943" s="75">
        <v>9.5465789000000001</v>
      </c>
      <c r="AO943" s="75">
        <v>8.4781578999999994</v>
      </c>
      <c r="AP943" s="75">
        <v>7.4571053000000003</v>
      </c>
      <c r="AQ943" s="75">
        <v>7.0023683999999999</v>
      </c>
      <c r="AR943" s="75">
        <v>4.9749999999999996</v>
      </c>
      <c r="AS943" s="75">
        <v>3.4634211000000001</v>
      </c>
      <c r="AT943" s="83">
        <v>2.3560525999999999</v>
      </c>
    </row>
    <row r="944" spans="1:46" x14ac:dyDescent="0.25">
      <c r="A944" s="77"/>
      <c r="B944" s="98" t="s">
        <v>827</v>
      </c>
      <c r="C944" s="78" t="s">
        <v>267</v>
      </c>
      <c r="D944" s="77" t="s">
        <v>42</v>
      </c>
      <c r="E944" s="78" t="s">
        <v>827</v>
      </c>
      <c r="F944" s="77"/>
      <c r="G944" s="78" t="s">
        <v>827</v>
      </c>
      <c r="H944" s="79" t="s">
        <v>827</v>
      </c>
      <c r="I944" s="80">
        <v>16.294211000000001</v>
      </c>
      <c r="J944" s="80">
        <v>15.605789</v>
      </c>
      <c r="K944" s="80">
        <v>14.872104999999999</v>
      </c>
      <c r="L944" s="80">
        <v>14.006842000000001</v>
      </c>
      <c r="M944" s="80">
        <v>12.884736999999999</v>
      </c>
      <c r="N944" s="80">
        <v>11.995263</v>
      </c>
      <c r="O944" s="80">
        <v>11.045788999999999</v>
      </c>
      <c r="P944" s="80">
        <v>10.137368</v>
      </c>
      <c r="Q944" s="80">
        <v>9.6952631999999994</v>
      </c>
      <c r="R944" s="80">
        <v>7.7205263000000004</v>
      </c>
      <c r="S944" s="80">
        <v>5.9110525999999997</v>
      </c>
      <c r="T944" s="81">
        <v>4.9531578999999999</v>
      </c>
      <c r="U944" s="80"/>
      <c r="V944" s="82">
        <v>13.776842</v>
      </c>
      <c r="W944" s="80">
        <v>13</v>
      </c>
      <c r="X944" s="80">
        <v>12.206315999999999</v>
      </c>
      <c r="Y944" s="80">
        <v>11.223158</v>
      </c>
      <c r="Z944" s="80">
        <v>10.004211</v>
      </c>
      <c r="AA944" s="80">
        <v>8.9842104999999997</v>
      </c>
      <c r="AB944" s="80">
        <v>7.9863157999999999</v>
      </c>
      <c r="AC944" s="80">
        <v>7.0178947000000003</v>
      </c>
      <c r="AD944" s="80">
        <v>6.6031579000000002</v>
      </c>
      <c r="AE944" s="80">
        <v>4.8105263000000003</v>
      </c>
      <c r="AF944" s="80">
        <v>3.1978947</v>
      </c>
      <c r="AG944" s="81">
        <v>2.2557895000000001</v>
      </c>
      <c r="AH944" s="80"/>
      <c r="AI944" s="82">
        <v>15.091842</v>
      </c>
      <c r="AJ944" s="80">
        <v>14.322368000000001</v>
      </c>
      <c r="AK944" s="80">
        <v>13.537105</v>
      </c>
      <c r="AL944" s="80">
        <v>12.567632</v>
      </c>
      <c r="AM944" s="80">
        <v>11.317105</v>
      </c>
      <c r="AN944" s="80">
        <v>10.306578999999999</v>
      </c>
      <c r="AO944" s="80">
        <v>9.2423684000000002</v>
      </c>
      <c r="AP944" s="80">
        <v>8.2202631999999998</v>
      </c>
      <c r="AQ944" s="80">
        <v>7.7486841999999996</v>
      </c>
      <c r="AR944" s="80">
        <v>5.6613157999999997</v>
      </c>
      <c r="AS944" s="80">
        <v>3.7392105</v>
      </c>
      <c r="AT944" s="81">
        <v>2.6907895000000002</v>
      </c>
    </row>
    <row r="945" spans="1:46" x14ac:dyDescent="0.25">
      <c r="A945" s="77"/>
      <c r="B945" s="98" t="s">
        <v>827</v>
      </c>
      <c r="C945" s="78" t="s">
        <v>267</v>
      </c>
      <c r="D945" s="77" t="s">
        <v>43</v>
      </c>
      <c r="E945" s="78" t="s">
        <v>827</v>
      </c>
      <c r="F945" s="77"/>
      <c r="G945" s="78" t="s">
        <v>827</v>
      </c>
      <c r="H945" s="79" t="s">
        <v>827</v>
      </c>
      <c r="I945" s="80">
        <v>16.092105</v>
      </c>
      <c r="J945" s="80">
        <v>15.417368</v>
      </c>
      <c r="K945" s="80">
        <v>14.560525999999999</v>
      </c>
      <c r="L945" s="80">
        <v>13.648947</v>
      </c>
      <c r="M945" s="80">
        <v>12.441579000000001</v>
      </c>
      <c r="N945" s="80">
        <v>11.298420999999999</v>
      </c>
      <c r="O945" s="80">
        <v>10.348947000000001</v>
      </c>
      <c r="P945" s="80">
        <v>9.4352631999999996</v>
      </c>
      <c r="Q945" s="80">
        <v>9.0026316000000008</v>
      </c>
      <c r="R945" s="80">
        <v>7.1173684000000002</v>
      </c>
      <c r="S945" s="80">
        <v>5.73</v>
      </c>
      <c r="T945" s="81">
        <v>4.7300000000000004</v>
      </c>
      <c r="U945" s="80"/>
      <c r="V945" s="82">
        <v>13.556842</v>
      </c>
      <c r="W945" s="80">
        <v>12.833684</v>
      </c>
      <c r="X945" s="80">
        <v>11.86</v>
      </c>
      <c r="Y945" s="80">
        <v>10.824211</v>
      </c>
      <c r="Z945" s="80">
        <v>9.4968421000000003</v>
      </c>
      <c r="AA945" s="80">
        <v>8.2442104999999994</v>
      </c>
      <c r="AB945" s="80">
        <v>7.22</v>
      </c>
      <c r="AC945" s="80">
        <v>6.2505262999999998</v>
      </c>
      <c r="AD945" s="80">
        <v>5.8463158000000002</v>
      </c>
      <c r="AE945" s="80">
        <v>4.0126315999999997</v>
      </c>
      <c r="AF945" s="80">
        <v>2.6221052999999999</v>
      </c>
      <c r="AG945" s="81">
        <v>1.5642104999999999</v>
      </c>
      <c r="AH945" s="80"/>
      <c r="AI945" s="82">
        <v>14.875</v>
      </c>
      <c r="AJ945" s="80">
        <v>14.162368000000001</v>
      </c>
      <c r="AK945" s="80">
        <v>13.203421000000001</v>
      </c>
      <c r="AL945" s="80">
        <v>12.182368</v>
      </c>
      <c r="AM945" s="80">
        <v>10.837104999999999</v>
      </c>
      <c r="AN945" s="80">
        <v>9.5465789000000001</v>
      </c>
      <c r="AO945" s="80">
        <v>8.4781578999999994</v>
      </c>
      <c r="AP945" s="80">
        <v>7.4571053000000003</v>
      </c>
      <c r="AQ945" s="80">
        <v>7.0023683999999999</v>
      </c>
      <c r="AR945" s="80">
        <v>4.9749999999999996</v>
      </c>
      <c r="AS945" s="80">
        <v>3.4634211000000001</v>
      </c>
      <c r="AT945" s="81">
        <v>2.3560525999999999</v>
      </c>
    </row>
    <row r="946" spans="1:46" x14ac:dyDescent="0.25">
      <c r="A946" s="77"/>
      <c r="B946" s="98" t="s">
        <v>827</v>
      </c>
      <c r="C946" s="78" t="s">
        <v>267</v>
      </c>
      <c r="D946" s="77" t="s">
        <v>44</v>
      </c>
      <c r="E946" s="78" t="s">
        <v>827</v>
      </c>
      <c r="F946" s="77"/>
      <c r="G946" s="78" t="s">
        <v>827</v>
      </c>
      <c r="H946" s="79" t="s">
        <v>827</v>
      </c>
      <c r="I946" s="80">
        <v>16.560525999999999</v>
      </c>
      <c r="J946" s="80">
        <v>15.967895</v>
      </c>
      <c r="K946" s="80">
        <v>15.254211</v>
      </c>
      <c r="L946" s="80">
        <v>14.479474</v>
      </c>
      <c r="M946" s="80">
        <v>13.412105</v>
      </c>
      <c r="N946" s="80">
        <v>12.443683999999999</v>
      </c>
      <c r="O946" s="80">
        <v>11.63</v>
      </c>
      <c r="P946" s="80">
        <v>10.822632</v>
      </c>
      <c r="Q946" s="80">
        <v>10.503684</v>
      </c>
      <c r="R946" s="80">
        <v>9.2815788999999995</v>
      </c>
      <c r="S946" s="80">
        <v>8.3205262999999992</v>
      </c>
      <c r="T946" s="81">
        <v>7.2847368000000001</v>
      </c>
      <c r="U946" s="80"/>
      <c r="V946" s="82">
        <v>14.066316</v>
      </c>
      <c r="W946" s="80">
        <v>13.388420999999999</v>
      </c>
      <c r="X946" s="80">
        <v>12.569474</v>
      </c>
      <c r="Y946" s="80">
        <v>11.678947000000001</v>
      </c>
      <c r="Z946" s="80">
        <v>10.524210999999999</v>
      </c>
      <c r="AA946" s="80">
        <v>9.4705262999999995</v>
      </c>
      <c r="AB946" s="80">
        <v>8.5989474000000001</v>
      </c>
      <c r="AC946" s="80">
        <v>7.7347368000000003</v>
      </c>
      <c r="AD946" s="80">
        <v>7.4421052999999997</v>
      </c>
      <c r="AE946" s="80">
        <v>6.3642105000000004</v>
      </c>
      <c r="AF946" s="80">
        <v>5.5463158000000004</v>
      </c>
      <c r="AG946" s="81">
        <v>4.6168421000000004</v>
      </c>
      <c r="AH946" s="80"/>
      <c r="AI946" s="82">
        <v>14.875</v>
      </c>
      <c r="AJ946" s="80">
        <v>14.162368000000001</v>
      </c>
      <c r="AK946" s="80">
        <v>13.203421000000001</v>
      </c>
      <c r="AL946" s="80">
        <v>12.182368</v>
      </c>
      <c r="AM946" s="80">
        <v>10.837104999999999</v>
      </c>
      <c r="AN946" s="80">
        <v>9.5465789000000001</v>
      </c>
      <c r="AO946" s="80">
        <v>8.4781578999999994</v>
      </c>
      <c r="AP946" s="80">
        <v>7.4571053000000003</v>
      </c>
      <c r="AQ946" s="80">
        <v>7.0023683999999999</v>
      </c>
      <c r="AR946" s="80">
        <v>4.9749999999999996</v>
      </c>
      <c r="AS946" s="80">
        <v>3.4634211000000001</v>
      </c>
      <c r="AT946" s="81">
        <v>2.3560525999999999</v>
      </c>
    </row>
    <row r="947" spans="1:46" x14ac:dyDescent="0.25">
      <c r="A947" s="77"/>
      <c r="B947" s="98" t="s">
        <v>827</v>
      </c>
      <c r="C947" s="78" t="s">
        <v>267</v>
      </c>
      <c r="D947" s="77" t="s">
        <v>45</v>
      </c>
      <c r="E947" s="78" t="s">
        <v>827</v>
      </c>
      <c r="F947" s="77"/>
      <c r="G947" s="78" t="s">
        <v>827</v>
      </c>
      <c r="H947" s="79" t="s">
        <v>827</v>
      </c>
      <c r="I947" s="80">
        <v>17.054210999999999</v>
      </c>
      <c r="J947" s="80">
        <v>16.732105000000001</v>
      </c>
      <c r="K947" s="80">
        <v>16.37</v>
      </c>
      <c r="L947" s="80">
        <v>15.988947</v>
      </c>
      <c r="M947" s="80">
        <v>15.504737</v>
      </c>
      <c r="N947" s="80">
        <v>15.007895</v>
      </c>
      <c r="O947" s="80">
        <v>14.600526</v>
      </c>
      <c r="P947" s="80">
        <v>14.156316</v>
      </c>
      <c r="Q947" s="80">
        <v>13.953158</v>
      </c>
      <c r="R947" s="80">
        <v>13.199474</v>
      </c>
      <c r="S947" s="80">
        <v>12.528947000000001</v>
      </c>
      <c r="T947" s="81">
        <v>12.034211000000001</v>
      </c>
      <c r="U947" s="80"/>
      <c r="V947" s="82">
        <v>14.632631999999999</v>
      </c>
      <c r="W947" s="80">
        <v>14.265262999999999</v>
      </c>
      <c r="X947" s="80">
        <v>13.849474000000001</v>
      </c>
      <c r="Y947" s="80">
        <v>13.411579</v>
      </c>
      <c r="Z947" s="80">
        <v>12.881053</v>
      </c>
      <c r="AA947" s="80">
        <v>12.332632</v>
      </c>
      <c r="AB947" s="80">
        <v>11.890525999999999</v>
      </c>
      <c r="AC947" s="80">
        <v>11.4</v>
      </c>
      <c r="AD947" s="80">
        <v>11.186316</v>
      </c>
      <c r="AE947" s="80">
        <v>10.465263</v>
      </c>
      <c r="AF947" s="80">
        <v>9.8673684000000002</v>
      </c>
      <c r="AG947" s="81">
        <v>9.42</v>
      </c>
      <c r="AH947" s="80"/>
      <c r="AI947" s="82">
        <v>15.902367999999999</v>
      </c>
      <c r="AJ947" s="80">
        <v>15.571842</v>
      </c>
      <c r="AK947" s="80">
        <v>15.164474</v>
      </c>
      <c r="AL947" s="80">
        <v>14.733947000000001</v>
      </c>
      <c r="AM947" s="80">
        <v>14.193947</v>
      </c>
      <c r="AN947" s="80">
        <v>13.636053</v>
      </c>
      <c r="AO947" s="80">
        <v>13.182368</v>
      </c>
      <c r="AP947" s="80">
        <v>12.685525999999999</v>
      </c>
      <c r="AQ947" s="80">
        <v>12.464473999999999</v>
      </c>
      <c r="AR947" s="80">
        <v>11.661315999999999</v>
      </c>
      <c r="AS947" s="80">
        <v>10.947632</v>
      </c>
      <c r="AT947" s="81">
        <v>10.416053</v>
      </c>
    </row>
    <row r="948" spans="1:46" x14ac:dyDescent="0.25">
      <c r="A948" s="77"/>
      <c r="B948" s="97" t="s">
        <v>122</v>
      </c>
      <c r="C948" s="69" t="s">
        <v>459</v>
      </c>
      <c r="D948" s="70" t="s">
        <v>39</v>
      </c>
      <c r="E948" s="69" t="s">
        <v>460</v>
      </c>
      <c r="F948" s="70" t="s">
        <v>49</v>
      </c>
      <c r="G948" s="69" t="s">
        <v>41</v>
      </c>
      <c r="H948" s="72">
        <v>0.158</v>
      </c>
      <c r="I948" s="75">
        <v>30.145157999999999</v>
      </c>
      <c r="J948" s="75">
        <v>29.813579000000001</v>
      </c>
      <c r="K948" s="75">
        <v>28.630420999999998</v>
      </c>
      <c r="L948" s="75">
        <v>27.251474000000002</v>
      </c>
      <c r="M948" s="75">
        <v>25.603052999999999</v>
      </c>
      <c r="N948" s="75">
        <v>24.006211</v>
      </c>
      <c r="O948" s="75">
        <v>22.345158000000001</v>
      </c>
      <c r="P948" s="75">
        <v>20.585158</v>
      </c>
      <c r="Q948" s="75">
        <v>19.274632</v>
      </c>
      <c r="R948" s="75">
        <v>13.114632</v>
      </c>
      <c r="S948" s="75">
        <v>9.0135789000000006</v>
      </c>
      <c r="T948" s="83">
        <v>7.0335789000000002</v>
      </c>
      <c r="U948" s="75"/>
      <c r="V948" s="84">
        <v>28.037789</v>
      </c>
      <c r="W948" s="75">
        <v>26.811474</v>
      </c>
      <c r="X948" s="75">
        <v>25.368316</v>
      </c>
      <c r="Y948" s="75">
        <v>23.735683999999999</v>
      </c>
      <c r="Z948" s="75">
        <v>21.950420999999999</v>
      </c>
      <c r="AA948" s="75">
        <v>20.242000000000001</v>
      </c>
      <c r="AB948" s="75">
        <v>18.501999999999999</v>
      </c>
      <c r="AC948" s="75">
        <v>16.678842</v>
      </c>
      <c r="AD948" s="75">
        <v>15.383053</v>
      </c>
      <c r="AE948" s="75">
        <v>10.292526000000001</v>
      </c>
      <c r="AF948" s="75">
        <v>6.8483158</v>
      </c>
      <c r="AG948" s="83">
        <v>4.9493684</v>
      </c>
      <c r="AH948" s="75"/>
      <c r="AI948" s="84">
        <v>29.468316000000002</v>
      </c>
      <c r="AJ948" s="75">
        <v>28.275683999999998</v>
      </c>
      <c r="AK948" s="75">
        <v>26.878841999999999</v>
      </c>
      <c r="AL948" s="75">
        <v>25.298842</v>
      </c>
      <c r="AM948" s="75">
        <v>23.473579000000001</v>
      </c>
      <c r="AN948" s="75">
        <v>21.724105000000002</v>
      </c>
      <c r="AO948" s="75">
        <v>19.942</v>
      </c>
      <c r="AP948" s="75">
        <v>18.018841999999999</v>
      </c>
      <c r="AQ948" s="75">
        <v>16.611474000000001</v>
      </c>
      <c r="AR948" s="75">
        <v>10.358841999999999</v>
      </c>
      <c r="AS948" s="75">
        <v>6.1598946999999997</v>
      </c>
      <c r="AT948" s="83">
        <v>4.0462104999999999</v>
      </c>
    </row>
    <row r="949" spans="1:46" x14ac:dyDescent="0.25">
      <c r="A949" s="77"/>
      <c r="B949" s="98" t="s">
        <v>827</v>
      </c>
      <c r="C949" s="78" t="s">
        <v>459</v>
      </c>
      <c r="D949" s="77" t="s">
        <v>42</v>
      </c>
      <c r="E949" s="78" t="s">
        <v>827</v>
      </c>
      <c r="F949" s="77"/>
      <c r="G949" s="78" t="s">
        <v>827</v>
      </c>
      <c r="H949" s="79" t="s">
        <v>827</v>
      </c>
      <c r="I949" s="80">
        <v>30.314632</v>
      </c>
      <c r="J949" s="80">
        <v>30.058841999999999</v>
      </c>
      <c r="K949" s="80">
        <v>29.256737000000001</v>
      </c>
      <c r="L949" s="80">
        <v>27.988316000000001</v>
      </c>
      <c r="M949" s="80">
        <v>26.198841999999999</v>
      </c>
      <c r="N949" s="80">
        <v>24.419895</v>
      </c>
      <c r="O949" s="80">
        <v>22.785157999999999</v>
      </c>
      <c r="P949" s="80">
        <v>21.276737000000001</v>
      </c>
      <c r="Q949" s="80">
        <v>20.111474000000001</v>
      </c>
      <c r="R949" s="80">
        <v>13.114632</v>
      </c>
      <c r="S949" s="80">
        <v>9.0135789000000006</v>
      </c>
      <c r="T949" s="81">
        <v>7.0335789000000002</v>
      </c>
      <c r="U949" s="80"/>
      <c r="V949" s="82">
        <v>28.445157999999999</v>
      </c>
      <c r="W949" s="80">
        <v>27.386210999999999</v>
      </c>
      <c r="X949" s="80">
        <v>26.093578999999998</v>
      </c>
      <c r="Y949" s="80">
        <v>24.591474000000002</v>
      </c>
      <c r="Z949" s="80">
        <v>22.659894999999999</v>
      </c>
      <c r="AA949" s="80">
        <v>20.786211000000002</v>
      </c>
      <c r="AB949" s="80">
        <v>19.131474000000001</v>
      </c>
      <c r="AC949" s="80">
        <v>17.603052999999999</v>
      </c>
      <c r="AD949" s="80">
        <v>16.478842</v>
      </c>
      <c r="AE949" s="80">
        <v>10.378842000000001</v>
      </c>
      <c r="AF949" s="80">
        <v>6.8483158</v>
      </c>
      <c r="AG949" s="81">
        <v>4.9493684</v>
      </c>
      <c r="AH949" s="80"/>
      <c r="AI949" s="82">
        <v>29.795684000000001</v>
      </c>
      <c r="AJ949" s="80">
        <v>28.832526000000001</v>
      </c>
      <c r="AK949" s="80">
        <v>27.577788999999999</v>
      </c>
      <c r="AL949" s="80">
        <v>26.120947000000001</v>
      </c>
      <c r="AM949" s="80">
        <v>24.133579000000001</v>
      </c>
      <c r="AN949" s="80">
        <v>22.177789000000001</v>
      </c>
      <c r="AO949" s="80">
        <v>20.426210999999999</v>
      </c>
      <c r="AP949" s="80">
        <v>18.819894999999999</v>
      </c>
      <c r="AQ949" s="80">
        <v>17.580946999999998</v>
      </c>
      <c r="AR949" s="80">
        <v>10.358841999999999</v>
      </c>
      <c r="AS949" s="80">
        <v>6.1598946999999997</v>
      </c>
      <c r="AT949" s="81">
        <v>4.0462104999999999</v>
      </c>
    </row>
    <row r="950" spans="1:46" x14ac:dyDescent="0.25">
      <c r="A950" s="77"/>
      <c r="B950" s="98" t="s">
        <v>827</v>
      </c>
      <c r="C950" s="78" t="s">
        <v>459</v>
      </c>
      <c r="D950" s="77" t="s">
        <v>43</v>
      </c>
      <c r="E950" s="78" t="s">
        <v>827</v>
      </c>
      <c r="F950" s="77"/>
      <c r="G950" s="78" t="s">
        <v>827</v>
      </c>
      <c r="H950" s="79" t="s">
        <v>827</v>
      </c>
      <c r="I950" s="80">
        <v>30.145157999999999</v>
      </c>
      <c r="J950" s="80">
        <v>29.813579000000001</v>
      </c>
      <c r="K950" s="80">
        <v>28.630420999999998</v>
      </c>
      <c r="L950" s="80">
        <v>27.251474000000002</v>
      </c>
      <c r="M950" s="80">
        <v>25.603052999999999</v>
      </c>
      <c r="N950" s="80">
        <v>24.006211</v>
      </c>
      <c r="O950" s="80">
        <v>22.345158000000001</v>
      </c>
      <c r="P950" s="80">
        <v>20.585158</v>
      </c>
      <c r="Q950" s="80">
        <v>19.274632</v>
      </c>
      <c r="R950" s="80">
        <v>13.439895</v>
      </c>
      <c r="S950" s="80">
        <v>10.815683999999999</v>
      </c>
      <c r="T950" s="81">
        <v>8.9335789000000005</v>
      </c>
      <c r="U950" s="80"/>
      <c r="V950" s="82">
        <v>28.037789</v>
      </c>
      <c r="W950" s="80">
        <v>26.811474</v>
      </c>
      <c r="X950" s="80">
        <v>25.368316</v>
      </c>
      <c r="Y950" s="80">
        <v>23.735683999999999</v>
      </c>
      <c r="Z950" s="80">
        <v>21.950420999999999</v>
      </c>
      <c r="AA950" s="80">
        <v>20.242000000000001</v>
      </c>
      <c r="AB950" s="80">
        <v>18.501999999999999</v>
      </c>
      <c r="AC950" s="80">
        <v>16.678842</v>
      </c>
      <c r="AD950" s="80">
        <v>15.383053</v>
      </c>
      <c r="AE950" s="80">
        <v>10.292526000000001</v>
      </c>
      <c r="AF950" s="80">
        <v>7.7735789000000004</v>
      </c>
      <c r="AG950" s="81">
        <v>5.8230525999999996</v>
      </c>
      <c r="AH950" s="80"/>
      <c r="AI950" s="82">
        <v>29.468316000000002</v>
      </c>
      <c r="AJ950" s="80">
        <v>28.275683999999998</v>
      </c>
      <c r="AK950" s="80">
        <v>26.878841999999999</v>
      </c>
      <c r="AL950" s="80">
        <v>25.298842</v>
      </c>
      <c r="AM950" s="80">
        <v>23.473579000000001</v>
      </c>
      <c r="AN950" s="80">
        <v>21.724105000000002</v>
      </c>
      <c r="AO950" s="80">
        <v>19.942</v>
      </c>
      <c r="AP950" s="80">
        <v>18.018841999999999</v>
      </c>
      <c r="AQ950" s="80">
        <v>16.611474000000001</v>
      </c>
      <c r="AR950" s="80">
        <v>10.625158000000001</v>
      </c>
      <c r="AS950" s="80">
        <v>7.8451579000000002</v>
      </c>
      <c r="AT950" s="81">
        <v>5.7883158000000003</v>
      </c>
    </row>
    <row r="951" spans="1:46" x14ac:dyDescent="0.25">
      <c r="A951" s="77"/>
      <c r="B951" s="98" t="s">
        <v>827</v>
      </c>
      <c r="C951" s="78" t="s">
        <v>459</v>
      </c>
      <c r="D951" s="77" t="s">
        <v>44</v>
      </c>
      <c r="E951" s="78" t="s">
        <v>827</v>
      </c>
      <c r="F951" s="77"/>
      <c r="G951" s="78" t="s">
        <v>827</v>
      </c>
      <c r="H951" s="79" t="s">
        <v>827</v>
      </c>
      <c r="I951" s="80">
        <v>30.535684</v>
      </c>
      <c r="J951" s="80">
        <v>30.372526000000001</v>
      </c>
      <c r="K951" s="80">
        <v>29.964105</v>
      </c>
      <c r="L951" s="80">
        <v>28.848316000000001</v>
      </c>
      <c r="M951" s="80">
        <v>27.145157999999999</v>
      </c>
      <c r="N951" s="80">
        <v>25.627262999999999</v>
      </c>
      <c r="O951" s="80">
        <v>24.240946999999998</v>
      </c>
      <c r="P951" s="80">
        <v>22.853579</v>
      </c>
      <c r="Q951" s="80">
        <v>21.860946999999999</v>
      </c>
      <c r="R951" s="80">
        <v>17.611474000000001</v>
      </c>
      <c r="S951" s="80">
        <v>15.138842</v>
      </c>
      <c r="T951" s="81">
        <v>12.643053</v>
      </c>
      <c r="U951" s="80"/>
      <c r="V951" s="82">
        <v>28.928315999999999</v>
      </c>
      <c r="W951" s="80">
        <v>28.026211</v>
      </c>
      <c r="X951" s="80">
        <v>26.882000000000001</v>
      </c>
      <c r="Y951" s="80">
        <v>25.518841999999999</v>
      </c>
      <c r="Z951" s="80">
        <v>23.699895000000001</v>
      </c>
      <c r="AA951" s="80">
        <v>22.063053</v>
      </c>
      <c r="AB951" s="80">
        <v>20.594632000000001</v>
      </c>
      <c r="AC951" s="80">
        <v>19.168316000000001</v>
      </c>
      <c r="AD951" s="80">
        <v>18.196736999999999</v>
      </c>
      <c r="AE951" s="80">
        <v>14.509368</v>
      </c>
      <c r="AF951" s="80">
        <v>12.366211</v>
      </c>
      <c r="AG951" s="81">
        <v>10.247263</v>
      </c>
      <c r="AH951" s="80"/>
      <c r="AI951" s="82">
        <v>29.468316000000002</v>
      </c>
      <c r="AJ951" s="80">
        <v>28.275683999999998</v>
      </c>
      <c r="AK951" s="80">
        <v>26.878841999999999</v>
      </c>
      <c r="AL951" s="80">
        <v>25.298842</v>
      </c>
      <c r="AM951" s="80">
        <v>23.473579000000001</v>
      </c>
      <c r="AN951" s="80">
        <v>21.724105000000002</v>
      </c>
      <c r="AO951" s="80">
        <v>19.942</v>
      </c>
      <c r="AP951" s="80">
        <v>18.018841999999999</v>
      </c>
      <c r="AQ951" s="80">
        <v>16.611474000000001</v>
      </c>
      <c r="AR951" s="80">
        <v>10.625158000000001</v>
      </c>
      <c r="AS951" s="80">
        <v>7.8451579000000002</v>
      </c>
      <c r="AT951" s="81">
        <v>5.7883158000000003</v>
      </c>
    </row>
    <row r="952" spans="1:46" x14ac:dyDescent="0.25">
      <c r="A952" s="77"/>
      <c r="B952" s="98" t="s">
        <v>827</v>
      </c>
      <c r="C952" s="78" t="s">
        <v>459</v>
      </c>
      <c r="D952" s="77" t="s">
        <v>45</v>
      </c>
      <c r="E952" s="78" t="s">
        <v>827</v>
      </c>
      <c r="F952" s="77"/>
      <c r="G952" s="78" t="s">
        <v>827</v>
      </c>
      <c r="H952" s="79" t="s">
        <v>827</v>
      </c>
      <c r="I952" s="80">
        <v>30.674631999999999</v>
      </c>
      <c r="J952" s="80">
        <v>30.583053</v>
      </c>
      <c r="K952" s="80">
        <v>30.488316000000001</v>
      </c>
      <c r="L952" s="80">
        <v>30.393578999999999</v>
      </c>
      <c r="M952" s="80">
        <v>30.074632000000001</v>
      </c>
      <c r="N952" s="80">
        <v>29.429368</v>
      </c>
      <c r="O952" s="80">
        <v>28.695684</v>
      </c>
      <c r="P952" s="80">
        <v>28.065158</v>
      </c>
      <c r="Q952" s="80">
        <v>27.639894999999999</v>
      </c>
      <c r="R952" s="80">
        <v>25.673579</v>
      </c>
      <c r="S952" s="80">
        <v>24.053578999999999</v>
      </c>
      <c r="T952" s="81">
        <v>22.834631999999999</v>
      </c>
      <c r="U952" s="80"/>
      <c r="V952" s="82">
        <v>29.335684000000001</v>
      </c>
      <c r="W952" s="80">
        <v>28.923052999999999</v>
      </c>
      <c r="X952" s="80">
        <v>28.413578999999999</v>
      </c>
      <c r="Y952" s="80">
        <v>27.840947</v>
      </c>
      <c r="Z952" s="80">
        <v>27.113579000000001</v>
      </c>
      <c r="AA952" s="80">
        <v>26.367263000000001</v>
      </c>
      <c r="AB952" s="80">
        <v>25.557789</v>
      </c>
      <c r="AC952" s="80">
        <v>24.865158000000001</v>
      </c>
      <c r="AD952" s="80">
        <v>24.407263</v>
      </c>
      <c r="AE952" s="80">
        <v>22.445157999999999</v>
      </c>
      <c r="AF952" s="80">
        <v>21.019895000000002</v>
      </c>
      <c r="AG952" s="81">
        <v>19.915683999999999</v>
      </c>
      <c r="AH952" s="80"/>
      <c r="AI952" s="82">
        <v>30.189368000000002</v>
      </c>
      <c r="AJ952" s="80">
        <v>30.097788999999999</v>
      </c>
      <c r="AK952" s="80">
        <v>29.840947</v>
      </c>
      <c r="AL952" s="80">
        <v>29.286211000000002</v>
      </c>
      <c r="AM952" s="80">
        <v>28.536736999999999</v>
      </c>
      <c r="AN952" s="80">
        <v>27.772525999999999</v>
      </c>
      <c r="AO952" s="80">
        <v>26.949368</v>
      </c>
      <c r="AP952" s="80">
        <v>26.246210999999999</v>
      </c>
      <c r="AQ952" s="80">
        <v>25.777788999999999</v>
      </c>
      <c r="AR952" s="80">
        <v>23.671474</v>
      </c>
      <c r="AS952" s="80">
        <v>22.000947</v>
      </c>
      <c r="AT952" s="81">
        <v>20.727263000000001</v>
      </c>
    </row>
    <row r="953" spans="1:46" x14ac:dyDescent="0.25">
      <c r="A953" s="77"/>
      <c r="B953" s="97" t="s">
        <v>171</v>
      </c>
      <c r="C953" s="69" t="s">
        <v>461</v>
      </c>
      <c r="D953" s="70" t="s">
        <v>39</v>
      </c>
      <c r="E953" s="69" t="s">
        <v>462</v>
      </c>
      <c r="F953" s="70" t="s">
        <v>41</v>
      </c>
      <c r="G953" s="69" t="s">
        <v>41</v>
      </c>
      <c r="H953" s="72">
        <v>0</v>
      </c>
      <c r="I953" s="75">
        <v>2.5778946999999999</v>
      </c>
      <c r="J953" s="75">
        <v>2.5631579000000002</v>
      </c>
      <c r="K953" s="75">
        <v>2.5484211000000001</v>
      </c>
      <c r="L953" s="75">
        <v>2.5336842000000002</v>
      </c>
      <c r="M953" s="75">
        <v>2.5178946999999998</v>
      </c>
      <c r="N953" s="75">
        <v>2.5042105000000001</v>
      </c>
      <c r="O953" s="75">
        <v>2.4894737</v>
      </c>
      <c r="P953" s="75">
        <v>2.4768420999999998</v>
      </c>
      <c r="Q953" s="75">
        <v>2.4631579000000001</v>
      </c>
      <c r="R953" s="75">
        <v>2.4073684000000002</v>
      </c>
      <c r="S953" s="75">
        <v>2.3589473999999999</v>
      </c>
      <c r="T953" s="83">
        <v>2.3147367999999999</v>
      </c>
      <c r="U953" s="75"/>
      <c r="V953" s="84">
        <v>2.5978946999999999</v>
      </c>
      <c r="W953" s="75">
        <v>2.5831578999999998</v>
      </c>
      <c r="X953" s="75">
        <v>2.5673683999999999</v>
      </c>
      <c r="Y953" s="75">
        <v>2.5515789</v>
      </c>
      <c r="Z953" s="75">
        <v>2.5357894999999999</v>
      </c>
      <c r="AA953" s="75">
        <v>2.5210526</v>
      </c>
      <c r="AB953" s="75">
        <v>2.5052631999999999</v>
      </c>
      <c r="AC953" s="75">
        <v>2.4926316000000002</v>
      </c>
      <c r="AD953" s="75">
        <v>2.4778946999999998</v>
      </c>
      <c r="AE953" s="75">
        <v>2.4168421000000002</v>
      </c>
      <c r="AF953" s="75">
        <v>2.3621053000000001</v>
      </c>
      <c r="AG953" s="83">
        <v>2.3136842</v>
      </c>
      <c r="AH953" s="75"/>
      <c r="AI953" s="84">
        <v>2.6178946999999999</v>
      </c>
      <c r="AJ953" s="75">
        <v>2.6021052999999998</v>
      </c>
      <c r="AK953" s="75">
        <v>2.5873683999999999</v>
      </c>
      <c r="AL953" s="75">
        <v>2.5715789</v>
      </c>
      <c r="AM953" s="75">
        <v>2.5547368000000001</v>
      </c>
      <c r="AN953" s="75">
        <v>2.54</v>
      </c>
      <c r="AO953" s="75">
        <v>2.5242105000000001</v>
      </c>
      <c r="AP953" s="75">
        <v>2.5115788999999999</v>
      </c>
      <c r="AQ953" s="75">
        <v>2.4978946999999998</v>
      </c>
      <c r="AR953" s="75">
        <v>2.4357894999999998</v>
      </c>
      <c r="AS953" s="75">
        <v>2.3810525999999999</v>
      </c>
      <c r="AT953" s="83">
        <v>2.3315788999999998</v>
      </c>
    </row>
    <row r="954" spans="1:46" x14ac:dyDescent="0.25">
      <c r="A954" s="77"/>
      <c r="B954" s="98" t="s">
        <v>827</v>
      </c>
      <c r="C954" s="78" t="s">
        <v>461</v>
      </c>
      <c r="D954" s="77" t="s">
        <v>42</v>
      </c>
      <c r="E954" s="78" t="s">
        <v>827</v>
      </c>
      <c r="F954" s="77"/>
      <c r="G954" s="78" t="s">
        <v>827</v>
      </c>
      <c r="H954" s="79" t="s">
        <v>827</v>
      </c>
      <c r="I954" s="80">
        <v>2.5884211000000001</v>
      </c>
      <c r="J954" s="80">
        <v>2.5768420999999999</v>
      </c>
      <c r="K954" s="80">
        <v>2.5652632</v>
      </c>
      <c r="L954" s="80">
        <v>2.5536842000000002</v>
      </c>
      <c r="M954" s="80">
        <v>2.5410526</v>
      </c>
      <c r="N954" s="80">
        <v>2.5305263</v>
      </c>
      <c r="O954" s="80">
        <v>2.5189474000000001</v>
      </c>
      <c r="P954" s="80">
        <v>2.5073683999999998</v>
      </c>
      <c r="Q954" s="80">
        <v>2.4978946999999998</v>
      </c>
      <c r="R954" s="80">
        <v>2.4526316000000001</v>
      </c>
      <c r="S954" s="80">
        <v>2.4136842000000001</v>
      </c>
      <c r="T954" s="81">
        <v>2.3821053000000001</v>
      </c>
      <c r="U954" s="80"/>
      <c r="V954" s="82">
        <v>2.6031578999999998</v>
      </c>
      <c r="W954" s="80">
        <v>2.5968420999999999</v>
      </c>
      <c r="X954" s="80">
        <v>2.5852632</v>
      </c>
      <c r="Y954" s="80">
        <v>2.5726315999999998</v>
      </c>
      <c r="Z954" s="80">
        <v>2.56</v>
      </c>
      <c r="AA954" s="80">
        <v>2.5484211000000001</v>
      </c>
      <c r="AB954" s="80">
        <v>2.5378946999999998</v>
      </c>
      <c r="AC954" s="80">
        <v>2.5263157999999999</v>
      </c>
      <c r="AD954" s="80">
        <v>2.5157894999999999</v>
      </c>
      <c r="AE954" s="80">
        <v>2.4673683999999998</v>
      </c>
      <c r="AF954" s="80">
        <v>2.4242105</v>
      </c>
      <c r="AG954" s="81">
        <v>2.3884211</v>
      </c>
      <c r="AH954" s="80"/>
      <c r="AI954" s="82">
        <v>2.6252632</v>
      </c>
      <c r="AJ954" s="80">
        <v>2.6168420999999999</v>
      </c>
      <c r="AK954" s="80">
        <v>2.6052632</v>
      </c>
      <c r="AL954" s="80">
        <v>2.5926315999999998</v>
      </c>
      <c r="AM954" s="80">
        <v>2.58</v>
      </c>
      <c r="AN954" s="80">
        <v>2.5684211000000001</v>
      </c>
      <c r="AO954" s="80">
        <v>2.5568420999999999</v>
      </c>
      <c r="AP954" s="80">
        <v>2.5452631999999999</v>
      </c>
      <c r="AQ954" s="80">
        <v>2.5357894999999999</v>
      </c>
      <c r="AR954" s="80">
        <v>2.4852631999999999</v>
      </c>
      <c r="AS954" s="80">
        <v>2.4421053000000001</v>
      </c>
      <c r="AT954" s="81">
        <v>2.4063157999999998</v>
      </c>
    </row>
    <row r="955" spans="1:46" x14ac:dyDescent="0.25">
      <c r="A955" s="77"/>
      <c r="B955" s="98" t="s">
        <v>827</v>
      </c>
      <c r="C955" s="78" t="s">
        <v>461</v>
      </c>
      <c r="D955" s="77" t="s">
        <v>43</v>
      </c>
      <c r="E955" s="78" t="s">
        <v>827</v>
      </c>
      <c r="F955" s="77"/>
      <c r="G955" s="78" t="s">
        <v>827</v>
      </c>
      <c r="H955" s="79" t="s">
        <v>827</v>
      </c>
      <c r="I955" s="80">
        <v>2.5778946999999999</v>
      </c>
      <c r="J955" s="80">
        <v>2.5631579000000002</v>
      </c>
      <c r="K955" s="80">
        <v>2.5484211000000001</v>
      </c>
      <c r="L955" s="80">
        <v>2.5336842000000002</v>
      </c>
      <c r="M955" s="80">
        <v>2.5178946999999998</v>
      </c>
      <c r="N955" s="80">
        <v>2.5042105000000001</v>
      </c>
      <c r="O955" s="80">
        <v>2.4894737</v>
      </c>
      <c r="P955" s="80">
        <v>2.4768420999999998</v>
      </c>
      <c r="Q955" s="80">
        <v>2.4631579000000001</v>
      </c>
      <c r="R955" s="80">
        <v>2.4073684000000002</v>
      </c>
      <c r="S955" s="80">
        <v>2.3589473999999999</v>
      </c>
      <c r="T955" s="81">
        <v>2.3147367999999999</v>
      </c>
      <c r="U955" s="80"/>
      <c r="V955" s="82">
        <v>2.5978946999999999</v>
      </c>
      <c r="W955" s="80">
        <v>2.5831578999999998</v>
      </c>
      <c r="X955" s="80">
        <v>2.5673683999999999</v>
      </c>
      <c r="Y955" s="80">
        <v>2.5515789</v>
      </c>
      <c r="Z955" s="80">
        <v>2.5357894999999999</v>
      </c>
      <c r="AA955" s="80">
        <v>2.5210526</v>
      </c>
      <c r="AB955" s="80">
        <v>2.5052631999999999</v>
      </c>
      <c r="AC955" s="80">
        <v>2.4926316000000002</v>
      </c>
      <c r="AD955" s="80">
        <v>2.4778946999999998</v>
      </c>
      <c r="AE955" s="80">
        <v>2.4168421000000002</v>
      </c>
      <c r="AF955" s="80">
        <v>2.3621053000000001</v>
      </c>
      <c r="AG955" s="81">
        <v>2.3136842</v>
      </c>
      <c r="AH955" s="80"/>
      <c r="AI955" s="82">
        <v>2.6178946999999999</v>
      </c>
      <c r="AJ955" s="80">
        <v>2.6021052999999998</v>
      </c>
      <c r="AK955" s="80">
        <v>2.5873683999999999</v>
      </c>
      <c r="AL955" s="80">
        <v>2.5715789</v>
      </c>
      <c r="AM955" s="80">
        <v>2.5547368000000001</v>
      </c>
      <c r="AN955" s="80">
        <v>2.54</v>
      </c>
      <c r="AO955" s="80">
        <v>2.5242105000000001</v>
      </c>
      <c r="AP955" s="80">
        <v>2.5115788999999999</v>
      </c>
      <c r="AQ955" s="80">
        <v>2.4978946999999998</v>
      </c>
      <c r="AR955" s="80">
        <v>2.4357894999999998</v>
      </c>
      <c r="AS955" s="80">
        <v>2.3810525999999999</v>
      </c>
      <c r="AT955" s="81">
        <v>2.3315788999999998</v>
      </c>
    </row>
    <row r="956" spans="1:46" x14ac:dyDescent="0.25">
      <c r="A956" s="77"/>
      <c r="B956" s="98" t="s">
        <v>827</v>
      </c>
      <c r="C956" s="78" t="s">
        <v>461</v>
      </c>
      <c r="D956" s="77" t="s">
        <v>44</v>
      </c>
      <c r="E956" s="78" t="s">
        <v>827</v>
      </c>
      <c r="F956" s="77"/>
      <c r="G956" s="78" t="s">
        <v>827</v>
      </c>
      <c r="H956" s="79" t="s">
        <v>827</v>
      </c>
      <c r="I956" s="80">
        <v>2.6010526</v>
      </c>
      <c r="J956" s="80">
        <v>2.5936842000000002</v>
      </c>
      <c r="K956" s="80">
        <v>2.5873683999999999</v>
      </c>
      <c r="L956" s="80">
        <v>2.58</v>
      </c>
      <c r="M956" s="80">
        <v>2.5705263</v>
      </c>
      <c r="N956" s="80">
        <v>2.5642105000000002</v>
      </c>
      <c r="O956" s="80">
        <v>2.5547368000000001</v>
      </c>
      <c r="P956" s="80">
        <v>2.5473683999999999</v>
      </c>
      <c r="Q956" s="80">
        <v>2.5410526</v>
      </c>
      <c r="R956" s="80">
        <v>2.5178946999999998</v>
      </c>
      <c r="S956" s="80">
        <v>2.4978946999999998</v>
      </c>
      <c r="T956" s="81">
        <v>2.4789474</v>
      </c>
      <c r="U956" s="80"/>
      <c r="V956" s="82">
        <v>2.6105263000000001</v>
      </c>
      <c r="W956" s="80">
        <v>2.6052632</v>
      </c>
      <c r="X956" s="80">
        <v>2.6010526</v>
      </c>
      <c r="Y956" s="80">
        <v>2.5957895</v>
      </c>
      <c r="Z956" s="80">
        <v>2.5894737000000001</v>
      </c>
      <c r="AA956" s="80">
        <v>2.5842105000000002</v>
      </c>
      <c r="AB956" s="80">
        <v>2.5768420999999999</v>
      </c>
      <c r="AC956" s="80">
        <v>2.5684211000000001</v>
      </c>
      <c r="AD956" s="80">
        <v>2.5621052999999998</v>
      </c>
      <c r="AE956" s="80">
        <v>2.5378946999999998</v>
      </c>
      <c r="AF956" s="80">
        <v>2.5168420999999999</v>
      </c>
      <c r="AG956" s="81">
        <v>2.4968420999999998</v>
      </c>
      <c r="AH956" s="80"/>
      <c r="AI956" s="82">
        <v>2.6178946999999999</v>
      </c>
      <c r="AJ956" s="80">
        <v>2.6021052999999998</v>
      </c>
      <c r="AK956" s="80">
        <v>2.5873683999999999</v>
      </c>
      <c r="AL956" s="80">
        <v>2.5715789</v>
      </c>
      <c r="AM956" s="80">
        <v>2.5547368000000001</v>
      </c>
      <c r="AN956" s="80">
        <v>2.54</v>
      </c>
      <c r="AO956" s="80">
        <v>2.5242105000000001</v>
      </c>
      <c r="AP956" s="80">
        <v>2.5115788999999999</v>
      </c>
      <c r="AQ956" s="80">
        <v>2.4978946999999998</v>
      </c>
      <c r="AR956" s="80">
        <v>2.4357894999999998</v>
      </c>
      <c r="AS956" s="80">
        <v>2.3810525999999999</v>
      </c>
      <c r="AT956" s="81">
        <v>2.3315788999999998</v>
      </c>
    </row>
    <row r="957" spans="1:46" x14ac:dyDescent="0.25">
      <c r="A957" s="77"/>
      <c r="B957" s="98" t="s">
        <v>827</v>
      </c>
      <c r="C957" s="78" t="s">
        <v>461</v>
      </c>
      <c r="D957" s="77" t="s">
        <v>45</v>
      </c>
      <c r="E957" s="78" t="s">
        <v>827</v>
      </c>
      <c r="F957" s="77"/>
      <c r="G957" s="78" t="s">
        <v>827</v>
      </c>
      <c r="H957" s="79" t="s">
        <v>827</v>
      </c>
      <c r="I957" s="80">
        <v>2.6084211000000002</v>
      </c>
      <c r="J957" s="80">
        <v>2.6042105000000002</v>
      </c>
      <c r="K957" s="80">
        <v>2.6010526</v>
      </c>
      <c r="L957" s="80">
        <v>2.5957895</v>
      </c>
      <c r="M957" s="80">
        <v>2.5915789</v>
      </c>
      <c r="N957" s="80">
        <v>2.5873683999999999</v>
      </c>
      <c r="O957" s="80">
        <v>2.5821052999999998</v>
      </c>
      <c r="P957" s="80">
        <v>2.5789474000000001</v>
      </c>
      <c r="Q957" s="80">
        <v>2.5736842000000002</v>
      </c>
      <c r="R957" s="80">
        <v>2.5536842000000002</v>
      </c>
      <c r="S957" s="80">
        <v>2.5410526</v>
      </c>
      <c r="T957" s="81">
        <v>2.5326316000000002</v>
      </c>
      <c r="U957" s="80"/>
      <c r="V957" s="82">
        <v>2.6147368000000002</v>
      </c>
      <c r="W957" s="80">
        <v>2.6126315999999998</v>
      </c>
      <c r="X957" s="80">
        <v>2.6105263000000001</v>
      </c>
      <c r="Y957" s="80">
        <v>2.6073683999999999</v>
      </c>
      <c r="Z957" s="80">
        <v>2.6052632</v>
      </c>
      <c r="AA957" s="80">
        <v>2.6021052999999998</v>
      </c>
      <c r="AB957" s="80">
        <v>2.6</v>
      </c>
      <c r="AC957" s="80">
        <v>2.5978946999999999</v>
      </c>
      <c r="AD957" s="80">
        <v>2.5947368000000002</v>
      </c>
      <c r="AE957" s="80">
        <v>2.5747368000000002</v>
      </c>
      <c r="AF957" s="80">
        <v>2.5610526</v>
      </c>
      <c r="AG957" s="81">
        <v>2.5505263</v>
      </c>
      <c r="AH957" s="80"/>
      <c r="AI957" s="82">
        <v>2.6368421</v>
      </c>
      <c r="AJ957" s="80">
        <v>2.6347368000000002</v>
      </c>
      <c r="AK957" s="80">
        <v>2.6326315999999998</v>
      </c>
      <c r="AL957" s="80">
        <v>2.6294737000000001</v>
      </c>
      <c r="AM957" s="80">
        <v>2.6273683999999999</v>
      </c>
      <c r="AN957" s="80">
        <v>2.6242104999999998</v>
      </c>
      <c r="AO957" s="80">
        <v>2.6210526000000001</v>
      </c>
      <c r="AP957" s="80">
        <v>2.6189474000000001</v>
      </c>
      <c r="AQ957" s="80">
        <v>2.6136841999999998</v>
      </c>
      <c r="AR957" s="80">
        <v>2.5936842000000002</v>
      </c>
      <c r="AS957" s="80">
        <v>2.58</v>
      </c>
      <c r="AT957" s="81">
        <v>2.5694737000000001</v>
      </c>
    </row>
    <row r="958" spans="1:46" x14ac:dyDescent="0.25">
      <c r="A958" s="77"/>
      <c r="B958" s="97" t="s">
        <v>179</v>
      </c>
      <c r="C958" s="69" t="s">
        <v>463</v>
      </c>
      <c r="D958" s="70" t="s">
        <v>39</v>
      </c>
      <c r="E958" s="69" t="s">
        <v>464</v>
      </c>
      <c r="F958" s="70" t="s">
        <v>41</v>
      </c>
      <c r="G958" s="69" t="s">
        <v>41</v>
      </c>
      <c r="H958" s="72">
        <v>0</v>
      </c>
      <c r="I958" s="75">
        <v>2.4505262999999999</v>
      </c>
      <c r="J958" s="75">
        <v>2.4094736999999999</v>
      </c>
      <c r="K958" s="75">
        <v>2.3631579</v>
      </c>
      <c r="L958" s="75">
        <v>2.3178947000000001</v>
      </c>
      <c r="M958" s="75">
        <v>2.2431578999999999</v>
      </c>
      <c r="N958" s="75">
        <v>2.1715789000000001</v>
      </c>
      <c r="O958" s="75">
        <v>2.1010526</v>
      </c>
      <c r="P958" s="75">
        <v>2.04</v>
      </c>
      <c r="Q958" s="75">
        <v>1.9915788999999999</v>
      </c>
      <c r="R958" s="75">
        <v>1.8578946999999999</v>
      </c>
      <c r="S958" s="75">
        <v>1.7463158000000001</v>
      </c>
      <c r="T958" s="83">
        <v>1.6505262999999999</v>
      </c>
      <c r="U958" s="75"/>
      <c r="V958" s="84">
        <v>2.4368420999999998</v>
      </c>
      <c r="W958" s="75">
        <v>2.3915788999999998</v>
      </c>
      <c r="X958" s="75">
        <v>2.34</v>
      </c>
      <c r="Y958" s="75">
        <v>2.2905262999999998</v>
      </c>
      <c r="Z958" s="75">
        <v>2.2084210999999998</v>
      </c>
      <c r="AA958" s="75">
        <v>2.1284211000000002</v>
      </c>
      <c r="AB958" s="75">
        <v>2.0484211000000001</v>
      </c>
      <c r="AC958" s="75">
        <v>1.9821053</v>
      </c>
      <c r="AD958" s="75">
        <v>1.9284211</v>
      </c>
      <c r="AE958" s="75">
        <v>1.7831579</v>
      </c>
      <c r="AF958" s="75">
        <v>1.6621052999999999</v>
      </c>
      <c r="AG958" s="83">
        <v>1.5568420999999999</v>
      </c>
      <c r="AH958" s="75"/>
      <c r="AI958" s="84">
        <v>2.4010525999999999</v>
      </c>
      <c r="AJ958" s="75">
        <v>2.3557895000000002</v>
      </c>
      <c r="AK958" s="75">
        <v>2.3063158000000001</v>
      </c>
      <c r="AL958" s="75">
        <v>2.2568421000000001</v>
      </c>
      <c r="AM958" s="75">
        <v>2.1726315999999999</v>
      </c>
      <c r="AN958" s="75">
        <v>2.0936842000000002</v>
      </c>
      <c r="AO958" s="75">
        <v>2.0136842000000001</v>
      </c>
      <c r="AP958" s="75">
        <v>1.9463158</v>
      </c>
      <c r="AQ958" s="75">
        <v>1.8926316000000001</v>
      </c>
      <c r="AR958" s="75">
        <v>1.7463158000000001</v>
      </c>
      <c r="AS958" s="75">
        <v>1.6252632</v>
      </c>
      <c r="AT958" s="83">
        <v>1.5178947</v>
      </c>
    </row>
    <row r="959" spans="1:46" x14ac:dyDescent="0.25">
      <c r="A959" s="77"/>
      <c r="B959" s="98" t="s">
        <v>827</v>
      </c>
      <c r="C959" s="78" t="s">
        <v>463</v>
      </c>
      <c r="D959" s="77" t="s">
        <v>42</v>
      </c>
      <c r="E959" s="78" t="s">
        <v>827</v>
      </c>
      <c r="F959" s="77"/>
      <c r="G959" s="78" t="s">
        <v>827</v>
      </c>
      <c r="H959" s="79" t="s">
        <v>827</v>
      </c>
      <c r="I959" s="80">
        <v>2.4726316000000002</v>
      </c>
      <c r="J959" s="80">
        <v>2.4431579000000001</v>
      </c>
      <c r="K959" s="80">
        <v>2.4073684000000002</v>
      </c>
      <c r="L959" s="80">
        <v>2.3705262999999999</v>
      </c>
      <c r="M959" s="80">
        <v>2.3042104999999999</v>
      </c>
      <c r="N959" s="80">
        <v>2.2178947</v>
      </c>
      <c r="O959" s="80">
        <v>2.1673684</v>
      </c>
      <c r="P959" s="80">
        <v>2.1252632</v>
      </c>
      <c r="Q959" s="80">
        <v>2.0810526</v>
      </c>
      <c r="R959" s="80">
        <v>1.9431579000000001</v>
      </c>
      <c r="S959" s="80">
        <v>1.8547368</v>
      </c>
      <c r="T959" s="81">
        <v>1.7821053</v>
      </c>
      <c r="U959" s="80"/>
      <c r="V959" s="82">
        <v>2.4621053000000002</v>
      </c>
      <c r="W959" s="80">
        <v>2.4294737</v>
      </c>
      <c r="X959" s="80">
        <v>2.3905262999999999</v>
      </c>
      <c r="Y959" s="80">
        <v>2.3515788999999998</v>
      </c>
      <c r="Z959" s="80">
        <v>2.2768421000000001</v>
      </c>
      <c r="AA959" s="80">
        <v>2.1800000000000002</v>
      </c>
      <c r="AB959" s="80">
        <v>2.1242104999999998</v>
      </c>
      <c r="AC959" s="80">
        <v>2.0778946999999999</v>
      </c>
      <c r="AD959" s="80">
        <v>2.0315789</v>
      </c>
      <c r="AE959" s="80">
        <v>1.8821053000000001</v>
      </c>
      <c r="AF959" s="80">
        <v>1.7894737000000001</v>
      </c>
      <c r="AG959" s="81">
        <v>1.7105262999999999</v>
      </c>
      <c r="AH959" s="80"/>
      <c r="AI959" s="82">
        <v>2.4273684000000002</v>
      </c>
      <c r="AJ959" s="80">
        <v>2.3936842</v>
      </c>
      <c r="AK959" s="80">
        <v>2.3547368</v>
      </c>
      <c r="AL959" s="80">
        <v>2.3136842</v>
      </c>
      <c r="AM959" s="80">
        <v>2.2389473999999998</v>
      </c>
      <c r="AN959" s="80">
        <v>2.1421052999999999</v>
      </c>
      <c r="AO959" s="80">
        <v>2.0863157999999999</v>
      </c>
      <c r="AP959" s="80">
        <v>2.0378946999999998</v>
      </c>
      <c r="AQ959" s="80">
        <v>1.9915788999999999</v>
      </c>
      <c r="AR959" s="80">
        <v>1.84</v>
      </c>
      <c r="AS959" s="80">
        <v>1.7442105000000001</v>
      </c>
      <c r="AT959" s="81">
        <v>1.6631579000000001</v>
      </c>
    </row>
    <row r="960" spans="1:46" x14ac:dyDescent="0.25">
      <c r="A960" s="77"/>
      <c r="B960" s="98" t="s">
        <v>827</v>
      </c>
      <c r="C960" s="78" t="s">
        <v>463</v>
      </c>
      <c r="D960" s="77" t="s">
        <v>43</v>
      </c>
      <c r="E960" s="78" t="s">
        <v>827</v>
      </c>
      <c r="F960" s="77"/>
      <c r="G960" s="78" t="s">
        <v>827</v>
      </c>
      <c r="H960" s="79" t="s">
        <v>827</v>
      </c>
      <c r="I960" s="80">
        <v>2.4505262999999999</v>
      </c>
      <c r="J960" s="80">
        <v>2.4094736999999999</v>
      </c>
      <c r="K960" s="80">
        <v>2.3631579</v>
      </c>
      <c r="L960" s="80">
        <v>2.3178947000000001</v>
      </c>
      <c r="M960" s="80">
        <v>2.2431578999999999</v>
      </c>
      <c r="N960" s="80">
        <v>2.1715789000000001</v>
      </c>
      <c r="O960" s="80">
        <v>2.1010526</v>
      </c>
      <c r="P960" s="80">
        <v>2.04</v>
      </c>
      <c r="Q960" s="80">
        <v>1.9915788999999999</v>
      </c>
      <c r="R960" s="80">
        <v>1.8578946999999999</v>
      </c>
      <c r="S960" s="80">
        <v>1.7463158000000001</v>
      </c>
      <c r="T960" s="81">
        <v>1.6505262999999999</v>
      </c>
      <c r="U960" s="80"/>
      <c r="V960" s="82">
        <v>2.4368420999999998</v>
      </c>
      <c r="W960" s="80">
        <v>2.3915788999999998</v>
      </c>
      <c r="X960" s="80">
        <v>2.34</v>
      </c>
      <c r="Y960" s="80">
        <v>2.2905262999999998</v>
      </c>
      <c r="Z960" s="80">
        <v>2.2084210999999998</v>
      </c>
      <c r="AA960" s="80">
        <v>2.1284211000000002</v>
      </c>
      <c r="AB960" s="80">
        <v>2.0484211000000001</v>
      </c>
      <c r="AC960" s="80">
        <v>1.9821053</v>
      </c>
      <c r="AD960" s="80">
        <v>1.9284211</v>
      </c>
      <c r="AE960" s="80">
        <v>1.7831579</v>
      </c>
      <c r="AF960" s="80">
        <v>1.6621052999999999</v>
      </c>
      <c r="AG960" s="81">
        <v>1.5568420999999999</v>
      </c>
      <c r="AH960" s="80"/>
      <c r="AI960" s="82">
        <v>2.4010525999999999</v>
      </c>
      <c r="AJ960" s="80">
        <v>2.3557895000000002</v>
      </c>
      <c r="AK960" s="80">
        <v>2.3063158000000001</v>
      </c>
      <c r="AL960" s="80">
        <v>2.2568421000000001</v>
      </c>
      <c r="AM960" s="80">
        <v>2.1726315999999999</v>
      </c>
      <c r="AN960" s="80">
        <v>2.0936842000000002</v>
      </c>
      <c r="AO960" s="80">
        <v>2.0136842000000001</v>
      </c>
      <c r="AP960" s="80">
        <v>1.9463158</v>
      </c>
      <c r="AQ960" s="80">
        <v>1.8926316000000001</v>
      </c>
      <c r="AR960" s="80">
        <v>1.7463158000000001</v>
      </c>
      <c r="AS960" s="80">
        <v>1.6252632</v>
      </c>
      <c r="AT960" s="81">
        <v>1.5178947</v>
      </c>
    </row>
    <row r="961" spans="1:46" x14ac:dyDescent="0.25">
      <c r="A961" s="77"/>
      <c r="B961" s="98" t="s">
        <v>827</v>
      </c>
      <c r="C961" s="78" t="s">
        <v>463</v>
      </c>
      <c r="D961" s="77" t="s">
        <v>44</v>
      </c>
      <c r="E961" s="78" t="s">
        <v>827</v>
      </c>
      <c r="F961" s="77"/>
      <c r="G961" s="78" t="s">
        <v>827</v>
      </c>
      <c r="H961" s="79" t="s">
        <v>827</v>
      </c>
      <c r="I961" s="80">
        <v>2.4968420999999998</v>
      </c>
      <c r="J961" s="80">
        <v>2.4810525999999999</v>
      </c>
      <c r="K961" s="80">
        <v>2.4621053000000002</v>
      </c>
      <c r="L961" s="80">
        <v>2.4336842000000001</v>
      </c>
      <c r="M961" s="80">
        <v>2.3663158000000002</v>
      </c>
      <c r="N961" s="80">
        <v>2.2810526000000002</v>
      </c>
      <c r="O961" s="80">
        <v>2.2357895000000001</v>
      </c>
      <c r="P961" s="80">
        <v>2.2063158</v>
      </c>
      <c r="Q961" s="80">
        <v>2.1842104999999998</v>
      </c>
      <c r="R961" s="80">
        <v>2.1189474000000001</v>
      </c>
      <c r="S961" s="80">
        <v>2.0736842000000002</v>
      </c>
      <c r="T961" s="81">
        <v>2.0410526</v>
      </c>
      <c r="U961" s="80"/>
      <c r="V961" s="82">
        <v>2.5021053000000002</v>
      </c>
      <c r="W961" s="80">
        <v>2.4778946999999998</v>
      </c>
      <c r="X961" s="80">
        <v>2.4505262999999999</v>
      </c>
      <c r="Y961" s="80">
        <v>2.4168421000000002</v>
      </c>
      <c r="Z961" s="80">
        <v>2.3421053000000001</v>
      </c>
      <c r="AA961" s="80">
        <v>2.2442104999999999</v>
      </c>
      <c r="AB961" s="80">
        <v>2.1936841999999999</v>
      </c>
      <c r="AC961" s="80">
        <v>2.1621052999999999</v>
      </c>
      <c r="AD961" s="80">
        <v>2.1389474000000002</v>
      </c>
      <c r="AE961" s="80">
        <v>2.0694737000000001</v>
      </c>
      <c r="AF961" s="80">
        <v>2.0210526</v>
      </c>
      <c r="AG961" s="81">
        <v>1.9852631999999999</v>
      </c>
      <c r="AH961" s="80"/>
      <c r="AI961" s="82">
        <v>2.4010525999999999</v>
      </c>
      <c r="AJ961" s="80">
        <v>2.3557895000000002</v>
      </c>
      <c r="AK961" s="80">
        <v>2.3063158000000001</v>
      </c>
      <c r="AL961" s="80">
        <v>2.2568421000000001</v>
      </c>
      <c r="AM961" s="80">
        <v>2.1726315999999999</v>
      </c>
      <c r="AN961" s="80">
        <v>2.0936842000000002</v>
      </c>
      <c r="AO961" s="80">
        <v>2.0136842000000001</v>
      </c>
      <c r="AP961" s="80">
        <v>1.9463158</v>
      </c>
      <c r="AQ961" s="80">
        <v>1.8926316000000001</v>
      </c>
      <c r="AR961" s="80">
        <v>1.7463158000000001</v>
      </c>
      <c r="AS961" s="80">
        <v>1.6252632</v>
      </c>
      <c r="AT961" s="81">
        <v>1.5178947</v>
      </c>
    </row>
    <row r="962" spans="1:46" x14ac:dyDescent="0.25">
      <c r="A962" s="77"/>
      <c r="B962" s="98" t="s">
        <v>827</v>
      </c>
      <c r="C962" s="78" t="s">
        <v>463</v>
      </c>
      <c r="D962" s="77" t="s">
        <v>45</v>
      </c>
      <c r="E962" s="78" t="s">
        <v>827</v>
      </c>
      <c r="F962" s="77"/>
      <c r="G962" s="78" t="s">
        <v>827</v>
      </c>
      <c r="H962" s="79" t="s">
        <v>827</v>
      </c>
      <c r="I962" s="80">
        <v>2.5136842000000001</v>
      </c>
      <c r="J962" s="80">
        <v>2.5042105000000001</v>
      </c>
      <c r="K962" s="80">
        <v>2.4947368000000001</v>
      </c>
      <c r="L962" s="80">
        <v>2.4842105000000001</v>
      </c>
      <c r="M962" s="80">
        <v>2.4736842000000001</v>
      </c>
      <c r="N962" s="80">
        <v>2.4557894999999998</v>
      </c>
      <c r="O962" s="80">
        <v>2.4178947000000002</v>
      </c>
      <c r="P962" s="80">
        <v>2.3926316000000001</v>
      </c>
      <c r="Q962" s="80">
        <v>2.3663158000000002</v>
      </c>
      <c r="R962" s="80">
        <v>2.2821053</v>
      </c>
      <c r="S962" s="80">
        <v>2.2442104999999999</v>
      </c>
      <c r="T962" s="81">
        <v>2.2147367999999998</v>
      </c>
      <c r="U962" s="80"/>
      <c r="V962" s="82">
        <v>2.5252631999999999</v>
      </c>
      <c r="W962" s="80">
        <v>2.5115788999999999</v>
      </c>
      <c r="X962" s="80">
        <v>2.4978946999999998</v>
      </c>
      <c r="Y962" s="80">
        <v>2.4842105000000001</v>
      </c>
      <c r="Z962" s="80">
        <v>2.4663157999999998</v>
      </c>
      <c r="AA962" s="80">
        <v>2.4421053000000001</v>
      </c>
      <c r="AB962" s="80">
        <v>2.3989474</v>
      </c>
      <c r="AC962" s="80">
        <v>2.3705262999999999</v>
      </c>
      <c r="AD962" s="80">
        <v>2.3410525999999998</v>
      </c>
      <c r="AE962" s="80">
        <v>2.2452632000000001</v>
      </c>
      <c r="AF962" s="80">
        <v>2.2042104999999999</v>
      </c>
      <c r="AG962" s="81">
        <v>2.1726315999999999</v>
      </c>
      <c r="AH962" s="80"/>
      <c r="AI962" s="82">
        <v>2.4873683999999998</v>
      </c>
      <c r="AJ962" s="80">
        <v>2.4747368000000001</v>
      </c>
      <c r="AK962" s="80">
        <v>2.4621053000000002</v>
      </c>
      <c r="AL962" s="80">
        <v>2.4473684000000002</v>
      </c>
      <c r="AM962" s="80">
        <v>2.4305262999999999</v>
      </c>
      <c r="AN962" s="80">
        <v>2.4063157999999998</v>
      </c>
      <c r="AO962" s="80">
        <v>2.3631579</v>
      </c>
      <c r="AP962" s="80">
        <v>2.3357895000000002</v>
      </c>
      <c r="AQ962" s="80">
        <v>2.3052632000000002</v>
      </c>
      <c r="AR962" s="80">
        <v>2.2115789000000001</v>
      </c>
      <c r="AS962" s="80">
        <v>2.1705263000000001</v>
      </c>
      <c r="AT962" s="81">
        <v>2.1368421</v>
      </c>
    </row>
    <row r="963" spans="1:46" x14ac:dyDescent="0.25">
      <c r="A963" s="77"/>
      <c r="B963" s="97" t="s">
        <v>53</v>
      </c>
      <c r="C963" s="69" t="s">
        <v>465</v>
      </c>
      <c r="D963" s="70" t="s">
        <v>39</v>
      </c>
      <c r="E963" s="69" t="s">
        <v>466</v>
      </c>
      <c r="F963" s="70" t="s">
        <v>49</v>
      </c>
      <c r="G963" s="69" t="s">
        <v>41</v>
      </c>
      <c r="H963" s="72">
        <v>0</v>
      </c>
      <c r="I963" s="75">
        <v>15.888947</v>
      </c>
      <c r="J963" s="75">
        <v>15.745789</v>
      </c>
      <c r="K963" s="75">
        <v>15.604737</v>
      </c>
      <c r="L963" s="75">
        <v>15.358421</v>
      </c>
      <c r="M963" s="75">
        <v>14.623684000000001</v>
      </c>
      <c r="N963" s="75">
        <v>13.732105000000001</v>
      </c>
      <c r="O963" s="75">
        <v>12.803684000000001</v>
      </c>
      <c r="P963" s="75">
        <v>11.977368</v>
      </c>
      <c r="Q963" s="75">
        <v>11.105789</v>
      </c>
      <c r="R963" s="75">
        <v>3.9426315999999999</v>
      </c>
      <c r="S963" s="75">
        <v>-3.7942109999999998</v>
      </c>
      <c r="T963" s="83">
        <v>-10.178419999999999</v>
      </c>
      <c r="U963" s="75"/>
      <c r="V963" s="84">
        <v>15.112632</v>
      </c>
      <c r="W963" s="75">
        <v>14.834737000000001</v>
      </c>
      <c r="X963" s="75">
        <v>14.607367999999999</v>
      </c>
      <c r="Y963" s="75">
        <v>14.256842000000001</v>
      </c>
      <c r="Z963" s="75">
        <v>13.575789</v>
      </c>
      <c r="AA963" s="75">
        <v>12.846316</v>
      </c>
      <c r="AB963" s="75">
        <v>12.033683999999999</v>
      </c>
      <c r="AC963" s="75">
        <v>11.308420999999999</v>
      </c>
      <c r="AD963" s="75">
        <v>10.568421000000001</v>
      </c>
      <c r="AE963" s="75">
        <v>3.7</v>
      </c>
      <c r="AF963" s="75">
        <v>-4.0642110000000002</v>
      </c>
      <c r="AG963" s="83">
        <v>-11.05053</v>
      </c>
      <c r="AH963" s="75"/>
      <c r="AI963" s="84">
        <v>15.656053</v>
      </c>
      <c r="AJ963" s="75">
        <v>15.366579</v>
      </c>
      <c r="AK963" s="75">
        <v>15.129737</v>
      </c>
      <c r="AL963" s="75">
        <v>14.767632000000001</v>
      </c>
      <c r="AM963" s="75">
        <v>13.976053</v>
      </c>
      <c r="AN963" s="75">
        <v>13.048684</v>
      </c>
      <c r="AO963" s="75">
        <v>12.062367999999999</v>
      </c>
      <c r="AP963" s="75">
        <v>11.199211</v>
      </c>
      <c r="AQ963" s="75">
        <v>10.316053</v>
      </c>
      <c r="AR963" s="75">
        <v>2.5497367999999998</v>
      </c>
      <c r="AS963" s="75">
        <v>-5.9755260000000003</v>
      </c>
      <c r="AT963" s="83">
        <v>-13.36289</v>
      </c>
    </row>
    <row r="964" spans="1:46" x14ac:dyDescent="0.25">
      <c r="A964" s="77"/>
      <c r="B964" s="98" t="s">
        <v>827</v>
      </c>
      <c r="C964" s="78" t="s">
        <v>465</v>
      </c>
      <c r="D964" s="77" t="s">
        <v>42</v>
      </c>
      <c r="E964" s="78" t="s">
        <v>827</v>
      </c>
      <c r="F964" s="77"/>
      <c r="G964" s="78" t="s">
        <v>827</v>
      </c>
      <c r="H964" s="79" t="s">
        <v>827</v>
      </c>
      <c r="I964" s="80">
        <v>15.954211000000001</v>
      </c>
      <c r="J964" s="80">
        <v>15.817368</v>
      </c>
      <c r="K964" s="80">
        <v>15.680526</v>
      </c>
      <c r="L964" s="80">
        <v>15.534211000000001</v>
      </c>
      <c r="M964" s="80">
        <v>14.724736999999999</v>
      </c>
      <c r="N964" s="80">
        <v>13.732105000000001</v>
      </c>
      <c r="O964" s="80">
        <v>12.803684000000001</v>
      </c>
      <c r="P964" s="80">
        <v>11.977368</v>
      </c>
      <c r="Q964" s="80">
        <v>11.105789</v>
      </c>
      <c r="R964" s="80">
        <v>3.9426315999999999</v>
      </c>
      <c r="S964" s="80">
        <v>-3.7942109999999998</v>
      </c>
      <c r="T964" s="81">
        <v>-10.178419999999999</v>
      </c>
      <c r="U964" s="80"/>
      <c r="V964" s="82">
        <v>15.241053000000001</v>
      </c>
      <c r="W964" s="80">
        <v>14.997895</v>
      </c>
      <c r="X964" s="80">
        <v>14.801053</v>
      </c>
      <c r="Y964" s="80">
        <v>14.496841999999999</v>
      </c>
      <c r="Z964" s="80">
        <v>13.756842000000001</v>
      </c>
      <c r="AA964" s="80">
        <v>12.846316</v>
      </c>
      <c r="AB964" s="80">
        <v>12.033683999999999</v>
      </c>
      <c r="AC964" s="80">
        <v>11.308420999999999</v>
      </c>
      <c r="AD964" s="80">
        <v>10.568421000000001</v>
      </c>
      <c r="AE964" s="80">
        <v>3.7</v>
      </c>
      <c r="AF964" s="80">
        <v>-4.0642110000000002</v>
      </c>
      <c r="AG964" s="81">
        <v>-11.05053</v>
      </c>
      <c r="AH964" s="80"/>
      <c r="AI964" s="82">
        <v>15.792895</v>
      </c>
      <c r="AJ964" s="80">
        <v>15.529737000000001</v>
      </c>
      <c r="AK964" s="80">
        <v>15.320263000000001</v>
      </c>
      <c r="AL964" s="80">
        <v>15.001315999999999</v>
      </c>
      <c r="AM964" s="80">
        <v>14.128684</v>
      </c>
      <c r="AN964" s="80">
        <v>13.048684</v>
      </c>
      <c r="AO964" s="80">
        <v>12.062367999999999</v>
      </c>
      <c r="AP964" s="80">
        <v>11.199211</v>
      </c>
      <c r="AQ964" s="80">
        <v>10.316053</v>
      </c>
      <c r="AR964" s="80">
        <v>2.5497367999999998</v>
      </c>
      <c r="AS964" s="80">
        <v>-5.9755260000000003</v>
      </c>
      <c r="AT964" s="81">
        <v>-13.36289</v>
      </c>
    </row>
    <row r="965" spans="1:46" x14ac:dyDescent="0.25">
      <c r="A965" s="77"/>
      <c r="B965" s="98" t="s">
        <v>827</v>
      </c>
      <c r="C965" s="78" t="s">
        <v>465</v>
      </c>
      <c r="D965" s="77" t="s">
        <v>43</v>
      </c>
      <c r="E965" s="78" t="s">
        <v>827</v>
      </c>
      <c r="F965" s="77"/>
      <c r="G965" s="78" t="s">
        <v>827</v>
      </c>
      <c r="H965" s="79" t="s">
        <v>827</v>
      </c>
      <c r="I965" s="80">
        <v>15.888947</v>
      </c>
      <c r="J965" s="80">
        <v>15.745789</v>
      </c>
      <c r="K965" s="80">
        <v>15.604737</v>
      </c>
      <c r="L965" s="80">
        <v>15.358421</v>
      </c>
      <c r="M965" s="80">
        <v>14.623684000000001</v>
      </c>
      <c r="N965" s="80">
        <v>13.880526</v>
      </c>
      <c r="O965" s="80">
        <v>13.136316000000001</v>
      </c>
      <c r="P965" s="80">
        <v>12.91</v>
      </c>
      <c r="Q965" s="80">
        <v>12.042631999999999</v>
      </c>
      <c r="R965" s="80">
        <v>5.4478947</v>
      </c>
      <c r="S965" s="80">
        <v>-2.0005259999999998</v>
      </c>
      <c r="T965" s="81">
        <v>-7.3215789999999998</v>
      </c>
      <c r="U965" s="80"/>
      <c r="V965" s="82">
        <v>15.112632</v>
      </c>
      <c r="W965" s="80">
        <v>14.834737000000001</v>
      </c>
      <c r="X965" s="80">
        <v>14.607367999999999</v>
      </c>
      <c r="Y965" s="80">
        <v>14.256842000000001</v>
      </c>
      <c r="Z965" s="80">
        <v>13.575789</v>
      </c>
      <c r="AA965" s="80">
        <v>12.88</v>
      </c>
      <c r="AB965" s="80">
        <v>12.202105</v>
      </c>
      <c r="AC965" s="80">
        <v>11.948421</v>
      </c>
      <c r="AD965" s="80">
        <v>11.174737</v>
      </c>
      <c r="AE965" s="80">
        <v>4.4452632000000003</v>
      </c>
      <c r="AF965" s="80">
        <v>-3.8094739999999998</v>
      </c>
      <c r="AG965" s="81">
        <v>-9.8031579999999998</v>
      </c>
      <c r="AH965" s="80"/>
      <c r="AI965" s="82">
        <v>15.656053</v>
      </c>
      <c r="AJ965" s="80">
        <v>15.366579</v>
      </c>
      <c r="AK965" s="80">
        <v>15.129737</v>
      </c>
      <c r="AL965" s="80">
        <v>14.767632000000001</v>
      </c>
      <c r="AM965" s="80">
        <v>13.976053</v>
      </c>
      <c r="AN965" s="80">
        <v>13.172895</v>
      </c>
      <c r="AO965" s="80">
        <v>12.382368</v>
      </c>
      <c r="AP965" s="80">
        <v>12.126579</v>
      </c>
      <c r="AQ965" s="80">
        <v>11.207632</v>
      </c>
      <c r="AR965" s="80">
        <v>3.8444737</v>
      </c>
      <c r="AS965" s="80">
        <v>-4.810263</v>
      </c>
      <c r="AT965" s="81">
        <v>-10.97974</v>
      </c>
    </row>
    <row r="966" spans="1:46" x14ac:dyDescent="0.25">
      <c r="A966" s="77"/>
      <c r="B966" s="98" t="s">
        <v>827</v>
      </c>
      <c r="C966" s="78" t="s">
        <v>465</v>
      </c>
      <c r="D966" s="77" t="s">
        <v>44</v>
      </c>
      <c r="E966" s="78" t="s">
        <v>827</v>
      </c>
      <c r="F966" s="77"/>
      <c r="G966" s="78" t="s">
        <v>827</v>
      </c>
      <c r="H966" s="79" t="s">
        <v>827</v>
      </c>
      <c r="I966" s="80">
        <v>16.042632000000001</v>
      </c>
      <c r="J966" s="80">
        <v>15.971052999999999</v>
      </c>
      <c r="K966" s="80">
        <v>15.894211</v>
      </c>
      <c r="L966" s="80">
        <v>15.804736999999999</v>
      </c>
      <c r="M966" s="80">
        <v>15.096316</v>
      </c>
      <c r="N966" s="80">
        <v>14.305789000000001</v>
      </c>
      <c r="O966" s="80">
        <v>13.619474</v>
      </c>
      <c r="P966" s="80">
        <v>12.774210999999999</v>
      </c>
      <c r="Q966" s="80">
        <v>11.55</v>
      </c>
      <c r="R966" s="80">
        <v>6.1857895000000003</v>
      </c>
      <c r="S966" s="80">
        <v>0.1278947</v>
      </c>
      <c r="T966" s="81">
        <v>-6.972105</v>
      </c>
      <c r="U966" s="80"/>
      <c r="V966" s="82">
        <v>15.363158</v>
      </c>
      <c r="W966" s="80">
        <v>15.263158000000001</v>
      </c>
      <c r="X966" s="80">
        <v>15.148421000000001</v>
      </c>
      <c r="Y966" s="80">
        <v>14.913684</v>
      </c>
      <c r="Z966" s="80">
        <v>14.161053000000001</v>
      </c>
      <c r="AA966" s="80">
        <v>13.415789</v>
      </c>
      <c r="AB966" s="80">
        <v>12.805263</v>
      </c>
      <c r="AC966" s="80">
        <v>12.004211</v>
      </c>
      <c r="AD966" s="80">
        <v>10.750526000000001</v>
      </c>
      <c r="AE966" s="80">
        <v>5.5410526000000004</v>
      </c>
      <c r="AF966" s="80">
        <v>-0.74947399999999997</v>
      </c>
      <c r="AG966" s="81">
        <v>-8.036842</v>
      </c>
      <c r="AH966" s="80"/>
      <c r="AI966" s="82">
        <v>15.656053</v>
      </c>
      <c r="AJ966" s="80">
        <v>15.366579</v>
      </c>
      <c r="AK966" s="80">
        <v>15.129737</v>
      </c>
      <c r="AL966" s="80">
        <v>14.767632000000001</v>
      </c>
      <c r="AM966" s="80">
        <v>13.976053</v>
      </c>
      <c r="AN966" s="80">
        <v>13.172895</v>
      </c>
      <c r="AO966" s="80">
        <v>12.382368</v>
      </c>
      <c r="AP966" s="80">
        <v>12.126579</v>
      </c>
      <c r="AQ966" s="80">
        <v>11.207632</v>
      </c>
      <c r="AR966" s="80">
        <v>3.8444737</v>
      </c>
      <c r="AS966" s="80">
        <v>-4.810263</v>
      </c>
      <c r="AT966" s="81">
        <v>-10.97974</v>
      </c>
    </row>
    <row r="967" spans="1:46" x14ac:dyDescent="0.25">
      <c r="A967" s="77"/>
      <c r="B967" s="98" t="s">
        <v>827</v>
      </c>
      <c r="C967" s="78" t="s">
        <v>465</v>
      </c>
      <c r="D967" s="77" t="s">
        <v>45</v>
      </c>
      <c r="E967" s="78" t="s">
        <v>827</v>
      </c>
      <c r="F967" s="77"/>
      <c r="G967" s="78" t="s">
        <v>827</v>
      </c>
      <c r="H967" s="79" t="s">
        <v>827</v>
      </c>
      <c r="I967" s="80">
        <v>16.098420999999998</v>
      </c>
      <c r="J967" s="80">
        <v>16.058420999999999</v>
      </c>
      <c r="K967" s="80">
        <v>16.016316</v>
      </c>
      <c r="L967" s="80">
        <v>15.974211</v>
      </c>
      <c r="M967" s="80">
        <v>15.71</v>
      </c>
      <c r="N967" s="80">
        <v>15.474211</v>
      </c>
      <c r="O967" s="80">
        <v>15.232105000000001</v>
      </c>
      <c r="P967" s="80">
        <v>14.863683999999999</v>
      </c>
      <c r="Q967" s="80">
        <v>14.308947</v>
      </c>
      <c r="R967" s="80">
        <v>11.620526</v>
      </c>
      <c r="S967" s="80">
        <v>4.3078947000000003</v>
      </c>
      <c r="T967" s="81">
        <v>-0.207895</v>
      </c>
      <c r="U967" s="80"/>
      <c r="V967" s="82">
        <v>15.426316</v>
      </c>
      <c r="W967" s="80">
        <v>15.384211000000001</v>
      </c>
      <c r="X967" s="80">
        <v>15.341053</v>
      </c>
      <c r="Y967" s="80">
        <v>15.271578999999999</v>
      </c>
      <c r="Z967" s="80">
        <v>14.988421000000001</v>
      </c>
      <c r="AA967" s="80">
        <v>14.715788999999999</v>
      </c>
      <c r="AB967" s="80">
        <v>14.424211</v>
      </c>
      <c r="AC967" s="80">
        <v>13.921053000000001</v>
      </c>
      <c r="AD967" s="80">
        <v>13.263158000000001</v>
      </c>
      <c r="AE967" s="80">
        <v>10.446315999999999</v>
      </c>
      <c r="AF967" s="80">
        <v>3.7157895000000001</v>
      </c>
      <c r="AG967" s="81">
        <v>-1.1399999999999999</v>
      </c>
      <c r="AH967" s="80"/>
      <c r="AI967" s="82">
        <v>15.933947</v>
      </c>
      <c r="AJ967" s="80">
        <v>15.893947000000001</v>
      </c>
      <c r="AK967" s="80">
        <v>15.852895</v>
      </c>
      <c r="AL967" s="80">
        <v>15.813947000000001</v>
      </c>
      <c r="AM967" s="80">
        <v>15.489737</v>
      </c>
      <c r="AN967" s="80">
        <v>15.170788999999999</v>
      </c>
      <c r="AO967" s="80">
        <v>14.827631999999999</v>
      </c>
      <c r="AP967" s="80">
        <v>14.266579</v>
      </c>
      <c r="AQ967" s="80">
        <v>13.566579000000001</v>
      </c>
      <c r="AR967" s="80">
        <v>10.479210999999999</v>
      </c>
      <c r="AS967" s="80">
        <v>2.7255262999999998</v>
      </c>
      <c r="AT967" s="81">
        <v>-2.4713159999999998</v>
      </c>
    </row>
    <row r="968" spans="1:46" x14ac:dyDescent="0.25">
      <c r="A968" s="77"/>
      <c r="B968" s="97" t="s">
        <v>122</v>
      </c>
      <c r="C968" s="69" t="s">
        <v>467</v>
      </c>
      <c r="D968" s="70" t="s">
        <v>39</v>
      </c>
      <c r="E968" s="69" t="s">
        <v>468</v>
      </c>
      <c r="F968" s="70" t="s">
        <v>49</v>
      </c>
      <c r="G968" s="69" t="s">
        <v>41</v>
      </c>
      <c r="H968" s="72">
        <v>0</v>
      </c>
      <c r="I968" s="75">
        <v>14.882631999999999</v>
      </c>
      <c r="J968" s="75">
        <v>14.687894999999999</v>
      </c>
      <c r="K968" s="75">
        <v>14.517367999999999</v>
      </c>
      <c r="L968" s="75">
        <v>14.374211000000001</v>
      </c>
      <c r="M968" s="75">
        <v>14.111053</v>
      </c>
      <c r="N968" s="75">
        <v>13.854210999999999</v>
      </c>
      <c r="O968" s="75">
        <v>13.597367999999999</v>
      </c>
      <c r="P968" s="75">
        <v>13.319474</v>
      </c>
      <c r="Q968" s="75">
        <v>13.044737</v>
      </c>
      <c r="R968" s="75">
        <v>11.653157999999999</v>
      </c>
      <c r="S968" s="75">
        <v>9.4826315999999995</v>
      </c>
      <c r="T968" s="83">
        <v>7.8447367999999997</v>
      </c>
      <c r="U968" s="75"/>
      <c r="V968" s="84">
        <v>13.516842</v>
      </c>
      <c r="W968" s="75">
        <v>13.248421</v>
      </c>
      <c r="X968" s="75">
        <v>13.027367999999999</v>
      </c>
      <c r="Y968" s="75">
        <v>12.877895000000001</v>
      </c>
      <c r="Z968" s="75">
        <v>12.637895</v>
      </c>
      <c r="AA968" s="75">
        <v>12.401052999999999</v>
      </c>
      <c r="AB968" s="75">
        <v>12.164211</v>
      </c>
      <c r="AC968" s="75">
        <v>11.911579</v>
      </c>
      <c r="AD968" s="75">
        <v>11.663157999999999</v>
      </c>
      <c r="AE968" s="75">
        <v>10.313684</v>
      </c>
      <c r="AF968" s="75">
        <v>8.1189473999999997</v>
      </c>
      <c r="AG968" s="83">
        <v>6.5610526</v>
      </c>
      <c r="AH968" s="75"/>
      <c r="AI968" s="84">
        <v>14.003420999999999</v>
      </c>
      <c r="AJ968" s="75">
        <v>13.738158</v>
      </c>
      <c r="AK968" s="75">
        <v>13.519211</v>
      </c>
      <c r="AL968" s="75">
        <v>13.368684</v>
      </c>
      <c r="AM968" s="75">
        <v>13.095000000000001</v>
      </c>
      <c r="AN968" s="75">
        <v>12.826579000000001</v>
      </c>
      <c r="AO968" s="75">
        <v>12.560263000000001</v>
      </c>
      <c r="AP968" s="75">
        <v>12.272895</v>
      </c>
      <c r="AQ968" s="75">
        <v>11.986579000000001</v>
      </c>
      <c r="AR968" s="75">
        <v>10.502368000000001</v>
      </c>
      <c r="AS968" s="75">
        <v>8.1844736999999999</v>
      </c>
      <c r="AT968" s="83">
        <v>6.3602632000000003</v>
      </c>
    </row>
    <row r="969" spans="1:46" x14ac:dyDescent="0.25">
      <c r="A969" s="77"/>
      <c r="B969" s="98" t="s">
        <v>827</v>
      </c>
      <c r="C969" s="78" t="s">
        <v>467</v>
      </c>
      <c r="D969" s="77" t="s">
        <v>42</v>
      </c>
      <c r="E969" s="78" t="s">
        <v>827</v>
      </c>
      <c r="F969" s="77"/>
      <c r="G969" s="78" t="s">
        <v>827</v>
      </c>
      <c r="H969" s="79" t="s">
        <v>827</v>
      </c>
      <c r="I969" s="80">
        <v>14.966842</v>
      </c>
      <c r="J969" s="80">
        <v>14.83</v>
      </c>
      <c r="K969" s="80">
        <v>14.666842000000001</v>
      </c>
      <c r="L969" s="80">
        <v>14.528947000000001</v>
      </c>
      <c r="M969" s="80">
        <v>14.248946999999999</v>
      </c>
      <c r="N969" s="80">
        <v>13.946842</v>
      </c>
      <c r="O969" s="80">
        <v>13.655263</v>
      </c>
      <c r="P969" s="80">
        <v>13.395263</v>
      </c>
      <c r="Q969" s="80">
        <v>13.135263</v>
      </c>
      <c r="R969" s="80">
        <v>11.655263</v>
      </c>
      <c r="S969" s="80">
        <v>9.4826315999999995</v>
      </c>
      <c r="T969" s="81">
        <v>7.8447367999999997</v>
      </c>
      <c r="U969" s="80"/>
      <c r="V969" s="82">
        <v>13.630526</v>
      </c>
      <c r="W969" s="80">
        <v>13.450526</v>
      </c>
      <c r="X969" s="80">
        <v>13.232632000000001</v>
      </c>
      <c r="Y969" s="80">
        <v>13.054736999999999</v>
      </c>
      <c r="Z969" s="80">
        <v>12.798947</v>
      </c>
      <c r="AA969" s="80">
        <v>12.529474</v>
      </c>
      <c r="AB969" s="80">
        <v>12.271578999999999</v>
      </c>
      <c r="AC969" s="80">
        <v>12.041053</v>
      </c>
      <c r="AD969" s="80">
        <v>11.811579</v>
      </c>
      <c r="AE969" s="80">
        <v>10.470526</v>
      </c>
      <c r="AF969" s="80">
        <v>8.3336842000000004</v>
      </c>
      <c r="AG969" s="81">
        <v>6.5610526</v>
      </c>
      <c r="AH969" s="80"/>
      <c r="AI969" s="82">
        <v>14.103421000000001</v>
      </c>
      <c r="AJ969" s="80">
        <v>13.936052999999999</v>
      </c>
      <c r="AK969" s="80">
        <v>13.718158000000001</v>
      </c>
      <c r="AL969" s="80">
        <v>13.539211</v>
      </c>
      <c r="AM969" s="80">
        <v>13.242368000000001</v>
      </c>
      <c r="AN969" s="80">
        <v>12.928684000000001</v>
      </c>
      <c r="AO969" s="80">
        <v>12.626579</v>
      </c>
      <c r="AP969" s="80">
        <v>12.357105000000001</v>
      </c>
      <c r="AQ969" s="80">
        <v>12.088684000000001</v>
      </c>
      <c r="AR969" s="80">
        <v>10.536053000000001</v>
      </c>
      <c r="AS969" s="80">
        <v>8.1844736999999999</v>
      </c>
      <c r="AT969" s="81">
        <v>6.3602632000000003</v>
      </c>
    </row>
    <row r="970" spans="1:46" x14ac:dyDescent="0.25">
      <c r="A970" s="77"/>
      <c r="B970" s="98" t="s">
        <v>827</v>
      </c>
      <c r="C970" s="78" t="s">
        <v>467</v>
      </c>
      <c r="D970" s="77" t="s">
        <v>43</v>
      </c>
      <c r="E970" s="78" t="s">
        <v>827</v>
      </c>
      <c r="F970" s="77"/>
      <c r="G970" s="78" t="s">
        <v>827</v>
      </c>
      <c r="H970" s="79" t="s">
        <v>827</v>
      </c>
      <c r="I970" s="80">
        <v>14.882631999999999</v>
      </c>
      <c r="J970" s="80">
        <v>14.687894999999999</v>
      </c>
      <c r="K970" s="80">
        <v>14.517367999999999</v>
      </c>
      <c r="L970" s="80">
        <v>14.374211000000001</v>
      </c>
      <c r="M970" s="80">
        <v>14.111053</v>
      </c>
      <c r="N970" s="80">
        <v>13.854210999999999</v>
      </c>
      <c r="O970" s="80">
        <v>13.597367999999999</v>
      </c>
      <c r="P970" s="80">
        <v>13.319474</v>
      </c>
      <c r="Q970" s="80">
        <v>13.044737</v>
      </c>
      <c r="R970" s="80">
        <v>11.653157999999999</v>
      </c>
      <c r="S970" s="80">
        <v>9.6205262999999999</v>
      </c>
      <c r="T970" s="81">
        <v>8.2321053000000006</v>
      </c>
      <c r="U970" s="80"/>
      <c r="V970" s="82">
        <v>13.516842</v>
      </c>
      <c r="W970" s="80">
        <v>13.248421</v>
      </c>
      <c r="X970" s="80">
        <v>13.027367999999999</v>
      </c>
      <c r="Y970" s="80">
        <v>12.877895000000001</v>
      </c>
      <c r="Z970" s="80">
        <v>12.637895</v>
      </c>
      <c r="AA970" s="80">
        <v>12.401052999999999</v>
      </c>
      <c r="AB970" s="80">
        <v>12.164211</v>
      </c>
      <c r="AC970" s="80">
        <v>11.911579</v>
      </c>
      <c r="AD970" s="80">
        <v>11.663157999999999</v>
      </c>
      <c r="AE970" s="80">
        <v>10.313684</v>
      </c>
      <c r="AF970" s="80">
        <v>8.1189473999999997</v>
      </c>
      <c r="AG970" s="81">
        <v>6.5705263</v>
      </c>
      <c r="AH970" s="80"/>
      <c r="AI970" s="82">
        <v>14.003420999999999</v>
      </c>
      <c r="AJ970" s="80">
        <v>13.738158</v>
      </c>
      <c r="AK970" s="80">
        <v>13.519211</v>
      </c>
      <c r="AL970" s="80">
        <v>13.368684</v>
      </c>
      <c r="AM970" s="80">
        <v>13.095000000000001</v>
      </c>
      <c r="AN970" s="80">
        <v>12.826579000000001</v>
      </c>
      <c r="AO970" s="80">
        <v>12.560263000000001</v>
      </c>
      <c r="AP970" s="80">
        <v>12.272895</v>
      </c>
      <c r="AQ970" s="80">
        <v>11.986579000000001</v>
      </c>
      <c r="AR970" s="80">
        <v>10.502368000000001</v>
      </c>
      <c r="AS970" s="80">
        <v>8.2444737000000003</v>
      </c>
      <c r="AT970" s="81">
        <v>6.6907895000000002</v>
      </c>
    </row>
    <row r="971" spans="1:46" x14ac:dyDescent="0.25">
      <c r="A971" s="77"/>
      <c r="B971" s="98" t="s">
        <v>827</v>
      </c>
      <c r="C971" s="78" t="s">
        <v>467</v>
      </c>
      <c r="D971" s="77" t="s">
        <v>44</v>
      </c>
      <c r="E971" s="78" t="s">
        <v>827</v>
      </c>
      <c r="F971" s="77"/>
      <c r="G971" s="78" t="s">
        <v>827</v>
      </c>
      <c r="H971" s="79" t="s">
        <v>827</v>
      </c>
      <c r="I971" s="80">
        <v>15.073157999999999</v>
      </c>
      <c r="J971" s="80">
        <v>14.964737</v>
      </c>
      <c r="K971" s="80">
        <v>14.840526000000001</v>
      </c>
      <c r="L971" s="80">
        <v>14.75</v>
      </c>
      <c r="M971" s="80">
        <v>14.500526000000001</v>
      </c>
      <c r="N971" s="80">
        <v>14.292104999999999</v>
      </c>
      <c r="O971" s="80">
        <v>14.085789</v>
      </c>
      <c r="P971" s="80">
        <v>13.881579</v>
      </c>
      <c r="Q971" s="80">
        <v>13.683684</v>
      </c>
      <c r="R971" s="80">
        <v>12.380526</v>
      </c>
      <c r="S971" s="80">
        <v>10.725789000000001</v>
      </c>
      <c r="T971" s="81">
        <v>8.9573684</v>
      </c>
      <c r="U971" s="80"/>
      <c r="V971" s="82">
        <v>13.766316</v>
      </c>
      <c r="W971" s="80">
        <v>13.614737</v>
      </c>
      <c r="X971" s="80">
        <v>13.437894999999999</v>
      </c>
      <c r="Y971" s="80">
        <v>13.321052999999999</v>
      </c>
      <c r="Z971" s="80">
        <v>13.102105</v>
      </c>
      <c r="AA971" s="80">
        <v>12.917895</v>
      </c>
      <c r="AB971" s="80">
        <v>12.733684</v>
      </c>
      <c r="AC971" s="80">
        <v>12.555789000000001</v>
      </c>
      <c r="AD971" s="80">
        <v>12.382104999999999</v>
      </c>
      <c r="AE971" s="80">
        <v>11.102105</v>
      </c>
      <c r="AF971" s="80">
        <v>9.4178946999999997</v>
      </c>
      <c r="AG971" s="81">
        <v>7.6105263000000001</v>
      </c>
      <c r="AH971" s="80"/>
      <c r="AI971" s="82">
        <v>14.003420999999999</v>
      </c>
      <c r="AJ971" s="80">
        <v>13.738158</v>
      </c>
      <c r="AK971" s="80">
        <v>13.519211</v>
      </c>
      <c r="AL971" s="80">
        <v>13.368684</v>
      </c>
      <c r="AM971" s="80">
        <v>13.095000000000001</v>
      </c>
      <c r="AN971" s="80">
        <v>12.826579000000001</v>
      </c>
      <c r="AO971" s="80">
        <v>12.560263000000001</v>
      </c>
      <c r="AP971" s="80">
        <v>12.272895</v>
      </c>
      <c r="AQ971" s="80">
        <v>11.986579000000001</v>
      </c>
      <c r="AR971" s="80">
        <v>10.502368000000001</v>
      </c>
      <c r="AS971" s="80">
        <v>8.2444737000000003</v>
      </c>
      <c r="AT971" s="81">
        <v>6.6907895000000002</v>
      </c>
    </row>
    <row r="972" spans="1:46" x14ac:dyDescent="0.25">
      <c r="A972" s="77"/>
      <c r="B972" s="98" t="s">
        <v>827</v>
      </c>
      <c r="C972" s="78" t="s">
        <v>467</v>
      </c>
      <c r="D972" s="77" t="s">
        <v>45</v>
      </c>
      <c r="E972" s="78" t="s">
        <v>827</v>
      </c>
      <c r="F972" s="77"/>
      <c r="G972" s="78" t="s">
        <v>827</v>
      </c>
      <c r="H972" s="79" t="s">
        <v>827</v>
      </c>
      <c r="I972" s="80">
        <v>15.146841999999999</v>
      </c>
      <c r="J972" s="80">
        <v>15.104737</v>
      </c>
      <c r="K972" s="80">
        <v>15.055263</v>
      </c>
      <c r="L972" s="80">
        <v>15.003684</v>
      </c>
      <c r="M972" s="80">
        <v>14.892105000000001</v>
      </c>
      <c r="N972" s="80">
        <v>14.783683999999999</v>
      </c>
      <c r="O972" s="80">
        <v>14.677368</v>
      </c>
      <c r="P972" s="80">
        <v>14.585789</v>
      </c>
      <c r="Q972" s="80">
        <v>14.506842000000001</v>
      </c>
      <c r="R972" s="80">
        <v>13.860526</v>
      </c>
      <c r="S972" s="80">
        <v>12.808947</v>
      </c>
      <c r="T972" s="81">
        <v>11.674211</v>
      </c>
      <c r="U972" s="80"/>
      <c r="V972" s="82">
        <v>13.864210999999999</v>
      </c>
      <c r="W972" s="80">
        <v>13.810525999999999</v>
      </c>
      <c r="X972" s="80">
        <v>13.744211</v>
      </c>
      <c r="Y972" s="80">
        <v>13.673684</v>
      </c>
      <c r="Z972" s="80">
        <v>13.565263</v>
      </c>
      <c r="AA972" s="80">
        <v>13.452631999999999</v>
      </c>
      <c r="AB972" s="80">
        <v>13.341053</v>
      </c>
      <c r="AC972" s="80">
        <v>13.249473999999999</v>
      </c>
      <c r="AD972" s="80">
        <v>13.163157999999999</v>
      </c>
      <c r="AE972" s="80">
        <v>12.457895000000001</v>
      </c>
      <c r="AF972" s="80">
        <v>11.378947</v>
      </c>
      <c r="AG972" s="81">
        <v>10.163157999999999</v>
      </c>
      <c r="AH972" s="80"/>
      <c r="AI972" s="82">
        <v>14.306578999999999</v>
      </c>
      <c r="AJ972" s="80">
        <v>14.258158</v>
      </c>
      <c r="AK972" s="80">
        <v>14.200263</v>
      </c>
      <c r="AL972" s="80">
        <v>14.142367999999999</v>
      </c>
      <c r="AM972" s="80">
        <v>14.023421000000001</v>
      </c>
      <c r="AN972" s="80">
        <v>13.906579000000001</v>
      </c>
      <c r="AO972" s="80">
        <v>13.782368</v>
      </c>
      <c r="AP972" s="80">
        <v>13.680263</v>
      </c>
      <c r="AQ972" s="80">
        <v>13.587631999999999</v>
      </c>
      <c r="AR972" s="80">
        <v>12.827631999999999</v>
      </c>
      <c r="AS972" s="80">
        <v>11.675000000000001</v>
      </c>
      <c r="AT972" s="81">
        <v>10.410788999999999</v>
      </c>
    </row>
    <row r="973" spans="1:46" x14ac:dyDescent="0.25">
      <c r="A973" s="77"/>
      <c r="B973" s="97" t="s">
        <v>125</v>
      </c>
      <c r="C973" s="69" t="s">
        <v>469</v>
      </c>
      <c r="D973" s="70" t="s">
        <v>39</v>
      </c>
      <c r="E973" s="69" t="s">
        <v>470</v>
      </c>
      <c r="F973" s="70" t="s">
        <v>41</v>
      </c>
      <c r="G973" s="69" t="s">
        <v>41</v>
      </c>
      <c r="H973" s="72">
        <v>0</v>
      </c>
      <c r="I973" s="75">
        <v>1.0547367999999999</v>
      </c>
      <c r="J973" s="75">
        <v>1.0473684000000001</v>
      </c>
      <c r="K973" s="75">
        <v>1.04</v>
      </c>
      <c r="L973" s="75">
        <v>1.0347367999999999</v>
      </c>
      <c r="M973" s="75">
        <v>1.0052631999999999</v>
      </c>
      <c r="N973" s="75">
        <v>0.97263160000000004</v>
      </c>
      <c r="O973" s="75">
        <v>0.93894739999999999</v>
      </c>
      <c r="P973" s="75">
        <v>0.91157889999999997</v>
      </c>
      <c r="Q973" s="75">
        <v>0.88105259999999996</v>
      </c>
      <c r="R973" s="75">
        <v>0.68526319999999996</v>
      </c>
      <c r="S973" s="75">
        <v>0.46736840000000002</v>
      </c>
      <c r="T973" s="83">
        <v>0.33789469999999999</v>
      </c>
      <c r="U973" s="75"/>
      <c r="V973" s="84">
        <v>1.0284211000000001</v>
      </c>
      <c r="W973" s="75">
        <v>1.0252631999999999</v>
      </c>
      <c r="X973" s="75">
        <v>1.02</v>
      </c>
      <c r="Y973" s="75">
        <v>1.0168421000000001</v>
      </c>
      <c r="Z973" s="75">
        <v>1.0031578999999999</v>
      </c>
      <c r="AA973" s="75">
        <v>0.97684210000000005</v>
      </c>
      <c r="AB973" s="75">
        <v>0.94947369999999998</v>
      </c>
      <c r="AC973" s="75">
        <v>0.92631580000000002</v>
      </c>
      <c r="AD973" s="75">
        <v>0.90105259999999998</v>
      </c>
      <c r="AE973" s="75">
        <v>0.7294737</v>
      </c>
      <c r="AF973" s="75">
        <v>0.53368420000000005</v>
      </c>
      <c r="AG973" s="83">
        <v>0.4063158</v>
      </c>
      <c r="AH973" s="75"/>
      <c r="AI973" s="84">
        <v>1.0336841999999999</v>
      </c>
      <c r="AJ973" s="75">
        <v>1.0273684000000001</v>
      </c>
      <c r="AK973" s="75">
        <v>1.0189474000000001</v>
      </c>
      <c r="AL973" s="75">
        <v>1.0126316</v>
      </c>
      <c r="AM973" s="75">
        <v>0.98421049999999999</v>
      </c>
      <c r="AN973" s="75">
        <v>0.95052630000000005</v>
      </c>
      <c r="AO973" s="75">
        <v>0.91789469999999995</v>
      </c>
      <c r="AP973" s="75">
        <v>0.88947370000000003</v>
      </c>
      <c r="AQ973" s="75">
        <v>0.85789470000000001</v>
      </c>
      <c r="AR973" s="75">
        <v>0.65368420000000005</v>
      </c>
      <c r="AS973" s="75">
        <v>0.42315789999999998</v>
      </c>
      <c r="AT973" s="83">
        <v>0.27894740000000001</v>
      </c>
    </row>
    <row r="974" spans="1:46" x14ac:dyDescent="0.25">
      <c r="A974" s="77"/>
      <c r="B974" s="98" t="s">
        <v>827</v>
      </c>
      <c r="C974" s="78" t="s">
        <v>469</v>
      </c>
      <c r="D974" s="77" t="s">
        <v>42</v>
      </c>
      <c r="E974" s="78" t="s">
        <v>827</v>
      </c>
      <c r="F974" s="77"/>
      <c r="G974" s="78" t="s">
        <v>827</v>
      </c>
      <c r="H974" s="79" t="s">
        <v>827</v>
      </c>
      <c r="I974" s="80">
        <v>1.0557894999999999</v>
      </c>
      <c r="J974" s="80">
        <v>1.0494737000000001</v>
      </c>
      <c r="K974" s="80">
        <v>1.0421053</v>
      </c>
      <c r="L974" s="80">
        <v>1.0357894999999999</v>
      </c>
      <c r="M974" s="80">
        <v>1.0052631999999999</v>
      </c>
      <c r="N974" s="80">
        <v>0.97263160000000004</v>
      </c>
      <c r="O974" s="80">
        <v>0.93894739999999999</v>
      </c>
      <c r="P974" s="80">
        <v>0.91157889999999997</v>
      </c>
      <c r="Q974" s="80">
        <v>0.88105259999999996</v>
      </c>
      <c r="R974" s="80">
        <v>0.68526319999999996</v>
      </c>
      <c r="S974" s="80">
        <v>0.46736840000000002</v>
      </c>
      <c r="T974" s="81">
        <v>0.33789469999999999</v>
      </c>
      <c r="U974" s="80"/>
      <c r="V974" s="82">
        <v>1.0284211000000001</v>
      </c>
      <c r="W974" s="80">
        <v>1.0252631999999999</v>
      </c>
      <c r="X974" s="80">
        <v>1.0221053</v>
      </c>
      <c r="Y974" s="80">
        <v>1.0178947</v>
      </c>
      <c r="Z974" s="80">
        <v>1.0031578999999999</v>
      </c>
      <c r="AA974" s="80">
        <v>0.97684210000000005</v>
      </c>
      <c r="AB974" s="80">
        <v>0.94947369999999998</v>
      </c>
      <c r="AC974" s="80">
        <v>0.92631580000000002</v>
      </c>
      <c r="AD974" s="80">
        <v>0.90105259999999998</v>
      </c>
      <c r="AE974" s="80">
        <v>0.7294737</v>
      </c>
      <c r="AF974" s="80">
        <v>0.53368420000000005</v>
      </c>
      <c r="AG974" s="81">
        <v>0.4063158</v>
      </c>
      <c r="AH974" s="80"/>
      <c r="AI974" s="82">
        <v>1.0357894999999999</v>
      </c>
      <c r="AJ974" s="80">
        <v>1.0273684000000001</v>
      </c>
      <c r="AK974" s="80">
        <v>1.0210526</v>
      </c>
      <c r="AL974" s="80">
        <v>1.0136841999999999</v>
      </c>
      <c r="AM974" s="80">
        <v>0.98421049999999999</v>
      </c>
      <c r="AN974" s="80">
        <v>0.95052630000000005</v>
      </c>
      <c r="AO974" s="80">
        <v>0.91789469999999995</v>
      </c>
      <c r="AP974" s="80">
        <v>0.88947370000000003</v>
      </c>
      <c r="AQ974" s="80">
        <v>0.85789470000000001</v>
      </c>
      <c r="AR974" s="80">
        <v>0.65368420000000005</v>
      </c>
      <c r="AS974" s="80">
        <v>0.42315789999999998</v>
      </c>
      <c r="AT974" s="81">
        <v>0.27894740000000001</v>
      </c>
    </row>
    <row r="975" spans="1:46" x14ac:dyDescent="0.25">
      <c r="A975" s="77"/>
      <c r="B975" s="98" t="s">
        <v>827</v>
      </c>
      <c r="C975" s="78" t="s">
        <v>469</v>
      </c>
      <c r="D975" s="77" t="s">
        <v>43</v>
      </c>
      <c r="E975" s="78" t="s">
        <v>827</v>
      </c>
      <c r="F975" s="77"/>
      <c r="G975" s="78" t="s">
        <v>827</v>
      </c>
      <c r="H975" s="79" t="s">
        <v>827</v>
      </c>
      <c r="I975" s="80">
        <v>1.0547367999999999</v>
      </c>
      <c r="J975" s="80">
        <v>1.0473684000000001</v>
      </c>
      <c r="K975" s="80">
        <v>1.04</v>
      </c>
      <c r="L975" s="80">
        <v>1.0347367999999999</v>
      </c>
      <c r="M975" s="80">
        <v>1.0105263</v>
      </c>
      <c r="N975" s="80">
        <v>0.98631579999999996</v>
      </c>
      <c r="O975" s="80">
        <v>0.96421049999999997</v>
      </c>
      <c r="P975" s="80">
        <v>0.93578950000000005</v>
      </c>
      <c r="Q975" s="80">
        <v>0.90736839999999996</v>
      </c>
      <c r="R975" s="80">
        <v>0.74842109999999995</v>
      </c>
      <c r="S975" s="80">
        <v>0.5936842</v>
      </c>
      <c r="T975" s="81">
        <v>0.49894739999999999</v>
      </c>
      <c r="U975" s="80"/>
      <c r="V975" s="82">
        <v>1.0284211000000001</v>
      </c>
      <c r="W975" s="80">
        <v>1.0252631999999999</v>
      </c>
      <c r="X975" s="80">
        <v>1.02</v>
      </c>
      <c r="Y975" s="80">
        <v>1.0168421000000001</v>
      </c>
      <c r="Z975" s="80">
        <v>1.0031578999999999</v>
      </c>
      <c r="AA975" s="80">
        <v>0.98421049999999999</v>
      </c>
      <c r="AB975" s="80">
        <v>0.96421049999999997</v>
      </c>
      <c r="AC975" s="80">
        <v>0.94</v>
      </c>
      <c r="AD975" s="80">
        <v>0.91789469999999995</v>
      </c>
      <c r="AE975" s="80">
        <v>0.76842109999999997</v>
      </c>
      <c r="AF975" s="80">
        <v>0.61263160000000005</v>
      </c>
      <c r="AG975" s="81">
        <v>0.51157889999999995</v>
      </c>
      <c r="AH975" s="80"/>
      <c r="AI975" s="82">
        <v>1.0336841999999999</v>
      </c>
      <c r="AJ975" s="80">
        <v>1.0273684000000001</v>
      </c>
      <c r="AK975" s="80">
        <v>1.0189474000000001</v>
      </c>
      <c r="AL975" s="80">
        <v>1.0126316</v>
      </c>
      <c r="AM975" s="80">
        <v>0.98947370000000001</v>
      </c>
      <c r="AN975" s="80">
        <v>0.96526319999999999</v>
      </c>
      <c r="AO975" s="80">
        <v>0.94105260000000002</v>
      </c>
      <c r="AP975" s="80">
        <v>0.91368419999999995</v>
      </c>
      <c r="AQ975" s="80">
        <v>0.88526320000000003</v>
      </c>
      <c r="AR975" s="80">
        <v>0.71578949999999997</v>
      </c>
      <c r="AS975" s="80">
        <v>0.54315789999999997</v>
      </c>
      <c r="AT975" s="81">
        <v>0.43473679999999998</v>
      </c>
    </row>
    <row r="976" spans="1:46" x14ac:dyDescent="0.25">
      <c r="A976" s="77"/>
      <c r="B976" s="98" t="s">
        <v>827</v>
      </c>
      <c r="C976" s="78" t="s">
        <v>469</v>
      </c>
      <c r="D976" s="77" t="s">
        <v>44</v>
      </c>
      <c r="E976" s="78" t="s">
        <v>827</v>
      </c>
      <c r="F976" s="77"/>
      <c r="G976" s="78" t="s">
        <v>827</v>
      </c>
      <c r="H976" s="79" t="s">
        <v>827</v>
      </c>
      <c r="I976" s="80">
        <v>1.0621053</v>
      </c>
      <c r="J976" s="80">
        <v>1.0589474000000001</v>
      </c>
      <c r="K976" s="80">
        <v>1.0557894999999999</v>
      </c>
      <c r="L976" s="80">
        <v>1.0526316</v>
      </c>
      <c r="M976" s="80">
        <v>1.0252631999999999</v>
      </c>
      <c r="N976" s="80">
        <v>1</v>
      </c>
      <c r="O976" s="80">
        <v>0.9736842</v>
      </c>
      <c r="P976" s="80">
        <v>0.94842110000000002</v>
      </c>
      <c r="Q976" s="80">
        <v>0.91578950000000003</v>
      </c>
      <c r="R976" s="80">
        <v>0.77789470000000005</v>
      </c>
      <c r="S976" s="80">
        <v>0.62526320000000002</v>
      </c>
      <c r="T976" s="81">
        <v>0.4621053</v>
      </c>
      <c r="U976" s="80"/>
      <c r="V976" s="82">
        <v>1.0326316</v>
      </c>
      <c r="W976" s="80">
        <v>1.0305263</v>
      </c>
      <c r="X976" s="80">
        <v>1.0284211000000001</v>
      </c>
      <c r="Y976" s="80">
        <v>1.0263157999999999</v>
      </c>
      <c r="Z976" s="80">
        <v>1.0136841999999999</v>
      </c>
      <c r="AA976" s="80">
        <v>1</v>
      </c>
      <c r="AB976" s="80">
        <v>0.97578949999999998</v>
      </c>
      <c r="AC976" s="80">
        <v>0.95473680000000005</v>
      </c>
      <c r="AD976" s="80">
        <v>0.92526319999999995</v>
      </c>
      <c r="AE976" s="80">
        <v>0.80210530000000002</v>
      </c>
      <c r="AF976" s="80">
        <v>0.65894739999999996</v>
      </c>
      <c r="AG976" s="81">
        <v>0.50631579999999998</v>
      </c>
      <c r="AH976" s="80"/>
      <c r="AI976" s="82">
        <v>1.0336841999999999</v>
      </c>
      <c r="AJ976" s="80">
        <v>1.0273684000000001</v>
      </c>
      <c r="AK976" s="80">
        <v>1.0189474000000001</v>
      </c>
      <c r="AL976" s="80">
        <v>1.0126316</v>
      </c>
      <c r="AM976" s="80">
        <v>0.98947370000000001</v>
      </c>
      <c r="AN976" s="80">
        <v>0.96526319999999999</v>
      </c>
      <c r="AO976" s="80">
        <v>0.94105260000000002</v>
      </c>
      <c r="AP976" s="80">
        <v>0.91368419999999995</v>
      </c>
      <c r="AQ976" s="80">
        <v>0.88526320000000003</v>
      </c>
      <c r="AR976" s="80">
        <v>0.71578949999999997</v>
      </c>
      <c r="AS976" s="80">
        <v>0.54315789999999997</v>
      </c>
      <c r="AT976" s="81">
        <v>0.43473679999999998</v>
      </c>
    </row>
    <row r="977" spans="1:46" x14ac:dyDescent="0.25">
      <c r="A977" s="77"/>
      <c r="B977" s="98" t="s">
        <v>827</v>
      </c>
      <c r="C977" s="78" t="s">
        <v>469</v>
      </c>
      <c r="D977" s="77" t="s">
        <v>45</v>
      </c>
      <c r="E977" s="78" t="s">
        <v>827</v>
      </c>
      <c r="F977" s="77"/>
      <c r="G977" s="78" t="s">
        <v>827</v>
      </c>
      <c r="H977" s="79" t="s">
        <v>827</v>
      </c>
      <c r="I977" s="80">
        <v>1.0663157999999999</v>
      </c>
      <c r="J977" s="80">
        <v>1.0642104999999999</v>
      </c>
      <c r="K977" s="80">
        <v>1.0610526</v>
      </c>
      <c r="L977" s="80">
        <v>1.0589474000000001</v>
      </c>
      <c r="M977" s="80">
        <v>1.0494737000000001</v>
      </c>
      <c r="N977" s="80">
        <v>1.0389474000000001</v>
      </c>
      <c r="O977" s="80">
        <v>1.0294737</v>
      </c>
      <c r="P977" s="80">
        <v>1.0178947</v>
      </c>
      <c r="Q977" s="80">
        <v>1.0052631999999999</v>
      </c>
      <c r="R977" s="80">
        <v>0.94105260000000002</v>
      </c>
      <c r="S977" s="80">
        <v>0.84736840000000002</v>
      </c>
      <c r="T977" s="81">
        <v>0.75684209999999996</v>
      </c>
      <c r="U977" s="80"/>
      <c r="V977" s="82">
        <v>1.0336841999999999</v>
      </c>
      <c r="W977" s="80">
        <v>1.0326316</v>
      </c>
      <c r="X977" s="80">
        <v>1.0326316</v>
      </c>
      <c r="Y977" s="80">
        <v>1.0315789</v>
      </c>
      <c r="Z977" s="80">
        <v>1.0263157999999999</v>
      </c>
      <c r="AA977" s="80">
        <v>1.0221053</v>
      </c>
      <c r="AB977" s="80">
        <v>1.0178947</v>
      </c>
      <c r="AC977" s="80">
        <v>1.0126316</v>
      </c>
      <c r="AD977" s="80">
        <v>1</v>
      </c>
      <c r="AE977" s="80">
        <v>0.94105260000000002</v>
      </c>
      <c r="AF977" s="80">
        <v>0.85157890000000003</v>
      </c>
      <c r="AG977" s="81">
        <v>0.76105259999999997</v>
      </c>
      <c r="AH977" s="80"/>
      <c r="AI977" s="82">
        <v>1.0421053</v>
      </c>
      <c r="AJ977" s="80">
        <v>1.0410526</v>
      </c>
      <c r="AK977" s="80">
        <v>1.0389474000000001</v>
      </c>
      <c r="AL977" s="80">
        <v>1.0378947000000001</v>
      </c>
      <c r="AM977" s="80">
        <v>1.0294737</v>
      </c>
      <c r="AN977" s="80">
        <v>1.0189474000000001</v>
      </c>
      <c r="AO977" s="80">
        <v>1.0094737</v>
      </c>
      <c r="AP977" s="80">
        <v>0.99789470000000002</v>
      </c>
      <c r="AQ977" s="80">
        <v>0.98421049999999999</v>
      </c>
      <c r="AR977" s="80">
        <v>0.91473680000000002</v>
      </c>
      <c r="AS977" s="80">
        <v>0.81368419999999997</v>
      </c>
      <c r="AT977" s="81">
        <v>0.71368419999999999</v>
      </c>
    </row>
    <row r="978" spans="1:46" x14ac:dyDescent="0.25">
      <c r="A978" s="77"/>
      <c r="B978" s="97" t="s">
        <v>50</v>
      </c>
      <c r="C978" s="69" t="s">
        <v>471</v>
      </c>
      <c r="D978" s="70" t="s">
        <v>39</v>
      </c>
      <c r="E978" s="69" t="s">
        <v>472</v>
      </c>
      <c r="F978" s="70" t="s">
        <v>49</v>
      </c>
      <c r="G978" s="69" t="s">
        <v>41</v>
      </c>
      <c r="H978" s="72">
        <v>1.4999999999999999E-2</v>
      </c>
      <c r="I978" s="75">
        <v>6.1026315999999996</v>
      </c>
      <c r="J978" s="75">
        <v>5.9426316000000003</v>
      </c>
      <c r="K978" s="75">
        <v>5.75</v>
      </c>
      <c r="L978" s="75">
        <v>13.777105000000001</v>
      </c>
      <c r="M978" s="75">
        <v>13.378158000000001</v>
      </c>
      <c r="N978" s="75">
        <v>12.981316</v>
      </c>
      <c r="O978" s="75">
        <v>12.564474000000001</v>
      </c>
      <c r="P978" s="75">
        <v>12.117105</v>
      </c>
      <c r="Q978" s="75">
        <v>11.666579</v>
      </c>
      <c r="R978" s="75">
        <v>9.5865788999999992</v>
      </c>
      <c r="S978" s="75">
        <v>7.3992104999999997</v>
      </c>
      <c r="T978" s="83">
        <v>6.1939473999999999</v>
      </c>
      <c r="U978" s="75"/>
      <c r="V978" s="84">
        <v>5.6618421000000003</v>
      </c>
      <c r="W978" s="75">
        <v>5.4860525999999998</v>
      </c>
      <c r="X978" s="75">
        <v>5.2713158</v>
      </c>
      <c r="Y978" s="75">
        <v>12.846052999999999</v>
      </c>
      <c r="Z978" s="75">
        <v>12.457632</v>
      </c>
      <c r="AA978" s="75">
        <v>12.071315999999999</v>
      </c>
      <c r="AB978" s="75">
        <v>11.662895000000001</v>
      </c>
      <c r="AC978" s="75">
        <v>11.232367999999999</v>
      </c>
      <c r="AD978" s="75">
        <v>10.801842000000001</v>
      </c>
      <c r="AE978" s="75">
        <v>8.9081579000000009</v>
      </c>
      <c r="AF978" s="75">
        <v>6.9586842000000004</v>
      </c>
      <c r="AG978" s="83">
        <v>5.7113158000000004</v>
      </c>
      <c r="AH978" s="75"/>
      <c r="AI978" s="84">
        <v>5.8201315999999998</v>
      </c>
      <c r="AJ978" s="75">
        <v>5.6422368000000001</v>
      </c>
      <c r="AK978" s="75">
        <v>5.4243420999999996</v>
      </c>
      <c r="AL978" s="75">
        <v>13.216578999999999</v>
      </c>
      <c r="AM978" s="75">
        <v>12.787105</v>
      </c>
      <c r="AN978" s="75">
        <v>12.359737000000001</v>
      </c>
      <c r="AO978" s="75">
        <v>11.910263</v>
      </c>
      <c r="AP978" s="75">
        <v>11.430263</v>
      </c>
      <c r="AQ978" s="75">
        <v>10.948157999999999</v>
      </c>
      <c r="AR978" s="75">
        <v>8.8049999999999997</v>
      </c>
      <c r="AS978" s="75">
        <v>6.4828947000000001</v>
      </c>
      <c r="AT978" s="83">
        <v>5.1418420999999999</v>
      </c>
    </row>
    <row r="979" spans="1:46" x14ac:dyDescent="0.25">
      <c r="A979" s="77"/>
      <c r="B979" s="98" t="s">
        <v>827</v>
      </c>
      <c r="C979" s="78" t="s">
        <v>471</v>
      </c>
      <c r="D979" s="77" t="s">
        <v>42</v>
      </c>
      <c r="E979" s="78" t="s">
        <v>827</v>
      </c>
      <c r="F979" s="77"/>
      <c r="G979" s="78" t="s">
        <v>827</v>
      </c>
      <c r="H979" s="79" t="s">
        <v>827</v>
      </c>
      <c r="I979" s="80">
        <v>6.1657894999999998</v>
      </c>
      <c r="J979" s="80">
        <v>6.0384210999999999</v>
      </c>
      <c r="K979" s="80">
        <v>5.8721053000000003</v>
      </c>
      <c r="L979" s="80">
        <v>13.925526</v>
      </c>
      <c r="M979" s="80">
        <v>13.521316000000001</v>
      </c>
      <c r="N979" s="80">
        <v>13.085526</v>
      </c>
      <c r="O979" s="80">
        <v>12.620263</v>
      </c>
      <c r="P979" s="80">
        <v>12.202368</v>
      </c>
      <c r="Q979" s="80">
        <v>11.780263</v>
      </c>
      <c r="R979" s="80">
        <v>9.5865788999999992</v>
      </c>
      <c r="S979" s="80">
        <v>7.3992104999999997</v>
      </c>
      <c r="T979" s="81">
        <v>6.1939473999999999</v>
      </c>
      <c r="U979" s="80"/>
      <c r="V979" s="82">
        <v>5.7439473999999997</v>
      </c>
      <c r="W979" s="80">
        <v>5.5955263000000004</v>
      </c>
      <c r="X979" s="80">
        <v>5.4113157999999997</v>
      </c>
      <c r="Y979" s="80">
        <v>13.018684</v>
      </c>
      <c r="Z979" s="80">
        <v>12.641842</v>
      </c>
      <c r="AA979" s="80">
        <v>12.242895000000001</v>
      </c>
      <c r="AB979" s="80">
        <v>11.814474000000001</v>
      </c>
      <c r="AC979" s="80">
        <v>11.418684000000001</v>
      </c>
      <c r="AD979" s="80">
        <v>11.022895</v>
      </c>
      <c r="AE979" s="80">
        <v>8.9828946999999992</v>
      </c>
      <c r="AF979" s="80">
        <v>6.9586842000000004</v>
      </c>
      <c r="AG979" s="81">
        <v>5.7113158000000004</v>
      </c>
      <c r="AH979" s="80"/>
      <c r="AI979" s="82">
        <v>5.9011842000000003</v>
      </c>
      <c r="AJ979" s="80">
        <v>5.7506579000000002</v>
      </c>
      <c r="AK979" s="80">
        <v>5.5622368</v>
      </c>
      <c r="AL979" s="80">
        <v>13.383946999999999</v>
      </c>
      <c r="AM979" s="80">
        <v>12.956579</v>
      </c>
      <c r="AN979" s="80">
        <v>12.496579000000001</v>
      </c>
      <c r="AO979" s="80">
        <v>12.007104999999999</v>
      </c>
      <c r="AP979" s="80">
        <v>11.562894999999999</v>
      </c>
      <c r="AQ979" s="80">
        <v>11.114474</v>
      </c>
      <c r="AR979" s="80">
        <v>8.8049999999999997</v>
      </c>
      <c r="AS979" s="80">
        <v>6.4828947000000001</v>
      </c>
      <c r="AT979" s="81">
        <v>5.1418420999999999</v>
      </c>
    </row>
    <row r="980" spans="1:46" x14ac:dyDescent="0.25">
      <c r="A980" s="77"/>
      <c r="B980" s="98" t="s">
        <v>827</v>
      </c>
      <c r="C980" s="78" t="s">
        <v>471</v>
      </c>
      <c r="D980" s="77" t="s">
        <v>43</v>
      </c>
      <c r="E980" s="78" t="s">
        <v>827</v>
      </c>
      <c r="F980" s="77"/>
      <c r="G980" s="78" t="s">
        <v>827</v>
      </c>
      <c r="H980" s="79" t="s">
        <v>827</v>
      </c>
      <c r="I980" s="80">
        <v>6.1026315999999996</v>
      </c>
      <c r="J980" s="80">
        <v>5.9426316000000003</v>
      </c>
      <c r="K980" s="80">
        <v>5.75</v>
      </c>
      <c r="L980" s="80">
        <v>13.777105000000001</v>
      </c>
      <c r="M980" s="80">
        <v>13.378158000000001</v>
      </c>
      <c r="N980" s="80">
        <v>12.981316</v>
      </c>
      <c r="O980" s="80">
        <v>12.564474000000001</v>
      </c>
      <c r="P980" s="80">
        <v>12.117105</v>
      </c>
      <c r="Q980" s="80">
        <v>11.666579</v>
      </c>
      <c r="R980" s="80">
        <v>9.7434211000000008</v>
      </c>
      <c r="S980" s="80">
        <v>8.2023683999999992</v>
      </c>
      <c r="T980" s="81">
        <v>7.0497367999999998</v>
      </c>
      <c r="U980" s="80"/>
      <c r="V980" s="82">
        <v>5.6618421000000003</v>
      </c>
      <c r="W980" s="80">
        <v>5.4860525999999998</v>
      </c>
      <c r="X980" s="80">
        <v>5.2713158</v>
      </c>
      <c r="Y980" s="80">
        <v>12.846052999999999</v>
      </c>
      <c r="Z980" s="80">
        <v>12.457632</v>
      </c>
      <c r="AA980" s="80">
        <v>12.071315999999999</v>
      </c>
      <c r="AB980" s="80">
        <v>11.662895000000001</v>
      </c>
      <c r="AC980" s="80">
        <v>11.232367999999999</v>
      </c>
      <c r="AD980" s="80">
        <v>10.801842000000001</v>
      </c>
      <c r="AE980" s="80">
        <v>8.9081579000000009</v>
      </c>
      <c r="AF980" s="80">
        <v>7.3144736999999997</v>
      </c>
      <c r="AG980" s="81">
        <v>6.0397368</v>
      </c>
      <c r="AH980" s="80"/>
      <c r="AI980" s="82">
        <v>5.8201315999999998</v>
      </c>
      <c r="AJ980" s="80">
        <v>5.6422368000000001</v>
      </c>
      <c r="AK980" s="80">
        <v>5.4243420999999996</v>
      </c>
      <c r="AL980" s="80">
        <v>13.216578999999999</v>
      </c>
      <c r="AM980" s="80">
        <v>12.787105</v>
      </c>
      <c r="AN980" s="80">
        <v>12.359737000000001</v>
      </c>
      <c r="AO980" s="80">
        <v>11.910263</v>
      </c>
      <c r="AP980" s="80">
        <v>11.430263</v>
      </c>
      <c r="AQ980" s="80">
        <v>10.948157999999999</v>
      </c>
      <c r="AR980" s="80">
        <v>8.8702632000000001</v>
      </c>
      <c r="AS980" s="80">
        <v>7.1555263</v>
      </c>
      <c r="AT980" s="81">
        <v>5.8334210999999998</v>
      </c>
    </row>
    <row r="981" spans="1:46" x14ac:dyDescent="0.25">
      <c r="A981" s="77"/>
      <c r="B981" s="98" t="s">
        <v>827</v>
      </c>
      <c r="C981" s="78" t="s">
        <v>471</v>
      </c>
      <c r="D981" s="77" t="s">
        <v>44</v>
      </c>
      <c r="E981" s="78" t="s">
        <v>827</v>
      </c>
      <c r="F981" s="77"/>
      <c r="G981" s="78" t="s">
        <v>827</v>
      </c>
      <c r="H981" s="79" t="s">
        <v>827</v>
      </c>
      <c r="I981" s="80">
        <v>6.2521053000000002</v>
      </c>
      <c r="J981" s="80">
        <v>6.1731578999999996</v>
      </c>
      <c r="K981" s="80">
        <v>6.0542104999999999</v>
      </c>
      <c r="L981" s="80">
        <v>14.148683999999999</v>
      </c>
      <c r="M981" s="80">
        <v>13.760263</v>
      </c>
      <c r="N981" s="80">
        <v>13.413947</v>
      </c>
      <c r="O981" s="80">
        <v>13.047632</v>
      </c>
      <c r="P981" s="80">
        <v>12.688684</v>
      </c>
      <c r="Q981" s="80">
        <v>12.328684000000001</v>
      </c>
      <c r="R981" s="80">
        <v>10.590788999999999</v>
      </c>
      <c r="S981" s="80">
        <v>9.0223683999999995</v>
      </c>
      <c r="T981" s="81">
        <v>7.4571053000000003</v>
      </c>
      <c r="U981" s="80"/>
      <c r="V981" s="82">
        <v>5.8534211000000003</v>
      </c>
      <c r="W981" s="80">
        <v>5.7460525999999996</v>
      </c>
      <c r="X981" s="80">
        <v>5.6028947000000002</v>
      </c>
      <c r="Y981" s="80">
        <v>13.251315999999999</v>
      </c>
      <c r="Z981" s="80">
        <v>12.896578999999999</v>
      </c>
      <c r="AA981" s="80">
        <v>12.575526</v>
      </c>
      <c r="AB981" s="80">
        <v>12.228158000000001</v>
      </c>
      <c r="AC981" s="80">
        <v>11.888158000000001</v>
      </c>
      <c r="AD981" s="80">
        <v>11.543946999999999</v>
      </c>
      <c r="AE981" s="80">
        <v>9.8565789000000006</v>
      </c>
      <c r="AF981" s="80">
        <v>8.3439473999999993</v>
      </c>
      <c r="AG981" s="81">
        <v>6.8565788999999997</v>
      </c>
      <c r="AH981" s="80"/>
      <c r="AI981" s="82">
        <v>5.8201315999999998</v>
      </c>
      <c r="AJ981" s="80">
        <v>5.6422368000000001</v>
      </c>
      <c r="AK981" s="80">
        <v>5.4243420999999996</v>
      </c>
      <c r="AL981" s="80">
        <v>13.216578999999999</v>
      </c>
      <c r="AM981" s="80">
        <v>12.787105</v>
      </c>
      <c r="AN981" s="80">
        <v>12.359737000000001</v>
      </c>
      <c r="AO981" s="80">
        <v>11.910263</v>
      </c>
      <c r="AP981" s="80">
        <v>11.430263</v>
      </c>
      <c r="AQ981" s="80">
        <v>10.948157999999999</v>
      </c>
      <c r="AR981" s="80">
        <v>8.8702632000000001</v>
      </c>
      <c r="AS981" s="80">
        <v>7.1555263</v>
      </c>
      <c r="AT981" s="81">
        <v>5.8334210999999998</v>
      </c>
    </row>
    <row r="982" spans="1:46" x14ac:dyDescent="0.25">
      <c r="A982" s="77"/>
      <c r="B982" s="98" t="s">
        <v>827</v>
      </c>
      <c r="C982" s="78" t="s">
        <v>471</v>
      </c>
      <c r="D982" s="77" t="s">
        <v>45</v>
      </c>
      <c r="E982" s="78" t="s">
        <v>827</v>
      </c>
      <c r="F982" s="77"/>
      <c r="G982" s="78" t="s">
        <v>827</v>
      </c>
      <c r="H982" s="79" t="s">
        <v>827</v>
      </c>
      <c r="I982" s="80">
        <v>6.3005262999999996</v>
      </c>
      <c r="J982" s="80">
        <v>6.2573683999999998</v>
      </c>
      <c r="K982" s="80">
        <v>6.2068421000000003</v>
      </c>
      <c r="L982" s="80">
        <v>14.393947000000001</v>
      </c>
      <c r="M982" s="80">
        <v>14.236053</v>
      </c>
      <c r="N982" s="80">
        <v>14.086579</v>
      </c>
      <c r="O982" s="80">
        <v>13.926579</v>
      </c>
      <c r="P982" s="80">
        <v>13.775</v>
      </c>
      <c r="Q982" s="80">
        <v>13.633946999999999</v>
      </c>
      <c r="R982" s="80">
        <v>12.769736999999999</v>
      </c>
      <c r="S982" s="80">
        <v>11.817105</v>
      </c>
      <c r="T982" s="81">
        <v>11.048684</v>
      </c>
      <c r="U982" s="80"/>
      <c r="V982" s="82">
        <v>5.9186842000000004</v>
      </c>
      <c r="W982" s="80">
        <v>5.8618420999999996</v>
      </c>
      <c r="X982" s="80">
        <v>5.7913157999999996</v>
      </c>
      <c r="Y982" s="80">
        <v>13.531316</v>
      </c>
      <c r="Z982" s="80">
        <v>13.383946999999999</v>
      </c>
      <c r="AA982" s="80">
        <v>13.242895000000001</v>
      </c>
      <c r="AB982" s="80">
        <v>13.089211000000001</v>
      </c>
      <c r="AC982" s="80">
        <v>12.939736999999999</v>
      </c>
      <c r="AD982" s="80">
        <v>12.794473999999999</v>
      </c>
      <c r="AE982" s="80">
        <v>11.932368</v>
      </c>
      <c r="AF982" s="80">
        <v>11.017632000000001</v>
      </c>
      <c r="AG982" s="81">
        <v>10.256579</v>
      </c>
      <c r="AH982" s="80"/>
      <c r="AI982" s="82">
        <v>6.0759211000000004</v>
      </c>
      <c r="AJ982" s="80">
        <v>6.0180262999999998</v>
      </c>
      <c r="AK982" s="80">
        <v>5.9474999999999998</v>
      </c>
      <c r="AL982" s="80">
        <v>13.903947000000001</v>
      </c>
      <c r="AM982" s="80">
        <v>13.737632</v>
      </c>
      <c r="AN982" s="80">
        <v>13.578684000000001</v>
      </c>
      <c r="AO982" s="80">
        <v>13.407105</v>
      </c>
      <c r="AP982" s="80">
        <v>13.242895000000001</v>
      </c>
      <c r="AQ982" s="80">
        <v>13.087104999999999</v>
      </c>
      <c r="AR982" s="80">
        <v>12.143947000000001</v>
      </c>
      <c r="AS982" s="80">
        <v>11.116579</v>
      </c>
      <c r="AT982" s="81">
        <v>10.276579</v>
      </c>
    </row>
    <row r="983" spans="1:46" x14ac:dyDescent="0.25">
      <c r="A983" s="77"/>
      <c r="B983" s="97" t="s">
        <v>125</v>
      </c>
      <c r="C983" s="69" t="s">
        <v>473</v>
      </c>
      <c r="D983" s="70" t="s">
        <v>39</v>
      </c>
      <c r="E983" s="69" t="s">
        <v>474</v>
      </c>
      <c r="F983" s="70" t="s">
        <v>41</v>
      </c>
      <c r="G983" s="69" t="s">
        <v>41</v>
      </c>
      <c r="H983" s="72">
        <v>0</v>
      </c>
      <c r="I983" s="75">
        <v>0.31894739999999999</v>
      </c>
      <c r="J983" s="75">
        <v>0.31684210000000002</v>
      </c>
      <c r="K983" s="75">
        <v>0.3157895</v>
      </c>
      <c r="L983" s="75">
        <v>0.31263160000000001</v>
      </c>
      <c r="M983" s="75">
        <v>0.31052629999999998</v>
      </c>
      <c r="N983" s="75">
        <v>0.30947370000000002</v>
      </c>
      <c r="O983" s="75">
        <v>0.30631580000000003</v>
      </c>
      <c r="P983" s="75">
        <v>0.30421049999999999</v>
      </c>
      <c r="Q983" s="75">
        <v>0.30210530000000002</v>
      </c>
      <c r="R983" s="75">
        <v>0.29473680000000002</v>
      </c>
      <c r="S983" s="75">
        <v>0.2894737</v>
      </c>
      <c r="T983" s="83">
        <v>0.28421049999999998</v>
      </c>
      <c r="U983" s="75"/>
      <c r="V983" s="84">
        <v>0.30947370000000002</v>
      </c>
      <c r="W983" s="75">
        <v>0.3084211</v>
      </c>
      <c r="X983" s="75">
        <v>0.30736839999999999</v>
      </c>
      <c r="Y983" s="75">
        <v>0.30526320000000001</v>
      </c>
      <c r="Z983" s="75">
        <v>0.30421049999999999</v>
      </c>
      <c r="AA983" s="75">
        <v>0.30315789999999998</v>
      </c>
      <c r="AB983" s="75">
        <v>0.3010526</v>
      </c>
      <c r="AC983" s="75">
        <v>0.29894739999999997</v>
      </c>
      <c r="AD983" s="75">
        <v>0.2968421</v>
      </c>
      <c r="AE983" s="75">
        <v>0.28842109999999999</v>
      </c>
      <c r="AF983" s="75">
        <v>0.2821053</v>
      </c>
      <c r="AG983" s="83">
        <v>0.27684209999999998</v>
      </c>
      <c r="AH983" s="75"/>
      <c r="AI983" s="84">
        <v>0.31263160000000001</v>
      </c>
      <c r="AJ983" s="75">
        <v>0.31052629999999998</v>
      </c>
      <c r="AK983" s="75">
        <v>0.3084211</v>
      </c>
      <c r="AL983" s="75">
        <v>0.30526320000000001</v>
      </c>
      <c r="AM983" s="75">
        <v>0.30315789999999998</v>
      </c>
      <c r="AN983" s="75">
        <v>0.3010526</v>
      </c>
      <c r="AO983" s="75">
        <v>0.29789470000000001</v>
      </c>
      <c r="AP983" s="75">
        <v>0.29578949999999998</v>
      </c>
      <c r="AQ983" s="75">
        <v>0.29473680000000002</v>
      </c>
      <c r="AR983" s="75">
        <v>0.28526319999999999</v>
      </c>
      <c r="AS983" s="75">
        <v>0.28000000000000003</v>
      </c>
      <c r="AT983" s="83">
        <v>0.27368419999999999</v>
      </c>
    </row>
    <row r="984" spans="1:46" x14ac:dyDescent="0.25">
      <c r="A984" s="77"/>
      <c r="B984" s="98" t="s">
        <v>827</v>
      </c>
      <c r="C984" s="78" t="s">
        <v>473</v>
      </c>
      <c r="D984" s="77" t="s">
        <v>42</v>
      </c>
      <c r="E984" s="78" t="s">
        <v>827</v>
      </c>
      <c r="F984" s="77"/>
      <c r="G984" s="78" t="s">
        <v>827</v>
      </c>
      <c r="H984" s="79" t="s">
        <v>827</v>
      </c>
      <c r="I984" s="80">
        <v>0.32105260000000002</v>
      </c>
      <c r="J984" s="80">
        <v>0.31894739999999999</v>
      </c>
      <c r="K984" s="80">
        <v>0.31684210000000002</v>
      </c>
      <c r="L984" s="80">
        <v>0.3157895</v>
      </c>
      <c r="M984" s="80">
        <v>0.31473679999999998</v>
      </c>
      <c r="N984" s="80">
        <v>0.31263160000000001</v>
      </c>
      <c r="O984" s="80">
        <v>0.31052629999999998</v>
      </c>
      <c r="P984" s="80">
        <v>0.30947370000000002</v>
      </c>
      <c r="Q984" s="80">
        <v>0.3084211</v>
      </c>
      <c r="R984" s="80">
        <v>0.30210530000000002</v>
      </c>
      <c r="S984" s="80">
        <v>0.29789470000000001</v>
      </c>
      <c r="T984" s="81">
        <v>0.29473680000000002</v>
      </c>
      <c r="U984" s="80"/>
      <c r="V984" s="82">
        <v>0.31052629999999998</v>
      </c>
      <c r="W984" s="80">
        <v>0.30947370000000002</v>
      </c>
      <c r="X984" s="80">
        <v>0.3084211</v>
      </c>
      <c r="Y984" s="80">
        <v>0.30736839999999999</v>
      </c>
      <c r="Z984" s="80">
        <v>0.30631580000000003</v>
      </c>
      <c r="AA984" s="80">
        <v>0.30526320000000001</v>
      </c>
      <c r="AB984" s="80">
        <v>0.30421049999999999</v>
      </c>
      <c r="AC984" s="80">
        <v>0.30315789999999998</v>
      </c>
      <c r="AD984" s="80">
        <v>0.30210530000000002</v>
      </c>
      <c r="AE984" s="80">
        <v>0.29578949999999998</v>
      </c>
      <c r="AF984" s="80">
        <v>0.29157889999999997</v>
      </c>
      <c r="AG984" s="81">
        <v>0.28842109999999999</v>
      </c>
      <c r="AH984" s="80"/>
      <c r="AI984" s="82">
        <v>0.31368420000000002</v>
      </c>
      <c r="AJ984" s="80">
        <v>0.31263160000000001</v>
      </c>
      <c r="AK984" s="80">
        <v>0.31052629999999998</v>
      </c>
      <c r="AL984" s="80">
        <v>0.3084211</v>
      </c>
      <c r="AM984" s="80">
        <v>0.30736839999999999</v>
      </c>
      <c r="AN984" s="80">
        <v>0.30526320000000001</v>
      </c>
      <c r="AO984" s="80">
        <v>0.30315789999999998</v>
      </c>
      <c r="AP984" s="80">
        <v>0.3010526</v>
      </c>
      <c r="AQ984" s="80">
        <v>0.3</v>
      </c>
      <c r="AR984" s="80">
        <v>0.29368420000000001</v>
      </c>
      <c r="AS984" s="80">
        <v>0.28842109999999999</v>
      </c>
      <c r="AT984" s="81">
        <v>0.28526319999999999</v>
      </c>
    </row>
    <row r="985" spans="1:46" x14ac:dyDescent="0.25">
      <c r="A985" s="77"/>
      <c r="B985" s="98" t="s">
        <v>827</v>
      </c>
      <c r="C985" s="78" t="s">
        <v>473</v>
      </c>
      <c r="D985" s="77" t="s">
        <v>43</v>
      </c>
      <c r="E985" s="78" t="s">
        <v>827</v>
      </c>
      <c r="F985" s="77"/>
      <c r="G985" s="78" t="s">
        <v>827</v>
      </c>
      <c r="H985" s="79" t="s">
        <v>827</v>
      </c>
      <c r="I985" s="80">
        <v>0.31894739999999999</v>
      </c>
      <c r="J985" s="80">
        <v>0.31684210000000002</v>
      </c>
      <c r="K985" s="80">
        <v>0.3157895</v>
      </c>
      <c r="L985" s="80">
        <v>0.31263160000000001</v>
      </c>
      <c r="M985" s="80">
        <v>0.31052629999999998</v>
      </c>
      <c r="N985" s="80">
        <v>0.30947370000000002</v>
      </c>
      <c r="O985" s="80">
        <v>0.30631580000000003</v>
      </c>
      <c r="P985" s="80">
        <v>0.30421049999999999</v>
      </c>
      <c r="Q985" s="80">
        <v>0.30210530000000002</v>
      </c>
      <c r="R985" s="80">
        <v>0.29473680000000002</v>
      </c>
      <c r="S985" s="80">
        <v>0.2894737</v>
      </c>
      <c r="T985" s="81">
        <v>0.28421049999999998</v>
      </c>
      <c r="U985" s="80"/>
      <c r="V985" s="82">
        <v>0.30947370000000002</v>
      </c>
      <c r="W985" s="80">
        <v>0.3084211</v>
      </c>
      <c r="X985" s="80">
        <v>0.30736839999999999</v>
      </c>
      <c r="Y985" s="80">
        <v>0.30526320000000001</v>
      </c>
      <c r="Z985" s="80">
        <v>0.30421049999999999</v>
      </c>
      <c r="AA985" s="80">
        <v>0.30315789999999998</v>
      </c>
      <c r="AB985" s="80">
        <v>0.3010526</v>
      </c>
      <c r="AC985" s="80">
        <v>0.29894739999999997</v>
      </c>
      <c r="AD985" s="80">
        <v>0.2968421</v>
      </c>
      <c r="AE985" s="80">
        <v>0.28842109999999999</v>
      </c>
      <c r="AF985" s="80">
        <v>0.2821053</v>
      </c>
      <c r="AG985" s="81">
        <v>0.27684209999999998</v>
      </c>
      <c r="AH985" s="80"/>
      <c r="AI985" s="82">
        <v>0.31263160000000001</v>
      </c>
      <c r="AJ985" s="80">
        <v>0.31052629999999998</v>
      </c>
      <c r="AK985" s="80">
        <v>0.3084211</v>
      </c>
      <c r="AL985" s="80">
        <v>0.30526320000000001</v>
      </c>
      <c r="AM985" s="80">
        <v>0.30315789999999998</v>
      </c>
      <c r="AN985" s="80">
        <v>0.3010526</v>
      </c>
      <c r="AO985" s="80">
        <v>0.29789470000000001</v>
      </c>
      <c r="AP985" s="80">
        <v>0.29578949999999998</v>
      </c>
      <c r="AQ985" s="80">
        <v>0.29473680000000002</v>
      </c>
      <c r="AR985" s="80">
        <v>0.28526319999999999</v>
      </c>
      <c r="AS985" s="80">
        <v>0.28000000000000003</v>
      </c>
      <c r="AT985" s="81">
        <v>0.27368419999999999</v>
      </c>
    </row>
    <row r="986" spans="1:46" x14ac:dyDescent="0.25">
      <c r="A986" s="77"/>
      <c r="B986" s="98" t="s">
        <v>827</v>
      </c>
      <c r="C986" s="78" t="s">
        <v>473</v>
      </c>
      <c r="D986" s="77" t="s">
        <v>44</v>
      </c>
      <c r="E986" s="78" t="s">
        <v>827</v>
      </c>
      <c r="F986" s="77"/>
      <c r="G986" s="78" t="s">
        <v>827</v>
      </c>
      <c r="H986" s="79" t="s">
        <v>827</v>
      </c>
      <c r="I986" s="80">
        <v>0.3231579</v>
      </c>
      <c r="J986" s="80">
        <v>0.32210529999999998</v>
      </c>
      <c r="K986" s="80">
        <v>0.32105260000000002</v>
      </c>
      <c r="L986" s="80">
        <v>0.32</v>
      </c>
      <c r="M986" s="80">
        <v>0.31894739999999999</v>
      </c>
      <c r="N986" s="80">
        <v>0.31684210000000002</v>
      </c>
      <c r="O986" s="80">
        <v>0.31684210000000002</v>
      </c>
      <c r="P986" s="80">
        <v>0.31473679999999998</v>
      </c>
      <c r="Q986" s="80">
        <v>0.31368420000000002</v>
      </c>
      <c r="R986" s="80">
        <v>0.31052629999999998</v>
      </c>
      <c r="S986" s="80">
        <v>0.3084211</v>
      </c>
      <c r="T986" s="81">
        <v>0.30736839999999999</v>
      </c>
      <c r="U986" s="80"/>
      <c r="V986" s="82">
        <v>0.31157889999999999</v>
      </c>
      <c r="W986" s="80">
        <v>0.31052629999999998</v>
      </c>
      <c r="X986" s="80">
        <v>0.31052629999999998</v>
      </c>
      <c r="Y986" s="80">
        <v>0.30947370000000002</v>
      </c>
      <c r="Z986" s="80">
        <v>0.3084211</v>
      </c>
      <c r="AA986" s="80">
        <v>0.30736839999999999</v>
      </c>
      <c r="AB986" s="80">
        <v>0.30736839999999999</v>
      </c>
      <c r="AC986" s="80">
        <v>0.30631580000000003</v>
      </c>
      <c r="AD986" s="80">
        <v>0.30526320000000001</v>
      </c>
      <c r="AE986" s="80">
        <v>0.30315789999999998</v>
      </c>
      <c r="AF986" s="80">
        <v>0.30210530000000002</v>
      </c>
      <c r="AG986" s="81">
        <v>0.30210530000000002</v>
      </c>
      <c r="AH986" s="80"/>
      <c r="AI986" s="82">
        <v>0.31263160000000001</v>
      </c>
      <c r="AJ986" s="80">
        <v>0.31052629999999998</v>
      </c>
      <c r="AK986" s="80">
        <v>0.3084211</v>
      </c>
      <c r="AL986" s="80">
        <v>0.30526320000000001</v>
      </c>
      <c r="AM986" s="80">
        <v>0.30315789999999998</v>
      </c>
      <c r="AN986" s="80">
        <v>0.3010526</v>
      </c>
      <c r="AO986" s="80">
        <v>0.29789470000000001</v>
      </c>
      <c r="AP986" s="80">
        <v>0.29578949999999998</v>
      </c>
      <c r="AQ986" s="80">
        <v>0.29473680000000002</v>
      </c>
      <c r="AR986" s="80">
        <v>0.28526319999999999</v>
      </c>
      <c r="AS986" s="80">
        <v>0.28000000000000003</v>
      </c>
      <c r="AT986" s="81">
        <v>0.27368419999999999</v>
      </c>
    </row>
    <row r="987" spans="1:46" x14ac:dyDescent="0.25">
      <c r="A987" s="77"/>
      <c r="B987" s="98" t="s">
        <v>827</v>
      </c>
      <c r="C987" s="78" t="s">
        <v>473</v>
      </c>
      <c r="D987" s="77" t="s">
        <v>45</v>
      </c>
      <c r="E987" s="78" t="s">
        <v>827</v>
      </c>
      <c r="F987" s="77"/>
      <c r="G987" s="78" t="s">
        <v>827</v>
      </c>
      <c r="H987" s="79" t="s">
        <v>827</v>
      </c>
      <c r="I987" s="80">
        <v>0.32421050000000001</v>
      </c>
      <c r="J987" s="80">
        <v>0.3231579</v>
      </c>
      <c r="K987" s="80">
        <v>0.3231579</v>
      </c>
      <c r="L987" s="80">
        <v>0.3231579</v>
      </c>
      <c r="M987" s="80">
        <v>0.32210529999999998</v>
      </c>
      <c r="N987" s="80">
        <v>0.32105260000000002</v>
      </c>
      <c r="O987" s="80">
        <v>0.32</v>
      </c>
      <c r="P987" s="80">
        <v>0.32</v>
      </c>
      <c r="Q987" s="80">
        <v>0.31894739999999999</v>
      </c>
      <c r="R987" s="80">
        <v>0.3157895</v>
      </c>
      <c r="S987" s="80">
        <v>0.31368420000000002</v>
      </c>
      <c r="T987" s="81">
        <v>0.31263160000000001</v>
      </c>
      <c r="U987" s="80"/>
      <c r="V987" s="82">
        <v>0.31263160000000001</v>
      </c>
      <c r="W987" s="80">
        <v>0.31157889999999999</v>
      </c>
      <c r="X987" s="80">
        <v>0.31157889999999999</v>
      </c>
      <c r="Y987" s="80">
        <v>0.31157889999999999</v>
      </c>
      <c r="Z987" s="80">
        <v>0.31052629999999998</v>
      </c>
      <c r="AA987" s="80">
        <v>0.31052629999999998</v>
      </c>
      <c r="AB987" s="80">
        <v>0.30947370000000002</v>
      </c>
      <c r="AC987" s="80">
        <v>0.30947370000000002</v>
      </c>
      <c r="AD987" s="80">
        <v>0.30947370000000002</v>
      </c>
      <c r="AE987" s="80">
        <v>0.30736839999999999</v>
      </c>
      <c r="AF987" s="80">
        <v>0.30631580000000003</v>
      </c>
      <c r="AG987" s="81">
        <v>0.30631580000000003</v>
      </c>
      <c r="AH987" s="80"/>
      <c r="AI987" s="82">
        <v>0.3157895</v>
      </c>
      <c r="AJ987" s="80">
        <v>0.31473679999999998</v>
      </c>
      <c r="AK987" s="80">
        <v>0.31473679999999998</v>
      </c>
      <c r="AL987" s="80">
        <v>0.31473679999999998</v>
      </c>
      <c r="AM987" s="80">
        <v>0.31368420000000002</v>
      </c>
      <c r="AN987" s="80">
        <v>0.31368420000000002</v>
      </c>
      <c r="AO987" s="80">
        <v>0.31263160000000001</v>
      </c>
      <c r="AP987" s="80">
        <v>0.31263160000000001</v>
      </c>
      <c r="AQ987" s="80">
        <v>0.31263160000000001</v>
      </c>
      <c r="AR987" s="80">
        <v>0.30947370000000002</v>
      </c>
      <c r="AS987" s="80">
        <v>0.30631580000000003</v>
      </c>
      <c r="AT987" s="81">
        <v>0.30526320000000001</v>
      </c>
    </row>
    <row r="988" spans="1:46" x14ac:dyDescent="0.25">
      <c r="A988" s="77"/>
      <c r="B988" s="97" t="s">
        <v>61</v>
      </c>
      <c r="C988" s="69" t="s">
        <v>475</v>
      </c>
      <c r="D988" s="70" t="s">
        <v>39</v>
      </c>
      <c r="E988" s="69" t="s">
        <v>476</v>
      </c>
      <c r="F988" s="70" t="s">
        <v>41</v>
      </c>
      <c r="G988" s="69" t="s">
        <v>49</v>
      </c>
      <c r="H988" s="72">
        <v>2</v>
      </c>
      <c r="I988" s="75">
        <v>-1.478947</v>
      </c>
      <c r="J988" s="75">
        <v>-1.533684</v>
      </c>
      <c r="K988" s="75">
        <v>-1.5894740000000001</v>
      </c>
      <c r="L988" s="75">
        <v>-1.6484209999999999</v>
      </c>
      <c r="M988" s="75">
        <v>-1.730526</v>
      </c>
      <c r="N988" s="75">
        <v>-1.814737</v>
      </c>
      <c r="O988" s="75">
        <v>-1.8989469999999999</v>
      </c>
      <c r="P988" s="75">
        <v>-1.950526</v>
      </c>
      <c r="Q988" s="75">
        <v>-2.0210530000000002</v>
      </c>
      <c r="R988" s="75">
        <v>-2.2694740000000002</v>
      </c>
      <c r="S988" s="75">
        <v>-2.4610530000000002</v>
      </c>
      <c r="T988" s="83">
        <v>-2.6326320000000001</v>
      </c>
      <c r="U988" s="75"/>
      <c r="V988" s="84">
        <v>-1.021053</v>
      </c>
      <c r="W988" s="75">
        <v>-1.06</v>
      </c>
      <c r="X988" s="75">
        <v>-1.1231580000000001</v>
      </c>
      <c r="Y988" s="75">
        <v>-1.1831579999999999</v>
      </c>
      <c r="Z988" s="75">
        <v>-1.2905260000000001</v>
      </c>
      <c r="AA988" s="75">
        <v>-1.3978950000000001</v>
      </c>
      <c r="AB988" s="75">
        <v>-1.505263</v>
      </c>
      <c r="AC988" s="75">
        <v>-1.561053</v>
      </c>
      <c r="AD988" s="75">
        <v>-1.6147370000000001</v>
      </c>
      <c r="AE988" s="75">
        <v>-1.8452630000000001</v>
      </c>
      <c r="AF988" s="75">
        <v>-2.0378949999999998</v>
      </c>
      <c r="AG988" s="83">
        <v>-2.208421</v>
      </c>
      <c r="AH988" s="75"/>
      <c r="AI988" s="84">
        <v>-1.702105</v>
      </c>
      <c r="AJ988" s="75">
        <v>-1.756842</v>
      </c>
      <c r="AK988" s="75">
        <v>-1.8136840000000001</v>
      </c>
      <c r="AL988" s="75">
        <v>-1.88</v>
      </c>
      <c r="AM988" s="75">
        <v>-1.953684</v>
      </c>
      <c r="AN988" s="75">
        <v>-2.036842</v>
      </c>
      <c r="AO988" s="75">
        <v>-2.1221049999999999</v>
      </c>
      <c r="AP988" s="75">
        <v>-2.1768420000000002</v>
      </c>
      <c r="AQ988" s="75">
        <v>-2.262105</v>
      </c>
      <c r="AR988" s="75">
        <v>-2.5189469999999998</v>
      </c>
      <c r="AS988" s="75">
        <v>-2.718947</v>
      </c>
      <c r="AT988" s="83">
        <v>-2.9010530000000001</v>
      </c>
    </row>
    <row r="989" spans="1:46" x14ac:dyDescent="0.25">
      <c r="A989" s="77"/>
      <c r="B989" s="98" t="s">
        <v>827</v>
      </c>
      <c r="C989" s="78" t="s">
        <v>475</v>
      </c>
      <c r="D989" s="77" t="s">
        <v>42</v>
      </c>
      <c r="E989" s="78" t="s">
        <v>827</v>
      </c>
      <c r="F989" s="77"/>
      <c r="G989" s="78" t="s">
        <v>827</v>
      </c>
      <c r="H989" s="79" t="s">
        <v>827</v>
      </c>
      <c r="I989" s="80">
        <v>-1.4610529999999999</v>
      </c>
      <c r="J989" s="80">
        <v>-1.522105</v>
      </c>
      <c r="K989" s="80">
        <v>-1.584211</v>
      </c>
      <c r="L989" s="80">
        <v>-1.6484209999999999</v>
      </c>
      <c r="M989" s="80">
        <v>-1.711579</v>
      </c>
      <c r="N989" s="80">
        <v>-1.770526</v>
      </c>
      <c r="O989" s="80">
        <v>-1.8536840000000001</v>
      </c>
      <c r="P989" s="80">
        <v>-1.9378949999999999</v>
      </c>
      <c r="Q989" s="80">
        <v>-2.0210530000000002</v>
      </c>
      <c r="R989" s="80">
        <v>-2.2694740000000002</v>
      </c>
      <c r="S989" s="80">
        <v>-2.4610530000000002</v>
      </c>
      <c r="T989" s="81">
        <v>-2.6326320000000001</v>
      </c>
      <c r="U989" s="80"/>
      <c r="V989" s="82">
        <v>-1.008421</v>
      </c>
      <c r="W989" s="80">
        <v>-1.048421</v>
      </c>
      <c r="X989" s="80">
        <v>-1.0894740000000001</v>
      </c>
      <c r="Y989" s="80">
        <v>-1.1463159999999999</v>
      </c>
      <c r="Z989" s="80">
        <v>-1.205263</v>
      </c>
      <c r="AA989" s="80">
        <v>-1.261053</v>
      </c>
      <c r="AB989" s="80">
        <v>-1.3557889999999999</v>
      </c>
      <c r="AC989" s="80">
        <v>-1.451579</v>
      </c>
      <c r="AD989" s="80">
        <v>-1.548421</v>
      </c>
      <c r="AE989" s="80">
        <v>-1.7821050000000001</v>
      </c>
      <c r="AF989" s="80">
        <v>-1.968421</v>
      </c>
      <c r="AG989" s="81">
        <v>-2.1336840000000001</v>
      </c>
      <c r="AH989" s="80"/>
      <c r="AI989" s="82">
        <v>-1.685263</v>
      </c>
      <c r="AJ989" s="80">
        <v>-1.748421</v>
      </c>
      <c r="AK989" s="80">
        <v>-1.8136840000000001</v>
      </c>
      <c r="AL989" s="80">
        <v>-1.88</v>
      </c>
      <c r="AM989" s="80">
        <v>-1.945263</v>
      </c>
      <c r="AN989" s="80">
        <v>-2.006316</v>
      </c>
      <c r="AO989" s="80">
        <v>-2.0915789999999999</v>
      </c>
      <c r="AP989" s="80">
        <v>-2.1768420000000002</v>
      </c>
      <c r="AQ989" s="80">
        <v>-2.262105</v>
      </c>
      <c r="AR989" s="80">
        <v>-2.5189469999999998</v>
      </c>
      <c r="AS989" s="80">
        <v>-2.718947</v>
      </c>
      <c r="AT989" s="81">
        <v>-2.9010530000000001</v>
      </c>
    </row>
    <row r="990" spans="1:46" x14ac:dyDescent="0.25">
      <c r="A990" s="77"/>
      <c r="B990" s="98" t="s">
        <v>827</v>
      </c>
      <c r="C990" s="78" t="s">
        <v>475</v>
      </c>
      <c r="D990" s="77" t="s">
        <v>43</v>
      </c>
      <c r="E990" s="78" t="s">
        <v>827</v>
      </c>
      <c r="F990" s="77"/>
      <c r="G990" s="78" t="s">
        <v>827</v>
      </c>
      <c r="H990" s="79" t="s">
        <v>827</v>
      </c>
      <c r="I990" s="80">
        <v>-1.478947</v>
      </c>
      <c r="J990" s="80">
        <v>-1.533684</v>
      </c>
      <c r="K990" s="80">
        <v>-1.5894740000000001</v>
      </c>
      <c r="L990" s="80">
        <v>-1.6452629999999999</v>
      </c>
      <c r="M990" s="80">
        <v>-1.730526</v>
      </c>
      <c r="N990" s="80">
        <v>-1.814737</v>
      </c>
      <c r="O990" s="80">
        <v>-1.8989469999999999</v>
      </c>
      <c r="P990" s="80">
        <v>-1.950526</v>
      </c>
      <c r="Q990" s="80">
        <v>-2</v>
      </c>
      <c r="R990" s="80">
        <v>-2.2031580000000002</v>
      </c>
      <c r="S990" s="80">
        <v>-2.3715790000000001</v>
      </c>
      <c r="T990" s="81">
        <v>-2.5189469999999998</v>
      </c>
      <c r="U990" s="80"/>
      <c r="V990" s="82">
        <v>-1.021053</v>
      </c>
      <c r="W990" s="80">
        <v>-1.06</v>
      </c>
      <c r="X990" s="80">
        <v>-1.1231580000000001</v>
      </c>
      <c r="Y990" s="80">
        <v>-1.1831579999999999</v>
      </c>
      <c r="Z990" s="80">
        <v>-1.2905260000000001</v>
      </c>
      <c r="AA990" s="80">
        <v>-1.3978950000000001</v>
      </c>
      <c r="AB990" s="80">
        <v>-1.505263</v>
      </c>
      <c r="AC990" s="80">
        <v>-1.561053</v>
      </c>
      <c r="AD990" s="80">
        <v>-1.6147370000000001</v>
      </c>
      <c r="AE990" s="80">
        <v>-1.8452630000000001</v>
      </c>
      <c r="AF990" s="80">
        <v>-2.0378949999999998</v>
      </c>
      <c r="AG990" s="81">
        <v>-2.208421</v>
      </c>
      <c r="AH990" s="80"/>
      <c r="AI990" s="82">
        <v>-1.702105</v>
      </c>
      <c r="AJ990" s="80">
        <v>-1.756842</v>
      </c>
      <c r="AK990" s="80">
        <v>-1.8136840000000001</v>
      </c>
      <c r="AL990" s="80">
        <v>-1.8684210000000001</v>
      </c>
      <c r="AM990" s="80">
        <v>-1.953684</v>
      </c>
      <c r="AN990" s="80">
        <v>-2.036842</v>
      </c>
      <c r="AO990" s="80">
        <v>-2.1221049999999999</v>
      </c>
      <c r="AP990" s="80">
        <v>-2.1747369999999999</v>
      </c>
      <c r="AQ990" s="80">
        <v>-2.2242109999999999</v>
      </c>
      <c r="AR990" s="80">
        <v>-2.4452630000000002</v>
      </c>
      <c r="AS990" s="80">
        <v>-2.675789</v>
      </c>
      <c r="AT990" s="81">
        <v>-2.8821050000000001</v>
      </c>
    </row>
    <row r="991" spans="1:46" x14ac:dyDescent="0.25">
      <c r="A991" s="77"/>
      <c r="B991" s="98" t="s">
        <v>827</v>
      </c>
      <c r="C991" s="78" t="s">
        <v>475</v>
      </c>
      <c r="D991" s="77" t="s">
        <v>44</v>
      </c>
      <c r="E991" s="78" t="s">
        <v>827</v>
      </c>
      <c r="F991" s="77"/>
      <c r="G991" s="78" t="s">
        <v>827</v>
      </c>
      <c r="H991" s="79" t="s">
        <v>827</v>
      </c>
      <c r="I991" s="80">
        <v>-1.4</v>
      </c>
      <c r="J991" s="80">
        <v>-1.4326319999999999</v>
      </c>
      <c r="K991" s="80">
        <v>-1.465263</v>
      </c>
      <c r="L991" s="80">
        <v>-1.5</v>
      </c>
      <c r="M991" s="80">
        <v>-1.533684</v>
      </c>
      <c r="N991" s="80">
        <v>-1.5652630000000001</v>
      </c>
      <c r="O991" s="80">
        <v>-1.6178950000000001</v>
      </c>
      <c r="P991" s="80">
        <v>-1.6684209999999999</v>
      </c>
      <c r="Q991" s="80">
        <v>-1.716842</v>
      </c>
      <c r="R991" s="80">
        <v>-1.8473679999999999</v>
      </c>
      <c r="S991" s="80">
        <v>-1.9294739999999999</v>
      </c>
      <c r="T991" s="81">
        <v>-1.994737</v>
      </c>
      <c r="U991" s="80"/>
      <c r="V991" s="82">
        <v>-0.97157899999999997</v>
      </c>
      <c r="W991" s="80">
        <v>-0.99368400000000001</v>
      </c>
      <c r="X991" s="80">
        <v>-1.017895</v>
      </c>
      <c r="Y991" s="80">
        <v>-1.0421050000000001</v>
      </c>
      <c r="Z991" s="80">
        <v>-1.0684210000000001</v>
      </c>
      <c r="AA991" s="80">
        <v>-1.0915790000000001</v>
      </c>
      <c r="AB991" s="80">
        <v>-1.1378950000000001</v>
      </c>
      <c r="AC991" s="80">
        <v>-1.2</v>
      </c>
      <c r="AD991" s="80">
        <v>-1.262105</v>
      </c>
      <c r="AE991" s="80">
        <v>-1.4031579999999999</v>
      </c>
      <c r="AF991" s="80">
        <v>-1.481053</v>
      </c>
      <c r="AG991" s="81">
        <v>-1.5421050000000001</v>
      </c>
      <c r="AH991" s="80"/>
      <c r="AI991" s="82">
        <v>-1.702105</v>
      </c>
      <c r="AJ991" s="80">
        <v>-1.756842</v>
      </c>
      <c r="AK991" s="80">
        <v>-1.8136840000000001</v>
      </c>
      <c r="AL991" s="80">
        <v>-1.8684210000000001</v>
      </c>
      <c r="AM991" s="80">
        <v>-1.953684</v>
      </c>
      <c r="AN991" s="80">
        <v>-2.036842</v>
      </c>
      <c r="AO991" s="80">
        <v>-2.1221049999999999</v>
      </c>
      <c r="AP991" s="80">
        <v>-2.1747369999999999</v>
      </c>
      <c r="AQ991" s="80">
        <v>-2.2242109999999999</v>
      </c>
      <c r="AR991" s="80">
        <v>-2.4452630000000002</v>
      </c>
      <c r="AS991" s="80">
        <v>-2.675789</v>
      </c>
      <c r="AT991" s="81">
        <v>-2.8821050000000001</v>
      </c>
    </row>
    <row r="992" spans="1:46" x14ac:dyDescent="0.25">
      <c r="A992" s="77"/>
      <c r="B992" s="98" t="s">
        <v>827</v>
      </c>
      <c r="C992" s="78" t="s">
        <v>475</v>
      </c>
      <c r="D992" s="77" t="s">
        <v>45</v>
      </c>
      <c r="E992" s="78" t="s">
        <v>827</v>
      </c>
      <c r="F992" s="77"/>
      <c r="G992" s="78" t="s">
        <v>827</v>
      </c>
      <c r="H992" s="79" t="s">
        <v>827</v>
      </c>
      <c r="I992" s="80">
        <v>-0.175789</v>
      </c>
      <c r="J992" s="80">
        <v>-0.18631600000000001</v>
      </c>
      <c r="K992" s="80">
        <v>-0.19684199999999999</v>
      </c>
      <c r="L992" s="80">
        <v>-0.208421</v>
      </c>
      <c r="M992" s="80">
        <v>-0.218947</v>
      </c>
      <c r="N992" s="80">
        <v>-0.23052600000000001</v>
      </c>
      <c r="O992" s="80">
        <v>-0.24105299999999999</v>
      </c>
      <c r="P992" s="80">
        <v>-0.251579</v>
      </c>
      <c r="Q992" s="80">
        <v>-0.263158</v>
      </c>
      <c r="R992" s="80">
        <v>-0.31684200000000001</v>
      </c>
      <c r="S992" s="80">
        <v>-0.36210500000000001</v>
      </c>
      <c r="T992" s="81">
        <v>-0.39368399999999998</v>
      </c>
      <c r="U992" s="80"/>
      <c r="V992" s="82">
        <v>-0.21789500000000001</v>
      </c>
      <c r="W992" s="80">
        <v>-0.22842100000000001</v>
      </c>
      <c r="X992" s="80">
        <v>-0.23894699999999999</v>
      </c>
      <c r="Y992" s="80">
        <v>-0.249474</v>
      </c>
      <c r="Z992" s="80">
        <v>-0.26105299999999998</v>
      </c>
      <c r="AA992" s="80">
        <v>-0.27157900000000001</v>
      </c>
      <c r="AB992" s="80">
        <v>-0.28210499999999999</v>
      </c>
      <c r="AC992" s="80">
        <v>-0.293684</v>
      </c>
      <c r="AD992" s="80">
        <v>-0.30421100000000001</v>
      </c>
      <c r="AE992" s="80">
        <v>-0.41157899999999997</v>
      </c>
      <c r="AF992" s="80">
        <v>-0.46421099999999998</v>
      </c>
      <c r="AG992" s="81">
        <v>-0.50210500000000002</v>
      </c>
      <c r="AH992" s="80"/>
      <c r="AI992" s="82">
        <v>-0.158947</v>
      </c>
      <c r="AJ992" s="80">
        <v>-0.17368400000000001</v>
      </c>
      <c r="AK992" s="80">
        <v>-0.189474</v>
      </c>
      <c r="AL992" s="80">
        <v>-0.207368</v>
      </c>
      <c r="AM992" s="80">
        <v>-0.223158</v>
      </c>
      <c r="AN992" s="80">
        <v>-0.23894699999999999</v>
      </c>
      <c r="AO992" s="80">
        <v>-0.25473699999999999</v>
      </c>
      <c r="AP992" s="80">
        <v>-0.281053</v>
      </c>
      <c r="AQ992" s="80">
        <v>-0.308421</v>
      </c>
      <c r="AR992" s="80">
        <v>-0.41473700000000002</v>
      </c>
      <c r="AS992" s="80">
        <v>-0.47578900000000002</v>
      </c>
      <c r="AT992" s="81">
        <v>-0.52210500000000004</v>
      </c>
    </row>
    <row r="993" spans="1:46" x14ac:dyDescent="0.25">
      <c r="A993" s="77"/>
      <c r="B993" s="97" t="s">
        <v>125</v>
      </c>
      <c r="C993" s="69" t="s">
        <v>477</v>
      </c>
      <c r="D993" s="70" t="s">
        <v>39</v>
      </c>
      <c r="E993" s="69" t="s">
        <v>478</v>
      </c>
      <c r="F993" s="70" t="s">
        <v>41</v>
      </c>
      <c r="G993" s="69" t="s">
        <v>41</v>
      </c>
      <c r="H993" s="72">
        <v>0</v>
      </c>
      <c r="I993" s="75">
        <v>0.96210530000000005</v>
      </c>
      <c r="J993" s="75">
        <v>0.93684210000000001</v>
      </c>
      <c r="K993" s="75">
        <v>0.91157889999999997</v>
      </c>
      <c r="L993" s="75">
        <v>0.88631579999999999</v>
      </c>
      <c r="M993" s="75">
        <v>0.76315789999999994</v>
      </c>
      <c r="N993" s="75">
        <v>0.61578949999999999</v>
      </c>
      <c r="O993" s="75">
        <v>0.46421050000000003</v>
      </c>
      <c r="P993" s="75">
        <v>0.32947369999999998</v>
      </c>
      <c r="Q993" s="75">
        <v>0.1673684</v>
      </c>
      <c r="R993" s="75">
        <v>-1.1136839999999999</v>
      </c>
      <c r="S993" s="75">
        <v>-2.5389469999999998</v>
      </c>
      <c r="T993" s="83">
        <v>-3.6210529999999999</v>
      </c>
      <c r="U993" s="75"/>
      <c r="V993" s="84">
        <v>0.95368419999999998</v>
      </c>
      <c r="W993" s="75">
        <v>0.92947369999999996</v>
      </c>
      <c r="X993" s="75">
        <v>0.90526320000000005</v>
      </c>
      <c r="Y993" s="75">
        <v>0.88</v>
      </c>
      <c r="Z993" s="75">
        <v>0.79368419999999995</v>
      </c>
      <c r="AA993" s="75">
        <v>0.67473680000000003</v>
      </c>
      <c r="AB993" s="75">
        <v>0.55368419999999996</v>
      </c>
      <c r="AC993" s="75">
        <v>0.4357895</v>
      </c>
      <c r="AD993" s="75">
        <v>0.2315789</v>
      </c>
      <c r="AE993" s="75">
        <v>-0.924211</v>
      </c>
      <c r="AF993" s="75">
        <v>-2.3084210000000001</v>
      </c>
      <c r="AG993" s="83">
        <v>-3.4694739999999999</v>
      </c>
      <c r="AH993" s="75"/>
      <c r="AI993" s="84">
        <v>0.94842110000000002</v>
      </c>
      <c r="AJ993" s="75">
        <v>0.92526319999999995</v>
      </c>
      <c r="AK993" s="75">
        <v>0.90315789999999996</v>
      </c>
      <c r="AL993" s="75">
        <v>0.8757895</v>
      </c>
      <c r="AM993" s="75">
        <v>0.75894740000000005</v>
      </c>
      <c r="AN993" s="75">
        <v>0.60842110000000005</v>
      </c>
      <c r="AO993" s="75">
        <v>0.45578950000000001</v>
      </c>
      <c r="AP993" s="75">
        <v>0.31684210000000002</v>
      </c>
      <c r="AQ993" s="75">
        <v>0.1673684</v>
      </c>
      <c r="AR993" s="75">
        <v>-1.242105</v>
      </c>
      <c r="AS993" s="75">
        <v>-2.7936839999999998</v>
      </c>
      <c r="AT993" s="83">
        <v>-4.0242110000000002</v>
      </c>
    </row>
    <row r="994" spans="1:46" x14ac:dyDescent="0.25">
      <c r="A994" s="77"/>
      <c r="B994" s="98" t="s">
        <v>827</v>
      </c>
      <c r="C994" s="78" t="s">
        <v>477</v>
      </c>
      <c r="D994" s="77" t="s">
        <v>42</v>
      </c>
      <c r="E994" s="78" t="s">
        <v>827</v>
      </c>
      <c r="F994" s="77"/>
      <c r="G994" s="78" t="s">
        <v>827</v>
      </c>
      <c r="H994" s="79" t="s">
        <v>827</v>
      </c>
      <c r="I994" s="80">
        <v>0.9736842</v>
      </c>
      <c r="J994" s="80">
        <v>0.94421049999999995</v>
      </c>
      <c r="K994" s="80">
        <v>0.91789469999999995</v>
      </c>
      <c r="L994" s="80">
        <v>0.88947370000000003</v>
      </c>
      <c r="M994" s="80">
        <v>0.76315789999999994</v>
      </c>
      <c r="N994" s="80">
        <v>0.61578949999999999</v>
      </c>
      <c r="O994" s="80">
        <v>0.46421050000000003</v>
      </c>
      <c r="P994" s="80">
        <v>0.32947369999999998</v>
      </c>
      <c r="Q994" s="80">
        <v>0.18315790000000001</v>
      </c>
      <c r="R994" s="80">
        <v>-1.1136839999999999</v>
      </c>
      <c r="S994" s="80">
        <v>-2.5389469999999998</v>
      </c>
      <c r="T994" s="81">
        <v>-3.6210529999999999</v>
      </c>
      <c r="U994" s="80"/>
      <c r="V994" s="82">
        <v>0.96631579999999995</v>
      </c>
      <c r="W994" s="80">
        <v>0.94105260000000002</v>
      </c>
      <c r="X994" s="80">
        <v>0.91578950000000003</v>
      </c>
      <c r="Y994" s="80">
        <v>0.89157889999999995</v>
      </c>
      <c r="Z994" s="80">
        <v>0.79368419999999995</v>
      </c>
      <c r="AA994" s="80">
        <v>0.67473680000000003</v>
      </c>
      <c r="AB994" s="80">
        <v>0.55368419999999996</v>
      </c>
      <c r="AC994" s="80">
        <v>0.44421050000000001</v>
      </c>
      <c r="AD994" s="80">
        <v>0.32105260000000002</v>
      </c>
      <c r="AE994" s="80">
        <v>-0.924211</v>
      </c>
      <c r="AF994" s="80">
        <v>-2.3084210000000001</v>
      </c>
      <c r="AG994" s="81">
        <v>-3.4694739999999999</v>
      </c>
      <c r="AH994" s="80"/>
      <c r="AI994" s="82">
        <v>0.95684210000000003</v>
      </c>
      <c r="AJ994" s="80">
        <v>0.92947369999999996</v>
      </c>
      <c r="AK994" s="80">
        <v>0.90315789999999996</v>
      </c>
      <c r="AL994" s="80">
        <v>0.8757895</v>
      </c>
      <c r="AM994" s="80">
        <v>0.75894740000000005</v>
      </c>
      <c r="AN994" s="80">
        <v>0.60842110000000005</v>
      </c>
      <c r="AO994" s="80">
        <v>0.45578950000000001</v>
      </c>
      <c r="AP994" s="80">
        <v>0.31684210000000002</v>
      </c>
      <c r="AQ994" s="80">
        <v>0.1673684</v>
      </c>
      <c r="AR994" s="80">
        <v>-1.242105</v>
      </c>
      <c r="AS994" s="80">
        <v>-2.7936839999999998</v>
      </c>
      <c r="AT994" s="81">
        <v>-4.0242110000000002</v>
      </c>
    </row>
    <row r="995" spans="1:46" x14ac:dyDescent="0.25">
      <c r="A995" s="77"/>
      <c r="B995" s="98" t="s">
        <v>827</v>
      </c>
      <c r="C995" s="78" t="s">
        <v>477</v>
      </c>
      <c r="D995" s="77" t="s">
        <v>43</v>
      </c>
      <c r="E995" s="78" t="s">
        <v>827</v>
      </c>
      <c r="F995" s="77"/>
      <c r="G995" s="78" t="s">
        <v>827</v>
      </c>
      <c r="H995" s="79" t="s">
        <v>827</v>
      </c>
      <c r="I995" s="80">
        <v>0.96210530000000005</v>
      </c>
      <c r="J995" s="80">
        <v>0.93684210000000001</v>
      </c>
      <c r="K995" s="80">
        <v>0.91157889999999997</v>
      </c>
      <c r="L995" s="80">
        <v>0.88631579999999999</v>
      </c>
      <c r="M995" s="80">
        <v>0.78</v>
      </c>
      <c r="N995" s="80">
        <v>0.67157889999999998</v>
      </c>
      <c r="O995" s="80">
        <v>0.56105260000000001</v>
      </c>
      <c r="P995" s="80">
        <v>0.53894739999999997</v>
      </c>
      <c r="Q995" s="80">
        <v>0.29789470000000001</v>
      </c>
      <c r="R995" s="80">
        <v>-0.85578900000000002</v>
      </c>
      <c r="S995" s="80">
        <v>-2.1442109999999999</v>
      </c>
      <c r="T995" s="81">
        <v>-3.0221049999999998</v>
      </c>
      <c r="U995" s="80"/>
      <c r="V995" s="82">
        <v>0.95368419999999998</v>
      </c>
      <c r="W995" s="80">
        <v>0.92947369999999996</v>
      </c>
      <c r="X995" s="80">
        <v>0.90526320000000005</v>
      </c>
      <c r="Y995" s="80">
        <v>0.88</v>
      </c>
      <c r="Z995" s="80">
        <v>0.79368419999999995</v>
      </c>
      <c r="AA995" s="80">
        <v>0.70210530000000004</v>
      </c>
      <c r="AB995" s="80">
        <v>0.60842110000000005</v>
      </c>
      <c r="AC995" s="80">
        <v>0.58526319999999998</v>
      </c>
      <c r="AD995" s="80">
        <v>0.3494737</v>
      </c>
      <c r="AE995" s="80">
        <v>-0.81473700000000004</v>
      </c>
      <c r="AF995" s="80">
        <v>-2.2168420000000002</v>
      </c>
      <c r="AG995" s="81">
        <v>-3.2010529999999999</v>
      </c>
      <c r="AH995" s="80"/>
      <c r="AI995" s="82">
        <v>0.94842110000000002</v>
      </c>
      <c r="AJ995" s="80">
        <v>0.92526319999999995</v>
      </c>
      <c r="AK995" s="80">
        <v>0.90315789999999996</v>
      </c>
      <c r="AL995" s="80">
        <v>0.87894740000000005</v>
      </c>
      <c r="AM995" s="80">
        <v>0.77684209999999998</v>
      </c>
      <c r="AN995" s="80">
        <v>0.66526320000000005</v>
      </c>
      <c r="AO995" s="80">
        <v>0.5526316</v>
      </c>
      <c r="AP995" s="80">
        <v>0.52842109999999998</v>
      </c>
      <c r="AQ995" s="80">
        <v>0.26631579999999999</v>
      </c>
      <c r="AR995" s="80">
        <v>-1.008421</v>
      </c>
      <c r="AS995" s="80">
        <v>-2.4757889999999998</v>
      </c>
      <c r="AT995" s="81">
        <v>-3.4852630000000002</v>
      </c>
    </row>
    <row r="996" spans="1:46" x14ac:dyDescent="0.25">
      <c r="A996" s="77"/>
      <c r="B996" s="98" t="s">
        <v>827</v>
      </c>
      <c r="C996" s="78" t="s">
        <v>477</v>
      </c>
      <c r="D996" s="77" t="s">
        <v>44</v>
      </c>
      <c r="E996" s="78" t="s">
        <v>827</v>
      </c>
      <c r="F996" s="77"/>
      <c r="G996" s="78" t="s">
        <v>827</v>
      </c>
      <c r="H996" s="79" t="s">
        <v>827</v>
      </c>
      <c r="I996" s="80">
        <v>0.99578949999999999</v>
      </c>
      <c r="J996" s="80">
        <v>0.98315790000000003</v>
      </c>
      <c r="K996" s="80">
        <v>0.97052629999999995</v>
      </c>
      <c r="L996" s="80">
        <v>0.95789469999999999</v>
      </c>
      <c r="M996" s="80">
        <v>0.81578949999999995</v>
      </c>
      <c r="N996" s="80">
        <v>0.66947369999999995</v>
      </c>
      <c r="O996" s="80">
        <v>0.52</v>
      </c>
      <c r="P996" s="80">
        <v>0.37473679999999998</v>
      </c>
      <c r="Q996" s="80">
        <v>0.1673684</v>
      </c>
      <c r="R996" s="80">
        <v>-0.71789499999999995</v>
      </c>
      <c r="S996" s="80">
        <v>-1.8084210000000001</v>
      </c>
      <c r="T996" s="81">
        <v>-2.993684</v>
      </c>
      <c r="U996" s="80"/>
      <c r="V996" s="82">
        <v>0.98842110000000005</v>
      </c>
      <c r="W996" s="80">
        <v>0.97578949999999998</v>
      </c>
      <c r="X996" s="80">
        <v>0.96421049999999997</v>
      </c>
      <c r="Y996" s="80">
        <v>0.95263160000000002</v>
      </c>
      <c r="Z996" s="80">
        <v>0.83578949999999996</v>
      </c>
      <c r="AA996" s="80">
        <v>0.7031579</v>
      </c>
      <c r="AB996" s="80">
        <v>0.56631580000000004</v>
      </c>
      <c r="AC996" s="80">
        <v>0.4357895</v>
      </c>
      <c r="AD996" s="80">
        <v>0.2315789</v>
      </c>
      <c r="AE996" s="80">
        <v>-0.61578900000000003</v>
      </c>
      <c r="AF996" s="80">
        <v>-1.72</v>
      </c>
      <c r="AG996" s="81">
        <v>-2.9242110000000001</v>
      </c>
      <c r="AH996" s="80"/>
      <c r="AI996" s="82">
        <v>0.94842110000000002</v>
      </c>
      <c r="AJ996" s="80">
        <v>0.92526319999999995</v>
      </c>
      <c r="AK996" s="80">
        <v>0.90315789999999996</v>
      </c>
      <c r="AL996" s="80">
        <v>0.87894740000000005</v>
      </c>
      <c r="AM996" s="80">
        <v>0.77684209999999998</v>
      </c>
      <c r="AN996" s="80">
        <v>0.66526320000000005</v>
      </c>
      <c r="AO996" s="80">
        <v>0.5526316</v>
      </c>
      <c r="AP996" s="80">
        <v>0.52842109999999998</v>
      </c>
      <c r="AQ996" s="80">
        <v>0.26631579999999999</v>
      </c>
      <c r="AR996" s="80">
        <v>-1.008421</v>
      </c>
      <c r="AS996" s="80">
        <v>-2.4757889999999998</v>
      </c>
      <c r="AT996" s="81">
        <v>-3.4852630000000002</v>
      </c>
    </row>
    <row r="997" spans="1:46" x14ac:dyDescent="0.25">
      <c r="A997" s="77"/>
      <c r="B997" s="98" t="s">
        <v>827</v>
      </c>
      <c r="C997" s="78" t="s">
        <v>477</v>
      </c>
      <c r="D997" s="77" t="s">
        <v>45</v>
      </c>
      <c r="E997" s="78" t="s">
        <v>827</v>
      </c>
      <c r="F997" s="77"/>
      <c r="G997" s="78" t="s">
        <v>827</v>
      </c>
      <c r="H997" s="79" t="s">
        <v>827</v>
      </c>
      <c r="I997" s="80">
        <v>1.0052631999999999</v>
      </c>
      <c r="J997" s="80">
        <v>1</v>
      </c>
      <c r="K997" s="80">
        <v>0.99263159999999995</v>
      </c>
      <c r="L997" s="80">
        <v>0.98526320000000001</v>
      </c>
      <c r="M997" s="80">
        <v>0.93684210000000001</v>
      </c>
      <c r="N997" s="80">
        <v>0.8947368</v>
      </c>
      <c r="O997" s="80">
        <v>0.81578949999999995</v>
      </c>
      <c r="P997" s="80">
        <v>0.72842110000000004</v>
      </c>
      <c r="Q997" s="80">
        <v>0.62842109999999995</v>
      </c>
      <c r="R997" s="80">
        <v>0.1747368</v>
      </c>
      <c r="S997" s="80">
        <v>-0.50947399999999998</v>
      </c>
      <c r="T997" s="81">
        <v>-1.261053</v>
      </c>
      <c r="U997" s="80"/>
      <c r="V997" s="82">
        <v>1</v>
      </c>
      <c r="W997" s="80">
        <v>0.99368420000000002</v>
      </c>
      <c r="X997" s="80">
        <v>0.98631579999999996</v>
      </c>
      <c r="Y997" s="80">
        <v>0.97894740000000002</v>
      </c>
      <c r="Z997" s="80">
        <v>0.94315789999999999</v>
      </c>
      <c r="AA997" s="80">
        <v>0.90736839999999996</v>
      </c>
      <c r="AB997" s="80">
        <v>0.83263160000000003</v>
      </c>
      <c r="AC997" s="80">
        <v>0.74315790000000004</v>
      </c>
      <c r="AD997" s="80">
        <v>0.63684209999999997</v>
      </c>
      <c r="AE997" s="80">
        <v>0.1821053</v>
      </c>
      <c r="AF997" s="80">
        <v>-0.51684200000000002</v>
      </c>
      <c r="AG997" s="81">
        <v>-1.329474</v>
      </c>
      <c r="AH997" s="80"/>
      <c r="AI997" s="82">
        <v>0.98631579999999996</v>
      </c>
      <c r="AJ997" s="80">
        <v>0.98210529999999996</v>
      </c>
      <c r="AK997" s="80">
        <v>0.97578949999999998</v>
      </c>
      <c r="AL997" s="80">
        <v>0.96842110000000003</v>
      </c>
      <c r="AM997" s="80">
        <v>0.92421050000000005</v>
      </c>
      <c r="AN997" s="80">
        <v>0.88526320000000003</v>
      </c>
      <c r="AO997" s="80">
        <v>0.81368419999999997</v>
      </c>
      <c r="AP997" s="80">
        <v>0.71578949999999997</v>
      </c>
      <c r="AQ997" s="80">
        <v>0.60210529999999995</v>
      </c>
      <c r="AR997" s="80">
        <v>0.1031579</v>
      </c>
      <c r="AS997" s="80">
        <v>-0.65578899999999996</v>
      </c>
      <c r="AT997" s="81">
        <v>-1.508421</v>
      </c>
    </row>
    <row r="998" spans="1:46" x14ac:dyDescent="0.25">
      <c r="A998" s="77"/>
      <c r="B998" s="97" t="s">
        <v>50</v>
      </c>
      <c r="C998" s="69" t="s">
        <v>479</v>
      </c>
      <c r="D998" s="70" t="s">
        <v>39</v>
      </c>
      <c r="E998" s="69" t="s">
        <v>480</v>
      </c>
      <c r="F998" s="70" t="s">
        <v>41</v>
      </c>
      <c r="G998" s="69" t="s">
        <v>41</v>
      </c>
      <c r="H998" s="72">
        <v>0</v>
      </c>
      <c r="I998" s="75">
        <v>1.3705263000000001</v>
      </c>
      <c r="J998" s="75">
        <v>1.2252632000000001</v>
      </c>
      <c r="K998" s="75">
        <v>1.0326316</v>
      </c>
      <c r="L998" s="75">
        <v>0.80315789999999998</v>
      </c>
      <c r="M998" s="75">
        <v>0.38105260000000002</v>
      </c>
      <c r="N998" s="75">
        <v>-0.04</v>
      </c>
      <c r="O998" s="75">
        <v>-0.49684200000000001</v>
      </c>
      <c r="P998" s="75">
        <v>-0.93789500000000003</v>
      </c>
      <c r="Q998" s="75">
        <v>-1.4105259999999999</v>
      </c>
      <c r="R998" s="75">
        <v>-3.748421</v>
      </c>
      <c r="S998" s="75">
        <v>-7.2863160000000002</v>
      </c>
      <c r="T998" s="83">
        <v>-10.35895</v>
      </c>
      <c r="U998" s="75"/>
      <c r="V998" s="84">
        <v>1.0863157999999999</v>
      </c>
      <c r="W998" s="75">
        <v>0.92736839999999998</v>
      </c>
      <c r="X998" s="75">
        <v>0.70210530000000004</v>
      </c>
      <c r="Y998" s="75">
        <v>0.44</v>
      </c>
      <c r="Z998" s="75">
        <v>0.02</v>
      </c>
      <c r="AA998" s="75">
        <v>-0.398947</v>
      </c>
      <c r="AB998" s="75">
        <v>-0.83052599999999999</v>
      </c>
      <c r="AC998" s="75">
        <v>-1.286316</v>
      </c>
      <c r="AD998" s="75">
        <v>-1.74</v>
      </c>
      <c r="AE998" s="75">
        <v>-3.8894739999999999</v>
      </c>
      <c r="AF998" s="75">
        <v>-8.006316</v>
      </c>
      <c r="AG998" s="83">
        <v>-10.95895</v>
      </c>
      <c r="AH998" s="75"/>
      <c r="AI998" s="84">
        <v>0.98105260000000005</v>
      </c>
      <c r="AJ998" s="75">
        <v>0.81684210000000002</v>
      </c>
      <c r="AK998" s="75">
        <v>0.59052629999999995</v>
      </c>
      <c r="AL998" s="75">
        <v>0.32526319999999997</v>
      </c>
      <c r="AM998" s="75">
        <v>-0.12736800000000001</v>
      </c>
      <c r="AN998" s="75">
        <v>-0.58210499999999998</v>
      </c>
      <c r="AO998" s="75">
        <v>-1.048421</v>
      </c>
      <c r="AP998" s="75">
        <v>-1.546316</v>
      </c>
      <c r="AQ998" s="75">
        <v>-2.043158</v>
      </c>
      <c r="AR998" s="75">
        <v>-4.450526</v>
      </c>
      <c r="AS998" s="75">
        <v>-8.5873679999999997</v>
      </c>
      <c r="AT998" s="83">
        <v>-11.853680000000001</v>
      </c>
    </row>
    <row r="999" spans="1:46" x14ac:dyDescent="0.25">
      <c r="A999" s="77"/>
      <c r="B999" s="98" t="s">
        <v>827</v>
      </c>
      <c r="C999" s="78" t="s">
        <v>479</v>
      </c>
      <c r="D999" s="77" t="s">
        <v>42</v>
      </c>
      <c r="E999" s="78" t="s">
        <v>827</v>
      </c>
      <c r="F999" s="77"/>
      <c r="G999" s="78" t="s">
        <v>827</v>
      </c>
      <c r="H999" s="79" t="s">
        <v>827</v>
      </c>
      <c r="I999" s="80">
        <v>1.4168421</v>
      </c>
      <c r="J999" s="80">
        <v>1.3073684000000001</v>
      </c>
      <c r="K999" s="80">
        <v>1.1431579000000001</v>
      </c>
      <c r="L999" s="80">
        <v>0.94631580000000004</v>
      </c>
      <c r="M999" s="80">
        <v>0.50842109999999996</v>
      </c>
      <c r="N999" s="80">
        <v>-1.4737E-2</v>
      </c>
      <c r="O999" s="80">
        <v>-0.49684200000000001</v>
      </c>
      <c r="P999" s="80">
        <v>-0.93789500000000003</v>
      </c>
      <c r="Q999" s="80">
        <v>-1.3873679999999999</v>
      </c>
      <c r="R999" s="80">
        <v>-3.748421</v>
      </c>
      <c r="S999" s="80">
        <v>-7.284211</v>
      </c>
      <c r="T999" s="81">
        <v>-10.35895</v>
      </c>
      <c r="U999" s="80"/>
      <c r="V999" s="82">
        <v>1.1526316000000001</v>
      </c>
      <c r="W999" s="80">
        <v>1.0221053</v>
      </c>
      <c r="X999" s="80">
        <v>0.83684210000000003</v>
      </c>
      <c r="Y999" s="80">
        <v>0.60736840000000003</v>
      </c>
      <c r="Z999" s="80">
        <v>0.18526319999999999</v>
      </c>
      <c r="AA999" s="80">
        <v>-0.32210499999999997</v>
      </c>
      <c r="AB999" s="80">
        <v>-0.77894699999999994</v>
      </c>
      <c r="AC999" s="80">
        <v>-1.1947369999999999</v>
      </c>
      <c r="AD999" s="80">
        <v>-1.6189469999999999</v>
      </c>
      <c r="AE999" s="80">
        <v>-3.8336839999999999</v>
      </c>
      <c r="AF999" s="80">
        <v>-7.3926319999999999</v>
      </c>
      <c r="AG999" s="81">
        <v>-10.783160000000001</v>
      </c>
      <c r="AH999" s="80"/>
      <c r="AI999" s="82">
        <v>1.0494737000000001</v>
      </c>
      <c r="AJ999" s="80">
        <v>0.91263159999999999</v>
      </c>
      <c r="AK999" s="80">
        <v>0.72105260000000004</v>
      </c>
      <c r="AL999" s="80">
        <v>0.48736839999999998</v>
      </c>
      <c r="AM999" s="80">
        <v>2.2105300000000001E-2</v>
      </c>
      <c r="AN999" s="80">
        <v>-0.53789500000000001</v>
      </c>
      <c r="AO999" s="80">
        <v>-1.048421</v>
      </c>
      <c r="AP999" s="80">
        <v>-1.510526</v>
      </c>
      <c r="AQ999" s="80">
        <v>-1.98</v>
      </c>
      <c r="AR999" s="80">
        <v>-4.450526</v>
      </c>
      <c r="AS999" s="80">
        <v>-8.3273679999999999</v>
      </c>
      <c r="AT999" s="81">
        <v>-11.853680000000001</v>
      </c>
    </row>
    <row r="1000" spans="1:46" x14ac:dyDescent="0.25">
      <c r="A1000" s="77"/>
      <c r="B1000" s="98" t="s">
        <v>827</v>
      </c>
      <c r="C1000" s="78" t="s">
        <v>479</v>
      </c>
      <c r="D1000" s="77" t="s">
        <v>43</v>
      </c>
      <c r="E1000" s="78" t="s">
        <v>827</v>
      </c>
      <c r="F1000" s="77"/>
      <c r="G1000" s="78" t="s">
        <v>827</v>
      </c>
      <c r="H1000" s="79" t="s">
        <v>827</v>
      </c>
      <c r="I1000" s="80">
        <v>1.3705263000000001</v>
      </c>
      <c r="J1000" s="80">
        <v>1.2252632000000001</v>
      </c>
      <c r="K1000" s="80">
        <v>1.0326316</v>
      </c>
      <c r="L1000" s="80">
        <v>0.80315789999999998</v>
      </c>
      <c r="M1000" s="80">
        <v>0.38105260000000002</v>
      </c>
      <c r="N1000" s="80">
        <v>-0.04</v>
      </c>
      <c r="O1000" s="80">
        <v>-0.47157900000000003</v>
      </c>
      <c r="P1000" s="80">
        <v>-0.93789500000000003</v>
      </c>
      <c r="Q1000" s="80">
        <v>-1.4105259999999999</v>
      </c>
      <c r="R1000" s="80">
        <v>-3.5652629999999998</v>
      </c>
      <c r="S1000" s="80">
        <v>-7.2863160000000002</v>
      </c>
      <c r="T1000" s="81">
        <v>-9.8789470000000001</v>
      </c>
      <c r="U1000" s="80"/>
      <c r="V1000" s="82">
        <v>1.0863157999999999</v>
      </c>
      <c r="W1000" s="80">
        <v>0.92736839999999998</v>
      </c>
      <c r="X1000" s="80">
        <v>0.70210530000000004</v>
      </c>
      <c r="Y1000" s="80">
        <v>0.44</v>
      </c>
      <c r="Z1000" s="80">
        <v>0.02</v>
      </c>
      <c r="AA1000" s="80">
        <v>-0.398947</v>
      </c>
      <c r="AB1000" s="80">
        <v>-0.83052599999999999</v>
      </c>
      <c r="AC1000" s="80">
        <v>-1.286316</v>
      </c>
      <c r="AD1000" s="80">
        <v>-1.74</v>
      </c>
      <c r="AE1000" s="80">
        <v>-3.8894739999999999</v>
      </c>
      <c r="AF1000" s="80">
        <v>-8.006316</v>
      </c>
      <c r="AG1000" s="81">
        <v>-10.95895</v>
      </c>
      <c r="AH1000" s="80"/>
      <c r="AI1000" s="82">
        <v>0.98105260000000005</v>
      </c>
      <c r="AJ1000" s="80">
        <v>0.81684210000000002</v>
      </c>
      <c r="AK1000" s="80">
        <v>0.59052629999999995</v>
      </c>
      <c r="AL1000" s="80">
        <v>0.32526319999999997</v>
      </c>
      <c r="AM1000" s="80">
        <v>-0.12736800000000001</v>
      </c>
      <c r="AN1000" s="80">
        <v>-0.58210499999999998</v>
      </c>
      <c r="AO1000" s="80">
        <v>-1.0473680000000001</v>
      </c>
      <c r="AP1000" s="80">
        <v>-1.546316</v>
      </c>
      <c r="AQ1000" s="80">
        <v>-2.043158</v>
      </c>
      <c r="AR1000" s="80">
        <v>-4.3578950000000001</v>
      </c>
      <c r="AS1000" s="80">
        <v>-8.5873679999999997</v>
      </c>
      <c r="AT1000" s="81">
        <v>-11.58526</v>
      </c>
    </row>
    <row r="1001" spans="1:46" x14ac:dyDescent="0.25">
      <c r="A1001" s="77"/>
      <c r="B1001" s="98" t="s">
        <v>827</v>
      </c>
      <c r="C1001" s="78" t="s">
        <v>479</v>
      </c>
      <c r="D1001" s="77" t="s">
        <v>44</v>
      </c>
      <c r="E1001" s="78" t="s">
        <v>827</v>
      </c>
      <c r="F1001" s="77"/>
      <c r="G1001" s="78" t="s">
        <v>827</v>
      </c>
      <c r="H1001" s="79" t="s">
        <v>827</v>
      </c>
      <c r="I1001" s="80">
        <v>1.4505262999999999</v>
      </c>
      <c r="J1001" s="80">
        <v>1.4042105</v>
      </c>
      <c r="K1001" s="80">
        <v>1.2631578999999999</v>
      </c>
      <c r="L1001" s="80">
        <v>1.0947368</v>
      </c>
      <c r="M1001" s="80">
        <v>0.65368420000000005</v>
      </c>
      <c r="N1001" s="80">
        <v>0.22315789999999999</v>
      </c>
      <c r="O1001" s="80">
        <v>-0.158947</v>
      </c>
      <c r="P1001" s="80">
        <v>-0.53684200000000004</v>
      </c>
      <c r="Q1001" s="80">
        <v>-0.92210499999999995</v>
      </c>
      <c r="R1001" s="80">
        <v>-2.7905259999999998</v>
      </c>
      <c r="S1001" s="80">
        <v>-5.7073679999999998</v>
      </c>
      <c r="T1001" s="81">
        <v>-8.92</v>
      </c>
      <c r="U1001" s="80"/>
      <c r="V1001" s="82">
        <v>1.2189474</v>
      </c>
      <c r="W1001" s="80">
        <v>1.1189473999999999</v>
      </c>
      <c r="X1001" s="80">
        <v>0.95894740000000001</v>
      </c>
      <c r="Y1001" s="80">
        <v>0.75684209999999996</v>
      </c>
      <c r="Z1001" s="80">
        <v>0.32947369999999998</v>
      </c>
      <c r="AA1001" s="80">
        <v>-9.4737000000000002E-2</v>
      </c>
      <c r="AB1001" s="80">
        <v>-0.46526299999999998</v>
      </c>
      <c r="AC1001" s="80">
        <v>-0.83052599999999999</v>
      </c>
      <c r="AD1001" s="80">
        <v>-1.196842</v>
      </c>
      <c r="AE1001" s="80">
        <v>-3.0010530000000002</v>
      </c>
      <c r="AF1001" s="80">
        <v>-6.0515790000000003</v>
      </c>
      <c r="AG1001" s="81">
        <v>-9.4221050000000002</v>
      </c>
      <c r="AH1001" s="80"/>
      <c r="AI1001" s="82">
        <v>0.98105260000000005</v>
      </c>
      <c r="AJ1001" s="80">
        <v>0.81684210000000002</v>
      </c>
      <c r="AK1001" s="80">
        <v>0.59052629999999995</v>
      </c>
      <c r="AL1001" s="80">
        <v>0.32526319999999997</v>
      </c>
      <c r="AM1001" s="80">
        <v>-0.12736800000000001</v>
      </c>
      <c r="AN1001" s="80">
        <v>-0.58210499999999998</v>
      </c>
      <c r="AO1001" s="80">
        <v>-1.0473680000000001</v>
      </c>
      <c r="AP1001" s="80">
        <v>-1.546316</v>
      </c>
      <c r="AQ1001" s="80">
        <v>-2.043158</v>
      </c>
      <c r="AR1001" s="80">
        <v>-4.3578950000000001</v>
      </c>
      <c r="AS1001" s="80">
        <v>-8.5873679999999997</v>
      </c>
      <c r="AT1001" s="81">
        <v>-11.58526</v>
      </c>
    </row>
    <row r="1002" spans="1:46" x14ac:dyDescent="0.25">
      <c r="A1002" s="77"/>
      <c r="B1002" s="98" t="s">
        <v>827</v>
      </c>
      <c r="C1002" s="78" t="s">
        <v>479</v>
      </c>
      <c r="D1002" s="77" t="s">
        <v>45</v>
      </c>
      <c r="E1002" s="78" t="s">
        <v>827</v>
      </c>
      <c r="F1002" s="77"/>
      <c r="G1002" s="78" t="s">
        <v>827</v>
      </c>
      <c r="H1002" s="79" t="s">
        <v>827</v>
      </c>
      <c r="I1002" s="80">
        <v>1.4715788999999999</v>
      </c>
      <c r="J1002" s="80">
        <v>1.4578947</v>
      </c>
      <c r="K1002" s="80">
        <v>1.4442105000000001</v>
      </c>
      <c r="L1002" s="80">
        <v>1.3936842</v>
      </c>
      <c r="M1002" s="80">
        <v>1.2347368000000001</v>
      </c>
      <c r="N1002" s="80">
        <v>1.0778947000000001</v>
      </c>
      <c r="O1002" s="80">
        <v>0.8947368</v>
      </c>
      <c r="P1002" s="80">
        <v>0.73263160000000005</v>
      </c>
      <c r="Q1002" s="80">
        <v>0.57578949999999995</v>
      </c>
      <c r="R1002" s="80">
        <v>-0.59473699999999996</v>
      </c>
      <c r="S1002" s="80">
        <v>-2.467368</v>
      </c>
      <c r="T1002" s="81">
        <v>-4.6168420000000001</v>
      </c>
      <c r="U1002" s="80"/>
      <c r="V1002" s="82">
        <v>1.2842104999999999</v>
      </c>
      <c r="W1002" s="80">
        <v>1.2389474</v>
      </c>
      <c r="X1002" s="80">
        <v>1.1789474</v>
      </c>
      <c r="Y1002" s="80">
        <v>1.1084210999999999</v>
      </c>
      <c r="Z1002" s="80">
        <v>0.95789469999999999</v>
      </c>
      <c r="AA1002" s="80">
        <v>0.80210530000000002</v>
      </c>
      <c r="AB1002" s="80">
        <v>0.61263160000000005</v>
      </c>
      <c r="AC1002" s="80">
        <v>0.44421050000000001</v>
      </c>
      <c r="AD1002" s="80">
        <v>0.27684209999999998</v>
      </c>
      <c r="AE1002" s="80">
        <v>-0.94842099999999996</v>
      </c>
      <c r="AF1002" s="80">
        <v>-2.9210530000000001</v>
      </c>
      <c r="AG1002" s="81">
        <v>-5.2852629999999996</v>
      </c>
      <c r="AH1002" s="80"/>
      <c r="AI1002" s="82">
        <v>1.1873684</v>
      </c>
      <c r="AJ1002" s="80">
        <v>1.1399999999999999</v>
      </c>
      <c r="AK1002" s="80">
        <v>1.0757895</v>
      </c>
      <c r="AL1002" s="80">
        <v>1.0031578999999999</v>
      </c>
      <c r="AM1002" s="80">
        <v>0.83368419999999999</v>
      </c>
      <c r="AN1002" s="80">
        <v>0.66105259999999999</v>
      </c>
      <c r="AO1002" s="80">
        <v>0.45578950000000001</v>
      </c>
      <c r="AP1002" s="80">
        <v>0.2747368</v>
      </c>
      <c r="AQ1002" s="80">
        <v>0.1</v>
      </c>
      <c r="AR1002" s="80">
        <v>-1.193684</v>
      </c>
      <c r="AS1002" s="80">
        <v>-3.2631579999999998</v>
      </c>
      <c r="AT1002" s="81">
        <v>-5.6810530000000004</v>
      </c>
    </row>
    <row r="1003" spans="1:46" x14ac:dyDescent="0.25">
      <c r="A1003" s="77"/>
      <c r="B1003" s="97" t="s">
        <v>79</v>
      </c>
      <c r="C1003" s="69" t="s">
        <v>481</v>
      </c>
      <c r="D1003" s="70" t="s">
        <v>39</v>
      </c>
      <c r="E1003" s="69" t="s">
        <v>482</v>
      </c>
      <c r="F1003" s="70" t="s">
        <v>41</v>
      </c>
      <c r="G1003" s="69" t="s">
        <v>41</v>
      </c>
      <c r="H1003" s="72">
        <v>0</v>
      </c>
      <c r="I1003" s="75">
        <v>2.6863158</v>
      </c>
      <c r="J1003" s="75">
        <v>2.6421052999999999</v>
      </c>
      <c r="K1003" s="75">
        <v>2.5915789</v>
      </c>
      <c r="L1003" s="75">
        <v>2.5305263</v>
      </c>
      <c r="M1003" s="75">
        <v>2.3957894999999998</v>
      </c>
      <c r="N1003" s="75">
        <v>2.2621053</v>
      </c>
      <c r="O1003" s="75">
        <v>2.1</v>
      </c>
      <c r="P1003" s="75">
        <v>1.9526315999999999</v>
      </c>
      <c r="Q1003" s="75">
        <v>1.8021053</v>
      </c>
      <c r="R1003" s="75">
        <v>0.88631579999999999</v>
      </c>
      <c r="S1003" s="75">
        <v>1.4326315999999999</v>
      </c>
      <c r="T1003" s="83">
        <v>0.79263159999999999</v>
      </c>
      <c r="U1003" s="75"/>
      <c r="V1003" s="84">
        <v>2.4263157999999998</v>
      </c>
      <c r="W1003" s="75">
        <v>2.3768421000000002</v>
      </c>
      <c r="X1003" s="75">
        <v>2.3199999999999998</v>
      </c>
      <c r="Y1003" s="75">
        <v>2.2547367999999999</v>
      </c>
      <c r="Z1003" s="75">
        <v>2.1336841999999998</v>
      </c>
      <c r="AA1003" s="75">
        <v>2.0115788999999999</v>
      </c>
      <c r="AB1003" s="75">
        <v>1.8831579000000001</v>
      </c>
      <c r="AC1003" s="75">
        <v>1.7442105000000001</v>
      </c>
      <c r="AD1003" s="75">
        <v>1.6042105</v>
      </c>
      <c r="AE1003" s="75">
        <v>0.77578950000000002</v>
      </c>
      <c r="AF1003" s="75">
        <v>1.1663158</v>
      </c>
      <c r="AG1003" s="83">
        <v>0.46842109999999998</v>
      </c>
      <c r="AH1003" s="75"/>
      <c r="AI1003" s="84">
        <v>2.5157894999999999</v>
      </c>
      <c r="AJ1003" s="75">
        <v>2.4831579000000001</v>
      </c>
      <c r="AK1003" s="75">
        <v>2.4305262999999999</v>
      </c>
      <c r="AL1003" s="75">
        <v>2.3684210999999999</v>
      </c>
      <c r="AM1003" s="75">
        <v>2.2273684</v>
      </c>
      <c r="AN1003" s="75">
        <v>2.0863157999999999</v>
      </c>
      <c r="AO1003" s="75">
        <v>1.9242105</v>
      </c>
      <c r="AP1003" s="75">
        <v>1.7705263</v>
      </c>
      <c r="AQ1003" s="75">
        <v>1.6136842</v>
      </c>
      <c r="AR1003" s="75">
        <v>0.64105259999999997</v>
      </c>
      <c r="AS1003" s="75">
        <v>1.1589474</v>
      </c>
      <c r="AT1003" s="83">
        <v>0.42210530000000002</v>
      </c>
    </row>
    <row r="1004" spans="1:46" x14ac:dyDescent="0.25">
      <c r="A1004" s="77"/>
      <c r="B1004" s="98" t="s">
        <v>827</v>
      </c>
      <c r="C1004" s="78" t="s">
        <v>481</v>
      </c>
      <c r="D1004" s="77" t="s">
        <v>42</v>
      </c>
      <c r="E1004" s="78" t="s">
        <v>827</v>
      </c>
      <c r="F1004" s="77"/>
      <c r="G1004" s="78" t="s">
        <v>827</v>
      </c>
      <c r="H1004" s="79" t="s">
        <v>827</v>
      </c>
      <c r="I1004" s="80">
        <v>2.7084210999999998</v>
      </c>
      <c r="J1004" s="80">
        <v>2.6673684</v>
      </c>
      <c r="K1004" s="80">
        <v>2.6231578999999998</v>
      </c>
      <c r="L1004" s="80">
        <v>2.5705263</v>
      </c>
      <c r="M1004" s="80">
        <v>2.4273684000000002</v>
      </c>
      <c r="N1004" s="80">
        <v>2.2673684000000001</v>
      </c>
      <c r="O1004" s="80">
        <v>2.1</v>
      </c>
      <c r="P1004" s="80">
        <v>1.9526315999999999</v>
      </c>
      <c r="Q1004" s="80">
        <v>1.8021053</v>
      </c>
      <c r="R1004" s="80">
        <v>0.88631579999999999</v>
      </c>
      <c r="S1004" s="80">
        <v>4.3757894999999998</v>
      </c>
      <c r="T1004" s="81">
        <v>3.46</v>
      </c>
      <c r="U1004" s="80"/>
      <c r="V1004" s="82">
        <v>2.4515788999999999</v>
      </c>
      <c r="W1004" s="80">
        <v>2.4094736999999999</v>
      </c>
      <c r="X1004" s="80">
        <v>2.3610525999999998</v>
      </c>
      <c r="Y1004" s="80">
        <v>2.3031579</v>
      </c>
      <c r="Z1004" s="80">
        <v>2.1821052999999999</v>
      </c>
      <c r="AA1004" s="80">
        <v>2.0431579000000002</v>
      </c>
      <c r="AB1004" s="80">
        <v>1.8957895</v>
      </c>
      <c r="AC1004" s="80">
        <v>1.7663158000000001</v>
      </c>
      <c r="AD1004" s="80">
        <v>1.6326316000000001</v>
      </c>
      <c r="AE1004" s="80">
        <v>0.78736839999999997</v>
      </c>
      <c r="AF1004" s="80">
        <v>4.2968421000000001</v>
      </c>
      <c r="AG1004" s="81">
        <v>3.2915789000000002</v>
      </c>
      <c r="AH1004" s="80"/>
      <c r="AI1004" s="82">
        <v>2.5252631999999999</v>
      </c>
      <c r="AJ1004" s="80">
        <v>2.5031579000000002</v>
      </c>
      <c r="AK1004" s="80">
        <v>2.4642105000000001</v>
      </c>
      <c r="AL1004" s="80">
        <v>2.4084211</v>
      </c>
      <c r="AM1004" s="80">
        <v>2.2652632000000001</v>
      </c>
      <c r="AN1004" s="80">
        <v>2.0978946999999999</v>
      </c>
      <c r="AO1004" s="80">
        <v>1.9242105</v>
      </c>
      <c r="AP1004" s="80">
        <v>1.7705263</v>
      </c>
      <c r="AQ1004" s="80">
        <v>1.6136842</v>
      </c>
      <c r="AR1004" s="80">
        <v>0.64105259999999997</v>
      </c>
      <c r="AS1004" s="80">
        <v>4.0189474000000001</v>
      </c>
      <c r="AT1004" s="81">
        <v>2.9652631999999999</v>
      </c>
    </row>
    <row r="1005" spans="1:46" x14ac:dyDescent="0.25">
      <c r="A1005" s="77"/>
      <c r="B1005" s="98" t="s">
        <v>827</v>
      </c>
      <c r="C1005" s="78" t="s">
        <v>481</v>
      </c>
      <c r="D1005" s="77" t="s">
        <v>43</v>
      </c>
      <c r="E1005" s="78" t="s">
        <v>827</v>
      </c>
      <c r="F1005" s="77"/>
      <c r="G1005" s="78" t="s">
        <v>827</v>
      </c>
      <c r="H1005" s="79" t="s">
        <v>827</v>
      </c>
      <c r="I1005" s="80">
        <v>2.6863158</v>
      </c>
      <c r="J1005" s="80">
        <v>2.6421052999999999</v>
      </c>
      <c r="K1005" s="80">
        <v>2.5915789</v>
      </c>
      <c r="L1005" s="80">
        <v>2.5305263</v>
      </c>
      <c r="M1005" s="80">
        <v>2.3957894999999998</v>
      </c>
      <c r="N1005" s="80">
        <v>2.2621053</v>
      </c>
      <c r="O1005" s="80">
        <v>2.1231578999999998</v>
      </c>
      <c r="P1005" s="80">
        <v>1.9726315999999999</v>
      </c>
      <c r="Q1005" s="80">
        <v>1.8178947000000001</v>
      </c>
      <c r="R1005" s="80">
        <v>0.98421049999999999</v>
      </c>
      <c r="S1005" s="80">
        <v>4.5905262999999996</v>
      </c>
      <c r="T1005" s="81">
        <v>3.8410525999999998</v>
      </c>
      <c r="U1005" s="80"/>
      <c r="V1005" s="82">
        <v>2.4263157999999998</v>
      </c>
      <c r="W1005" s="80">
        <v>2.3768421000000002</v>
      </c>
      <c r="X1005" s="80">
        <v>2.3199999999999998</v>
      </c>
      <c r="Y1005" s="80">
        <v>2.2547367999999999</v>
      </c>
      <c r="Z1005" s="80">
        <v>2.1336841999999998</v>
      </c>
      <c r="AA1005" s="80">
        <v>2.0115788999999999</v>
      </c>
      <c r="AB1005" s="80">
        <v>1.8831579000000001</v>
      </c>
      <c r="AC1005" s="80">
        <v>1.7442105000000001</v>
      </c>
      <c r="AD1005" s="80">
        <v>1.6042105</v>
      </c>
      <c r="AE1005" s="80">
        <v>0.77578950000000002</v>
      </c>
      <c r="AF1005" s="80">
        <v>4.2726316000000004</v>
      </c>
      <c r="AG1005" s="81">
        <v>3.4210525999999999</v>
      </c>
      <c r="AH1005" s="80"/>
      <c r="AI1005" s="82">
        <v>2.5157894999999999</v>
      </c>
      <c r="AJ1005" s="80">
        <v>2.4831579000000001</v>
      </c>
      <c r="AK1005" s="80">
        <v>2.4305262999999999</v>
      </c>
      <c r="AL1005" s="80">
        <v>2.3684210999999999</v>
      </c>
      <c r="AM1005" s="80">
        <v>2.2273684</v>
      </c>
      <c r="AN1005" s="80">
        <v>2.0863157999999999</v>
      </c>
      <c r="AO1005" s="80">
        <v>1.94</v>
      </c>
      <c r="AP1005" s="80">
        <v>1.78</v>
      </c>
      <c r="AQ1005" s="80">
        <v>1.6189473999999999</v>
      </c>
      <c r="AR1005" s="80">
        <v>0.70947369999999998</v>
      </c>
      <c r="AS1005" s="80">
        <v>4.1452631999999996</v>
      </c>
      <c r="AT1005" s="81">
        <v>3.2663158000000001</v>
      </c>
    </row>
    <row r="1006" spans="1:46" x14ac:dyDescent="0.25">
      <c r="A1006" s="77"/>
      <c r="B1006" s="98" t="s">
        <v>827</v>
      </c>
      <c r="C1006" s="78" t="s">
        <v>481</v>
      </c>
      <c r="D1006" s="77" t="s">
        <v>44</v>
      </c>
      <c r="E1006" s="78" t="s">
        <v>827</v>
      </c>
      <c r="F1006" s="77"/>
      <c r="G1006" s="78" t="s">
        <v>827</v>
      </c>
      <c r="H1006" s="79" t="s">
        <v>827</v>
      </c>
      <c r="I1006" s="80">
        <v>2.7368421000000001</v>
      </c>
      <c r="J1006" s="80">
        <v>2.7126315999999999</v>
      </c>
      <c r="K1006" s="80">
        <v>2.6821052999999999</v>
      </c>
      <c r="L1006" s="80">
        <v>2.6431578999999998</v>
      </c>
      <c r="M1006" s="80">
        <v>2.5042105000000001</v>
      </c>
      <c r="N1006" s="80">
        <v>2.38</v>
      </c>
      <c r="O1006" s="80">
        <v>2.2526316</v>
      </c>
      <c r="P1006" s="80">
        <v>2.1252632</v>
      </c>
      <c r="Q1006" s="80">
        <v>2.0010526</v>
      </c>
      <c r="R1006" s="80">
        <v>1.2326315999999999</v>
      </c>
      <c r="S1006" s="80">
        <v>5.0136842000000001</v>
      </c>
      <c r="T1006" s="81">
        <v>4.0021053000000002</v>
      </c>
      <c r="U1006" s="80"/>
      <c r="V1006" s="82">
        <v>2.4842105000000001</v>
      </c>
      <c r="W1006" s="80">
        <v>2.4557894999999998</v>
      </c>
      <c r="X1006" s="80">
        <v>2.4210525999999999</v>
      </c>
      <c r="Y1006" s="80">
        <v>2.3778947000000001</v>
      </c>
      <c r="Z1006" s="80">
        <v>2.2599999999999998</v>
      </c>
      <c r="AA1006" s="80">
        <v>2.1515789000000001</v>
      </c>
      <c r="AB1006" s="80">
        <v>2.0357894999999999</v>
      </c>
      <c r="AC1006" s="80">
        <v>1.9210526000000001</v>
      </c>
      <c r="AD1006" s="80">
        <v>1.8094737000000001</v>
      </c>
      <c r="AE1006" s="80">
        <v>1.0663157999999999</v>
      </c>
      <c r="AF1006" s="80">
        <v>4.8231579</v>
      </c>
      <c r="AG1006" s="81">
        <v>3.7831579</v>
      </c>
      <c r="AH1006" s="80"/>
      <c r="AI1006" s="82">
        <v>2.5157894999999999</v>
      </c>
      <c r="AJ1006" s="80">
        <v>2.4831579000000001</v>
      </c>
      <c r="AK1006" s="80">
        <v>2.4305262999999999</v>
      </c>
      <c r="AL1006" s="80">
        <v>2.3684210999999999</v>
      </c>
      <c r="AM1006" s="80">
        <v>2.2273684</v>
      </c>
      <c r="AN1006" s="80">
        <v>2.0863157999999999</v>
      </c>
      <c r="AO1006" s="80">
        <v>1.94</v>
      </c>
      <c r="AP1006" s="80">
        <v>1.78</v>
      </c>
      <c r="AQ1006" s="80">
        <v>1.6189473999999999</v>
      </c>
      <c r="AR1006" s="80">
        <v>0.70947369999999998</v>
      </c>
      <c r="AS1006" s="80">
        <v>4.1452631999999996</v>
      </c>
      <c r="AT1006" s="81">
        <v>3.2663158000000001</v>
      </c>
    </row>
    <row r="1007" spans="1:46" x14ac:dyDescent="0.25">
      <c r="A1007" s="77"/>
      <c r="B1007" s="98" t="s">
        <v>827</v>
      </c>
      <c r="C1007" s="78" t="s">
        <v>481</v>
      </c>
      <c r="D1007" s="77" t="s">
        <v>45</v>
      </c>
      <c r="E1007" s="78" t="s">
        <v>827</v>
      </c>
      <c r="F1007" s="77"/>
      <c r="G1007" s="78" t="s">
        <v>827</v>
      </c>
      <c r="H1007" s="79" t="s">
        <v>827</v>
      </c>
      <c r="I1007" s="80">
        <v>2.7557895000000001</v>
      </c>
      <c r="J1007" s="80">
        <v>2.7410526000000002</v>
      </c>
      <c r="K1007" s="80">
        <v>2.7231578999999999</v>
      </c>
      <c r="L1007" s="80">
        <v>2.7084210999999998</v>
      </c>
      <c r="M1007" s="80">
        <v>2.6536841999999998</v>
      </c>
      <c r="N1007" s="80">
        <v>2.6031578999999998</v>
      </c>
      <c r="O1007" s="80">
        <v>2.5526315999999998</v>
      </c>
      <c r="P1007" s="80">
        <v>2.5021053000000002</v>
      </c>
      <c r="Q1007" s="80">
        <v>2.4231579000000001</v>
      </c>
      <c r="R1007" s="80">
        <v>2.0231579000000002</v>
      </c>
      <c r="S1007" s="80">
        <v>1.4326315999999999</v>
      </c>
      <c r="T1007" s="81">
        <v>0.79263159999999999</v>
      </c>
      <c r="U1007" s="80"/>
      <c r="V1007" s="82">
        <v>2.5031579000000002</v>
      </c>
      <c r="W1007" s="80">
        <v>2.4873683999999998</v>
      </c>
      <c r="X1007" s="80">
        <v>2.4694737</v>
      </c>
      <c r="Y1007" s="80">
        <v>2.4505262999999999</v>
      </c>
      <c r="Z1007" s="80">
        <v>2.4031579000000001</v>
      </c>
      <c r="AA1007" s="80">
        <v>2.36</v>
      </c>
      <c r="AB1007" s="80">
        <v>2.3136842</v>
      </c>
      <c r="AC1007" s="80">
        <v>2.2684210999999999</v>
      </c>
      <c r="AD1007" s="80">
        <v>2.1821052999999999</v>
      </c>
      <c r="AE1007" s="80">
        <v>1.7747367999999999</v>
      </c>
      <c r="AF1007" s="80">
        <v>1.1663158</v>
      </c>
      <c r="AG1007" s="81">
        <v>0.46842109999999998</v>
      </c>
      <c r="AH1007" s="80"/>
      <c r="AI1007" s="82">
        <v>2.5505263</v>
      </c>
      <c r="AJ1007" s="80">
        <v>2.5442105000000002</v>
      </c>
      <c r="AK1007" s="80">
        <v>2.5368420999999999</v>
      </c>
      <c r="AL1007" s="80">
        <v>2.5305263</v>
      </c>
      <c r="AM1007" s="80">
        <v>2.4926316000000002</v>
      </c>
      <c r="AN1007" s="80">
        <v>2.4494737</v>
      </c>
      <c r="AO1007" s="80">
        <v>2.3978947000000002</v>
      </c>
      <c r="AP1007" s="80">
        <v>2.3473684000000001</v>
      </c>
      <c r="AQ1007" s="80">
        <v>2.2589473999999998</v>
      </c>
      <c r="AR1007" s="80">
        <v>1.82</v>
      </c>
      <c r="AS1007" s="80">
        <v>1.1589474</v>
      </c>
      <c r="AT1007" s="81">
        <v>0.42210530000000002</v>
      </c>
    </row>
    <row r="1008" spans="1:46" x14ac:dyDescent="0.25">
      <c r="A1008" s="77"/>
      <c r="B1008" s="97" t="s">
        <v>125</v>
      </c>
      <c r="C1008" s="69" t="s">
        <v>483</v>
      </c>
      <c r="D1008" s="70" t="s">
        <v>39</v>
      </c>
      <c r="E1008" s="69" t="s">
        <v>484</v>
      </c>
      <c r="F1008" s="70" t="s">
        <v>41</v>
      </c>
      <c r="G1008" s="69" t="s">
        <v>41</v>
      </c>
      <c r="H1008" s="72">
        <v>0</v>
      </c>
      <c r="I1008" s="75">
        <v>1.3610526000000001</v>
      </c>
      <c r="J1008" s="75">
        <v>1.3136842</v>
      </c>
      <c r="K1008" s="75">
        <v>1.2663158000000001</v>
      </c>
      <c r="L1008" s="75">
        <v>1.2115788999999999</v>
      </c>
      <c r="M1008" s="75">
        <v>1.1536842</v>
      </c>
      <c r="N1008" s="75">
        <v>5.1978947</v>
      </c>
      <c r="O1008" s="75">
        <v>5.1431579000000003</v>
      </c>
      <c r="P1008" s="75">
        <v>5.0905262999999996</v>
      </c>
      <c r="Q1008" s="75">
        <v>5.0368421000000003</v>
      </c>
      <c r="R1008" s="75">
        <v>4.8284210999999999</v>
      </c>
      <c r="S1008" s="75">
        <v>4.7231579000000004</v>
      </c>
      <c r="T1008" s="83">
        <v>4.6178946999999999</v>
      </c>
      <c r="U1008" s="75"/>
      <c r="V1008" s="84">
        <v>0.89578950000000002</v>
      </c>
      <c r="W1008" s="75">
        <v>0.84421049999999997</v>
      </c>
      <c r="X1008" s="75">
        <v>0.79157889999999997</v>
      </c>
      <c r="Y1008" s="75">
        <v>0.73157890000000003</v>
      </c>
      <c r="Z1008" s="75">
        <v>0.66842109999999999</v>
      </c>
      <c r="AA1008" s="75">
        <v>4.7052632000000001</v>
      </c>
      <c r="AB1008" s="75">
        <v>4.6452631999999996</v>
      </c>
      <c r="AC1008" s="75">
        <v>4.5863158000000004</v>
      </c>
      <c r="AD1008" s="75">
        <v>4.5284211000000001</v>
      </c>
      <c r="AE1008" s="75">
        <v>4.2936842000000004</v>
      </c>
      <c r="AF1008" s="75">
        <v>4.1821052999999999</v>
      </c>
      <c r="AG1008" s="83">
        <v>4.0663157999999999</v>
      </c>
      <c r="AH1008" s="75"/>
      <c r="AI1008" s="84">
        <v>0.89368420000000004</v>
      </c>
      <c r="AJ1008" s="75">
        <v>0.84210529999999995</v>
      </c>
      <c r="AK1008" s="75">
        <v>0.78947369999999994</v>
      </c>
      <c r="AL1008" s="75">
        <v>0.7294737</v>
      </c>
      <c r="AM1008" s="75">
        <v>0.66631580000000001</v>
      </c>
      <c r="AN1008" s="75">
        <v>4.7042105000000003</v>
      </c>
      <c r="AO1008" s="75">
        <v>4.6442104999999998</v>
      </c>
      <c r="AP1008" s="75">
        <v>4.5852632</v>
      </c>
      <c r="AQ1008" s="75">
        <v>4.5273684000000003</v>
      </c>
      <c r="AR1008" s="75">
        <v>4.2936842000000004</v>
      </c>
      <c r="AS1008" s="75">
        <v>4.1810526000000001</v>
      </c>
      <c r="AT1008" s="83">
        <v>4.0642104999999997</v>
      </c>
    </row>
    <row r="1009" spans="1:46" x14ac:dyDescent="0.25">
      <c r="A1009" s="77"/>
      <c r="B1009" s="98" t="s">
        <v>827</v>
      </c>
      <c r="C1009" s="78" t="s">
        <v>483</v>
      </c>
      <c r="D1009" s="77" t="s">
        <v>42</v>
      </c>
      <c r="E1009" s="78" t="s">
        <v>827</v>
      </c>
      <c r="F1009" s="77"/>
      <c r="G1009" s="78" t="s">
        <v>827</v>
      </c>
      <c r="H1009" s="79" t="s">
        <v>827</v>
      </c>
      <c r="I1009" s="80">
        <v>1.3842105</v>
      </c>
      <c r="J1009" s="80">
        <v>1.3431579</v>
      </c>
      <c r="K1009" s="80">
        <v>1.2989474000000001</v>
      </c>
      <c r="L1009" s="80">
        <v>1.2494737</v>
      </c>
      <c r="M1009" s="80">
        <v>1.1968421</v>
      </c>
      <c r="N1009" s="80">
        <v>5.2452632000000001</v>
      </c>
      <c r="O1009" s="80">
        <v>5.1968420999999996</v>
      </c>
      <c r="P1009" s="80">
        <v>5.1484211000000002</v>
      </c>
      <c r="Q1009" s="80">
        <v>5.1010526</v>
      </c>
      <c r="R1009" s="80">
        <v>4.8978947000000002</v>
      </c>
      <c r="S1009" s="80">
        <v>4.8115788999999998</v>
      </c>
      <c r="T1009" s="81">
        <v>4.7378947</v>
      </c>
      <c r="U1009" s="80"/>
      <c r="V1009" s="82">
        <v>0.92210530000000002</v>
      </c>
      <c r="W1009" s="80">
        <v>0.87894740000000005</v>
      </c>
      <c r="X1009" s="80">
        <v>0.83263160000000003</v>
      </c>
      <c r="Y1009" s="80">
        <v>0.77789470000000005</v>
      </c>
      <c r="Z1009" s="80">
        <v>0.72210529999999995</v>
      </c>
      <c r="AA1009" s="80">
        <v>4.7663158000000001</v>
      </c>
      <c r="AB1009" s="80">
        <v>4.7126315999999999</v>
      </c>
      <c r="AC1009" s="80">
        <v>4.66</v>
      </c>
      <c r="AD1009" s="80">
        <v>4.6094736999999997</v>
      </c>
      <c r="AE1009" s="80">
        <v>4.3873683999999997</v>
      </c>
      <c r="AF1009" s="80">
        <v>4.3</v>
      </c>
      <c r="AG1009" s="81">
        <v>4.2252631999999997</v>
      </c>
      <c r="AH1009" s="80"/>
      <c r="AI1009" s="82">
        <v>0.91894739999999997</v>
      </c>
      <c r="AJ1009" s="80">
        <v>0.87368420000000002</v>
      </c>
      <c r="AK1009" s="80">
        <v>0.82631580000000004</v>
      </c>
      <c r="AL1009" s="80">
        <v>0.7705263</v>
      </c>
      <c r="AM1009" s="80">
        <v>0.71263160000000003</v>
      </c>
      <c r="AN1009" s="80">
        <v>4.7557894999999997</v>
      </c>
      <c r="AO1009" s="80">
        <v>4.7010525999999997</v>
      </c>
      <c r="AP1009" s="80">
        <v>4.6473684000000004</v>
      </c>
      <c r="AQ1009" s="80">
        <v>4.5947367999999997</v>
      </c>
      <c r="AR1009" s="80">
        <v>4.3673684000000002</v>
      </c>
      <c r="AS1009" s="80">
        <v>4.2726316000000004</v>
      </c>
      <c r="AT1009" s="81">
        <v>4.1915788999999997</v>
      </c>
    </row>
    <row r="1010" spans="1:46" x14ac:dyDescent="0.25">
      <c r="A1010" s="77"/>
      <c r="B1010" s="98" t="s">
        <v>827</v>
      </c>
      <c r="C1010" s="78" t="s">
        <v>483</v>
      </c>
      <c r="D1010" s="77" t="s">
        <v>43</v>
      </c>
      <c r="E1010" s="78" t="s">
        <v>827</v>
      </c>
      <c r="F1010" s="77"/>
      <c r="G1010" s="78" t="s">
        <v>827</v>
      </c>
      <c r="H1010" s="79" t="s">
        <v>827</v>
      </c>
      <c r="I1010" s="80">
        <v>1.3610526000000001</v>
      </c>
      <c r="J1010" s="80">
        <v>1.3136842</v>
      </c>
      <c r="K1010" s="80">
        <v>1.2663158000000001</v>
      </c>
      <c r="L1010" s="80">
        <v>1.2115788999999999</v>
      </c>
      <c r="M1010" s="80">
        <v>1.1536842</v>
      </c>
      <c r="N1010" s="80">
        <v>5.1978947</v>
      </c>
      <c r="O1010" s="80">
        <v>5.1431579000000003</v>
      </c>
      <c r="P1010" s="80">
        <v>5.0905262999999996</v>
      </c>
      <c r="Q1010" s="80">
        <v>5.0368421000000003</v>
      </c>
      <c r="R1010" s="80">
        <v>4.8284210999999999</v>
      </c>
      <c r="S1010" s="80">
        <v>4.7231579000000004</v>
      </c>
      <c r="T1010" s="81">
        <v>4.6178946999999999</v>
      </c>
      <c r="U1010" s="80"/>
      <c r="V1010" s="82">
        <v>0.89578950000000002</v>
      </c>
      <c r="W1010" s="80">
        <v>0.84421049999999997</v>
      </c>
      <c r="X1010" s="80">
        <v>0.79157889999999997</v>
      </c>
      <c r="Y1010" s="80">
        <v>0.73157890000000003</v>
      </c>
      <c r="Z1010" s="80">
        <v>0.66842109999999999</v>
      </c>
      <c r="AA1010" s="80">
        <v>4.7052632000000001</v>
      </c>
      <c r="AB1010" s="80">
        <v>4.6452631999999996</v>
      </c>
      <c r="AC1010" s="80">
        <v>4.5863158000000004</v>
      </c>
      <c r="AD1010" s="80">
        <v>4.5284211000000001</v>
      </c>
      <c r="AE1010" s="80">
        <v>4.2936842000000004</v>
      </c>
      <c r="AF1010" s="80">
        <v>4.1821052999999999</v>
      </c>
      <c r="AG1010" s="81">
        <v>4.0663157999999999</v>
      </c>
      <c r="AH1010" s="80"/>
      <c r="AI1010" s="82">
        <v>0.89368420000000004</v>
      </c>
      <c r="AJ1010" s="80">
        <v>0.84210529999999995</v>
      </c>
      <c r="AK1010" s="80">
        <v>0.78947369999999994</v>
      </c>
      <c r="AL1010" s="80">
        <v>0.7294737</v>
      </c>
      <c r="AM1010" s="80">
        <v>0.66631580000000001</v>
      </c>
      <c r="AN1010" s="80">
        <v>4.7042105000000003</v>
      </c>
      <c r="AO1010" s="80">
        <v>4.6442104999999998</v>
      </c>
      <c r="AP1010" s="80">
        <v>4.5852632</v>
      </c>
      <c r="AQ1010" s="80">
        <v>4.5273684000000003</v>
      </c>
      <c r="AR1010" s="80">
        <v>4.2936842000000004</v>
      </c>
      <c r="AS1010" s="80">
        <v>4.1810526000000001</v>
      </c>
      <c r="AT1010" s="81">
        <v>4.0642104999999997</v>
      </c>
    </row>
    <row r="1011" spans="1:46" x14ac:dyDescent="0.25">
      <c r="A1011" s="77"/>
      <c r="B1011" s="98" t="s">
        <v>827</v>
      </c>
      <c r="C1011" s="78" t="s">
        <v>483</v>
      </c>
      <c r="D1011" s="77" t="s">
        <v>44</v>
      </c>
      <c r="E1011" s="78" t="s">
        <v>827</v>
      </c>
      <c r="F1011" s="77"/>
      <c r="G1011" s="78" t="s">
        <v>827</v>
      </c>
      <c r="H1011" s="79" t="s">
        <v>827</v>
      </c>
      <c r="I1011" s="80">
        <v>1.4210526000000001</v>
      </c>
      <c r="J1011" s="80">
        <v>1.3947368</v>
      </c>
      <c r="K1011" s="80">
        <v>1.3631579</v>
      </c>
      <c r="L1011" s="80">
        <v>1.3263157999999999</v>
      </c>
      <c r="M1011" s="80">
        <v>1.2852631999999999</v>
      </c>
      <c r="N1011" s="80">
        <v>5.3463158000000002</v>
      </c>
      <c r="O1011" s="80">
        <v>5.3084211000000003</v>
      </c>
      <c r="P1011" s="80">
        <v>5.2705263000000002</v>
      </c>
      <c r="Q1011" s="80">
        <v>5.2336841999999999</v>
      </c>
      <c r="R1011" s="80">
        <v>5.0884210999999997</v>
      </c>
      <c r="S1011" s="80">
        <v>5.0452631999999999</v>
      </c>
      <c r="T1011" s="81">
        <v>5.0126315999999997</v>
      </c>
      <c r="U1011" s="80"/>
      <c r="V1011" s="82">
        <v>0.96</v>
      </c>
      <c r="W1011" s="80">
        <v>0.93052630000000003</v>
      </c>
      <c r="X1011" s="80">
        <v>0.89789470000000005</v>
      </c>
      <c r="Y1011" s="80">
        <v>0.85578949999999998</v>
      </c>
      <c r="Z1011" s="80">
        <v>0.81157889999999999</v>
      </c>
      <c r="AA1011" s="80">
        <v>4.8684210999999999</v>
      </c>
      <c r="AB1011" s="80">
        <v>4.8263157999999997</v>
      </c>
      <c r="AC1011" s="80">
        <v>4.7831579</v>
      </c>
      <c r="AD1011" s="80">
        <v>4.7431578999999999</v>
      </c>
      <c r="AE1011" s="80">
        <v>4.5789473999999997</v>
      </c>
      <c r="AF1011" s="80">
        <v>4.5336841999999997</v>
      </c>
      <c r="AG1011" s="81">
        <v>4.5</v>
      </c>
      <c r="AH1011" s="80"/>
      <c r="AI1011" s="82">
        <v>0.89368420000000004</v>
      </c>
      <c r="AJ1011" s="80">
        <v>0.84210529999999995</v>
      </c>
      <c r="AK1011" s="80">
        <v>0.78947369999999994</v>
      </c>
      <c r="AL1011" s="80">
        <v>0.7294737</v>
      </c>
      <c r="AM1011" s="80">
        <v>0.66631580000000001</v>
      </c>
      <c r="AN1011" s="80">
        <v>4.7042105000000003</v>
      </c>
      <c r="AO1011" s="80">
        <v>4.6442104999999998</v>
      </c>
      <c r="AP1011" s="80">
        <v>4.5852632</v>
      </c>
      <c r="AQ1011" s="80">
        <v>4.5273684000000003</v>
      </c>
      <c r="AR1011" s="80">
        <v>4.2936842000000004</v>
      </c>
      <c r="AS1011" s="80">
        <v>4.1810526000000001</v>
      </c>
      <c r="AT1011" s="81">
        <v>4.0642104999999997</v>
      </c>
    </row>
    <row r="1012" spans="1:46" x14ac:dyDescent="0.25">
      <c r="A1012" s="77"/>
      <c r="B1012" s="98" t="s">
        <v>827</v>
      </c>
      <c r="C1012" s="78" t="s">
        <v>483</v>
      </c>
      <c r="D1012" s="77" t="s">
        <v>45</v>
      </c>
      <c r="E1012" s="78" t="s">
        <v>827</v>
      </c>
      <c r="F1012" s="77"/>
      <c r="G1012" s="78" t="s">
        <v>827</v>
      </c>
      <c r="H1012" s="79" t="s">
        <v>827</v>
      </c>
      <c r="I1012" s="80">
        <v>1.4431579000000001</v>
      </c>
      <c r="J1012" s="80">
        <v>1.4284211</v>
      </c>
      <c r="K1012" s="80">
        <v>1.4136842000000001</v>
      </c>
      <c r="L1012" s="80">
        <v>1.3947368</v>
      </c>
      <c r="M1012" s="80">
        <v>1.3757895</v>
      </c>
      <c r="N1012" s="80">
        <v>5.4547368000000001</v>
      </c>
      <c r="O1012" s="80">
        <v>5.4336842000000001</v>
      </c>
      <c r="P1012" s="80">
        <v>5.4136841999999996</v>
      </c>
      <c r="Q1012" s="80">
        <v>5.3905263000000003</v>
      </c>
      <c r="R1012" s="80">
        <v>5.2884210999999999</v>
      </c>
      <c r="S1012" s="80">
        <v>5.2536842000000004</v>
      </c>
      <c r="T1012" s="81">
        <v>5.2294736999999998</v>
      </c>
      <c r="U1012" s="80"/>
      <c r="V1012" s="82">
        <v>0.98526320000000001</v>
      </c>
      <c r="W1012" s="80">
        <v>0.96947369999999999</v>
      </c>
      <c r="X1012" s="80">
        <v>0.95157890000000001</v>
      </c>
      <c r="Y1012" s="80">
        <v>0.93052630000000003</v>
      </c>
      <c r="Z1012" s="80">
        <v>0.90947370000000005</v>
      </c>
      <c r="AA1012" s="80">
        <v>4.9873684000000003</v>
      </c>
      <c r="AB1012" s="80">
        <v>4.9631578999999997</v>
      </c>
      <c r="AC1012" s="80">
        <v>4.9400000000000004</v>
      </c>
      <c r="AD1012" s="80">
        <v>4.9136841999999996</v>
      </c>
      <c r="AE1012" s="80">
        <v>4.7968421000000001</v>
      </c>
      <c r="AF1012" s="80">
        <v>4.7589474000000003</v>
      </c>
      <c r="AG1012" s="81">
        <v>4.7326316000000004</v>
      </c>
      <c r="AH1012" s="80"/>
      <c r="AI1012" s="82">
        <v>0.98315790000000003</v>
      </c>
      <c r="AJ1012" s="80">
        <v>0.96736840000000002</v>
      </c>
      <c r="AK1012" s="80">
        <v>0.95052630000000005</v>
      </c>
      <c r="AL1012" s="80">
        <v>0.92947369999999996</v>
      </c>
      <c r="AM1012" s="80">
        <v>0.90842109999999998</v>
      </c>
      <c r="AN1012" s="80">
        <v>4.9852632000000003</v>
      </c>
      <c r="AO1012" s="80">
        <v>4.9621053000000002</v>
      </c>
      <c r="AP1012" s="80">
        <v>4.9389474</v>
      </c>
      <c r="AQ1012" s="80">
        <v>4.9126316000000001</v>
      </c>
      <c r="AR1012" s="80">
        <v>4.7968421000000001</v>
      </c>
      <c r="AS1012" s="80">
        <v>4.7589474000000003</v>
      </c>
      <c r="AT1012" s="81">
        <v>4.7336841999999999</v>
      </c>
    </row>
    <row r="1013" spans="1:46" x14ac:dyDescent="0.25">
      <c r="A1013" s="77"/>
      <c r="B1013" s="97" t="s">
        <v>125</v>
      </c>
      <c r="C1013" s="69" t="s">
        <v>485</v>
      </c>
      <c r="D1013" s="70" t="s">
        <v>39</v>
      </c>
      <c r="E1013" s="69" t="s">
        <v>486</v>
      </c>
      <c r="F1013" s="70" t="s">
        <v>41</v>
      </c>
      <c r="G1013" s="69" t="s">
        <v>41</v>
      </c>
      <c r="H1013" s="72">
        <v>7.4999999999999997E-2</v>
      </c>
      <c r="I1013" s="75">
        <v>0.71236840000000001</v>
      </c>
      <c r="J1013" s="75">
        <v>0.66289469999999995</v>
      </c>
      <c r="K1013" s="75">
        <v>0.61447370000000001</v>
      </c>
      <c r="L1013" s="75">
        <v>0.56710530000000003</v>
      </c>
      <c r="M1013" s="75">
        <v>0.51763159999999997</v>
      </c>
      <c r="N1013" s="75">
        <v>0.47026319999999999</v>
      </c>
      <c r="O1013" s="75">
        <v>0.42499999999999999</v>
      </c>
      <c r="P1013" s="75">
        <v>0.38184210000000002</v>
      </c>
      <c r="Q1013" s="75">
        <v>0.33973680000000001</v>
      </c>
      <c r="R1013" s="75">
        <v>0.1586842</v>
      </c>
      <c r="S1013" s="75">
        <v>-3.421E-3</v>
      </c>
      <c r="T1013" s="83">
        <v>-0.24763199999999999</v>
      </c>
      <c r="U1013" s="75"/>
      <c r="V1013" s="84">
        <v>0.73342110000000005</v>
      </c>
      <c r="W1013" s="75">
        <v>0.67973680000000003</v>
      </c>
      <c r="X1013" s="75">
        <v>0.62710529999999998</v>
      </c>
      <c r="Y1013" s="75">
        <v>0.57657890000000001</v>
      </c>
      <c r="Z1013" s="75">
        <v>0.52500000000000002</v>
      </c>
      <c r="AA1013" s="75">
        <v>0.4744737</v>
      </c>
      <c r="AB1013" s="75">
        <v>0.4260526</v>
      </c>
      <c r="AC1013" s="75">
        <v>0.37973679999999999</v>
      </c>
      <c r="AD1013" s="75">
        <v>0.33447369999999998</v>
      </c>
      <c r="AE1013" s="75">
        <v>0.13552629999999999</v>
      </c>
      <c r="AF1013" s="75">
        <v>-4.6579000000000002E-2</v>
      </c>
      <c r="AG1013" s="83">
        <v>-0.285526</v>
      </c>
      <c r="AH1013" s="75"/>
      <c r="AI1013" s="84">
        <v>0.72921049999999998</v>
      </c>
      <c r="AJ1013" s="75">
        <v>0.67657889999999998</v>
      </c>
      <c r="AK1013" s="75">
        <v>0.62394740000000004</v>
      </c>
      <c r="AL1013" s="75">
        <v>0.5723684</v>
      </c>
      <c r="AM1013" s="75">
        <v>0.5197368</v>
      </c>
      <c r="AN1013" s="75">
        <v>0.46815790000000002</v>
      </c>
      <c r="AO1013" s="75">
        <v>0.41973680000000002</v>
      </c>
      <c r="AP1013" s="75">
        <v>0.37236839999999999</v>
      </c>
      <c r="AQ1013" s="75">
        <v>0.3281579</v>
      </c>
      <c r="AR1013" s="75">
        <v>0.1271053</v>
      </c>
      <c r="AS1013" s="75">
        <v>-5.5E-2</v>
      </c>
      <c r="AT1013" s="83">
        <v>-0.31921100000000002</v>
      </c>
    </row>
    <row r="1014" spans="1:46" x14ac:dyDescent="0.25">
      <c r="A1014" s="77"/>
      <c r="B1014" s="98" t="s">
        <v>827</v>
      </c>
      <c r="C1014" s="78" t="s">
        <v>485</v>
      </c>
      <c r="D1014" s="77" t="s">
        <v>42</v>
      </c>
      <c r="E1014" s="78" t="s">
        <v>827</v>
      </c>
      <c r="F1014" s="77"/>
      <c r="G1014" s="78" t="s">
        <v>827</v>
      </c>
      <c r="H1014" s="79" t="s">
        <v>827</v>
      </c>
      <c r="I1014" s="80">
        <v>0.74394740000000004</v>
      </c>
      <c r="J1014" s="80">
        <v>0.7039474</v>
      </c>
      <c r="K1014" s="80">
        <v>0.66394739999999997</v>
      </c>
      <c r="L1014" s="80">
        <v>0.62184209999999995</v>
      </c>
      <c r="M1014" s="80">
        <v>0.58289469999999999</v>
      </c>
      <c r="N1014" s="80">
        <v>0.54500000000000004</v>
      </c>
      <c r="O1014" s="80">
        <v>0.50815790000000005</v>
      </c>
      <c r="P1014" s="80">
        <v>0.47131580000000001</v>
      </c>
      <c r="Q1014" s="80">
        <v>0.43973679999999998</v>
      </c>
      <c r="R1014" s="80">
        <v>0.29131580000000001</v>
      </c>
      <c r="S1014" s="80">
        <v>0.16500000000000001</v>
      </c>
      <c r="T1014" s="81">
        <v>-4.5525999999999997E-2</v>
      </c>
      <c r="U1014" s="80"/>
      <c r="V1014" s="82">
        <v>0.76921050000000002</v>
      </c>
      <c r="W1014" s="80">
        <v>0.72710529999999995</v>
      </c>
      <c r="X1014" s="80">
        <v>0.68394739999999998</v>
      </c>
      <c r="Y1014" s="80">
        <v>0.64078950000000001</v>
      </c>
      <c r="Z1014" s="80">
        <v>0.5986842</v>
      </c>
      <c r="AA1014" s="80">
        <v>0.55973680000000003</v>
      </c>
      <c r="AB1014" s="80">
        <v>0.52078950000000002</v>
      </c>
      <c r="AC1014" s="80">
        <v>0.48289470000000001</v>
      </c>
      <c r="AD1014" s="80">
        <v>0.44921050000000001</v>
      </c>
      <c r="AE1014" s="80">
        <v>0.29236839999999997</v>
      </c>
      <c r="AF1014" s="80">
        <v>0.15236839999999999</v>
      </c>
      <c r="AG1014" s="81">
        <v>-4.5525999999999997E-2</v>
      </c>
      <c r="AH1014" s="80"/>
      <c r="AI1014" s="82">
        <v>0.76500000000000001</v>
      </c>
      <c r="AJ1014" s="80">
        <v>0.72184210000000004</v>
      </c>
      <c r="AK1014" s="80">
        <v>0.6776316</v>
      </c>
      <c r="AL1014" s="80">
        <v>0.63236840000000005</v>
      </c>
      <c r="AM1014" s="80">
        <v>0.59131579999999995</v>
      </c>
      <c r="AN1014" s="80">
        <v>0.54921050000000005</v>
      </c>
      <c r="AO1014" s="80">
        <v>0.51026320000000003</v>
      </c>
      <c r="AP1014" s="80">
        <v>0.47131580000000001</v>
      </c>
      <c r="AQ1014" s="80">
        <v>0.43657889999999999</v>
      </c>
      <c r="AR1014" s="80">
        <v>0.2755263</v>
      </c>
      <c r="AS1014" s="80">
        <v>0.1323684</v>
      </c>
      <c r="AT1014" s="81">
        <v>-9.3947000000000003E-2</v>
      </c>
    </row>
    <row r="1015" spans="1:46" x14ac:dyDescent="0.25">
      <c r="A1015" s="77"/>
      <c r="B1015" s="98" t="s">
        <v>827</v>
      </c>
      <c r="C1015" s="78" t="s">
        <v>485</v>
      </c>
      <c r="D1015" s="77" t="s">
        <v>43</v>
      </c>
      <c r="E1015" s="78" t="s">
        <v>827</v>
      </c>
      <c r="F1015" s="77"/>
      <c r="G1015" s="78" t="s">
        <v>827</v>
      </c>
      <c r="H1015" s="79" t="s">
        <v>827</v>
      </c>
      <c r="I1015" s="80">
        <v>0.71236840000000001</v>
      </c>
      <c r="J1015" s="80">
        <v>0.66289469999999995</v>
      </c>
      <c r="K1015" s="80">
        <v>0.61447370000000001</v>
      </c>
      <c r="L1015" s="80">
        <v>0.56710530000000003</v>
      </c>
      <c r="M1015" s="80">
        <v>0.51763159999999997</v>
      </c>
      <c r="N1015" s="80">
        <v>0.47026319999999999</v>
      </c>
      <c r="O1015" s="80">
        <v>0.42499999999999999</v>
      </c>
      <c r="P1015" s="80">
        <v>0.38184210000000002</v>
      </c>
      <c r="Q1015" s="80">
        <v>0.33973680000000001</v>
      </c>
      <c r="R1015" s="80">
        <v>0.1586842</v>
      </c>
      <c r="S1015" s="80">
        <v>-3.421E-3</v>
      </c>
      <c r="T1015" s="81">
        <v>-0.24763199999999999</v>
      </c>
      <c r="U1015" s="80"/>
      <c r="V1015" s="82">
        <v>0.73342110000000005</v>
      </c>
      <c r="W1015" s="80">
        <v>0.67973680000000003</v>
      </c>
      <c r="X1015" s="80">
        <v>0.62710529999999998</v>
      </c>
      <c r="Y1015" s="80">
        <v>0.57657890000000001</v>
      </c>
      <c r="Z1015" s="80">
        <v>0.52500000000000002</v>
      </c>
      <c r="AA1015" s="80">
        <v>0.4744737</v>
      </c>
      <c r="AB1015" s="80">
        <v>0.4260526</v>
      </c>
      <c r="AC1015" s="80">
        <v>0.37973679999999999</v>
      </c>
      <c r="AD1015" s="80">
        <v>0.33447369999999998</v>
      </c>
      <c r="AE1015" s="80">
        <v>0.13552629999999999</v>
      </c>
      <c r="AF1015" s="80">
        <v>-4.6579000000000002E-2</v>
      </c>
      <c r="AG1015" s="81">
        <v>-0.285526</v>
      </c>
      <c r="AH1015" s="80"/>
      <c r="AI1015" s="82">
        <v>0.72921049999999998</v>
      </c>
      <c r="AJ1015" s="80">
        <v>0.67657889999999998</v>
      </c>
      <c r="AK1015" s="80">
        <v>0.62394740000000004</v>
      </c>
      <c r="AL1015" s="80">
        <v>0.5723684</v>
      </c>
      <c r="AM1015" s="80">
        <v>0.5197368</v>
      </c>
      <c r="AN1015" s="80">
        <v>0.46815790000000002</v>
      </c>
      <c r="AO1015" s="80">
        <v>0.41973680000000002</v>
      </c>
      <c r="AP1015" s="80">
        <v>0.37236839999999999</v>
      </c>
      <c r="AQ1015" s="80">
        <v>0.3281579</v>
      </c>
      <c r="AR1015" s="80">
        <v>0.1271053</v>
      </c>
      <c r="AS1015" s="80">
        <v>-5.5E-2</v>
      </c>
      <c r="AT1015" s="81">
        <v>-0.31921100000000002</v>
      </c>
    </row>
    <row r="1016" spans="1:46" x14ac:dyDescent="0.25">
      <c r="A1016" s="77"/>
      <c r="B1016" s="98" t="s">
        <v>827</v>
      </c>
      <c r="C1016" s="78" t="s">
        <v>485</v>
      </c>
      <c r="D1016" s="77" t="s">
        <v>44</v>
      </c>
      <c r="E1016" s="78" t="s">
        <v>827</v>
      </c>
      <c r="F1016" s="77"/>
      <c r="G1016" s="78" t="s">
        <v>827</v>
      </c>
      <c r="H1016" s="79" t="s">
        <v>827</v>
      </c>
      <c r="I1016" s="80">
        <v>0.79131580000000001</v>
      </c>
      <c r="J1016" s="80">
        <v>0.76605259999999997</v>
      </c>
      <c r="K1016" s="80">
        <v>0.73973679999999997</v>
      </c>
      <c r="L1016" s="80">
        <v>0.71236840000000001</v>
      </c>
      <c r="M1016" s="80">
        <v>0.68500000000000005</v>
      </c>
      <c r="N1016" s="80">
        <v>0.66078950000000003</v>
      </c>
      <c r="O1016" s="80">
        <v>0.63552629999999999</v>
      </c>
      <c r="P1016" s="80">
        <v>0.61342110000000005</v>
      </c>
      <c r="Q1016" s="80">
        <v>0.59131579999999995</v>
      </c>
      <c r="R1016" s="80">
        <v>0.51236839999999995</v>
      </c>
      <c r="S1016" s="80">
        <v>0.4555263</v>
      </c>
      <c r="T1016" s="81">
        <v>0.34815790000000002</v>
      </c>
      <c r="U1016" s="80"/>
      <c r="V1016" s="82">
        <v>0.82078949999999995</v>
      </c>
      <c r="W1016" s="80">
        <v>0.79236839999999997</v>
      </c>
      <c r="X1016" s="80">
        <v>0.76500000000000001</v>
      </c>
      <c r="Y1016" s="80">
        <v>0.73657890000000004</v>
      </c>
      <c r="Z1016" s="80">
        <v>0.70815790000000001</v>
      </c>
      <c r="AA1016" s="80">
        <v>0.68289469999999997</v>
      </c>
      <c r="AB1016" s="80">
        <v>0.65552630000000001</v>
      </c>
      <c r="AC1016" s="80">
        <v>0.63236840000000005</v>
      </c>
      <c r="AD1016" s="80">
        <v>0.60921049999999999</v>
      </c>
      <c r="AE1016" s="80">
        <v>0.5271053</v>
      </c>
      <c r="AF1016" s="80">
        <v>0.46500000000000002</v>
      </c>
      <c r="AG1016" s="81">
        <v>0.3618421</v>
      </c>
      <c r="AH1016" s="80"/>
      <c r="AI1016" s="82">
        <v>0.72921049999999998</v>
      </c>
      <c r="AJ1016" s="80">
        <v>0.67657889999999998</v>
      </c>
      <c r="AK1016" s="80">
        <v>0.62394740000000004</v>
      </c>
      <c r="AL1016" s="80">
        <v>0.5723684</v>
      </c>
      <c r="AM1016" s="80">
        <v>0.5197368</v>
      </c>
      <c r="AN1016" s="80">
        <v>0.46815790000000002</v>
      </c>
      <c r="AO1016" s="80">
        <v>0.41973680000000002</v>
      </c>
      <c r="AP1016" s="80">
        <v>0.37236839999999999</v>
      </c>
      <c r="AQ1016" s="80">
        <v>0.3281579</v>
      </c>
      <c r="AR1016" s="80">
        <v>0.1271053</v>
      </c>
      <c r="AS1016" s="80">
        <v>-5.5E-2</v>
      </c>
      <c r="AT1016" s="81">
        <v>-0.31921100000000002</v>
      </c>
    </row>
    <row r="1017" spans="1:46" x14ac:dyDescent="0.25">
      <c r="A1017" s="77"/>
      <c r="B1017" s="98" t="s">
        <v>827</v>
      </c>
      <c r="C1017" s="78" t="s">
        <v>485</v>
      </c>
      <c r="D1017" s="77" t="s">
        <v>45</v>
      </c>
      <c r="E1017" s="78" t="s">
        <v>827</v>
      </c>
      <c r="F1017" s="77"/>
      <c r="G1017" s="78" t="s">
        <v>827</v>
      </c>
      <c r="H1017" s="79" t="s">
        <v>827</v>
      </c>
      <c r="I1017" s="80">
        <v>0.81447369999999997</v>
      </c>
      <c r="J1017" s="80">
        <v>0.8018421</v>
      </c>
      <c r="K1017" s="80">
        <v>0.78500000000000003</v>
      </c>
      <c r="L1017" s="80">
        <v>0.76921050000000002</v>
      </c>
      <c r="M1017" s="80">
        <v>0.75552629999999998</v>
      </c>
      <c r="N1017" s="80">
        <v>0.73868420000000001</v>
      </c>
      <c r="O1017" s="80">
        <v>0.7228947</v>
      </c>
      <c r="P1017" s="80">
        <v>0.70921049999999997</v>
      </c>
      <c r="Q1017" s="80">
        <v>0.69342110000000001</v>
      </c>
      <c r="R1017" s="80">
        <v>0.62710529999999998</v>
      </c>
      <c r="S1017" s="80">
        <v>0.58078949999999996</v>
      </c>
      <c r="T1017" s="81">
        <v>0.54815789999999998</v>
      </c>
      <c r="U1017" s="80"/>
      <c r="V1017" s="82">
        <v>0.84499999999999997</v>
      </c>
      <c r="W1017" s="80">
        <v>0.83026319999999998</v>
      </c>
      <c r="X1017" s="80">
        <v>0.81342110000000001</v>
      </c>
      <c r="Y1017" s="80">
        <v>0.79657889999999998</v>
      </c>
      <c r="Z1017" s="80">
        <v>0.78184209999999998</v>
      </c>
      <c r="AA1017" s="80">
        <v>0.76394740000000005</v>
      </c>
      <c r="AB1017" s="80">
        <v>0.74710529999999997</v>
      </c>
      <c r="AC1017" s="80">
        <v>0.73131579999999996</v>
      </c>
      <c r="AD1017" s="80">
        <v>0.71342110000000003</v>
      </c>
      <c r="AE1017" s="80">
        <v>0.64184209999999997</v>
      </c>
      <c r="AF1017" s="80">
        <v>0.59236840000000002</v>
      </c>
      <c r="AG1017" s="81">
        <v>0.55447369999999996</v>
      </c>
      <c r="AH1017" s="80"/>
      <c r="AI1017" s="82">
        <v>0.84078949999999997</v>
      </c>
      <c r="AJ1017" s="80">
        <v>0.82710530000000004</v>
      </c>
      <c r="AK1017" s="80">
        <v>0.80921050000000005</v>
      </c>
      <c r="AL1017" s="80">
        <v>0.79342109999999999</v>
      </c>
      <c r="AM1017" s="80">
        <v>0.77763159999999998</v>
      </c>
      <c r="AN1017" s="80">
        <v>0.75973679999999999</v>
      </c>
      <c r="AO1017" s="80">
        <v>0.74289470000000002</v>
      </c>
      <c r="AP1017" s="80">
        <v>0.72710529999999995</v>
      </c>
      <c r="AQ1017" s="80">
        <v>0.71026319999999998</v>
      </c>
      <c r="AR1017" s="80">
        <v>0.63868420000000004</v>
      </c>
      <c r="AS1017" s="80">
        <v>0.58710530000000005</v>
      </c>
      <c r="AT1017" s="81">
        <v>0.54921050000000005</v>
      </c>
    </row>
    <row r="1018" spans="1:46" x14ac:dyDescent="0.25">
      <c r="A1018" s="77"/>
      <c r="B1018" s="97" t="s">
        <v>64</v>
      </c>
      <c r="C1018" s="69" t="s">
        <v>487</v>
      </c>
      <c r="D1018" s="70" t="s">
        <v>39</v>
      </c>
      <c r="E1018" s="69" t="s">
        <v>488</v>
      </c>
      <c r="F1018" s="70" t="s">
        <v>41</v>
      </c>
      <c r="G1018" s="69" t="s">
        <v>41</v>
      </c>
      <c r="H1018" s="72">
        <v>0</v>
      </c>
      <c r="I1018" s="75">
        <v>5.8968420999999998</v>
      </c>
      <c r="J1018" s="75">
        <v>5.8421053000000001</v>
      </c>
      <c r="K1018" s="75">
        <v>5.7863157999999997</v>
      </c>
      <c r="L1018" s="75">
        <v>5.7294736999999998</v>
      </c>
      <c r="M1018" s="75">
        <v>5.5526315999999998</v>
      </c>
      <c r="N1018" s="75">
        <v>5.3768421000000002</v>
      </c>
      <c r="O1018" s="75">
        <v>5.1926316000000003</v>
      </c>
      <c r="P1018" s="75">
        <v>5.0484210999999997</v>
      </c>
      <c r="Q1018" s="75">
        <v>4.9094737000000004</v>
      </c>
      <c r="R1018" s="75">
        <v>4.1978947</v>
      </c>
      <c r="S1018" s="75">
        <v>3.3515788999999998</v>
      </c>
      <c r="T1018" s="83">
        <v>2.78</v>
      </c>
      <c r="U1018" s="75"/>
      <c r="V1018" s="84">
        <v>5.7063157999999996</v>
      </c>
      <c r="W1018" s="75">
        <v>5.6452631999999996</v>
      </c>
      <c r="X1018" s="75">
        <v>5.5842105000000002</v>
      </c>
      <c r="Y1018" s="75">
        <v>5.5252632000000004</v>
      </c>
      <c r="Z1018" s="75">
        <v>5.3536842</v>
      </c>
      <c r="AA1018" s="75">
        <v>5.1842104999999998</v>
      </c>
      <c r="AB1018" s="75">
        <v>5.0052631999999999</v>
      </c>
      <c r="AC1018" s="75">
        <v>4.8789474000000004</v>
      </c>
      <c r="AD1018" s="75">
        <v>4.7589474000000003</v>
      </c>
      <c r="AE1018" s="75">
        <v>4.1894736999999997</v>
      </c>
      <c r="AF1018" s="75">
        <v>3.4294737</v>
      </c>
      <c r="AG1018" s="83">
        <v>2.8378947000000001</v>
      </c>
      <c r="AH1018" s="75"/>
      <c r="AI1018" s="84">
        <v>5.7421053000000004</v>
      </c>
      <c r="AJ1018" s="75">
        <v>5.6821052999999999</v>
      </c>
      <c r="AK1018" s="75">
        <v>5.6210525999999996</v>
      </c>
      <c r="AL1018" s="75">
        <v>5.5631579000000002</v>
      </c>
      <c r="AM1018" s="75">
        <v>5.3778946999999997</v>
      </c>
      <c r="AN1018" s="75">
        <v>5.1936841999999999</v>
      </c>
      <c r="AO1018" s="75">
        <v>4.9968421000000003</v>
      </c>
      <c r="AP1018" s="75">
        <v>4.8473683999999997</v>
      </c>
      <c r="AQ1018" s="75">
        <v>4.7042105000000003</v>
      </c>
      <c r="AR1018" s="75">
        <v>3.9821053000000002</v>
      </c>
      <c r="AS1018" s="75">
        <v>3.0968420999999999</v>
      </c>
      <c r="AT1018" s="83">
        <v>2.4536842000000001</v>
      </c>
    </row>
    <row r="1019" spans="1:46" x14ac:dyDescent="0.25">
      <c r="A1019" s="77"/>
      <c r="B1019" s="98" t="s">
        <v>827</v>
      </c>
      <c r="C1019" s="78" t="s">
        <v>487</v>
      </c>
      <c r="D1019" s="77" t="s">
        <v>42</v>
      </c>
      <c r="E1019" s="78" t="s">
        <v>827</v>
      </c>
      <c r="F1019" s="77"/>
      <c r="G1019" s="78" t="s">
        <v>827</v>
      </c>
      <c r="H1019" s="79" t="s">
        <v>827</v>
      </c>
      <c r="I1019" s="80">
        <v>5.9315788999999999</v>
      </c>
      <c r="J1019" s="80">
        <v>5.8831578999999996</v>
      </c>
      <c r="K1019" s="80">
        <v>5.8368421000000001</v>
      </c>
      <c r="L1019" s="80">
        <v>5.7905262999999998</v>
      </c>
      <c r="M1019" s="80">
        <v>5.6568421000000004</v>
      </c>
      <c r="N1019" s="80">
        <v>5.5042105000000001</v>
      </c>
      <c r="O1019" s="80">
        <v>5.3021053</v>
      </c>
      <c r="P1019" s="80">
        <v>5.12</v>
      </c>
      <c r="Q1019" s="80">
        <v>4.9273683999999998</v>
      </c>
      <c r="R1019" s="80">
        <v>4.1978947</v>
      </c>
      <c r="S1019" s="80">
        <v>3.3515788999999998</v>
      </c>
      <c r="T1019" s="81">
        <v>2.78</v>
      </c>
      <c r="U1019" s="80"/>
      <c r="V1019" s="82">
        <v>5.7473684</v>
      </c>
      <c r="W1019" s="80">
        <v>5.6957895000000001</v>
      </c>
      <c r="X1019" s="80">
        <v>5.6452631999999996</v>
      </c>
      <c r="Y1019" s="80">
        <v>5.5947367999999997</v>
      </c>
      <c r="Z1019" s="80">
        <v>5.4821052999999997</v>
      </c>
      <c r="AA1019" s="80">
        <v>5.3547368000000004</v>
      </c>
      <c r="AB1019" s="80">
        <v>5.1673684</v>
      </c>
      <c r="AC1019" s="80">
        <v>4.9936841999999997</v>
      </c>
      <c r="AD1019" s="80">
        <v>4.8094736999999999</v>
      </c>
      <c r="AE1019" s="80">
        <v>4.1894736999999997</v>
      </c>
      <c r="AF1019" s="80">
        <v>3.4294737</v>
      </c>
      <c r="AG1019" s="81">
        <v>2.8378947000000001</v>
      </c>
      <c r="AH1019" s="80"/>
      <c r="AI1019" s="82">
        <v>5.7810525999999998</v>
      </c>
      <c r="AJ1019" s="80">
        <v>5.7294736999999998</v>
      </c>
      <c r="AK1019" s="80">
        <v>5.6778947000000004</v>
      </c>
      <c r="AL1019" s="80">
        <v>5.6273683999999999</v>
      </c>
      <c r="AM1019" s="80">
        <v>5.4915789000000004</v>
      </c>
      <c r="AN1019" s="80">
        <v>5.3347367999999999</v>
      </c>
      <c r="AO1019" s="80">
        <v>5.1242105000000002</v>
      </c>
      <c r="AP1019" s="80">
        <v>4.9315788999999999</v>
      </c>
      <c r="AQ1019" s="80">
        <v>4.7263158000000001</v>
      </c>
      <c r="AR1019" s="80">
        <v>3.9821053000000002</v>
      </c>
      <c r="AS1019" s="80">
        <v>3.0968420999999999</v>
      </c>
      <c r="AT1019" s="81">
        <v>2.4536842000000001</v>
      </c>
    </row>
    <row r="1020" spans="1:46" x14ac:dyDescent="0.25">
      <c r="A1020" s="77"/>
      <c r="B1020" s="98" t="s">
        <v>827</v>
      </c>
      <c r="C1020" s="78" t="s">
        <v>487</v>
      </c>
      <c r="D1020" s="77" t="s">
        <v>43</v>
      </c>
      <c r="E1020" s="78" t="s">
        <v>827</v>
      </c>
      <c r="F1020" s="77"/>
      <c r="G1020" s="78" t="s">
        <v>827</v>
      </c>
      <c r="H1020" s="79" t="s">
        <v>827</v>
      </c>
      <c r="I1020" s="80">
        <v>5.8968420999999998</v>
      </c>
      <c r="J1020" s="80">
        <v>5.8421053000000001</v>
      </c>
      <c r="K1020" s="80">
        <v>5.7863157999999997</v>
      </c>
      <c r="L1020" s="80">
        <v>5.7294736999999998</v>
      </c>
      <c r="M1020" s="80">
        <v>5.5526315999999998</v>
      </c>
      <c r="N1020" s="80">
        <v>5.3768421000000002</v>
      </c>
      <c r="O1020" s="80">
        <v>5.1926316000000003</v>
      </c>
      <c r="P1020" s="80">
        <v>5.0484210999999997</v>
      </c>
      <c r="Q1020" s="80">
        <v>4.9094737000000004</v>
      </c>
      <c r="R1020" s="80">
        <v>4.3284210999999999</v>
      </c>
      <c r="S1020" s="80">
        <v>3.7105263000000002</v>
      </c>
      <c r="T1020" s="81">
        <v>3.2452632000000001</v>
      </c>
      <c r="U1020" s="80"/>
      <c r="V1020" s="82">
        <v>5.7063157999999996</v>
      </c>
      <c r="W1020" s="80">
        <v>5.6452631999999996</v>
      </c>
      <c r="X1020" s="80">
        <v>5.5842105000000002</v>
      </c>
      <c r="Y1020" s="80">
        <v>5.5252632000000004</v>
      </c>
      <c r="Z1020" s="80">
        <v>5.3536842</v>
      </c>
      <c r="AA1020" s="80">
        <v>5.1842104999999998</v>
      </c>
      <c r="AB1020" s="80">
        <v>5.0052631999999999</v>
      </c>
      <c r="AC1020" s="80">
        <v>4.8789474000000004</v>
      </c>
      <c r="AD1020" s="80">
        <v>4.7589474000000003</v>
      </c>
      <c r="AE1020" s="80">
        <v>4.2357895000000001</v>
      </c>
      <c r="AF1020" s="80">
        <v>3.6115789</v>
      </c>
      <c r="AG1020" s="81">
        <v>3.1105263000000001</v>
      </c>
      <c r="AH1020" s="80"/>
      <c r="AI1020" s="82">
        <v>5.7421053000000004</v>
      </c>
      <c r="AJ1020" s="80">
        <v>5.6821052999999999</v>
      </c>
      <c r="AK1020" s="80">
        <v>5.6210525999999996</v>
      </c>
      <c r="AL1020" s="80">
        <v>5.5631579000000002</v>
      </c>
      <c r="AM1020" s="80">
        <v>5.3778946999999997</v>
      </c>
      <c r="AN1020" s="80">
        <v>5.1936841999999999</v>
      </c>
      <c r="AO1020" s="80">
        <v>4.9968421000000003</v>
      </c>
      <c r="AP1020" s="80">
        <v>4.8473683999999997</v>
      </c>
      <c r="AQ1020" s="80">
        <v>4.7042105000000003</v>
      </c>
      <c r="AR1020" s="80">
        <v>4.0968420999999999</v>
      </c>
      <c r="AS1020" s="80">
        <v>3.4263157999999998</v>
      </c>
      <c r="AT1020" s="81">
        <v>2.9063157999999998</v>
      </c>
    </row>
    <row r="1021" spans="1:46" x14ac:dyDescent="0.25">
      <c r="A1021" s="77"/>
      <c r="B1021" s="98" t="s">
        <v>827</v>
      </c>
      <c r="C1021" s="78" t="s">
        <v>487</v>
      </c>
      <c r="D1021" s="77" t="s">
        <v>44</v>
      </c>
      <c r="E1021" s="78" t="s">
        <v>827</v>
      </c>
      <c r="F1021" s="77"/>
      <c r="G1021" s="78" t="s">
        <v>827</v>
      </c>
      <c r="H1021" s="79" t="s">
        <v>827</v>
      </c>
      <c r="I1021" s="80">
        <v>5.9768420999999998</v>
      </c>
      <c r="J1021" s="80">
        <v>5.9515789000000003</v>
      </c>
      <c r="K1021" s="80">
        <v>5.9231578999999996</v>
      </c>
      <c r="L1021" s="80">
        <v>5.8957895000000002</v>
      </c>
      <c r="M1021" s="80">
        <v>5.7673683999999996</v>
      </c>
      <c r="N1021" s="80">
        <v>5.6568421000000004</v>
      </c>
      <c r="O1021" s="80">
        <v>5.5105263000000004</v>
      </c>
      <c r="P1021" s="80">
        <v>5.3652632000000002</v>
      </c>
      <c r="Q1021" s="80">
        <v>5.2273683999999996</v>
      </c>
      <c r="R1021" s="80">
        <v>4.6852631999999996</v>
      </c>
      <c r="S1021" s="80">
        <v>4.0178947000000003</v>
      </c>
      <c r="T1021" s="81">
        <v>3.2947367999999999</v>
      </c>
      <c r="U1021" s="80"/>
      <c r="V1021" s="82">
        <v>5.8010526000000002</v>
      </c>
      <c r="W1021" s="80">
        <v>5.7726316000000004</v>
      </c>
      <c r="X1021" s="80">
        <v>5.7421053000000004</v>
      </c>
      <c r="Y1021" s="80">
        <v>5.7115789000000001</v>
      </c>
      <c r="Z1021" s="80">
        <v>5.6063158</v>
      </c>
      <c r="AA1021" s="80">
        <v>5.5147367999999997</v>
      </c>
      <c r="AB1021" s="80">
        <v>5.3757894999999998</v>
      </c>
      <c r="AC1021" s="80">
        <v>5.24</v>
      </c>
      <c r="AD1021" s="80">
        <v>5.1126316000000003</v>
      </c>
      <c r="AE1021" s="80">
        <v>4.6399999999999997</v>
      </c>
      <c r="AF1021" s="80">
        <v>3.9936842000000001</v>
      </c>
      <c r="AG1021" s="81">
        <v>3.3021053</v>
      </c>
      <c r="AH1021" s="80"/>
      <c r="AI1021" s="82">
        <v>5.7421053000000004</v>
      </c>
      <c r="AJ1021" s="80">
        <v>5.6821052999999999</v>
      </c>
      <c r="AK1021" s="80">
        <v>5.6210525999999996</v>
      </c>
      <c r="AL1021" s="80">
        <v>5.5631579000000002</v>
      </c>
      <c r="AM1021" s="80">
        <v>5.3778946999999997</v>
      </c>
      <c r="AN1021" s="80">
        <v>5.1936841999999999</v>
      </c>
      <c r="AO1021" s="80">
        <v>4.9968421000000003</v>
      </c>
      <c r="AP1021" s="80">
        <v>4.8473683999999997</v>
      </c>
      <c r="AQ1021" s="80">
        <v>4.7042105000000003</v>
      </c>
      <c r="AR1021" s="80">
        <v>4.0968420999999999</v>
      </c>
      <c r="AS1021" s="80">
        <v>3.4263157999999998</v>
      </c>
      <c r="AT1021" s="81">
        <v>2.9063157999999998</v>
      </c>
    </row>
    <row r="1022" spans="1:46" x14ac:dyDescent="0.25">
      <c r="A1022" s="77"/>
      <c r="B1022" s="98" t="s">
        <v>827</v>
      </c>
      <c r="C1022" s="78" t="s">
        <v>487</v>
      </c>
      <c r="D1022" s="77" t="s">
        <v>45</v>
      </c>
      <c r="E1022" s="78" t="s">
        <v>827</v>
      </c>
      <c r="F1022" s="77"/>
      <c r="G1022" s="78" t="s">
        <v>827</v>
      </c>
      <c r="H1022" s="79" t="s">
        <v>827</v>
      </c>
      <c r="I1022" s="80">
        <v>6.0021053000000002</v>
      </c>
      <c r="J1022" s="80">
        <v>5.9863157999999999</v>
      </c>
      <c r="K1022" s="80">
        <v>5.9694737</v>
      </c>
      <c r="L1022" s="80">
        <v>5.9557894999999998</v>
      </c>
      <c r="M1022" s="80">
        <v>5.9010525999999999</v>
      </c>
      <c r="N1022" s="80">
        <v>5.8536842</v>
      </c>
      <c r="O1022" s="80">
        <v>5.8063158000000001</v>
      </c>
      <c r="P1022" s="80">
        <v>5.7463157999999996</v>
      </c>
      <c r="Q1022" s="80">
        <v>5.6936841999999999</v>
      </c>
      <c r="R1022" s="80">
        <v>5.42</v>
      </c>
      <c r="S1022" s="80">
        <v>4.9957894999999999</v>
      </c>
      <c r="T1022" s="81">
        <v>4.5778946999999999</v>
      </c>
      <c r="U1022" s="80"/>
      <c r="V1022" s="82">
        <v>5.8305262999999998</v>
      </c>
      <c r="W1022" s="80">
        <v>5.8126315999999996</v>
      </c>
      <c r="X1022" s="80">
        <v>5.7936842000000004</v>
      </c>
      <c r="Y1022" s="80">
        <v>5.7768420999999996</v>
      </c>
      <c r="Z1022" s="80">
        <v>5.7305263000000002</v>
      </c>
      <c r="AA1022" s="80">
        <v>5.6894736999999997</v>
      </c>
      <c r="AB1022" s="80">
        <v>5.6484211000000002</v>
      </c>
      <c r="AC1022" s="80">
        <v>5.5852632</v>
      </c>
      <c r="AD1022" s="80">
        <v>5.5294736999999996</v>
      </c>
      <c r="AE1022" s="80">
        <v>5.2747368000000003</v>
      </c>
      <c r="AF1022" s="80">
        <v>4.8652632000000002</v>
      </c>
      <c r="AG1022" s="81">
        <v>4.4389474</v>
      </c>
      <c r="AH1022" s="80"/>
      <c r="AI1022" s="82">
        <v>5.8610525999999998</v>
      </c>
      <c r="AJ1022" s="80">
        <v>5.8442105</v>
      </c>
      <c r="AK1022" s="80">
        <v>5.8252632000000002</v>
      </c>
      <c r="AL1022" s="80">
        <v>5.8094736999999999</v>
      </c>
      <c r="AM1022" s="80">
        <v>5.7536842000000004</v>
      </c>
      <c r="AN1022" s="80">
        <v>5.7042105000000003</v>
      </c>
      <c r="AO1022" s="80">
        <v>5.6547368000000002</v>
      </c>
      <c r="AP1022" s="80">
        <v>5.5863158000000004</v>
      </c>
      <c r="AQ1022" s="80">
        <v>5.5284211000000001</v>
      </c>
      <c r="AR1022" s="80">
        <v>5.2410525999999997</v>
      </c>
      <c r="AS1022" s="80">
        <v>4.7884210999999999</v>
      </c>
      <c r="AT1022" s="81">
        <v>4.3305262999999998</v>
      </c>
    </row>
    <row r="1023" spans="1:46" x14ac:dyDescent="0.25">
      <c r="A1023" s="77"/>
      <c r="B1023" s="97" t="s">
        <v>252</v>
      </c>
      <c r="C1023" s="69" t="s">
        <v>489</v>
      </c>
      <c r="D1023" s="70" t="s">
        <v>39</v>
      </c>
      <c r="E1023" s="69" t="s">
        <v>490</v>
      </c>
      <c r="F1023" s="70" t="s">
        <v>49</v>
      </c>
      <c r="G1023" s="69" t="s">
        <v>41</v>
      </c>
      <c r="H1023" s="72">
        <v>5.0750000000000002</v>
      </c>
      <c r="I1023" s="75">
        <v>10.499473999999999</v>
      </c>
      <c r="J1023" s="75">
        <v>9.9110525999999997</v>
      </c>
      <c r="K1023" s="75">
        <v>9.7405263000000009</v>
      </c>
      <c r="L1023" s="75">
        <v>9.57</v>
      </c>
      <c r="M1023" s="75">
        <v>9.3784211000000006</v>
      </c>
      <c r="N1023" s="75">
        <v>9.1931578999999992</v>
      </c>
      <c r="O1023" s="75">
        <v>9.0110525999999993</v>
      </c>
      <c r="P1023" s="75">
        <v>8.83</v>
      </c>
      <c r="Q1023" s="75">
        <v>8.6563157999999998</v>
      </c>
      <c r="R1023" s="75">
        <v>7.9815788999999997</v>
      </c>
      <c r="S1023" s="75">
        <v>7.4015788999999996</v>
      </c>
      <c r="T1023" s="83">
        <v>6.8878947000000004</v>
      </c>
      <c r="U1023" s="75"/>
      <c r="V1023" s="84">
        <v>9.2460526000000005</v>
      </c>
      <c r="W1023" s="75">
        <v>8.5713158000000007</v>
      </c>
      <c r="X1023" s="75">
        <v>8.3902631999999997</v>
      </c>
      <c r="Y1023" s="75">
        <v>8.2060525999999996</v>
      </c>
      <c r="Z1023" s="75">
        <v>8.0071052999999992</v>
      </c>
      <c r="AA1023" s="75">
        <v>7.8144736999999997</v>
      </c>
      <c r="AB1023" s="75">
        <v>7.625</v>
      </c>
      <c r="AC1023" s="75">
        <v>7.4386842</v>
      </c>
      <c r="AD1023" s="75">
        <v>7.2576315999999998</v>
      </c>
      <c r="AE1023" s="75">
        <v>6.5692104999999996</v>
      </c>
      <c r="AF1023" s="75">
        <v>5.9481579</v>
      </c>
      <c r="AG1023" s="83">
        <v>5.3818421000000001</v>
      </c>
      <c r="AH1023" s="75"/>
      <c r="AI1023" s="84">
        <v>8.9111841999999992</v>
      </c>
      <c r="AJ1023" s="75">
        <v>8.2522368000000004</v>
      </c>
      <c r="AK1023" s="75">
        <v>8.0711841999999994</v>
      </c>
      <c r="AL1023" s="75">
        <v>7.8901316000000001</v>
      </c>
      <c r="AM1023" s="75">
        <v>7.6890789000000002</v>
      </c>
      <c r="AN1023" s="75">
        <v>7.4932895000000004</v>
      </c>
      <c r="AO1023" s="75">
        <v>7.3017105000000004</v>
      </c>
      <c r="AP1023" s="75">
        <v>7.1122367999999998</v>
      </c>
      <c r="AQ1023" s="75">
        <v>6.9280263</v>
      </c>
      <c r="AR1023" s="75">
        <v>6.2353946999999996</v>
      </c>
      <c r="AS1023" s="75">
        <v>5.6111842000000003</v>
      </c>
      <c r="AT1023" s="83">
        <v>5.0396052999999998</v>
      </c>
    </row>
    <row r="1024" spans="1:46" x14ac:dyDescent="0.25">
      <c r="A1024" s="77"/>
      <c r="B1024" s="98" t="s">
        <v>827</v>
      </c>
      <c r="C1024" s="78" t="s">
        <v>489</v>
      </c>
      <c r="D1024" s="77" t="s">
        <v>42</v>
      </c>
      <c r="E1024" s="78" t="s">
        <v>827</v>
      </c>
      <c r="F1024" s="77"/>
      <c r="G1024" s="78" t="s">
        <v>827</v>
      </c>
      <c r="H1024" s="79" t="s">
        <v>827</v>
      </c>
      <c r="I1024" s="80">
        <v>10.596316</v>
      </c>
      <c r="J1024" s="80">
        <v>10.303684000000001</v>
      </c>
      <c r="K1024" s="80">
        <v>9.9236842000000003</v>
      </c>
      <c r="L1024" s="80">
        <v>9.6510525999999999</v>
      </c>
      <c r="M1024" s="80">
        <v>9.4215789000000001</v>
      </c>
      <c r="N1024" s="80">
        <v>9.2226315999999997</v>
      </c>
      <c r="O1024" s="80">
        <v>9.0657894999999993</v>
      </c>
      <c r="P1024" s="80">
        <v>8.9163157999999996</v>
      </c>
      <c r="Q1024" s="80">
        <v>8.7731578999999993</v>
      </c>
      <c r="R1024" s="80">
        <v>8.0973684000000006</v>
      </c>
      <c r="S1024" s="80">
        <v>7.6236841999999996</v>
      </c>
      <c r="T1024" s="81">
        <v>7.2405263</v>
      </c>
      <c r="U1024" s="80"/>
      <c r="V1024" s="82">
        <v>9.4965788999999994</v>
      </c>
      <c r="W1024" s="80">
        <v>9.0218421000000006</v>
      </c>
      <c r="X1024" s="80">
        <v>8.5892105000000001</v>
      </c>
      <c r="Y1024" s="80">
        <v>8.2850000000000001</v>
      </c>
      <c r="Z1024" s="80">
        <v>8.0376315999999992</v>
      </c>
      <c r="AA1024" s="80">
        <v>7.8292105000000003</v>
      </c>
      <c r="AB1024" s="80">
        <v>7.6692105000000002</v>
      </c>
      <c r="AC1024" s="80">
        <v>7.5165788999999998</v>
      </c>
      <c r="AD1024" s="80">
        <v>7.3713157999999996</v>
      </c>
      <c r="AE1024" s="80">
        <v>6.6797367999999997</v>
      </c>
      <c r="AF1024" s="80">
        <v>6.2197367999999997</v>
      </c>
      <c r="AG1024" s="81">
        <v>5.8071052999999999</v>
      </c>
      <c r="AH1024" s="80"/>
      <c r="AI1024" s="82">
        <v>9.1490788999999992</v>
      </c>
      <c r="AJ1024" s="80">
        <v>8.6911842000000004</v>
      </c>
      <c r="AK1024" s="80">
        <v>8.2680263000000007</v>
      </c>
      <c r="AL1024" s="80">
        <v>7.9690789000000004</v>
      </c>
      <c r="AM1024" s="80">
        <v>7.7196052999999996</v>
      </c>
      <c r="AN1024" s="80">
        <v>7.5080263</v>
      </c>
      <c r="AO1024" s="80">
        <v>7.3427632000000003</v>
      </c>
      <c r="AP1024" s="80">
        <v>7.1869737000000002</v>
      </c>
      <c r="AQ1024" s="80">
        <v>7.0364474000000001</v>
      </c>
      <c r="AR1024" s="80">
        <v>6.3217105</v>
      </c>
      <c r="AS1024" s="80">
        <v>5.8427632000000003</v>
      </c>
      <c r="AT1024" s="81">
        <v>5.4248684000000003</v>
      </c>
    </row>
    <row r="1025" spans="1:46" x14ac:dyDescent="0.25">
      <c r="A1025" s="77"/>
      <c r="B1025" s="98" t="s">
        <v>827</v>
      </c>
      <c r="C1025" s="78" t="s">
        <v>489</v>
      </c>
      <c r="D1025" s="77" t="s">
        <v>43</v>
      </c>
      <c r="E1025" s="78" t="s">
        <v>827</v>
      </c>
      <c r="F1025" s="77"/>
      <c r="G1025" s="78" t="s">
        <v>827</v>
      </c>
      <c r="H1025" s="79" t="s">
        <v>827</v>
      </c>
      <c r="I1025" s="80">
        <v>10.499473999999999</v>
      </c>
      <c r="J1025" s="80">
        <v>9.9110525999999997</v>
      </c>
      <c r="K1025" s="80">
        <v>9.7405263000000009</v>
      </c>
      <c r="L1025" s="80">
        <v>9.57</v>
      </c>
      <c r="M1025" s="80">
        <v>9.3784211000000006</v>
      </c>
      <c r="N1025" s="80">
        <v>9.1931578999999992</v>
      </c>
      <c r="O1025" s="80">
        <v>9.0110525999999993</v>
      </c>
      <c r="P1025" s="80">
        <v>8.83</v>
      </c>
      <c r="Q1025" s="80">
        <v>8.6563157999999998</v>
      </c>
      <c r="R1025" s="80">
        <v>7.9815788999999997</v>
      </c>
      <c r="S1025" s="80">
        <v>7.4015788999999996</v>
      </c>
      <c r="T1025" s="81">
        <v>6.8878947000000004</v>
      </c>
      <c r="U1025" s="80"/>
      <c r="V1025" s="82">
        <v>9.2460526000000005</v>
      </c>
      <c r="W1025" s="80">
        <v>8.5713158000000007</v>
      </c>
      <c r="X1025" s="80">
        <v>8.3902631999999997</v>
      </c>
      <c r="Y1025" s="80">
        <v>8.2060525999999996</v>
      </c>
      <c r="Z1025" s="80">
        <v>8.0071052999999992</v>
      </c>
      <c r="AA1025" s="80">
        <v>7.8144736999999997</v>
      </c>
      <c r="AB1025" s="80">
        <v>7.625</v>
      </c>
      <c r="AC1025" s="80">
        <v>7.4386842</v>
      </c>
      <c r="AD1025" s="80">
        <v>7.2576315999999998</v>
      </c>
      <c r="AE1025" s="80">
        <v>6.5692104999999996</v>
      </c>
      <c r="AF1025" s="80">
        <v>5.9481579</v>
      </c>
      <c r="AG1025" s="81">
        <v>5.3818421000000001</v>
      </c>
      <c r="AH1025" s="80"/>
      <c r="AI1025" s="82">
        <v>8.9111841999999992</v>
      </c>
      <c r="AJ1025" s="80">
        <v>8.2522368000000004</v>
      </c>
      <c r="AK1025" s="80">
        <v>8.0711841999999994</v>
      </c>
      <c r="AL1025" s="80">
        <v>7.8901316000000001</v>
      </c>
      <c r="AM1025" s="80">
        <v>7.6890789000000002</v>
      </c>
      <c r="AN1025" s="80">
        <v>7.4932895000000004</v>
      </c>
      <c r="AO1025" s="80">
        <v>7.3017105000000004</v>
      </c>
      <c r="AP1025" s="80">
        <v>7.1122367999999998</v>
      </c>
      <c r="AQ1025" s="80">
        <v>6.9280263</v>
      </c>
      <c r="AR1025" s="80">
        <v>6.2353946999999996</v>
      </c>
      <c r="AS1025" s="80">
        <v>5.6111842000000003</v>
      </c>
      <c r="AT1025" s="81">
        <v>5.0396052999999998</v>
      </c>
    </row>
    <row r="1026" spans="1:46" x14ac:dyDescent="0.25">
      <c r="A1026" s="77"/>
      <c r="B1026" s="98" t="s">
        <v>827</v>
      </c>
      <c r="C1026" s="78" t="s">
        <v>489</v>
      </c>
      <c r="D1026" s="77" t="s">
        <v>44</v>
      </c>
      <c r="E1026" s="78" t="s">
        <v>827</v>
      </c>
      <c r="F1026" s="77"/>
      <c r="G1026" s="78" t="s">
        <v>827</v>
      </c>
      <c r="H1026" s="79" t="s">
        <v>827</v>
      </c>
      <c r="I1026" s="80">
        <v>10.659473999999999</v>
      </c>
      <c r="J1026" s="80">
        <v>10.382631999999999</v>
      </c>
      <c r="K1026" s="80">
        <v>10.074211</v>
      </c>
      <c r="L1026" s="80">
        <v>9.9015789000000005</v>
      </c>
      <c r="M1026" s="80">
        <v>9.7584210999999996</v>
      </c>
      <c r="N1026" s="80">
        <v>9.6363158000000002</v>
      </c>
      <c r="O1026" s="80">
        <v>9.5247367999999994</v>
      </c>
      <c r="P1026" s="80">
        <v>9.4184210999999998</v>
      </c>
      <c r="Q1026" s="80">
        <v>9.3163157999999999</v>
      </c>
      <c r="R1026" s="80">
        <v>8.9110525999999997</v>
      </c>
      <c r="S1026" s="80">
        <v>8.5847367999999999</v>
      </c>
      <c r="T1026" s="81">
        <v>8.3436842000000002</v>
      </c>
      <c r="U1026" s="80"/>
      <c r="V1026" s="82">
        <v>9.6386842000000001</v>
      </c>
      <c r="W1026" s="80">
        <v>9.0997368000000005</v>
      </c>
      <c r="X1026" s="80">
        <v>8.7481579000000007</v>
      </c>
      <c r="Y1026" s="80">
        <v>8.5576316000000006</v>
      </c>
      <c r="Z1026" s="80">
        <v>8.4102631999999993</v>
      </c>
      <c r="AA1026" s="80">
        <v>8.2871053000000003</v>
      </c>
      <c r="AB1026" s="80">
        <v>8.1734211000000005</v>
      </c>
      <c r="AC1026" s="80">
        <v>8.0660526000000008</v>
      </c>
      <c r="AD1026" s="80">
        <v>7.9639474000000003</v>
      </c>
      <c r="AE1026" s="80">
        <v>7.5544737</v>
      </c>
      <c r="AF1026" s="80">
        <v>7.2050000000000001</v>
      </c>
      <c r="AG1026" s="81">
        <v>6.9660526000000003</v>
      </c>
      <c r="AH1026" s="80"/>
      <c r="AI1026" s="82">
        <v>8.9111841999999992</v>
      </c>
      <c r="AJ1026" s="80">
        <v>8.2522368000000004</v>
      </c>
      <c r="AK1026" s="80">
        <v>8.0711841999999994</v>
      </c>
      <c r="AL1026" s="80">
        <v>7.8901316000000001</v>
      </c>
      <c r="AM1026" s="80">
        <v>7.6890789000000002</v>
      </c>
      <c r="AN1026" s="80">
        <v>7.4932895000000004</v>
      </c>
      <c r="AO1026" s="80">
        <v>7.3017105000000004</v>
      </c>
      <c r="AP1026" s="80">
        <v>7.1122367999999998</v>
      </c>
      <c r="AQ1026" s="80">
        <v>6.9280263</v>
      </c>
      <c r="AR1026" s="80">
        <v>6.2353946999999996</v>
      </c>
      <c r="AS1026" s="80">
        <v>5.6111842000000003</v>
      </c>
      <c r="AT1026" s="81">
        <v>5.0396052999999998</v>
      </c>
    </row>
    <row r="1027" spans="1:46" x14ac:dyDescent="0.25">
      <c r="A1027" s="77"/>
      <c r="B1027" s="98" t="s">
        <v>827</v>
      </c>
      <c r="C1027" s="78" t="s">
        <v>489</v>
      </c>
      <c r="D1027" s="77" t="s">
        <v>45</v>
      </c>
      <c r="E1027" s="78" t="s">
        <v>827</v>
      </c>
      <c r="F1027" s="77"/>
      <c r="G1027" s="78" t="s">
        <v>827</v>
      </c>
      <c r="H1027" s="79" t="s">
        <v>827</v>
      </c>
      <c r="I1027" s="80">
        <v>10.700526</v>
      </c>
      <c r="J1027" s="80">
        <v>10.664737000000001</v>
      </c>
      <c r="K1027" s="80">
        <v>10.627895000000001</v>
      </c>
      <c r="L1027" s="80">
        <v>10.591053</v>
      </c>
      <c r="M1027" s="80">
        <v>10.545788999999999</v>
      </c>
      <c r="N1027" s="80">
        <v>10.403684</v>
      </c>
      <c r="O1027" s="80">
        <v>10.237368</v>
      </c>
      <c r="P1027" s="80">
        <v>10.128947</v>
      </c>
      <c r="Q1027" s="80">
        <v>10.007895</v>
      </c>
      <c r="R1027" s="80">
        <v>9.5857895000000006</v>
      </c>
      <c r="S1027" s="80">
        <v>9.3342104999999993</v>
      </c>
      <c r="T1027" s="81">
        <v>9.1521053000000006</v>
      </c>
      <c r="U1027" s="80"/>
      <c r="V1027" s="82">
        <v>9.7102632</v>
      </c>
      <c r="W1027" s="80">
        <v>9.6723683999999999</v>
      </c>
      <c r="X1027" s="80">
        <v>9.6218421000000003</v>
      </c>
      <c r="Y1027" s="80">
        <v>9.4744737000000008</v>
      </c>
      <c r="Z1027" s="80">
        <v>9.3302631999999992</v>
      </c>
      <c r="AA1027" s="80">
        <v>9.1439474000000001</v>
      </c>
      <c r="AB1027" s="80">
        <v>8.9607895000000006</v>
      </c>
      <c r="AC1027" s="80">
        <v>8.8418420999999991</v>
      </c>
      <c r="AD1027" s="80">
        <v>8.7081578999999998</v>
      </c>
      <c r="AE1027" s="80">
        <v>8.2544737000000001</v>
      </c>
      <c r="AF1027" s="80">
        <v>7.9913157999999997</v>
      </c>
      <c r="AG1027" s="81">
        <v>7.7997367999999998</v>
      </c>
      <c r="AH1027" s="80"/>
      <c r="AI1027" s="82">
        <v>9.3743420999999998</v>
      </c>
      <c r="AJ1027" s="80">
        <v>9.3332894999999994</v>
      </c>
      <c r="AK1027" s="80">
        <v>9.2543421000000006</v>
      </c>
      <c r="AL1027" s="80">
        <v>9.1332895000000001</v>
      </c>
      <c r="AM1027" s="80">
        <v>8.9901315999999998</v>
      </c>
      <c r="AN1027" s="80">
        <v>8.8080262999999999</v>
      </c>
      <c r="AO1027" s="80">
        <v>8.6248684000000004</v>
      </c>
      <c r="AP1027" s="80">
        <v>8.5059211000000001</v>
      </c>
      <c r="AQ1027" s="80">
        <v>8.3732895000000003</v>
      </c>
      <c r="AR1027" s="80">
        <v>7.9185525999999999</v>
      </c>
      <c r="AS1027" s="80">
        <v>7.6469737000000002</v>
      </c>
      <c r="AT1027" s="81">
        <v>7.4490788999999999</v>
      </c>
    </row>
    <row r="1028" spans="1:46" x14ac:dyDescent="0.25">
      <c r="A1028" s="77"/>
      <c r="B1028" s="97" t="s">
        <v>76</v>
      </c>
      <c r="C1028" s="69" t="s">
        <v>491</v>
      </c>
      <c r="D1028" s="70" t="s">
        <v>39</v>
      </c>
      <c r="E1028" s="69" t="s">
        <v>492</v>
      </c>
      <c r="F1028" s="70" t="s">
        <v>41</v>
      </c>
      <c r="G1028" s="69" t="s">
        <v>49</v>
      </c>
      <c r="H1028" s="72">
        <v>0</v>
      </c>
      <c r="I1028" s="75">
        <v>0.1221053</v>
      </c>
      <c r="J1028" s="75">
        <v>0.1210526</v>
      </c>
      <c r="K1028" s="75">
        <v>0.12</v>
      </c>
      <c r="L1028" s="75">
        <v>0.1168421</v>
      </c>
      <c r="M1028" s="75">
        <v>0.1126316</v>
      </c>
      <c r="N1028" s="75">
        <v>0.11052629999999999</v>
      </c>
      <c r="O1028" s="75">
        <v>0.1073684</v>
      </c>
      <c r="P1028" s="75">
        <v>0.1031579</v>
      </c>
      <c r="Q1028" s="75">
        <v>0.10105260000000001</v>
      </c>
      <c r="R1028" s="75">
        <v>-0.21473700000000001</v>
      </c>
      <c r="S1028" s="75">
        <v>-0.22526299999999999</v>
      </c>
      <c r="T1028" s="83">
        <v>-0.237895</v>
      </c>
      <c r="U1028" s="75"/>
      <c r="V1028" s="84">
        <v>0.11157889999999999</v>
      </c>
      <c r="W1028" s="75">
        <v>0.11157889999999999</v>
      </c>
      <c r="X1028" s="75">
        <v>0.11157889999999999</v>
      </c>
      <c r="Y1028" s="75">
        <v>0.10947369999999999</v>
      </c>
      <c r="Z1028" s="75">
        <v>0.1073684</v>
      </c>
      <c r="AA1028" s="75">
        <v>0.1042105</v>
      </c>
      <c r="AB1028" s="75">
        <v>0.1021053</v>
      </c>
      <c r="AC1028" s="75">
        <v>9.8947400000000005E-2</v>
      </c>
      <c r="AD1028" s="75">
        <v>9.57895E-2</v>
      </c>
      <c r="AE1028" s="75">
        <v>-0.15368399999999999</v>
      </c>
      <c r="AF1028" s="75">
        <v>-0.16526299999999999</v>
      </c>
      <c r="AG1028" s="83">
        <v>-0.174737</v>
      </c>
      <c r="AH1028" s="75"/>
      <c r="AI1028" s="84">
        <v>0.1147368</v>
      </c>
      <c r="AJ1028" s="75">
        <v>0.1136842</v>
      </c>
      <c r="AK1028" s="75">
        <v>0.11157889999999999</v>
      </c>
      <c r="AL1028" s="75">
        <v>0.10842110000000001</v>
      </c>
      <c r="AM1028" s="75">
        <v>0.1073684</v>
      </c>
      <c r="AN1028" s="75">
        <v>0.1052632</v>
      </c>
      <c r="AO1028" s="75">
        <v>0.1031579</v>
      </c>
      <c r="AP1028" s="75">
        <v>9.8947400000000005E-2</v>
      </c>
      <c r="AQ1028" s="75">
        <v>9.57895E-2</v>
      </c>
      <c r="AR1028" s="75">
        <v>-0.222105</v>
      </c>
      <c r="AS1028" s="75">
        <v>-0.233684</v>
      </c>
      <c r="AT1028" s="83">
        <v>-0.247368</v>
      </c>
    </row>
    <row r="1029" spans="1:46" x14ac:dyDescent="0.25">
      <c r="A1029" s="77"/>
      <c r="B1029" s="98" t="s">
        <v>827</v>
      </c>
      <c r="C1029" s="78" t="s">
        <v>491</v>
      </c>
      <c r="D1029" s="77" t="s">
        <v>42</v>
      </c>
      <c r="E1029" s="78" t="s">
        <v>827</v>
      </c>
      <c r="F1029" s="77"/>
      <c r="G1029" s="78" t="s">
        <v>827</v>
      </c>
      <c r="H1029" s="79" t="s">
        <v>827</v>
      </c>
      <c r="I1029" s="80">
        <v>0.1221053</v>
      </c>
      <c r="J1029" s="80">
        <v>0.1210526</v>
      </c>
      <c r="K1029" s="80">
        <v>0.12</v>
      </c>
      <c r="L1029" s="80">
        <v>0.1168421</v>
      </c>
      <c r="M1029" s="80">
        <v>0.1126316</v>
      </c>
      <c r="N1029" s="80">
        <v>0.11052629999999999</v>
      </c>
      <c r="O1029" s="80">
        <v>0.1073684</v>
      </c>
      <c r="P1029" s="80">
        <v>0.1031579</v>
      </c>
      <c r="Q1029" s="80">
        <v>0.10105260000000001</v>
      </c>
      <c r="R1029" s="80">
        <v>-0.21473700000000001</v>
      </c>
      <c r="S1029" s="80">
        <v>-0.22526299999999999</v>
      </c>
      <c r="T1029" s="81">
        <v>-0.237895</v>
      </c>
      <c r="U1029" s="80"/>
      <c r="V1029" s="82">
        <v>0.11157889999999999</v>
      </c>
      <c r="W1029" s="80">
        <v>0.11157889999999999</v>
      </c>
      <c r="X1029" s="80">
        <v>0.11157889999999999</v>
      </c>
      <c r="Y1029" s="80">
        <v>0.10947369999999999</v>
      </c>
      <c r="Z1029" s="80">
        <v>0.1073684</v>
      </c>
      <c r="AA1029" s="80">
        <v>0.1052632</v>
      </c>
      <c r="AB1029" s="80">
        <v>0.1031579</v>
      </c>
      <c r="AC1029" s="80">
        <v>9.8947400000000005E-2</v>
      </c>
      <c r="AD1029" s="80">
        <v>9.57895E-2</v>
      </c>
      <c r="AE1029" s="80">
        <v>-0.15368399999999999</v>
      </c>
      <c r="AF1029" s="80">
        <v>-0.163158</v>
      </c>
      <c r="AG1029" s="81">
        <v>-0.17368400000000001</v>
      </c>
      <c r="AH1029" s="80"/>
      <c r="AI1029" s="82">
        <v>0.1147368</v>
      </c>
      <c r="AJ1029" s="80">
        <v>0.1136842</v>
      </c>
      <c r="AK1029" s="80">
        <v>0.11157889999999999</v>
      </c>
      <c r="AL1029" s="80">
        <v>0.10842110000000001</v>
      </c>
      <c r="AM1029" s="80">
        <v>0.1073684</v>
      </c>
      <c r="AN1029" s="80">
        <v>0.1052632</v>
      </c>
      <c r="AO1029" s="80">
        <v>0.1031579</v>
      </c>
      <c r="AP1029" s="80">
        <v>9.8947400000000005E-2</v>
      </c>
      <c r="AQ1029" s="80">
        <v>9.57895E-2</v>
      </c>
      <c r="AR1029" s="80">
        <v>-0.222105</v>
      </c>
      <c r="AS1029" s="80">
        <v>-0.233684</v>
      </c>
      <c r="AT1029" s="81">
        <v>-0.247368</v>
      </c>
    </row>
    <row r="1030" spans="1:46" x14ac:dyDescent="0.25">
      <c r="A1030" s="77"/>
      <c r="B1030" s="98" t="s">
        <v>827</v>
      </c>
      <c r="C1030" s="78" t="s">
        <v>491</v>
      </c>
      <c r="D1030" s="77" t="s">
        <v>43</v>
      </c>
      <c r="E1030" s="78" t="s">
        <v>827</v>
      </c>
      <c r="F1030" s="77"/>
      <c r="G1030" s="78" t="s">
        <v>827</v>
      </c>
      <c r="H1030" s="79" t="s">
        <v>827</v>
      </c>
      <c r="I1030" s="80">
        <v>0.1231579</v>
      </c>
      <c r="J1030" s="80">
        <v>0.1221053</v>
      </c>
      <c r="K1030" s="80">
        <v>0.1210526</v>
      </c>
      <c r="L1030" s="80">
        <v>0.11789470000000001</v>
      </c>
      <c r="M1030" s="80">
        <v>0.1157895</v>
      </c>
      <c r="N1030" s="80">
        <v>0.1126316</v>
      </c>
      <c r="O1030" s="80">
        <v>0.11052629999999999</v>
      </c>
      <c r="P1030" s="80">
        <v>0.10947369999999999</v>
      </c>
      <c r="Q1030" s="80">
        <v>0.1052632</v>
      </c>
      <c r="R1030" s="80">
        <v>-0.207368</v>
      </c>
      <c r="S1030" s="80">
        <v>-0.21789500000000001</v>
      </c>
      <c r="T1030" s="81">
        <v>-0.22736799999999999</v>
      </c>
      <c r="U1030" s="80"/>
      <c r="V1030" s="82">
        <v>0.1126316</v>
      </c>
      <c r="W1030" s="80">
        <v>0.1126316</v>
      </c>
      <c r="X1030" s="80">
        <v>0.11157889999999999</v>
      </c>
      <c r="Y1030" s="80">
        <v>0.10947369999999999</v>
      </c>
      <c r="Z1030" s="80">
        <v>0.10842110000000001</v>
      </c>
      <c r="AA1030" s="80">
        <v>0.1042105</v>
      </c>
      <c r="AB1030" s="80">
        <v>0.1021053</v>
      </c>
      <c r="AC1030" s="80">
        <v>0.1</v>
      </c>
      <c r="AD1030" s="80">
        <v>9.68421E-2</v>
      </c>
      <c r="AE1030" s="80">
        <v>-0.15368399999999999</v>
      </c>
      <c r="AF1030" s="80">
        <v>-0.16526299999999999</v>
      </c>
      <c r="AG1030" s="81">
        <v>-0.174737</v>
      </c>
      <c r="AH1030" s="80"/>
      <c r="AI1030" s="82">
        <v>0.1157895</v>
      </c>
      <c r="AJ1030" s="80">
        <v>0.1157895</v>
      </c>
      <c r="AK1030" s="80">
        <v>0.1147368</v>
      </c>
      <c r="AL1030" s="80">
        <v>0.1136842</v>
      </c>
      <c r="AM1030" s="80">
        <v>0.1126316</v>
      </c>
      <c r="AN1030" s="80">
        <v>0.10842110000000001</v>
      </c>
      <c r="AO1030" s="80">
        <v>0.1063158</v>
      </c>
      <c r="AP1030" s="80">
        <v>0.1031579</v>
      </c>
      <c r="AQ1030" s="80">
        <v>0.1</v>
      </c>
      <c r="AR1030" s="80">
        <v>-0.21157899999999999</v>
      </c>
      <c r="AS1030" s="80">
        <v>-0.22421099999999999</v>
      </c>
      <c r="AT1030" s="81">
        <v>-0.235789</v>
      </c>
    </row>
    <row r="1031" spans="1:46" x14ac:dyDescent="0.25">
      <c r="A1031" s="77"/>
      <c r="B1031" s="98" t="s">
        <v>827</v>
      </c>
      <c r="C1031" s="78" t="s">
        <v>491</v>
      </c>
      <c r="D1031" s="77" t="s">
        <v>44</v>
      </c>
      <c r="E1031" s="78" t="s">
        <v>827</v>
      </c>
      <c r="F1031" s="77"/>
      <c r="G1031" s="78" t="s">
        <v>827</v>
      </c>
      <c r="H1031" s="79" t="s">
        <v>827</v>
      </c>
      <c r="I1031" s="80">
        <v>0.1242105</v>
      </c>
      <c r="J1031" s="80">
        <v>0.1221053</v>
      </c>
      <c r="K1031" s="80">
        <v>0.1221053</v>
      </c>
      <c r="L1031" s="80">
        <v>0.1221053</v>
      </c>
      <c r="M1031" s="80">
        <v>0.1210526</v>
      </c>
      <c r="N1031" s="80">
        <v>0.12</v>
      </c>
      <c r="O1031" s="80">
        <v>0.11894739999999999</v>
      </c>
      <c r="P1031" s="80">
        <v>0.11894739999999999</v>
      </c>
      <c r="Q1031" s="80">
        <v>0.11894739999999999</v>
      </c>
      <c r="R1031" s="80">
        <v>-3.8947000000000002E-2</v>
      </c>
      <c r="S1031" s="80">
        <v>-4.4211E-2</v>
      </c>
      <c r="T1031" s="81">
        <v>-4.9473999999999997E-2</v>
      </c>
      <c r="U1031" s="80"/>
      <c r="V1031" s="82">
        <v>0.1136842</v>
      </c>
      <c r="W1031" s="80">
        <v>0.1126316</v>
      </c>
      <c r="X1031" s="80">
        <v>0.1126316</v>
      </c>
      <c r="Y1031" s="80">
        <v>0.11157889999999999</v>
      </c>
      <c r="Z1031" s="80">
        <v>0.11157889999999999</v>
      </c>
      <c r="AA1031" s="80">
        <v>0.11052629999999999</v>
      </c>
      <c r="AB1031" s="80">
        <v>0.11052629999999999</v>
      </c>
      <c r="AC1031" s="80">
        <v>0.11052629999999999</v>
      </c>
      <c r="AD1031" s="80">
        <v>0.11052629999999999</v>
      </c>
      <c r="AE1031" s="80">
        <v>-1.3684E-2</v>
      </c>
      <c r="AF1031" s="80">
        <v>-1.7895000000000001E-2</v>
      </c>
      <c r="AG1031" s="81">
        <v>-2.3158000000000002E-2</v>
      </c>
      <c r="AH1031" s="80"/>
      <c r="AI1031" s="82">
        <v>0.1157895</v>
      </c>
      <c r="AJ1031" s="80">
        <v>0.1157895</v>
      </c>
      <c r="AK1031" s="80">
        <v>0.1147368</v>
      </c>
      <c r="AL1031" s="80">
        <v>0.1136842</v>
      </c>
      <c r="AM1031" s="80">
        <v>0.1126316</v>
      </c>
      <c r="AN1031" s="80">
        <v>0.10842110000000001</v>
      </c>
      <c r="AO1031" s="80">
        <v>0.1063158</v>
      </c>
      <c r="AP1031" s="80">
        <v>0.1031579</v>
      </c>
      <c r="AQ1031" s="80">
        <v>0.1</v>
      </c>
      <c r="AR1031" s="80">
        <v>-0.21157899999999999</v>
      </c>
      <c r="AS1031" s="80">
        <v>-0.22421099999999999</v>
      </c>
      <c r="AT1031" s="81">
        <v>-0.235789</v>
      </c>
    </row>
    <row r="1032" spans="1:46" x14ac:dyDescent="0.25">
      <c r="A1032" s="77"/>
      <c r="B1032" s="98" t="s">
        <v>827</v>
      </c>
      <c r="C1032" s="78" t="s">
        <v>491</v>
      </c>
      <c r="D1032" s="77" t="s">
        <v>45</v>
      </c>
      <c r="E1032" s="78" t="s">
        <v>827</v>
      </c>
      <c r="F1032" s="77"/>
      <c r="G1032" s="78" t="s">
        <v>827</v>
      </c>
      <c r="H1032" s="79" t="s">
        <v>827</v>
      </c>
      <c r="I1032" s="80">
        <v>0.1242105</v>
      </c>
      <c r="J1032" s="80">
        <v>0.1242105</v>
      </c>
      <c r="K1032" s="80">
        <v>0.1242105</v>
      </c>
      <c r="L1032" s="80">
        <v>0.1231579</v>
      </c>
      <c r="M1032" s="80">
        <v>0.1231579</v>
      </c>
      <c r="N1032" s="80">
        <v>0.1231579</v>
      </c>
      <c r="O1032" s="80">
        <v>0.1231579</v>
      </c>
      <c r="P1032" s="80">
        <v>0.1231579</v>
      </c>
      <c r="Q1032" s="80">
        <v>0.1221053</v>
      </c>
      <c r="R1032" s="80">
        <v>0.1210526</v>
      </c>
      <c r="S1032" s="80">
        <v>0.1168421</v>
      </c>
      <c r="T1032" s="81">
        <v>0.1147368</v>
      </c>
      <c r="U1032" s="80"/>
      <c r="V1032" s="82">
        <v>0.1136842</v>
      </c>
      <c r="W1032" s="80">
        <v>0.1136842</v>
      </c>
      <c r="X1032" s="80">
        <v>0.1136842</v>
      </c>
      <c r="Y1032" s="80">
        <v>0.1126316</v>
      </c>
      <c r="Z1032" s="80">
        <v>0.1126316</v>
      </c>
      <c r="AA1032" s="80">
        <v>0.1126316</v>
      </c>
      <c r="AB1032" s="80">
        <v>0.1126316</v>
      </c>
      <c r="AC1032" s="80">
        <v>0.1126316</v>
      </c>
      <c r="AD1032" s="80">
        <v>0.1126316</v>
      </c>
      <c r="AE1032" s="80">
        <v>0.11157889999999999</v>
      </c>
      <c r="AF1032" s="80">
        <v>0.10842110000000001</v>
      </c>
      <c r="AG1032" s="81">
        <v>0.1063158</v>
      </c>
      <c r="AH1032" s="80"/>
      <c r="AI1032" s="82">
        <v>0.11789470000000001</v>
      </c>
      <c r="AJ1032" s="80">
        <v>0.11789470000000001</v>
      </c>
      <c r="AK1032" s="80">
        <v>0.1168421</v>
      </c>
      <c r="AL1032" s="80">
        <v>0.1157895</v>
      </c>
      <c r="AM1032" s="80">
        <v>0.1157895</v>
      </c>
      <c r="AN1032" s="80">
        <v>0.1157895</v>
      </c>
      <c r="AO1032" s="80">
        <v>0.1157895</v>
      </c>
      <c r="AP1032" s="80">
        <v>0.1157895</v>
      </c>
      <c r="AQ1032" s="80">
        <v>0.1157895</v>
      </c>
      <c r="AR1032" s="80">
        <v>0.1147368</v>
      </c>
      <c r="AS1032" s="80">
        <v>0.1126316</v>
      </c>
      <c r="AT1032" s="81">
        <v>0.11052629999999999</v>
      </c>
    </row>
    <row r="1033" spans="1:46" x14ac:dyDescent="0.25">
      <c r="A1033" s="77"/>
      <c r="B1033" s="97" t="s">
        <v>116</v>
      </c>
      <c r="C1033" s="69" t="s">
        <v>493</v>
      </c>
      <c r="D1033" s="70" t="s">
        <v>39</v>
      </c>
      <c r="E1033" s="69" t="s">
        <v>494</v>
      </c>
      <c r="F1033" s="70" t="s">
        <v>49</v>
      </c>
      <c r="G1033" s="69" t="s">
        <v>41</v>
      </c>
      <c r="H1033" s="72">
        <v>1</v>
      </c>
      <c r="I1033" s="75">
        <v>12.444737</v>
      </c>
      <c r="J1033" s="75">
        <v>12.314211</v>
      </c>
      <c r="K1033" s="75">
        <v>12.065789000000001</v>
      </c>
      <c r="L1033" s="75">
        <v>11.612105</v>
      </c>
      <c r="M1033" s="75">
        <v>10.971052999999999</v>
      </c>
      <c r="N1033" s="75">
        <v>10.381579</v>
      </c>
      <c r="O1033" s="75">
        <v>9.6963158000000007</v>
      </c>
      <c r="P1033" s="75">
        <v>9.0763157999999997</v>
      </c>
      <c r="Q1033" s="75">
        <v>8.4668420999999991</v>
      </c>
      <c r="R1033" s="75">
        <v>6.1636841999999996</v>
      </c>
      <c r="S1033" s="75">
        <v>2.6647368</v>
      </c>
      <c r="T1033" s="83">
        <v>-0.47736800000000001</v>
      </c>
      <c r="U1033" s="75"/>
      <c r="V1033" s="84">
        <v>11.510526</v>
      </c>
      <c r="W1033" s="75">
        <v>11.38</v>
      </c>
      <c r="X1033" s="75">
        <v>11.109474000000001</v>
      </c>
      <c r="Y1033" s="75">
        <v>10.596842000000001</v>
      </c>
      <c r="Z1033" s="75">
        <v>9.9663158000000003</v>
      </c>
      <c r="AA1033" s="75">
        <v>9.4031579000000001</v>
      </c>
      <c r="AB1033" s="75">
        <v>8.8242104999999995</v>
      </c>
      <c r="AC1033" s="75">
        <v>8.2378947</v>
      </c>
      <c r="AD1033" s="75">
        <v>7.6463158</v>
      </c>
      <c r="AE1033" s="75">
        <v>5.7357895000000001</v>
      </c>
      <c r="AF1033" s="75">
        <v>2.2357895000000001</v>
      </c>
      <c r="AG1033" s="83">
        <v>-0.96842099999999998</v>
      </c>
      <c r="AH1033" s="75"/>
      <c r="AI1033" s="84">
        <v>11.888684</v>
      </c>
      <c r="AJ1033" s="75">
        <v>11.755000000000001</v>
      </c>
      <c r="AK1033" s="75">
        <v>11.480263000000001</v>
      </c>
      <c r="AL1033" s="75">
        <v>10.966578999999999</v>
      </c>
      <c r="AM1033" s="75">
        <v>10.275</v>
      </c>
      <c r="AN1033" s="75">
        <v>9.6507895000000001</v>
      </c>
      <c r="AO1033" s="75">
        <v>8.9286841999999993</v>
      </c>
      <c r="AP1033" s="75">
        <v>8.2697368000000004</v>
      </c>
      <c r="AQ1033" s="75">
        <v>7.6234210999999998</v>
      </c>
      <c r="AR1033" s="75">
        <v>5.2813157999999998</v>
      </c>
      <c r="AS1033" s="75">
        <v>1.5349999999999999</v>
      </c>
      <c r="AT1033" s="83">
        <v>-2.0313159999999999</v>
      </c>
    </row>
    <row r="1034" spans="1:46" x14ac:dyDescent="0.25">
      <c r="A1034" s="77"/>
      <c r="B1034" s="98" t="s">
        <v>827</v>
      </c>
      <c r="C1034" s="78" t="s">
        <v>493</v>
      </c>
      <c r="D1034" s="77" t="s">
        <v>42</v>
      </c>
      <c r="E1034" s="78" t="s">
        <v>827</v>
      </c>
      <c r="F1034" s="77"/>
      <c r="G1034" s="78" t="s">
        <v>827</v>
      </c>
      <c r="H1034" s="79" t="s">
        <v>827</v>
      </c>
      <c r="I1034" s="80">
        <v>12.517367999999999</v>
      </c>
      <c r="J1034" s="80">
        <v>12.403684</v>
      </c>
      <c r="K1034" s="80">
        <v>12.287895000000001</v>
      </c>
      <c r="L1034" s="80">
        <v>11.855263000000001</v>
      </c>
      <c r="M1034" s="80">
        <v>11.108947000000001</v>
      </c>
      <c r="N1034" s="80">
        <v>10.381579</v>
      </c>
      <c r="O1034" s="80">
        <v>9.6963158000000007</v>
      </c>
      <c r="P1034" s="80">
        <v>9.0763157999999997</v>
      </c>
      <c r="Q1034" s="80">
        <v>8.4668420999999991</v>
      </c>
      <c r="R1034" s="80">
        <v>6.1636841999999996</v>
      </c>
      <c r="S1034" s="80">
        <v>2.6647368</v>
      </c>
      <c r="T1034" s="81">
        <v>-0.47736800000000001</v>
      </c>
      <c r="U1034" s="80"/>
      <c r="V1034" s="82">
        <v>11.587368</v>
      </c>
      <c r="W1034" s="80">
        <v>11.476842</v>
      </c>
      <c r="X1034" s="80">
        <v>11.363158</v>
      </c>
      <c r="Y1034" s="80">
        <v>10.875788999999999</v>
      </c>
      <c r="Z1034" s="80">
        <v>10.141052999999999</v>
      </c>
      <c r="AA1034" s="80">
        <v>9.4557894999999998</v>
      </c>
      <c r="AB1034" s="80">
        <v>8.8242104999999995</v>
      </c>
      <c r="AC1034" s="80">
        <v>8.2431578999999999</v>
      </c>
      <c r="AD1034" s="80">
        <v>7.6747367999999998</v>
      </c>
      <c r="AE1034" s="80">
        <v>5.7357895000000001</v>
      </c>
      <c r="AF1034" s="80">
        <v>2.4336842000000001</v>
      </c>
      <c r="AG1034" s="81">
        <v>-0.96842099999999998</v>
      </c>
      <c r="AH1034" s="80"/>
      <c r="AI1034" s="82">
        <v>11.965526000000001</v>
      </c>
      <c r="AJ1034" s="80">
        <v>11.848684</v>
      </c>
      <c r="AK1034" s="80">
        <v>11.729737</v>
      </c>
      <c r="AL1034" s="80">
        <v>11.238158</v>
      </c>
      <c r="AM1034" s="80">
        <v>10.429736999999999</v>
      </c>
      <c r="AN1034" s="80">
        <v>9.6528946999999992</v>
      </c>
      <c r="AO1034" s="80">
        <v>8.9286841999999993</v>
      </c>
      <c r="AP1034" s="80">
        <v>8.2697368000000004</v>
      </c>
      <c r="AQ1034" s="80">
        <v>7.6234210999999998</v>
      </c>
      <c r="AR1034" s="80">
        <v>5.2813157999999998</v>
      </c>
      <c r="AS1034" s="80">
        <v>1.5349999999999999</v>
      </c>
      <c r="AT1034" s="81">
        <v>-2.0313159999999999</v>
      </c>
    </row>
    <row r="1035" spans="1:46" x14ac:dyDescent="0.25">
      <c r="A1035" s="77"/>
      <c r="B1035" s="98" t="s">
        <v>827</v>
      </c>
      <c r="C1035" s="78" t="s">
        <v>493</v>
      </c>
      <c r="D1035" s="77" t="s">
        <v>43</v>
      </c>
      <c r="E1035" s="78" t="s">
        <v>827</v>
      </c>
      <c r="F1035" s="77"/>
      <c r="G1035" s="78" t="s">
        <v>827</v>
      </c>
      <c r="H1035" s="79" t="s">
        <v>827</v>
      </c>
      <c r="I1035" s="80">
        <v>12.444737</v>
      </c>
      <c r="J1035" s="80">
        <v>12.314211</v>
      </c>
      <c r="K1035" s="80">
        <v>12.065789000000001</v>
      </c>
      <c r="L1035" s="80">
        <v>11.612105</v>
      </c>
      <c r="M1035" s="80">
        <v>10.971052999999999</v>
      </c>
      <c r="N1035" s="80">
        <v>10.387895</v>
      </c>
      <c r="O1035" s="80">
        <v>9.8068421000000008</v>
      </c>
      <c r="P1035" s="80">
        <v>9.1689474000000004</v>
      </c>
      <c r="Q1035" s="80">
        <v>8.5415788999999993</v>
      </c>
      <c r="R1035" s="80">
        <v>6.7931578999999997</v>
      </c>
      <c r="S1035" s="80">
        <v>3.1815788999999999</v>
      </c>
      <c r="T1035" s="81">
        <v>0.56368419999999997</v>
      </c>
      <c r="U1035" s="80"/>
      <c r="V1035" s="82">
        <v>11.510526</v>
      </c>
      <c r="W1035" s="80">
        <v>11.38</v>
      </c>
      <c r="X1035" s="80">
        <v>11.109474000000001</v>
      </c>
      <c r="Y1035" s="80">
        <v>10.596842000000001</v>
      </c>
      <c r="Z1035" s="80">
        <v>9.9663158000000003</v>
      </c>
      <c r="AA1035" s="80">
        <v>9.4031579000000001</v>
      </c>
      <c r="AB1035" s="80">
        <v>8.8421053000000001</v>
      </c>
      <c r="AC1035" s="80">
        <v>8.2378947</v>
      </c>
      <c r="AD1035" s="80">
        <v>7.6463158</v>
      </c>
      <c r="AE1035" s="80">
        <v>6.1252632</v>
      </c>
      <c r="AF1035" s="80">
        <v>2.2357895000000001</v>
      </c>
      <c r="AG1035" s="81">
        <v>-0.69578899999999999</v>
      </c>
      <c r="AH1035" s="80"/>
      <c r="AI1035" s="82">
        <v>11.888684</v>
      </c>
      <c r="AJ1035" s="80">
        <v>11.755000000000001</v>
      </c>
      <c r="AK1035" s="80">
        <v>11.480263000000001</v>
      </c>
      <c r="AL1035" s="80">
        <v>10.966578999999999</v>
      </c>
      <c r="AM1035" s="80">
        <v>10.275</v>
      </c>
      <c r="AN1035" s="80">
        <v>9.6507895000000001</v>
      </c>
      <c r="AO1035" s="80">
        <v>9.0286842000000007</v>
      </c>
      <c r="AP1035" s="80">
        <v>8.3497368000000005</v>
      </c>
      <c r="AQ1035" s="80">
        <v>7.6823683999999997</v>
      </c>
      <c r="AR1035" s="80">
        <v>5.8876315999999997</v>
      </c>
      <c r="AS1035" s="80">
        <v>1.8076315999999999</v>
      </c>
      <c r="AT1035" s="81">
        <v>-1.1923680000000001</v>
      </c>
    </row>
    <row r="1036" spans="1:46" x14ac:dyDescent="0.25">
      <c r="A1036" s="77"/>
      <c r="B1036" s="98" t="s">
        <v>827</v>
      </c>
      <c r="C1036" s="78" t="s">
        <v>493</v>
      </c>
      <c r="D1036" s="77" t="s">
        <v>44</v>
      </c>
      <c r="E1036" s="78" t="s">
        <v>827</v>
      </c>
      <c r="F1036" s="77"/>
      <c r="G1036" s="78" t="s">
        <v>827</v>
      </c>
      <c r="H1036" s="79" t="s">
        <v>827</v>
      </c>
      <c r="I1036" s="80">
        <v>12.599474000000001</v>
      </c>
      <c r="J1036" s="80">
        <v>12.547895</v>
      </c>
      <c r="K1036" s="80">
        <v>12.485789</v>
      </c>
      <c r="L1036" s="80">
        <v>12.133158</v>
      </c>
      <c r="M1036" s="80">
        <v>11.440526</v>
      </c>
      <c r="N1036" s="80">
        <v>10.885789000000001</v>
      </c>
      <c r="O1036" s="80">
        <v>10.347894999999999</v>
      </c>
      <c r="P1036" s="80">
        <v>9.8163157999999999</v>
      </c>
      <c r="Q1036" s="80">
        <v>9.3005262999999996</v>
      </c>
      <c r="R1036" s="80">
        <v>7.7415789000000004</v>
      </c>
      <c r="S1036" s="80">
        <v>4.8878947000000004</v>
      </c>
      <c r="T1036" s="81">
        <v>1.4226316000000001</v>
      </c>
      <c r="U1036" s="80"/>
      <c r="V1036" s="82">
        <v>11.669473999999999</v>
      </c>
      <c r="W1036" s="80">
        <v>11.618947</v>
      </c>
      <c r="X1036" s="80">
        <v>11.557895</v>
      </c>
      <c r="Y1036" s="80">
        <v>11.153684</v>
      </c>
      <c r="Z1036" s="80">
        <v>10.490525999999999</v>
      </c>
      <c r="AA1036" s="80">
        <v>9.9642105000000001</v>
      </c>
      <c r="AB1036" s="80">
        <v>9.4578947000000007</v>
      </c>
      <c r="AC1036" s="80">
        <v>8.9568420999999994</v>
      </c>
      <c r="AD1036" s="80">
        <v>8.4715789000000008</v>
      </c>
      <c r="AE1036" s="80">
        <v>7.1757894999999996</v>
      </c>
      <c r="AF1036" s="80">
        <v>4.3294737000000003</v>
      </c>
      <c r="AG1036" s="81">
        <v>0.80210530000000002</v>
      </c>
      <c r="AH1036" s="80"/>
      <c r="AI1036" s="82">
        <v>11.888684</v>
      </c>
      <c r="AJ1036" s="80">
        <v>11.755000000000001</v>
      </c>
      <c r="AK1036" s="80">
        <v>11.480263000000001</v>
      </c>
      <c r="AL1036" s="80">
        <v>10.966578999999999</v>
      </c>
      <c r="AM1036" s="80">
        <v>10.275</v>
      </c>
      <c r="AN1036" s="80">
        <v>9.6507895000000001</v>
      </c>
      <c r="AO1036" s="80">
        <v>9.0286842000000007</v>
      </c>
      <c r="AP1036" s="80">
        <v>8.3497368000000005</v>
      </c>
      <c r="AQ1036" s="80">
        <v>7.6823683999999997</v>
      </c>
      <c r="AR1036" s="80">
        <v>5.8876315999999997</v>
      </c>
      <c r="AS1036" s="80">
        <v>1.8076315999999999</v>
      </c>
      <c r="AT1036" s="81">
        <v>-1.1923680000000001</v>
      </c>
    </row>
    <row r="1037" spans="1:46" x14ac:dyDescent="0.25">
      <c r="A1037" s="77"/>
      <c r="B1037" s="98" t="s">
        <v>827</v>
      </c>
      <c r="C1037" s="78" t="s">
        <v>493</v>
      </c>
      <c r="D1037" s="77" t="s">
        <v>45</v>
      </c>
      <c r="E1037" s="78" t="s">
        <v>827</v>
      </c>
      <c r="F1037" s="77"/>
      <c r="G1037" s="78" t="s">
        <v>827</v>
      </c>
      <c r="H1037" s="79" t="s">
        <v>827</v>
      </c>
      <c r="I1037" s="80">
        <v>12.645789000000001</v>
      </c>
      <c r="J1037" s="80">
        <v>12.617368000000001</v>
      </c>
      <c r="K1037" s="80">
        <v>12.586842000000001</v>
      </c>
      <c r="L1037" s="80">
        <v>12.557368</v>
      </c>
      <c r="M1037" s="80">
        <v>12.395263</v>
      </c>
      <c r="N1037" s="80">
        <v>12.237368</v>
      </c>
      <c r="O1037" s="80">
        <v>12.068947</v>
      </c>
      <c r="P1037" s="80">
        <v>11.835262999999999</v>
      </c>
      <c r="Q1037" s="80">
        <v>11.596316</v>
      </c>
      <c r="R1037" s="80">
        <v>10.812105000000001</v>
      </c>
      <c r="S1037" s="80">
        <v>8.8142104999999997</v>
      </c>
      <c r="T1037" s="81">
        <v>6.6036842</v>
      </c>
      <c r="U1037" s="80"/>
      <c r="V1037" s="82">
        <v>11.715788999999999</v>
      </c>
      <c r="W1037" s="80">
        <v>11.687367999999999</v>
      </c>
      <c r="X1037" s="80">
        <v>11.658947</v>
      </c>
      <c r="Y1037" s="80">
        <v>11.629474</v>
      </c>
      <c r="Z1037" s="80">
        <v>11.497895</v>
      </c>
      <c r="AA1037" s="80">
        <v>11.363158</v>
      </c>
      <c r="AB1037" s="80">
        <v>11.214737</v>
      </c>
      <c r="AC1037" s="80">
        <v>10.983158</v>
      </c>
      <c r="AD1037" s="80">
        <v>10.733684</v>
      </c>
      <c r="AE1037" s="80">
        <v>10.042104999999999</v>
      </c>
      <c r="AF1037" s="80">
        <v>8.0031578999999997</v>
      </c>
      <c r="AG1037" s="81">
        <v>5.6263158000000004</v>
      </c>
      <c r="AH1037" s="80"/>
      <c r="AI1037" s="82">
        <v>12.093947</v>
      </c>
      <c r="AJ1037" s="80">
        <v>12.065526</v>
      </c>
      <c r="AK1037" s="80">
        <v>12.035</v>
      </c>
      <c r="AL1037" s="80">
        <v>12.005526</v>
      </c>
      <c r="AM1037" s="80">
        <v>11.842368</v>
      </c>
      <c r="AN1037" s="80">
        <v>11.681316000000001</v>
      </c>
      <c r="AO1037" s="80">
        <v>11.506579</v>
      </c>
      <c r="AP1037" s="80">
        <v>11.252895000000001</v>
      </c>
      <c r="AQ1037" s="80">
        <v>10.988683999999999</v>
      </c>
      <c r="AR1037" s="80">
        <v>10.177104999999999</v>
      </c>
      <c r="AS1037" s="80">
        <v>7.9655262999999996</v>
      </c>
      <c r="AT1037" s="81">
        <v>5.4655262999999996</v>
      </c>
    </row>
    <row r="1038" spans="1:46" x14ac:dyDescent="0.25">
      <c r="A1038" s="77"/>
      <c r="B1038" s="97" t="s">
        <v>97</v>
      </c>
      <c r="C1038" s="69" t="s">
        <v>495</v>
      </c>
      <c r="D1038" s="70" t="s">
        <v>39</v>
      </c>
      <c r="E1038" s="69" t="s">
        <v>496</v>
      </c>
      <c r="F1038" s="70" t="s">
        <v>49</v>
      </c>
      <c r="G1038" s="69" t="s">
        <v>41</v>
      </c>
      <c r="H1038" s="72">
        <v>1.6E-2</v>
      </c>
      <c r="I1038" s="75">
        <v>7.3224210999999997</v>
      </c>
      <c r="J1038" s="75">
        <v>7.1571578999999996</v>
      </c>
      <c r="K1038" s="75">
        <v>6.9582104999999999</v>
      </c>
      <c r="L1038" s="75">
        <v>6.7413683999999998</v>
      </c>
      <c r="M1038" s="75">
        <v>6.5013683999999996</v>
      </c>
      <c r="N1038" s="75">
        <v>6.2634736999999996</v>
      </c>
      <c r="O1038" s="75">
        <v>6.0834736999999999</v>
      </c>
      <c r="P1038" s="75">
        <v>5.9087367999999998</v>
      </c>
      <c r="Q1038" s="75">
        <v>5.7834737000000001</v>
      </c>
      <c r="R1038" s="75">
        <v>5.2792631999999999</v>
      </c>
      <c r="S1038" s="75">
        <v>4.2561052999999998</v>
      </c>
      <c r="T1038" s="83">
        <v>3.8950526000000001</v>
      </c>
      <c r="U1038" s="75"/>
      <c r="V1038" s="84">
        <v>6.3355788999999998</v>
      </c>
      <c r="W1038" s="75">
        <v>6.1145262999999996</v>
      </c>
      <c r="X1038" s="75">
        <v>5.8776842</v>
      </c>
      <c r="Y1038" s="75">
        <v>5.6271579000000003</v>
      </c>
      <c r="Z1038" s="75">
        <v>5.3471579</v>
      </c>
      <c r="AA1038" s="75">
        <v>5.0713683999999999</v>
      </c>
      <c r="AB1038" s="75">
        <v>4.8671578999999996</v>
      </c>
      <c r="AC1038" s="75">
        <v>4.6650526000000001</v>
      </c>
      <c r="AD1038" s="75">
        <v>4.5292631999999999</v>
      </c>
      <c r="AE1038" s="75">
        <v>3.9671579000000001</v>
      </c>
      <c r="AF1038" s="75">
        <v>3.0229474000000001</v>
      </c>
      <c r="AG1038" s="83">
        <v>2.6008420999999999</v>
      </c>
      <c r="AH1038" s="75"/>
      <c r="AI1038" s="84">
        <v>6.6832105000000004</v>
      </c>
      <c r="AJ1038" s="75">
        <v>6.4653157999999999</v>
      </c>
      <c r="AK1038" s="75">
        <v>6.2305789000000003</v>
      </c>
      <c r="AL1038" s="75">
        <v>5.9821578999999998</v>
      </c>
      <c r="AM1038" s="75">
        <v>5.7042631999999998</v>
      </c>
      <c r="AN1038" s="75">
        <v>5.4305789000000004</v>
      </c>
      <c r="AO1038" s="75">
        <v>5.2274210999999999</v>
      </c>
      <c r="AP1038" s="75">
        <v>5.0274210999999998</v>
      </c>
      <c r="AQ1038" s="75">
        <v>4.8916316000000002</v>
      </c>
      <c r="AR1038" s="75">
        <v>4.3379474</v>
      </c>
      <c r="AS1038" s="75">
        <v>3.2589999999999999</v>
      </c>
      <c r="AT1038" s="83">
        <v>2.8400525999999999</v>
      </c>
    </row>
    <row r="1039" spans="1:46" x14ac:dyDescent="0.25">
      <c r="A1039" s="77"/>
      <c r="B1039" s="98" t="s">
        <v>827</v>
      </c>
      <c r="C1039" s="78" t="s">
        <v>495</v>
      </c>
      <c r="D1039" s="77" t="s">
        <v>42</v>
      </c>
      <c r="E1039" s="78" t="s">
        <v>827</v>
      </c>
      <c r="F1039" s="77"/>
      <c r="G1039" s="78" t="s">
        <v>827</v>
      </c>
      <c r="H1039" s="79" t="s">
        <v>827</v>
      </c>
      <c r="I1039" s="80">
        <v>7.4066315999999999</v>
      </c>
      <c r="J1039" s="80">
        <v>7.2666316000000002</v>
      </c>
      <c r="K1039" s="80">
        <v>7.1097894999999998</v>
      </c>
      <c r="L1039" s="80">
        <v>6.9182104999999998</v>
      </c>
      <c r="M1039" s="80">
        <v>6.7118947000000002</v>
      </c>
      <c r="N1039" s="80">
        <v>6.5140000000000002</v>
      </c>
      <c r="O1039" s="80">
        <v>6.3613683999999999</v>
      </c>
      <c r="P1039" s="80">
        <v>6.2129474</v>
      </c>
      <c r="Q1039" s="80">
        <v>6.1150526000000003</v>
      </c>
      <c r="R1039" s="80">
        <v>5.6961053000000001</v>
      </c>
      <c r="S1039" s="80">
        <v>4.7708421000000003</v>
      </c>
      <c r="T1039" s="81">
        <v>4.4961053</v>
      </c>
      <c r="U1039" s="80"/>
      <c r="V1039" s="82">
        <v>6.4450526000000004</v>
      </c>
      <c r="W1039" s="80">
        <v>6.2566316000000004</v>
      </c>
      <c r="X1039" s="80">
        <v>6.0513684000000003</v>
      </c>
      <c r="Y1039" s="80">
        <v>5.8292631999999998</v>
      </c>
      <c r="Z1039" s="80">
        <v>5.5871579000000002</v>
      </c>
      <c r="AA1039" s="80">
        <v>5.3566316</v>
      </c>
      <c r="AB1039" s="80">
        <v>5.1818947</v>
      </c>
      <c r="AC1039" s="80">
        <v>5.0113684000000003</v>
      </c>
      <c r="AD1039" s="80">
        <v>4.9050526000000003</v>
      </c>
      <c r="AE1039" s="80">
        <v>4.4482105000000001</v>
      </c>
      <c r="AF1039" s="80">
        <v>3.6187368000000002</v>
      </c>
      <c r="AG1039" s="81">
        <v>3.2987367999999999</v>
      </c>
      <c r="AH1039" s="80"/>
      <c r="AI1039" s="82">
        <v>6.7789999999999999</v>
      </c>
      <c r="AJ1039" s="80">
        <v>6.6042632000000001</v>
      </c>
      <c r="AK1039" s="80">
        <v>6.4000526000000004</v>
      </c>
      <c r="AL1039" s="80">
        <v>6.1790000000000003</v>
      </c>
      <c r="AM1039" s="80">
        <v>5.9390000000000001</v>
      </c>
      <c r="AN1039" s="80">
        <v>5.7084736999999999</v>
      </c>
      <c r="AO1039" s="80">
        <v>5.5358421</v>
      </c>
      <c r="AP1039" s="80">
        <v>5.3653158000000003</v>
      </c>
      <c r="AQ1039" s="80">
        <v>5.2590000000000003</v>
      </c>
      <c r="AR1039" s="80">
        <v>4.8074211</v>
      </c>
      <c r="AS1039" s="80">
        <v>3.8379474</v>
      </c>
      <c r="AT1039" s="81">
        <v>3.5168946999999999</v>
      </c>
    </row>
    <row r="1040" spans="1:46" x14ac:dyDescent="0.25">
      <c r="A1040" s="77"/>
      <c r="B1040" s="98" t="s">
        <v>827</v>
      </c>
      <c r="C1040" s="78" t="s">
        <v>495</v>
      </c>
      <c r="D1040" s="77" t="s">
        <v>43</v>
      </c>
      <c r="E1040" s="78" t="s">
        <v>827</v>
      </c>
      <c r="F1040" s="77"/>
      <c r="G1040" s="78" t="s">
        <v>827</v>
      </c>
      <c r="H1040" s="79" t="s">
        <v>827</v>
      </c>
      <c r="I1040" s="80">
        <v>7.3224210999999997</v>
      </c>
      <c r="J1040" s="80">
        <v>7.1571578999999996</v>
      </c>
      <c r="K1040" s="80">
        <v>6.9582104999999999</v>
      </c>
      <c r="L1040" s="80">
        <v>6.7413683999999998</v>
      </c>
      <c r="M1040" s="80">
        <v>6.5013683999999996</v>
      </c>
      <c r="N1040" s="80">
        <v>6.2634736999999996</v>
      </c>
      <c r="O1040" s="80">
        <v>6.0834736999999999</v>
      </c>
      <c r="P1040" s="80">
        <v>5.9087367999999998</v>
      </c>
      <c r="Q1040" s="80">
        <v>5.7834737000000001</v>
      </c>
      <c r="R1040" s="80">
        <v>5.2792631999999999</v>
      </c>
      <c r="S1040" s="80">
        <v>4.2561052999999998</v>
      </c>
      <c r="T1040" s="81">
        <v>3.8950526000000001</v>
      </c>
      <c r="U1040" s="80"/>
      <c r="V1040" s="82">
        <v>6.3355788999999998</v>
      </c>
      <c r="W1040" s="80">
        <v>6.1145262999999996</v>
      </c>
      <c r="X1040" s="80">
        <v>5.8776842</v>
      </c>
      <c r="Y1040" s="80">
        <v>5.6271579000000003</v>
      </c>
      <c r="Z1040" s="80">
        <v>5.3471579</v>
      </c>
      <c r="AA1040" s="80">
        <v>5.0713683999999999</v>
      </c>
      <c r="AB1040" s="80">
        <v>4.8671578999999996</v>
      </c>
      <c r="AC1040" s="80">
        <v>4.6650526000000001</v>
      </c>
      <c r="AD1040" s="80">
        <v>4.5292631999999999</v>
      </c>
      <c r="AE1040" s="80">
        <v>3.9671579000000001</v>
      </c>
      <c r="AF1040" s="80">
        <v>3.0229474000000001</v>
      </c>
      <c r="AG1040" s="81">
        <v>2.6008420999999999</v>
      </c>
      <c r="AH1040" s="80"/>
      <c r="AI1040" s="82">
        <v>6.6832105000000004</v>
      </c>
      <c r="AJ1040" s="80">
        <v>6.4653157999999999</v>
      </c>
      <c r="AK1040" s="80">
        <v>6.2305789000000003</v>
      </c>
      <c r="AL1040" s="80">
        <v>5.9821578999999998</v>
      </c>
      <c r="AM1040" s="80">
        <v>5.7042631999999998</v>
      </c>
      <c r="AN1040" s="80">
        <v>5.4305789000000004</v>
      </c>
      <c r="AO1040" s="80">
        <v>5.2274210999999999</v>
      </c>
      <c r="AP1040" s="80">
        <v>5.0274210999999998</v>
      </c>
      <c r="AQ1040" s="80">
        <v>4.8916316000000002</v>
      </c>
      <c r="AR1040" s="80">
        <v>4.3379474</v>
      </c>
      <c r="AS1040" s="80">
        <v>3.2589999999999999</v>
      </c>
      <c r="AT1040" s="81">
        <v>2.8400525999999999</v>
      </c>
    </row>
    <row r="1041" spans="1:46" x14ac:dyDescent="0.25">
      <c r="A1041" s="77"/>
      <c r="B1041" s="98" t="s">
        <v>827</v>
      </c>
      <c r="C1041" s="78" t="s">
        <v>495</v>
      </c>
      <c r="D1041" s="77" t="s">
        <v>44</v>
      </c>
      <c r="E1041" s="78" t="s">
        <v>827</v>
      </c>
      <c r="F1041" s="77"/>
      <c r="G1041" s="78" t="s">
        <v>827</v>
      </c>
      <c r="H1041" s="79" t="s">
        <v>827</v>
      </c>
      <c r="I1041" s="80">
        <v>7.5224210999999999</v>
      </c>
      <c r="J1041" s="80">
        <v>7.4192631999999996</v>
      </c>
      <c r="K1041" s="80">
        <v>7.3034736999999996</v>
      </c>
      <c r="L1041" s="80">
        <v>7.1676842000000001</v>
      </c>
      <c r="M1041" s="80">
        <v>6.9950526000000002</v>
      </c>
      <c r="N1041" s="80">
        <v>6.8318947000000003</v>
      </c>
      <c r="O1041" s="80">
        <v>6.7118947000000002</v>
      </c>
      <c r="P1041" s="80">
        <v>6.5961052999999996</v>
      </c>
      <c r="Q1041" s="80">
        <v>6.5308421000000001</v>
      </c>
      <c r="R1041" s="80">
        <v>6.3024211000000001</v>
      </c>
      <c r="S1041" s="80">
        <v>5.8339999999999996</v>
      </c>
      <c r="T1041" s="81">
        <v>5.7213684000000002</v>
      </c>
      <c r="U1041" s="80"/>
      <c r="V1041" s="82">
        <v>6.5913684000000003</v>
      </c>
      <c r="W1041" s="80">
        <v>6.4492631999999999</v>
      </c>
      <c r="X1041" s="80">
        <v>6.2882104999999999</v>
      </c>
      <c r="Y1041" s="80">
        <v>6.1082105000000002</v>
      </c>
      <c r="Z1041" s="80">
        <v>5.9039999999999999</v>
      </c>
      <c r="AA1041" s="80">
        <v>5.7124211000000003</v>
      </c>
      <c r="AB1041" s="80">
        <v>5.5724210999999997</v>
      </c>
      <c r="AC1041" s="80">
        <v>5.4387368</v>
      </c>
      <c r="AD1041" s="80">
        <v>5.3682105</v>
      </c>
      <c r="AE1041" s="80">
        <v>5.1187367999999998</v>
      </c>
      <c r="AF1041" s="80">
        <v>4.6913684</v>
      </c>
      <c r="AG1041" s="81">
        <v>4.5597894999999999</v>
      </c>
      <c r="AH1041" s="80"/>
      <c r="AI1041" s="82">
        <v>6.6832105000000004</v>
      </c>
      <c r="AJ1041" s="80">
        <v>6.4653157999999999</v>
      </c>
      <c r="AK1041" s="80">
        <v>6.2305789000000003</v>
      </c>
      <c r="AL1041" s="80">
        <v>5.9821578999999998</v>
      </c>
      <c r="AM1041" s="80">
        <v>5.7042631999999998</v>
      </c>
      <c r="AN1041" s="80">
        <v>5.4305789000000004</v>
      </c>
      <c r="AO1041" s="80">
        <v>5.2274210999999999</v>
      </c>
      <c r="AP1041" s="80">
        <v>5.0274210999999998</v>
      </c>
      <c r="AQ1041" s="80">
        <v>4.8916316000000002</v>
      </c>
      <c r="AR1041" s="80">
        <v>4.3379474</v>
      </c>
      <c r="AS1041" s="80">
        <v>3.2589999999999999</v>
      </c>
      <c r="AT1041" s="81">
        <v>2.8400525999999999</v>
      </c>
    </row>
    <row r="1042" spans="1:46" x14ac:dyDescent="0.25">
      <c r="A1042" s="77"/>
      <c r="B1042" s="98" t="s">
        <v>827</v>
      </c>
      <c r="C1042" s="78" t="s">
        <v>495</v>
      </c>
      <c r="D1042" s="77" t="s">
        <v>45</v>
      </c>
      <c r="E1042" s="78" t="s">
        <v>827</v>
      </c>
      <c r="F1042" s="77"/>
      <c r="G1042" s="78" t="s">
        <v>827</v>
      </c>
      <c r="H1042" s="79" t="s">
        <v>827</v>
      </c>
      <c r="I1042" s="80">
        <v>7.6192631999999998</v>
      </c>
      <c r="J1042" s="80">
        <v>7.5603157999999997</v>
      </c>
      <c r="K1042" s="80">
        <v>7.4961053</v>
      </c>
      <c r="L1042" s="80">
        <v>7.4276841999999998</v>
      </c>
      <c r="M1042" s="80">
        <v>7.3550525999999996</v>
      </c>
      <c r="N1042" s="80">
        <v>7.2845262999999996</v>
      </c>
      <c r="O1042" s="80">
        <v>7.2255789000000004</v>
      </c>
      <c r="P1042" s="80">
        <v>7.1508421000000002</v>
      </c>
      <c r="Q1042" s="80">
        <v>7.1045262999999998</v>
      </c>
      <c r="R1042" s="80">
        <v>6.9076842000000003</v>
      </c>
      <c r="S1042" s="80">
        <v>6.7803158000000003</v>
      </c>
      <c r="T1042" s="81">
        <v>6.6897894999999998</v>
      </c>
      <c r="U1042" s="80"/>
      <c r="V1042" s="82">
        <v>6.7240000000000002</v>
      </c>
      <c r="W1042" s="80">
        <v>6.6408421000000004</v>
      </c>
      <c r="X1042" s="80">
        <v>6.5534736999999996</v>
      </c>
      <c r="Y1042" s="80">
        <v>6.4555788999999999</v>
      </c>
      <c r="Z1042" s="80">
        <v>6.3513684000000001</v>
      </c>
      <c r="AA1042" s="80">
        <v>6.2503158000000001</v>
      </c>
      <c r="AB1042" s="80">
        <v>6.1713684000000004</v>
      </c>
      <c r="AC1042" s="80">
        <v>6.0829474000000001</v>
      </c>
      <c r="AD1042" s="80">
        <v>6.0313683999999999</v>
      </c>
      <c r="AE1042" s="80">
        <v>5.8113684000000001</v>
      </c>
      <c r="AF1042" s="80">
        <v>5.6661052999999999</v>
      </c>
      <c r="AG1042" s="81">
        <v>5.5587368000000001</v>
      </c>
      <c r="AH1042" s="80"/>
      <c r="AI1042" s="82">
        <v>6.9747895</v>
      </c>
      <c r="AJ1042" s="80">
        <v>6.9505789</v>
      </c>
      <c r="AK1042" s="80">
        <v>6.8768947000000002</v>
      </c>
      <c r="AL1042" s="80">
        <v>6.7958420999999998</v>
      </c>
      <c r="AM1042" s="80">
        <v>6.7000526000000002</v>
      </c>
      <c r="AN1042" s="80">
        <v>6.5990000000000002</v>
      </c>
      <c r="AO1042" s="80">
        <v>6.5211053000000003</v>
      </c>
      <c r="AP1042" s="80">
        <v>6.4337368000000001</v>
      </c>
      <c r="AQ1042" s="80">
        <v>6.3832104999999997</v>
      </c>
      <c r="AR1042" s="80">
        <v>6.1653158000000001</v>
      </c>
      <c r="AS1042" s="80">
        <v>6.0200525999999996</v>
      </c>
      <c r="AT1042" s="81">
        <v>5.9137367999999997</v>
      </c>
    </row>
    <row r="1043" spans="1:46" x14ac:dyDescent="0.25">
      <c r="A1043" s="77"/>
      <c r="B1043" s="97" t="s">
        <v>125</v>
      </c>
      <c r="C1043" s="69" t="s">
        <v>497</v>
      </c>
      <c r="D1043" s="70" t="s">
        <v>39</v>
      </c>
      <c r="E1043" s="69" t="s">
        <v>498</v>
      </c>
      <c r="F1043" s="70" t="s">
        <v>41</v>
      </c>
      <c r="G1043" s="69" t="s">
        <v>41</v>
      </c>
      <c r="H1043" s="72">
        <v>0</v>
      </c>
      <c r="I1043" s="75">
        <v>1.2473684</v>
      </c>
      <c r="J1043" s="75">
        <v>1.2115788999999999</v>
      </c>
      <c r="K1043" s="75">
        <v>1.1768421</v>
      </c>
      <c r="L1043" s="75">
        <v>1.1336842</v>
      </c>
      <c r="M1043" s="75">
        <v>1.0884210999999999</v>
      </c>
      <c r="N1043" s="75">
        <v>1.0357894999999999</v>
      </c>
      <c r="O1043" s="75">
        <v>0.98210529999999996</v>
      </c>
      <c r="P1043" s="75">
        <v>0.93157889999999999</v>
      </c>
      <c r="Q1043" s="75">
        <v>0.88105259999999996</v>
      </c>
      <c r="R1043" s="75">
        <v>0.66736839999999997</v>
      </c>
      <c r="S1043" s="75">
        <v>0.4810526</v>
      </c>
      <c r="T1043" s="83">
        <v>0.31052629999999998</v>
      </c>
      <c r="U1043" s="75"/>
      <c r="V1043" s="84">
        <v>0.8084211</v>
      </c>
      <c r="W1043" s="75">
        <v>0.76105259999999997</v>
      </c>
      <c r="X1043" s="75">
        <v>0.71578949999999997</v>
      </c>
      <c r="Y1043" s="75">
        <v>0.65473680000000001</v>
      </c>
      <c r="Z1043" s="75">
        <v>0.59263160000000004</v>
      </c>
      <c r="AA1043" s="75">
        <v>0.53263159999999998</v>
      </c>
      <c r="AB1043" s="75">
        <v>0.4736842</v>
      </c>
      <c r="AC1043" s="75">
        <v>0.41789470000000001</v>
      </c>
      <c r="AD1043" s="75">
        <v>0.36315789999999998</v>
      </c>
      <c r="AE1043" s="75">
        <v>0.1242105</v>
      </c>
      <c r="AF1043" s="75">
        <v>-8.6316000000000004E-2</v>
      </c>
      <c r="AG1043" s="83">
        <v>-0.28210499999999999</v>
      </c>
      <c r="AH1043" s="75"/>
      <c r="AI1043" s="84">
        <v>0.57999999999999996</v>
      </c>
      <c r="AJ1043" s="75">
        <v>0.53894739999999997</v>
      </c>
      <c r="AK1043" s="75">
        <v>0.49789470000000002</v>
      </c>
      <c r="AL1043" s="75">
        <v>0.44526320000000003</v>
      </c>
      <c r="AM1043" s="75">
        <v>0.39157890000000001</v>
      </c>
      <c r="AN1043" s="75">
        <v>0.34</v>
      </c>
      <c r="AO1043" s="75">
        <v>0.28842109999999999</v>
      </c>
      <c r="AP1043" s="75">
        <v>0.24</v>
      </c>
      <c r="AQ1043" s="75">
        <v>0.19263159999999999</v>
      </c>
      <c r="AR1043" s="75">
        <v>-7.3680000000000004E-3</v>
      </c>
      <c r="AS1043" s="75">
        <v>-0.21684200000000001</v>
      </c>
      <c r="AT1043" s="83">
        <v>-0.41157899999999997</v>
      </c>
    </row>
    <row r="1044" spans="1:46" x14ac:dyDescent="0.25">
      <c r="A1044" s="77"/>
      <c r="B1044" s="98" t="s">
        <v>827</v>
      </c>
      <c r="C1044" s="78" t="s">
        <v>497</v>
      </c>
      <c r="D1044" s="77" t="s">
        <v>42</v>
      </c>
      <c r="E1044" s="78" t="s">
        <v>827</v>
      </c>
      <c r="F1044" s="77"/>
      <c r="G1044" s="78" t="s">
        <v>827</v>
      </c>
      <c r="H1044" s="79" t="s">
        <v>827</v>
      </c>
      <c r="I1044" s="80">
        <v>1.2715789</v>
      </c>
      <c r="J1044" s="80">
        <v>1.2431578999999999</v>
      </c>
      <c r="K1044" s="80">
        <v>1.2136842000000001</v>
      </c>
      <c r="L1044" s="80">
        <v>1.1863158</v>
      </c>
      <c r="M1044" s="80">
        <v>1.1536842</v>
      </c>
      <c r="N1044" s="80">
        <v>1.1200000000000001</v>
      </c>
      <c r="O1044" s="80">
        <v>1.0884210999999999</v>
      </c>
      <c r="P1044" s="80">
        <v>1.0526316</v>
      </c>
      <c r="Q1044" s="80">
        <v>1.0157894999999999</v>
      </c>
      <c r="R1044" s="80">
        <v>0.84105260000000004</v>
      </c>
      <c r="S1044" s="80">
        <v>0.70105260000000003</v>
      </c>
      <c r="T1044" s="81">
        <v>0.57473680000000005</v>
      </c>
      <c r="U1044" s="80"/>
      <c r="V1044" s="82">
        <v>0.84</v>
      </c>
      <c r="W1044" s="80">
        <v>0.80315789999999998</v>
      </c>
      <c r="X1044" s="80">
        <v>0.76736839999999995</v>
      </c>
      <c r="Y1044" s="80">
        <v>0.73157890000000003</v>
      </c>
      <c r="Z1044" s="80">
        <v>0.68842110000000001</v>
      </c>
      <c r="AA1044" s="80">
        <v>0.64105259999999997</v>
      </c>
      <c r="AB1044" s="80">
        <v>0.59684210000000004</v>
      </c>
      <c r="AC1044" s="80">
        <v>0.5526316</v>
      </c>
      <c r="AD1044" s="80">
        <v>0.51052629999999999</v>
      </c>
      <c r="AE1044" s="80">
        <v>0.31789469999999997</v>
      </c>
      <c r="AF1044" s="80">
        <v>0.15894739999999999</v>
      </c>
      <c r="AG1044" s="81">
        <v>1.3684200000000001E-2</v>
      </c>
      <c r="AH1044" s="80"/>
      <c r="AI1044" s="82">
        <v>0.60842110000000005</v>
      </c>
      <c r="AJ1044" s="80">
        <v>0.57578949999999995</v>
      </c>
      <c r="AK1044" s="80">
        <v>0.54315789999999997</v>
      </c>
      <c r="AL1044" s="80">
        <v>0.51052629999999999</v>
      </c>
      <c r="AM1044" s="80">
        <v>0.47263159999999999</v>
      </c>
      <c r="AN1044" s="80">
        <v>0.43157889999999999</v>
      </c>
      <c r="AO1044" s="80">
        <v>0.39368419999999998</v>
      </c>
      <c r="AP1044" s="80">
        <v>0.35473680000000002</v>
      </c>
      <c r="AQ1044" s="80">
        <v>0.31894739999999999</v>
      </c>
      <c r="AR1044" s="80">
        <v>0.15473680000000001</v>
      </c>
      <c r="AS1044" s="80">
        <v>2.52632E-2</v>
      </c>
      <c r="AT1044" s="81">
        <v>-0.115789</v>
      </c>
    </row>
    <row r="1045" spans="1:46" x14ac:dyDescent="0.25">
      <c r="A1045" s="77"/>
      <c r="B1045" s="98" t="s">
        <v>827</v>
      </c>
      <c r="C1045" s="78" t="s">
        <v>497</v>
      </c>
      <c r="D1045" s="77" t="s">
        <v>43</v>
      </c>
      <c r="E1045" s="78" t="s">
        <v>827</v>
      </c>
      <c r="F1045" s="77"/>
      <c r="G1045" s="78" t="s">
        <v>827</v>
      </c>
      <c r="H1045" s="79" t="s">
        <v>827</v>
      </c>
      <c r="I1045" s="80">
        <v>1.2473684</v>
      </c>
      <c r="J1045" s="80">
        <v>1.2115788999999999</v>
      </c>
      <c r="K1045" s="80">
        <v>1.1768421</v>
      </c>
      <c r="L1045" s="80">
        <v>1.1336842</v>
      </c>
      <c r="M1045" s="80">
        <v>1.0884210999999999</v>
      </c>
      <c r="N1045" s="80">
        <v>1.0357894999999999</v>
      </c>
      <c r="O1045" s="80">
        <v>0.98210529999999996</v>
      </c>
      <c r="P1045" s="80">
        <v>0.93157889999999999</v>
      </c>
      <c r="Q1045" s="80">
        <v>0.88105259999999996</v>
      </c>
      <c r="R1045" s="80">
        <v>0.66736839999999997</v>
      </c>
      <c r="S1045" s="80">
        <v>0.4810526</v>
      </c>
      <c r="T1045" s="81">
        <v>0.31052629999999998</v>
      </c>
      <c r="U1045" s="80"/>
      <c r="V1045" s="82">
        <v>0.8084211</v>
      </c>
      <c r="W1045" s="80">
        <v>0.76105259999999997</v>
      </c>
      <c r="X1045" s="80">
        <v>0.71578949999999997</v>
      </c>
      <c r="Y1045" s="80">
        <v>0.65473680000000001</v>
      </c>
      <c r="Z1045" s="80">
        <v>0.59263160000000004</v>
      </c>
      <c r="AA1045" s="80">
        <v>0.53263159999999998</v>
      </c>
      <c r="AB1045" s="80">
        <v>0.4736842</v>
      </c>
      <c r="AC1045" s="80">
        <v>0.41789470000000001</v>
      </c>
      <c r="AD1045" s="80">
        <v>0.36315789999999998</v>
      </c>
      <c r="AE1045" s="80">
        <v>0.1242105</v>
      </c>
      <c r="AF1045" s="80">
        <v>-8.6316000000000004E-2</v>
      </c>
      <c r="AG1045" s="81">
        <v>-0.28210499999999999</v>
      </c>
      <c r="AH1045" s="80"/>
      <c r="AI1045" s="82">
        <v>0.57999999999999996</v>
      </c>
      <c r="AJ1045" s="80">
        <v>0.53894739999999997</v>
      </c>
      <c r="AK1045" s="80">
        <v>0.49789470000000002</v>
      </c>
      <c r="AL1045" s="80">
        <v>0.44526320000000003</v>
      </c>
      <c r="AM1045" s="80">
        <v>0.39157890000000001</v>
      </c>
      <c r="AN1045" s="80">
        <v>0.34</v>
      </c>
      <c r="AO1045" s="80">
        <v>0.28842109999999999</v>
      </c>
      <c r="AP1045" s="80">
        <v>0.24</v>
      </c>
      <c r="AQ1045" s="80">
        <v>0.19263159999999999</v>
      </c>
      <c r="AR1045" s="80">
        <v>-7.3680000000000004E-3</v>
      </c>
      <c r="AS1045" s="80">
        <v>-0.21684200000000001</v>
      </c>
      <c r="AT1045" s="81">
        <v>-0.41157899999999997</v>
      </c>
    </row>
    <row r="1046" spans="1:46" x14ac:dyDescent="0.25">
      <c r="A1046" s="77"/>
      <c r="B1046" s="98" t="s">
        <v>827</v>
      </c>
      <c r="C1046" s="78" t="s">
        <v>497</v>
      </c>
      <c r="D1046" s="77" t="s">
        <v>44</v>
      </c>
      <c r="E1046" s="78" t="s">
        <v>827</v>
      </c>
      <c r="F1046" s="77"/>
      <c r="G1046" s="78" t="s">
        <v>827</v>
      </c>
      <c r="H1046" s="79" t="s">
        <v>827</v>
      </c>
      <c r="I1046" s="80">
        <v>1.3031579</v>
      </c>
      <c r="J1046" s="80">
        <v>1.2842104999999999</v>
      </c>
      <c r="K1046" s="80">
        <v>1.2663158000000001</v>
      </c>
      <c r="L1046" s="80">
        <v>1.2463158000000001</v>
      </c>
      <c r="M1046" s="80">
        <v>1.2263158000000001</v>
      </c>
      <c r="N1046" s="80">
        <v>1.2073684</v>
      </c>
      <c r="O1046" s="80">
        <v>1.1905262999999999</v>
      </c>
      <c r="P1046" s="80">
        <v>1.1726316000000001</v>
      </c>
      <c r="Q1046" s="80">
        <v>1.1536842</v>
      </c>
      <c r="R1046" s="80">
        <v>1.0768420999999999</v>
      </c>
      <c r="S1046" s="80">
        <v>1.0073684000000001</v>
      </c>
      <c r="T1046" s="81">
        <v>0.94105260000000002</v>
      </c>
      <c r="U1046" s="80"/>
      <c r="V1046" s="82">
        <v>0.88315790000000005</v>
      </c>
      <c r="W1046" s="80">
        <v>0.86105259999999995</v>
      </c>
      <c r="X1046" s="80">
        <v>0.83789469999999999</v>
      </c>
      <c r="Y1046" s="80">
        <v>0.81368419999999997</v>
      </c>
      <c r="Z1046" s="80">
        <v>0.79052630000000002</v>
      </c>
      <c r="AA1046" s="80">
        <v>0.76736839999999995</v>
      </c>
      <c r="AB1046" s="80">
        <v>0.74631579999999997</v>
      </c>
      <c r="AC1046" s="80">
        <v>0.7252632</v>
      </c>
      <c r="AD1046" s="80">
        <v>0.70105260000000003</v>
      </c>
      <c r="AE1046" s="80">
        <v>0.58842110000000003</v>
      </c>
      <c r="AF1046" s="80">
        <v>0.50105259999999996</v>
      </c>
      <c r="AG1046" s="81">
        <v>0.42421049999999999</v>
      </c>
      <c r="AH1046" s="80"/>
      <c r="AI1046" s="82">
        <v>0.57999999999999996</v>
      </c>
      <c r="AJ1046" s="80">
        <v>0.53894739999999997</v>
      </c>
      <c r="AK1046" s="80">
        <v>0.49789470000000002</v>
      </c>
      <c r="AL1046" s="80">
        <v>0.44526320000000003</v>
      </c>
      <c r="AM1046" s="80">
        <v>0.39157890000000001</v>
      </c>
      <c r="AN1046" s="80">
        <v>0.34</v>
      </c>
      <c r="AO1046" s="80">
        <v>0.28842109999999999</v>
      </c>
      <c r="AP1046" s="80">
        <v>0.24</v>
      </c>
      <c r="AQ1046" s="80">
        <v>0.19263159999999999</v>
      </c>
      <c r="AR1046" s="80">
        <v>-7.3680000000000004E-3</v>
      </c>
      <c r="AS1046" s="80">
        <v>-0.21684200000000001</v>
      </c>
      <c r="AT1046" s="81">
        <v>-0.41157899999999997</v>
      </c>
    </row>
    <row r="1047" spans="1:46" x14ac:dyDescent="0.25">
      <c r="A1047" s="77"/>
      <c r="B1047" s="98" t="s">
        <v>827</v>
      </c>
      <c r="C1047" s="78" t="s">
        <v>497</v>
      </c>
      <c r="D1047" s="77" t="s">
        <v>45</v>
      </c>
      <c r="E1047" s="78" t="s">
        <v>827</v>
      </c>
      <c r="F1047" s="77"/>
      <c r="G1047" s="78" t="s">
        <v>827</v>
      </c>
      <c r="H1047" s="79" t="s">
        <v>827</v>
      </c>
      <c r="I1047" s="80">
        <v>1.3210526</v>
      </c>
      <c r="J1047" s="80">
        <v>1.3115789</v>
      </c>
      <c r="K1047" s="80">
        <v>1.3010526</v>
      </c>
      <c r="L1047" s="80">
        <v>1.2905263</v>
      </c>
      <c r="M1047" s="80">
        <v>1.28</v>
      </c>
      <c r="N1047" s="80">
        <v>1.2694737</v>
      </c>
      <c r="O1047" s="80">
        <v>1.2589474</v>
      </c>
      <c r="P1047" s="80">
        <v>1.2484211000000001</v>
      </c>
      <c r="Q1047" s="80">
        <v>1.2378947</v>
      </c>
      <c r="R1047" s="80">
        <v>1.1873684</v>
      </c>
      <c r="S1047" s="80">
        <v>1.1442105</v>
      </c>
      <c r="T1047" s="81">
        <v>1.1031579</v>
      </c>
      <c r="U1047" s="80"/>
      <c r="V1047" s="82">
        <v>0.90736839999999996</v>
      </c>
      <c r="W1047" s="80">
        <v>0.8947368</v>
      </c>
      <c r="X1047" s="80">
        <v>0.88105259999999996</v>
      </c>
      <c r="Y1047" s="80">
        <v>0.86736840000000004</v>
      </c>
      <c r="Z1047" s="80">
        <v>0.8536842</v>
      </c>
      <c r="AA1047" s="80">
        <v>0.84</v>
      </c>
      <c r="AB1047" s="80">
        <v>0.82631580000000004</v>
      </c>
      <c r="AC1047" s="80">
        <v>0.81263160000000001</v>
      </c>
      <c r="AD1047" s="80">
        <v>0.79894739999999997</v>
      </c>
      <c r="AE1047" s="80">
        <v>0.7294737</v>
      </c>
      <c r="AF1047" s="80">
        <v>0.65894739999999996</v>
      </c>
      <c r="AG1047" s="81">
        <v>0.6</v>
      </c>
      <c r="AH1047" s="80"/>
      <c r="AI1047" s="82">
        <v>0.66736839999999997</v>
      </c>
      <c r="AJ1047" s="80">
        <v>0.65578950000000003</v>
      </c>
      <c r="AK1047" s="80">
        <v>0.64421050000000002</v>
      </c>
      <c r="AL1047" s="80">
        <v>0.63157890000000005</v>
      </c>
      <c r="AM1047" s="80">
        <v>0.62</v>
      </c>
      <c r="AN1047" s="80">
        <v>0.60736840000000003</v>
      </c>
      <c r="AO1047" s="80">
        <v>0.59473679999999995</v>
      </c>
      <c r="AP1047" s="80">
        <v>0.58315790000000001</v>
      </c>
      <c r="AQ1047" s="80">
        <v>0.5715789</v>
      </c>
      <c r="AR1047" s="80">
        <v>0.51052629999999999</v>
      </c>
      <c r="AS1047" s="80">
        <v>0.45263160000000002</v>
      </c>
      <c r="AT1047" s="81">
        <v>0.4063158</v>
      </c>
    </row>
    <row r="1048" spans="1:46" x14ac:dyDescent="0.25">
      <c r="A1048" s="77"/>
      <c r="B1048" s="97" t="s">
        <v>46</v>
      </c>
      <c r="C1048" s="69" t="s">
        <v>499</v>
      </c>
      <c r="D1048" s="70" t="s">
        <v>39</v>
      </c>
      <c r="E1048" s="69" t="s">
        <v>500</v>
      </c>
      <c r="F1048" s="70" t="s">
        <v>41</v>
      </c>
      <c r="G1048" s="69" t="s">
        <v>41</v>
      </c>
      <c r="H1048" s="72">
        <v>0</v>
      </c>
      <c r="I1048" s="75">
        <v>0.96105260000000003</v>
      </c>
      <c r="J1048" s="75">
        <v>0.93157889999999999</v>
      </c>
      <c r="K1048" s="75">
        <v>0.90105259999999998</v>
      </c>
      <c r="L1048" s="75">
        <v>0.86210529999999996</v>
      </c>
      <c r="M1048" s="75">
        <v>0.78315789999999996</v>
      </c>
      <c r="N1048" s="75">
        <v>0.68315789999999998</v>
      </c>
      <c r="O1048" s="75">
        <v>0.57999999999999996</v>
      </c>
      <c r="P1048" s="75">
        <v>0.49052630000000003</v>
      </c>
      <c r="Q1048" s="75">
        <v>0.39684209999999998</v>
      </c>
      <c r="R1048" s="75">
        <v>-0.237895</v>
      </c>
      <c r="S1048" s="75">
        <v>-1.026316</v>
      </c>
      <c r="T1048" s="83">
        <v>-1.6252629999999999</v>
      </c>
      <c r="U1048" s="75"/>
      <c r="V1048" s="84">
        <v>0.94842110000000002</v>
      </c>
      <c r="W1048" s="75">
        <v>0.91052630000000001</v>
      </c>
      <c r="X1048" s="75">
        <v>0.87157890000000005</v>
      </c>
      <c r="Y1048" s="75">
        <v>0.83263160000000003</v>
      </c>
      <c r="Z1048" s="75">
        <v>0.76105259999999997</v>
      </c>
      <c r="AA1048" s="75">
        <v>0.69052630000000004</v>
      </c>
      <c r="AB1048" s="75">
        <v>0.61894740000000004</v>
      </c>
      <c r="AC1048" s="75">
        <v>0.54105259999999999</v>
      </c>
      <c r="AD1048" s="75">
        <v>0.46105259999999998</v>
      </c>
      <c r="AE1048" s="75">
        <v>-0.10631599999999999</v>
      </c>
      <c r="AF1048" s="75">
        <v>-0.86</v>
      </c>
      <c r="AG1048" s="83">
        <v>-1.4842109999999999</v>
      </c>
      <c r="AH1048" s="75"/>
      <c r="AI1048" s="84">
        <v>0.97263160000000004</v>
      </c>
      <c r="AJ1048" s="75">
        <v>0.93157889999999999</v>
      </c>
      <c r="AK1048" s="75">
        <v>0.89157889999999995</v>
      </c>
      <c r="AL1048" s="75">
        <v>0.8494737</v>
      </c>
      <c r="AM1048" s="75">
        <v>0.76631579999999999</v>
      </c>
      <c r="AN1048" s="75">
        <v>0.66315789999999997</v>
      </c>
      <c r="AO1048" s="75">
        <v>0.55473680000000003</v>
      </c>
      <c r="AP1048" s="75">
        <v>0.45894740000000001</v>
      </c>
      <c r="AQ1048" s="75">
        <v>0.3610526</v>
      </c>
      <c r="AR1048" s="75">
        <v>-0.31894699999999998</v>
      </c>
      <c r="AS1048" s="75">
        <v>-1.175789</v>
      </c>
      <c r="AT1048" s="83">
        <v>-1.8557889999999999</v>
      </c>
    </row>
    <row r="1049" spans="1:46" x14ac:dyDescent="0.25">
      <c r="A1049" s="77"/>
      <c r="B1049" s="98" t="s">
        <v>827</v>
      </c>
      <c r="C1049" s="78" t="s">
        <v>499</v>
      </c>
      <c r="D1049" s="77" t="s">
        <v>42</v>
      </c>
      <c r="E1049" s="78" t="s">
        <v>827</v>
      </c>
      <c r="F1049" s="77"/>
      <c r="G1049" s="78" t="s">
        <v>827</v>
      </c>
      <c r="H1049" s="79" t="s">
        <v>827</v>
      </c>
      <c r="I1049" s="80">
        <v>0.96631579999999995</v>
      </c>
      <c r="J1049" s="80">
        <v>0.94210530000000003</v>
      </c>
      <c r="K1049" s="80">
        <v>0.9063158</v>
      </c>
      <c r="L1049" s="80">
        <v>0.8757895</v>
      </c>
      <c r="M1049" s="80">
        <v>0.78526320000000005</v>
      </c>
      <c r="N1049" s="80">
        <v>0.68315789999999998</v>
      </c>
      <c r="O1049" s="80">
        <v>0.57999999999999996</v>
      </c>
      <c r="P1049" s="80">
        <v>0.49052630000000003</v>
      </c>
      <c r="Q1049" s="80">
        <v>0.39684209999999998</v>
      </c>
      <c r="R1049" s="80">
        <v>-0.237895</v>
      </c>
      <c r="S1049" s="80">
        <v>-1.026316</v>
      </c>
      <c r="T1049" s="81">
        <v>-1.6252629999999999</v>
      </c>
      <c r="U1049" s="80"/>
      <c r="V1049" s="82">
        <v>0.96105260000000003</v>
      </c>
      <c r="W1049" s="80">
        <v>0.93263160000000001</v>
      </c>
      <c r="X1049" s="80">
        <v>0.8947368</v>
      </c>
      <c r="Y1049" s="80">
        <v>0.85894740000000003</v>
      </c>
      <c r="Z1049" s="80">
        <v>0.78631580000000001</v>
      </c>
      <c r="AA1049" s="80">
        <v>0.70736840000000001</v>
      </c>
      <c r="AB1049" s="80">
        <v>0.62105259999999995</v>
      </c>
      <c r="AC1049" s="80">
        <v>0.54631580000000002</v>
      </c>
      <c r="AD1049" s="80">
        <v>0.46842109999999998</v>
      </c>
      <c r="AE1049" s="80">
        <v>-0.10631599999999999</v>
      </c>
      <c r="AF1049" s="80">
        <v>-0.86</v>
      </c>
      <c r="AG1049" s="81">
        <v>-1.4842109999999999</v>
      </c>
      <c r="AH1049" s="80"/>
      <c r="AI1049" s="82">
        <v>0.9736842</v>
      </c>
      <c r="AJ1049" s="80">
        <v>0.94947369999999998</v>
      </c>
      <c r="AK1049" s="80">
        <v>0.9063158</v>
      </c>
      <c r="AL1049" s="80">
        <v>0.86526320000000001</v>
      </c>
      <c r="AM1049" s="80">
        <v>0.76947370000000004</v>
      </c>
      <c r="AN1049" s="80">
        <v>0.66315789999999997</v>
      </c>
      <c r="AO1049" s="80">
        <v>0.55473680000000003</v>
      </c>
      <c r="AP1049" s="80">
        <v>0.45894740000000001</v>
      </c>
      <c r="AQ1049" s="80">
        <v>0.3610526</v>
      </c>
      <c r="AR1049" s="80">
        <v>-0.31894699999999998</v>
      </c>
      <c r="AS1049" s="80">
        <v>-1.175789</v>
      </c>
      <c r="AT1049" s="81">
        <v>-1.8557889999999999</v>
      </c>
    </row>
    <row r="1050" spans="1:46" x14ac:dyDescent="0.25">
      <c r="A1050" s="77"/>
      <c r="B1050" s="98" t="s">
        <v>827</v>
      </c>
      <c r="C1050" s="78" t="s">
        <v>499</v>
      </c>
      <c r="D1050" s="77" t="s">
        <v>43</v>
      </c>
      <c r="E1050" s="78" t="s">
        <v>827</v>
      </c>
      <c r="F1050" s="77"/>
      <c r="G1050" s="78" t="s">
        <v>827</v>
      </c>
      <c r="H1050" s="79" t="s">
        <v>827</v>
      </c>
      <c r="I1050" s="80">
        <v>0.96105260000000003</v>
      </c>
      <c r="J1050" s="80">
        <v>0.93157889999999999</v>
      </c>
      <c r="K1050" s="80">
        <v>0.90105259999999998</v>
      </c>
      <c r="L1050" s="80">
        <v>0.86210529999999996</v>
      </c>
      <c r="M1050" s="80">
        <v>0.78315789999999996</v>
      </c>
      <c r="N1050" s="80">
        <v>0.7031579</v>
      </c>
      <c r="O1050" s="80">
        <v>0.62210529999999997</v>
      </c>
      <c r="P1050" s="80">
        <v>0.53368420000000005</v>
      </c>
      <c r="Q1050" s="80">
        <v>0.44421050000000001</v>
      </c>
      <c r="R1050" s="80">
        <v>-9.8946999999999993E-2</v>
      </c>
      <c r="S1050" s="80">
        <v>-0.79473700000000003</v>
      </c>
      <c r="T1050" s="81">
        <v>-1.270526</v>
      </c>
      <c r="U1050" s="80"/>
      <c r="V1050" s="82">
        <v>0.94842110000000002</v>
      </c>
      <c r="W1050" s="80">
        <v>0.91052630000000001</v>
      </c>
      <c r="X1050" s="80">
        <v>0.87157890000000005</v>
      </c>
      <c r="Y1050" s="80">
        <v>0.83263160000000003</v>
      </c>
      <c r="Z1050" s="80">
        <v>0.76105259999999997</v>
      </c>
      <c r="AA1050" s="80">
        <v>0.69052630000000004</v>
      </c>
      <c r="AB1050" s="80">
        <v>0.61894740000000004</v>
      </c>
      <c r="AC1050" s="80">
        <v>0.54105259999999999</v>
      </c>
      <c r="AD1050" s="80">
        <v>0.46105259999999998</v>
      </c>
      <c r="AE1050" s="80">
        <v>-7.1579000000000004E-2</v>
      </c>
      <c r="AF1050" s="80">
        <v>-0.81578899999999999</v>
      </c>
      <c r="AG1050" s="81">
        <v>-1.34</v>
      </c>
      <c r="AH1050" s="80"/>
      <c r="AI1050" s="82">
        <v>0.97263160000000004</v>
      </c>
      <c r="AJ1050" s="80">
        <v>0.93157889999999999</v>
      </c>
      <c r="AK1050" s="80">
        <v>0.89157889999999995</v>
      </c>
      <c r="AL1050" s="80">
        <v>0.8494737</v>
      </c>
      <c r="AM1050" s="80">
        <v>0.76631579999999999</v>
      </c>
      <c r="AN1050" s="80">
        <v>0.68105260000000001</v>
      </c>
      <c r="AO1050" s="80">
        <v>0.59684210000000004</v>
      </c>
      <c r="AP1050" s="80">
        <v>0.50421050000000001</v>
      </c>
      <c r="AQ1050" s="80">
        <v>0.4094737</v>
      </c>
      <c r="AR1050" s="80">
        <v>-0.18315799999999999</v>
      </c>
      <c r="AS1050" s="80">
        <v>-0.97157899999999997</v>
      </c>
      <c r="AT1050" s="81">
        <v>-1.517895</v>
      </c>
    </row>
    <row r="1051" spans="1:46" x14ac:dyDescent="0.25">
      <c r="A1051" s="77"/>
      <c r="B1051" s="98" t="s">
        <v>827</v>
      </c>
      <c r="C1051" s="78" t="s">
        <v>499</v>
      </c>
      <c r="D1051" s="77" t="s">
        <v>44</v>
      </c>
      <c r="E1051" s="78" t="s">
        <v>827</v>
      </c>
      <c r="F1051" s="77"/>
      <c r="G1051" s="78" t="s">
        <v>827</v>
      </c>
      <c r="H1051" s="79" t="s">
        <v>827</v>
      </c>
      <c r="I1051" s="80">
        <v>0.98315790000000003</v>
      </c>
      <c r="J1051" s="80">
        <v>0.97473679999999996</v>
      </c>
      <c r="K1051" s="80">
        <v>0.96315790000000001</v>
      </c>
      <c r="L1051" s="80">
        <v>0.95368419999999998</v>
      </c>
      <c r="M1051" s="80">
        <v>0.87473679999999998</v>
      </c>
      <c r="N1051" s="80">
        <v>0.8</v>
      </c>
      <c r="O1051" s="80">
        <v>0.72421049999999998</v>
      </c>
      <c r="P1051" s="80">
        <v>0.64736839999999995</v>
      </c>
      <c r="Q1051" s="80">
        <v>0.53473680000000001</v>
      </c>
      <c r="R1051" s="80">
        <v>4.9473700000000002E-2</v>
      </c>
      <c r="S1051" s="80">
        <v>-0.54</v>
      </c>
      <c r="T1051" s="81">
        <v>-1.18</v>
      </c>
      <c r="U1051" s="80"/>
      <c r="V1051" s="82">
        <v>0.97894740000000002</v>
      </c>
      <c r="W1051" s="80">
        <v>0.96947369999999999</v>
      </c>
      <c r="X1051" s="80">
        <v>0.96</v>
      </c>
      <c r="Y1051" s="80">
        <v>0.9473684</v>
      </c>
      <c r="Z1051" s="80">
        <v>0.88526320000000003</v>
      </c>
      <c r="AA1051" s="80">
        <v>0.81684210000000002</v>
      </c>
      <c r="AB1051" s="80">
        <v>0.74105259999999995</v>
      </c>
      <c r="AC1051" s="80">
        <v>0.67052630000000002</v>
      </c>
      <c r="AD1051" s="80">
        <v>0.56000000000000005</v>
      </c>
      <c r="AE1051" s="80">
        <v>9.8947400000000005E-2</v>
      </c>
      <c r="AF1051" s="80">
        <v>-0.49052600000000002</v>
      </c>
      <c r="AG1051" s="81">
        <v>-1.1326320000000001</v>
      </c>
      <c r="AH1051" s="80"/>
      <c r="AI1051" s="82">
        <v>0.97263160000000004</v>
      </c>
      <c r="AJ1051" s="80">
        <v>0.93157889999999999</v>
      </c>
      <c r="AK1051" s="80">
        <v>0.89157889999999995</v>
      </c>
      <c r="AL1051" s="80">
        <v>0.8494737</v>
      </c>
      <c r="AM1051" s="80">
        <v>0.76631579999999999</v>
      </c>
      <c r="AN1051" s="80">
        <v>0.68105260000000001</v>
      </c>
      <c r="AO1051" s="80">
        <v>0.59684210000000004</v>
      </c>
      <c r="AP1051" s="80">
        <v>0.50421050000000001</v>
      </c>
      <c r="AQ1051" s="80">
        <v>0.4094737</v>
      </c>
      <c r="AR1051" s="80">
        <v>-0.18315799999999999</v>
      </c>
      <c r="AS1051" s="80">
        <v>-0.97157899999999997</v>
      </c>
      <c r="AT1051" s="81">
        <v>-1.517895</v>
      </c>
    </row>
    <row r="1052" spans="1:46" x14ac:dyDescent="0.25">
      <c r="A1052" s="77"/>
      <c r="B1052" s="98" t="s">
        <v>827</v>
      </c>
      <c r="C1052" s="78" t="s">
        <v>499</v>
      </c>
      <c r="D1052" s="77" t="s">
        <v>45</v>
      </c>
      <c r="E1052" s="78" t="s">
        <v>827</v>
      </c>
      <c r="F1052" s="77"/>
      <c r="G1052" s="78" t="s">
        <v>827</v>
      </c>
      <c r="H1052" s="79" t="s">
        <v>827</v>
      </c>
      <c r="I1052" s="80">
        <v>0.99157890000000004</v>
      </c>
      <c r="J1052" s="80">
        <v>0.98631579999999996</v>
      </c>
      <c r="K1052" s="80">
        <v>0.98210529999999996</v>
      </c>
      <c r="L1052" s="80">
        <v>0.97684210000000005</v>
      </c>
      <c r="M1052" s="80">
        <v>0.94842110000000002</v>
      </c>
      <c r="N1052" s="80">
        <v>0.92210530000000002</v>
      </c>
      <c r="O1052" s="80">
        <v>0.88947370000000003</v>
      </c>
      <c r="P1052" s="80">
        <v>0.8494737</v>
      </c>
      <c r="Q1052" s="80">
        <v>0.8</v>
      </c>
      <c r="R1052" s="80">
        <v>0.55578950000000005</v>
      </c>
      <c r="S1052" s="80">
        <v>0.19052630000000001</v>
      </c>
      <c r="T1052" s="81">
        <v>-0.207368</v>
      </c>
      <c r="U1052" s="80"/>
      <c r="V1052" s="82">
        <v>0.98947370000000001</v>
      </c>
      <c r="W1052" s="80">
        <v>0.98315790000000003</v>
      </c>
      <c r="X1052" s="80">
        <v>0.97684210000000005</v>
      </c>
      <c r="Y1052" s="80">
        <v>0.97263160000000004</v>
      </c>
      <c r="Z1052" s="80">
        <v>0.94842110000000002</v>
      </c>
      <c r="AA1052" s="80">
        <v>0.9284211</v>
      </c>
      <c r="AB1052" s="80">
        <v>0.8947368</v>
      </c>
      <c r="AC1052" s="80">
        <v>0.84315790000000002</v>
      </c>
      <c r="AD1052" s="80">
        <v>0.78631580000000001</v>
      </c>
      <c r="AE1052" s="80">
        <v>0.54210530000000001</v>
      </c>
      <c r="AF1052" s="80">
        <v>0.17052629999999999</v>
      </c>
      <c r="AG1052" s="81">
        <v>-0.25578899999999999</v>
      </c>
      <c r="AH1052" s="80"/>
      <c r="AI1052" s="82">
        <v>0.99473679999999998</v>
      </c>
      <c r="AJ1052" s="80">
        <v>0.99052629999999997</v>
      </c>
      <c r="AK1052" s="80">
        <v>0.98631579999999996</v>
      </c>
      <c r="AL1052" s="80">
        <v>0.98315790000000003</v>
      </c>
      <c r="AM1052" s="80">
        <v>0.95789469999999999</v>
      </c>
      <c r="AN1052" s="80">
        <v>0.93578950000000005</v>
      </c>
      <c r="AO1052" s="80">
        <v>0.90105259999999998</v>
      </c>
      <c r="AP1052" s="80">
        <v>0.84736840000000002</v>
      </c>
      <c r="AQ1052" s="80">
        <v>0.78631580000000001</v>
      </c>
      <c r="AR1052" s="80">
        <v>0.51789470000000004</v>
      </c>
      <c r="AS1052" s="80">
        <v>0.1136842</v>
      </c>
      <c r="AT1052" s="81">
        <v>-0.33684199999999997</v>
      </c>
    </row>
    <row r="1053" spans="1:46" x14ac:dyDescent="0.25">
      <c r="A1053" s="77"/>
      <c r="B1053" s="97" t="s">
        <v>61</v>
      </c>
      <c r="C1053" s="69" t="s">
        <v>501</v>
      </c>
      <c r="D1053" s="70" t="s">
        <v>39</v>
      </c>
      <c r="E1053" s="69" t="s">
        <v>502</v>
      </c>
      <c r="F1053" s="70" t="s">
        <v>41</v>
      </c>
      <c r="G1053" s="69" t="s">
        <v>49</v>
      </c>
      <c r="H1053" s="72">
        <v>0</v>
      </c>
      <c r="I1053" s="75">
        <v>1.0178947</v>
      </c>
      <c r="J1053" s="75">
        <v>0.99368420000000002</v>
      </c>
      <c r="K1053" s="75">
        <v>0.97052629999999995</v>
      </c>
      <c r="L1053" s="75">
        <v>0.94526319999999997</v>
      </c>
      <c r="M1053" s="75">
        <v>0.9210526</v>
      </c>
      <c r="N1053" s="75">
        <v>0.89789470000000005</v>
      </c>
      <c r="O1053" s="75">
        <v>0.8757895</v>
      </c>
      <c r="P1053" s="75">
        <v>0.85473679999999996</v>
      </c>
      <c r="Q1053" s="75">
        <v>0.83368419999999999</v>
      </c>
      <c r="R1053" s="75">
        <v>0.73578949999999999</v>
      </c>
      <c r="S1053" s="75">
        <v>0.6505263</v>
      </c>
      <c r="T1053" s="83">
        <v>0.57263160000000002</v>
      </c>
      <c r="U1053" s="75"/>
      <c r="V1053" s="84">
        <v>0.96315790000000001</v>
      </c>
      <c r="W1053" s="75">
        <v>0.93684210000000001</v>
      </c>
      <c r="X1053" s="75">
        <v>0.91368419999999995</v>
      </c>
      <c r="Y1053" s="75">
        <v>0.88842109999999996</v>
      </c>
      <c r="Z1053" s="75">
        <v>0.86526320000000001</v>
      </c>
      <c r="AA1053" s="75">
        <v>0.84</v>
      </c>
      <c r="AB1053" s="75">
        <v>0.81789469999999997</v>
      </c>
      <c r="AC1053" s="75">
        <v>0.79578950000000004</v>
      </c>
      <c r="AD1053" s="75">
        <v>0.77578950000000002</v>
      </c>
      <c r="AE1053" s="75">
        <v>0.6726316</v>
      </c>
      <c r="AF1053" s="75">
        <v>0.58526319999999998</v>
      </c>
      <c r="AG1053" s="83">
        <v>0.50315790000000005</v>
      </c>
      <c r="AH1053" s="75"/>
      <c r="AI1053" s="84">
        <v>0.98</v>
      </c>
      <c r="AJ1053" s="75">
        <v>0.95368419999999998</v>
      </c>
      <c r="AK1053" s="75">
        <v>0.92947369999999996</v>
      </c>
      <c r="AL1053" s="75">
        <v>0.90315789999999996</v>
      </c>
      <c r="AM1053" s="75">
        <v>0.87789470000000003</v>
      </c>
      <c r="AN1053" s="75">
        <v>0.8536842</v>
      </c>
      <c r="AO1053" s="75">
        <v>0.83052630000000005</v>
      </c>
      <c r="AP1053" s="75">
        <v>0.80736839999999999</v>
      </c>
      <c r="AQ1053" s="75">
        <v>0.78526320000000005</v>
      </c>
      <c r="AR1053" s="75">
        <v>0.6768421</v>
      </c>
      <c r="AS1053" s="75">
        <v>0.58315790000000001</v>
      </c>
      <c r="AT1053" s="83">
        <v>0.49684210000000001</v>
      </c>
    </row>
    <row r="1054" spans="1:46" x14ac:dyDescent="0.25">
      <c r="A1054" s="77"/>
      <c r="B1054" s="98" t="s">
        <v>827</v>
      </c>
      <c r="C1054" s="78" t="s">
        <v>501</v>
      </c>
      <c r="D1054" s="77" t="s">
        <v>42</v>
      </c>
      <c r="E1054" s="78" t="s">
        <v>827</v>
      </c>
      <c r="F1054" s="77"/>
      <c r="G1054" s="78" t="s">
        <v>827</v>
      </c>
      <c r="H1054" s="79" t="s">
        <v>827</v>
      </c>
      <c r="I1054" s="80">
        <v>1.0273684000000001</v>
      </c>
      <c r="J1054" s="80">
        <v>1.0031578999999999</v>
      </c>
      <c r="K1054" s="80">
        <v>0.97789470000000001</v>
      </c>
      <c r="L1054" s="80">
        <v>0.95368419999999998</v>
      </c>
      <c r="M1054" s="80">
        <v>0.9284211</v>
      </c>
      <c r="N1054" s="80">
        <v>0.90526320000000005</v>
      </c>
      <c r="O1054" s="80">
        <v>0.88105259999999996</v>
      </c>
      <c r="P1054" s="80">
        <v>0.86</v>
      </c>
      <c r="Q1054" s="80">
        <v>0.83894740000000001</v>
      </c>
      <c r="R1054" s="80">
        <v>0.73578949999999999</v>
      </c>
      <c r="S1054" s="80">
        <v>0.6505263</v>
      </c>
      <c r="T1054" s="81">
        <v>0.57263160000000002</v>
      </c>
      <c r="U1054" s="80"/>
      <c r="V1054" s="82">
        <v>0.97578949999999998</v>
      </c>
      <c r="W1054" s="80">
        <v>0.95368419999999998</v>
      </c>
      <c r="X1054" s="80">
        <v>0.93052630000000003</v>
      </c>
      <c r="Y1054" s="80">
        <v>0.90842109999999998</v>
      </c>
      <c r="Z1054" s="80">
        <v>0.88526320000000003</v>
      </c>
      <c r="AA1054" s="80">
        <v>0.86421049999999999</v>
      </c>
      <c r="AB1054" s="80">
        <v>0.84210529999999995</v>
      </c>
      <c r="AC1054" s="80">
        <v>0.82210530000000004</v>
      </c>
      <c r="AD1054" s="80">
        <v>0.80315789999999998</v>
      </c>
      <c r="AE1054" s="80">
        <v>0.71052630000000006</v>
      </c>
      <c r="AF1054" s="80">
        <v>0.63157890000000005</v>
      </c>
      <c r="AG1054" s="81">
        <v>0.55789469999999997</v>
      </c>
      <c r="AH1054" s="80"/>
      <c r="AI1054" s="82">
        <v>0.99052629999999997</v>
      </c>
      <c r="AJ1054" s="80">
        <v>0.96421049999999997</v>
      </c>
      <c r="AK1054" s="80">
        <v>0.93789469999999997</v>
      </c>
      <c r="AL1054" s="80">
        <v>0.91157889999999997</v>
      </c>
      <c r="AM1054" s="80">
        <v>0.88421050000000001</v>
      </c>
      <c r="AN1054" s="80">
        <v>0.86</v>
      </c>
      <c r="AO1054" s="80">
        <v>0.83368419999999999</v>
      </c>
      <c r="AP1054" s="80">
        <v>0.80947369999999996</v>
      </c>
      <c r="AQ1054" s="80">
        <v>0.78736839999999997</v>
      </c>
      <c r="AR1054" s="80">
        <v>0.6768421</v>
      </c>
      <c r="AS1054" s="80">
        <v>0.58315790000000001</v>
      </c>
      <c r="AT1054" s="81">
        <v>0.49684210000000001</v>
      </c>
    </row>
    <row r="1055" spans="1:46" x14ac:dyDescent="0.25">
      <c r="A1055" s="77"/>
      <c r="B1055" s="98" t="s">
        <v>827</v>
      </c>
      <c r="C1055" s="78" t="s">
        <v>501</v>
      </c>
      <c r="D1055" s="77" t="s">
        <v>43</v>
      </c>
      <c r="E1055" s="78" t="s">
        <v>827</v>
      </c>
      <c r="F1055" s="77"/>
      <c r="G1055" s="78" t="s">
        <v>827</v>
      </c>
      <c r="H1055" s="79" t="s">
        <v>827</v>
      </c>
      <c r="I1055" s="80">
        <v>1.0178947</v>
      </c>
      <c r="J1055" s="80">
        <v>0.99368420000000002</v>
      </c>
      <c r="K1055" s="80">
        <v>0.97052629999999995</v>
      </c>
      <c r="L1055" s="80">
        <v>0.94526319999999997</v>
      </c>
      <c r="M1055" s="80">
        <v>0.9210526</v>
      </c>
      <c r="N1055" s="80">
        <v>0.89789470000000005</v>
      </c>
      <c r="O1055" s="80">
        <v>0.8757895</v>
      </c>
      <c r="P1055" s="80">
        <v>0.85473679999999996</v>
      </c>
      <c r="Q1055" s="80">
        <v>0.83368419999999999</v>
      </c>
      <c r="R1055" s="80">
        <v>0.73578949999999999</v>
      </c>
      <c r="S1055" s="80">
        <v>0.65157889999999996</v>
      </c>
      <c r="T1055" s="81">
        <v>0.57368419999999998</v>
      </c>
      <c r="U1055" s="80"/>
      <c r="V1055" s="82">
        <v>0.96315790000000001</v>
      </c>
      <c r="W1055" s="80">
        <v>0.93684210000000001</v>
      </c>
      <c r="X1055" s="80">
        <v>0.91368419999999995</v>
      </c>
      <c r="Y1055" s="80">
        <v>0.88842109999999996</v>
      </c>
      <c r="Z1055" s="80">
        <v>0.86526320000000001</v>
      </c>
      <c r="AA1055" s="80">
        <v>0.84</v>
      </c>
      <c r="AB1055" s="80">
        <v>0.81789469999999997</v>
      </c>
      <c r="AC1055" s="80">
        <v>0.79578950000000004</v>
      </c>
      <c r="AD1055" s="80">
        <v>0.77578950000000002</v>
      </c>
      <c r="AE1055" s="80">
        <v>0.6726316</v>
      </c>
      <c r="AF1055" s="80">
        <v>0.58526319999999998</v>
      </c>
      <c r="AG1055" s="81">
        <v>0.50315790000000005</v>
      </c>
      <c r="AH1055" s="80"/>
      <c r="AI1055" s="82">
        <v>0.98</v>
      </c>
      <c r="AJ1055" s="80">
        <v>0.95368419999999998</v>
      </c>
      <c r="AK1055" s="80">
        <v>0.92947369999999996</v>
      </c>
      <c r="AL1055" s="80">
        <v>0.90315789999999996</v>
      </c>
      <c r="AM1055" s="80">
        <v>0.87789470000000003</v>
      </c>
      <c r="AN1055" s="80">
        <v>0.8536842</v>
      </c>
      <c r="AO1055" s="80">
        <v>0.83052630000000005</v>
      </c>
      <c r="AP1055" s="80">
        <v>0.80736839999999999</v>
      </c>
      <c r="AQ1055" s="80">
        <v>0.78526320000000005</v>
      </c>
      <c r="AR1055" s="80">
        <v>0.67894739999999998</v>
      </c>
      <c r="AS1055" s="80">
        <v>0.58631580000000005</v>
      </c>
      <c r="AT1055" s="81">
        <v>0.49894739999999999</v>
      </c>
    </row>
    <row r="1056" spans="1:46" x14ac:dyDescent="0.25">
      <c r="A1056" s="77"/>
      <c r="B1056" s="98" t="s">
        <v>827</v>
      </c>
      <c r="C1056" s="78" t="s">
        <v>501</v>
      </c>
      <c r="D1056" s="77" t="s">
        <v>44</v>
      </c>
      <c r="E1056" s="78" t="s">
        <v>827</v>
      </c>
      <c r="F1056" s="77"/>
      <c r="G1056" s="78" t="s">
        <v>827</v>
      </c>
      <c r="H1056" s="79" t="s">
        <v>827</v>
      </c>
      <c r="I1056" s="80">
        <v>1.0442104999999999</v>
      </c>
      <c r="J1056" s="80">
        <v>1.0368421000000001</v>
      </c>
      <c r="K1056" s="80">
        <v>1.0273684000000001</v>
      </c>
      <c r="L1056" s="80">
        <v>1.0136841999999999</v>
      </c>
      <c r="M1056" s="80">
        <v>1</v>
      </c>
      <c r="N1056" s="80">
        <v>0.98842110000000005</v>
      </c>
      <c r="O1056" s="80">
        <v>0.97473679999999996</v>
      </c>
      <c r="P1056" s="80">
        <v>0.96315790000000001</v>
      </c>
      <c r="Q1056" s="80">
        <v>0.95157890000000001</v>
      </c>
      <c r="R1056" s="80">
        <v>0.9063158</v>
      </c>
      <c r="S1056" s="80">
        <v>0.86631579999999997</v>
      </c>
      <c r="T1056" s="81">
        <v>0.82947369999999998</v>
      </c>
      <c r="U1056" s="80"/>
      <c r="V1056" s="82">
        <v>1.0010526</v>
      </c>
      <c r="W1056" s="80">
        <v>0.98842110000000005</v>
      </c>
      <c r="X1056" s="80">
        <v>0.97578949999999998</v>
      </c>
      <c r="Y1056" s="80">
        <v>0.96210530000000005</v>
      </c>
      <c r="Z1056" s="80">
        <v>0.94947369999999998</v>
      </c>
      <c r="AA1056" s="80">
        <v>0.93789469999999997</v>
      </c>
      <c r="AB1056" s="80">
        <v>0.92421050000000005</v>
      </c>
      <c r="AC1056" s="80">
        <v>0.91368419999999995</v>
      </c>
      <c r="AD1056" s="80">
        <v>0.9021053</v>
      </c>
      <c r="AE1056" s="80">
        <v>0.85894740000000003</v>
      </c>
      <c r="AF1056" s="80">
        <v>0.82210530000000004</v>
      </c>
      <c r="AG1056" s="81">
        <v>0.78526320000000005</v>
      </c>
      <c r="AH1056" s="80"/>
      <c r="AI1056" s="82">
        <v>0.98</v>
      </c>
      <c r="AJ1056" s="80">
        <v>0.95368419999999998</v>
      </c>
      <c r="AK1056" s="80">
        <v>0.92947369999999996</v>
      </c>
      <c r="AL1056" s="80">
        <v>0.90315789999999996</v>
      </c>
      <c r="AM1056" s="80">
        <v>0.87789470000000003</v>
      </c>
      <c r="AN1056" s="80">
        <v>0.8536842</v>
      </c>
      <c r="AO1056" s="80">
        <v>0.83052630000000005</v>
      </c>
      <c r="AP1056" s="80">
        <v>0.80736839999999999</v>
      </c>
      <c r="AQ1056" s="80">
        <v>0.78526320000000005</v>
      </c>
      <c r="AR1056" s="80">
        <v>0.67894739999999998</v>
      </c>
      <c r="AS1056" s="80">
        <v>0.58631580000000005</v>
      </c>
      <c r="AT1056" s="81">
        <v>0.49894739999999999</v>
      </c>
    </row>
    <row r="1057" spans="1:46" x14ac:dyDescent="0.25">
      <c r="A1057" s="77"/>
      <c r="B1057" s="98" t="s">
        <v>827</v>
      </c>
      <c r="C1057" s="78" t="s">
        <v>501</v>
      </c>
      <c r="D1057" s="77" t="s">
        <v>45</v>
      </c>
      <c r="E1057" s="78" t="s">
        <v>827</v>
      </c>
      <c r="F1057" s="77"/>
      <c r="G1057" s="78" t="s">
        <v>827</v>
      </c>
      <c r="H1057" s="79" t="s">
        <v>827</v>
      </c>
      <c r="I1057" s="80">
        <v>1.0536842</v>
      </c>
      <c r="J1057" s="80">
        <v>1.0494737000000001</v>
      </c>
      <c r="K1057" s="80">
        <v>1.0452631999999999</v>
      </c>
      <c r="L1057" s="80">
        <v>1.0410526</v>
      </c>
      <c r="M1057" s="80">
        <v>1.0368421000000001</v>
      </c>
      <c r="N1057" s="80">
        <v>1.0326316</v>
      </c>
      <c r="O1057" s="80">
        <v>1.0252631999999999</v>
      </c>
      <c r="P1057" s="80">
        <v>1.0189474000000001</v>
      </c>
      <c r="Q1057" s="80">
        <v>1.0126316</v>
      </c>
      <c r="R1057" s="80">
        <v>0.98315790000000003</v>
      </c>
      <c r="S1057" s="80">
        <v>0.96210530000000005</v>
      </c>
      <c r="T1057" s="81">
        <v>0.94631580000000004</v>
      </c>
      <c r="U1057" s="80"/>
      <c r="V1057" s="82">
        <v>1.0136841999999999</v>
      </c>
      <c r="W1057" s="80">
        <v>1.0084211000000001</v>
      </c>
      <c r="X1057" s="80">
        <v>1</v>
      </c>
      <c r="Y1057" s="80">
        <v>0.99473679999999998</v>
      </c>
      <c r="Z1057" s="80">
        <v>0.98526320000000001</v>
      </c>
      <c r="AA1057" s="80">
        <v>0.98</v>
      </c>
      <c r="AB1057" s="80">
        <v>0.97157890000000002</v>
      </c>
      <c r="AC1057" s="80">
        <v>0.96631579999999995</v>
      </c>
      <c r="AD1057" s="80">
        <v>0.95789469999999999</v>
      </c>
      <c r="AE1057" s="80">
        <v>0.92736839999999998</v>
      </c>
      <c r="AF1057" s="80">
        <v>0.90526320000000005</v>
      </c>
      <c r="AG1057" s="81">
        <v>0.88842109999999996</v>
      </c>
      <c r="AH1057" s="80"/>
      <c r="AI1057" s="82">
        <v>1.0294737</v>
      </c>
      <c r="AJ1057" s="80">
        <v>1.0263157999999999</v>
      </c>
      <c r="AK1057" s="80">
        <v>1.0178947</v>
      </c>
      <c r="AL1057" s="80">
        <v>1.0115788999999999</v>
      </c>
      <c r="AM1057" s="80">
        <v>1.0031578999999999</v>
      </c>
      <c r="AN1057" s="80">
        <v>0.99578949999999999</v>
      </c>
      <c r="AO1057" s="80">
        <v>0.98842110000000005</v>
      </c>
      <c r="AP1057" s="80">
        <v>0.98315790000000003</v>
      </c>
      <c r="AQ1057" s="80">
        <v>0.97473679999999996</v>
      </c>
      <c r="AR1057" s="80">
        <v>0.94315789999999999</v>
      </c>
      <c r="AS1057" s="80">
        <v>0.9210526</v>
      </c>
      <c r="AT1057" s="81">
        <v>0.90315789999999996</v>
      </c>
    </row>
    <row r="1058" spans="1:46" x14ac:dyDescent="0.25">
      <c r="A1058" s="77"/>
      <c r="B1058" s="97" t="s">
        <v>378</v>
      </c>
      <c r="C1058" s="69" t="s">
        <v>378</v>
      </c>
      <c r="D1058" s="70" t="s">
        <v>39</v>
      </c>
      <c r="E1058" s="69" t="s">
        <v>503</v>
      </c>
      <c r="F1058" s="70" t="s">
        <v>49</v>
      </c>
      <c r="G1058" s="69" t="s">
        <v>41</v>
      </c>
      <c r="H1058" s="72">
        <v>0</v>
      </c>
      <c r="I1058" s="75">
        <v>0.7821053</v>
      </c>
      <c r="J1058" s="75">
        <v>0.6915789</v>
      </c>
      <c r="K1058" s="75">
        <v>0.60105260000000005</v>
      </c>
      <c r="L1058" s="75">
        <v>0.50526320000000002</v>
      </c>
      <c r="M1058" s="75">
        <v>0.36421049999999999</v>
      </c>
      <c r="N1058" s="75">
        <v>0.22421050000000001</v>
      </c>
      <c r="O1058" s="75">
        <v>4.7368399999999998E-2</v>
      </c>
      <c r="P1058" s="75">
        <v>-0.130526</v>
      </c>
      <c r="Q1058" s="75">
        <v>-0.308421</v>
      </c>
      <c r="R1058" s="75">
        <v>-1.0389470000000001</v>
      </c>
      <c r="S1058" s="75">
        <v>-1.985263</v>
      </c>
      <c r="T1058" s="83">
        <v>-2.8273679999999999</v>
      </c>
      <c r="U1058" s="75"/>
      <c r="V1058" s="84">
        <v>0.70210530000000004</v>
      </c>
      <c r="W1058" s="75">
        <v>0.6</v>
      </c>
      <c r="X1058" s="75">
        <v>0.49684210000000001</v>
      </c>
      <c r="Y1058" s="75">
        <v>0.39263160000000003</v>
      </c>
      <c r="Z1058" s="75">
        <v>0.2631579</v>
      </c>
      <c r="AA1058" s="75">
        <v>0.1389474</v>
      </c>
      <c r="AB1058" s="75">
        <v>-2.9474E-2</v>
      </c>
      <c r="AC1058" s="75">
        <v>-0.19473699999999999</v>
      </c>
      <c r="AD1058" s="75">
        <v>-0.36</v>
      </c>
      <c r="AE1058" s="75">
        <v>-1.009474</v>
      </c>
      <c r="AF1058" s="75">
        <v>-1.8505259999999999</v>
      </c>
      <c r="AG1058" s="83">
        <v>-2.6368420000000001</v>
      </c>
      <c r="AH1058" s="75"/>
      <c r="AI1058" s="84">
        <v>1.0473684000000001</v>
      </c>
      <c r="AJ1058" s="75">
        <v>0.94315789999999999</v>
      </c>
      <c r="AK1058" s="75">
        <v>0.83578949999999996</v>
      </c>
      <c r="AL1058" s="75">
        <v>0.72842110000000004</v>
      </c>
      <c r="AM1058" s="75">
        <v>0.57368419999999998</v>
      </c>
      <c r="AN1058" s="75">
        <v>0.42</v>
      </c>
      <c r="AO1058" s="75">
        <v>0.22842109999999999</v>
      </c>
      <c r="AP1058" s="75">
        <v>2.7368400000000001E-2</v>
      </c>
      <c r="AQ1058" s="75">
        <v>-0.17157900000000001</v>
      </c>
      <c r="AR1058" s="75">
        <v>-0.95789500000000005</v>
      </c>
      <c r="AS1058" s="75">
        <v>-2.0284209999999998</v>
      </c>
      <c r="AT1058" s="83">
        <v>-2.989474</v>
      </c>
    </row>
    <row r="1059" spans="1:46" x14ac:dyDescent="0.25">
      <c r="A1059" s="77"/>
      <c r="B1059" s="98" t="s">
        <v>827</v>
      </c>
      <c r="C1059" s="78" t="s">
        <v>378</v>
      </c>
      <c r="D1059" s="77" t="s">
        <v>42</v>
      </c>
      <c r="E1059" s="78" t="s">
        <v>827</v>
      </c>
      <c r="F1059" s="77"/>
      <c r="G1059" s="78" t="s">
        <v>827</v>
      </c>
      <c r="H1059" s="79" t="s">
        <v>827</v>
      </c>
      <c r="I1059" s="80">
        <v>0.7821053</v>
      </c>
      <c r="J1059" s="80">
        <v>0.6915789</v>
      </c>
      <c r="K1059" s="80">
        <v>0.60105260000000005</v>
      </c>
      <c r="L1059" s="80">
        <v>0.50526320000000002</v>
      </c>
      <c r="M1059" s="80">
        <v>0.36421049999999999</v>
      </c>
      <c r="N1059" s="80">
        <v>0.22421050000000001</v>
      </c>
      <c r="O1059" s="80">
        <v>4.7368399999999998E-2</v>
      </c>
      <c r="P1059" s="80">
        <v>-0.130526</v>
      </c>
      <c r="Q1059" s="80">
        <v>-0.308421</v>
      </c>
      <c r="R1059" s="80">
        <v>-1.0389470000000001</v>
      </c>
      <c r="S1059" s="80">
        <v>-1.985263</v>
      </c>
      <c r="T1059" s="81">
        <v>-2.8273679999999999</v>
      </c>
      <c r="U1059" s="80"/>
      <c r="V1059" s="82">
        <v>0.70210530000000004</v>
      </c>
      <c r="W1059" s="80">
        <v>0.6</v>
      </c>
      <c r="X1059" s="80">
        <v>0.49684210000000001</v>
      </c>
      <c r="Y1059" s="80">
        <v>0.39263160000000003</v>
      </c>
      <c r="Z1059" s="80">
        <v>0.2631579</v>
      </c>
      <c r="AA1059" s="80">
        <v>0.1389474</v>
      </c>
      <c r="AB1059" s="80">
        <v>-2.9474E-2</v>
      </c>
      <c r="AC1059" s="80">
        <v>-0.19473699999999999</v>
      </c>
      <c r="AD1059" s="80">
        <v>-0.36</v>
      </c>
      <c r="AE1059" s="80">
        <v>-1.009474</v>
      </c>
      <c r="AF1059" s="80">
        <v>-1.8505259999999999</v>
      </c>
      <c r="AG1059" s="81">
        <v>-2.6368420000000001</v>
      </c>
      <c r="AH1059" s="80"/>
      <c r="AI1059" s="82">
        <v>1.0473684000000001</v>
      </c>
      <c r="AJ1059" s="80">
        <v>0.94315789999999999</v>
      </c>
      <c r="AK1059" s="80">
        <v>0.83578949999999996</v>
      </c>
      <c r="AL1059" s="80">
        <v>0.72842110000000004</v>
      </c>
      <c r="AM1059" s="80">
        <v>0.57368419999999998</v>
      </c>
      <c r="AN1059" s="80">
        <v>0.42</v>
      </c>
      <c r="AO1059" s="80">
        <v>0.22842109999999999</v>
      </c>
      <c r="AP1059" s="80">
        <v>2.7368400000000001E-2</v>
      </c>
      <c r="AQ1059" s="80">
        <v>-0.17157900000000001</v>
      </c>
      <c r="AR1059" s="80">
        <v>-0.95789500000000005</v>
      </c>
      <c r="AS1059" s="80">
        <v>-2.0284209999999998</v>
      </c>
      <c r="AT1059" s="81">
        <v>-2.989474</v>
      </c>
    </row>
    <row r="1060" spans="1:46" x14ac:dyDescent="0.25">
      <c r="A1060" s="77"/>
      <c r="B1060" s="98" t="s">
        <v>827</v>
      </c>
      <c r="C1060" s="78" t="s">
        <v>378</v>
      </c>
      <c r="D1060" s="77" t="s">
        <v>43</v>
      </c>
      <c r="E1060" s="78" t="s">
        <v>827</v>
      </c>
      <c r="F1060" s="77"/>
      <c r="G1060" s="78" t="s">
        <v>827</v>
      </c>
      <c r="H1060" s="79" t="s">
        <v>827</v>
      </c>
      <c r="I1060" s="80">
        <v>0.80947369999999996</v>
      </c>
      <c r="J1060" s="80">
        <v>0.76421050000000001</v>
      </c>
      <c r="K1060" s="80">
        <v>0.71473679999999995</v>
      </c>
      <c r="L1060" s="80">
        <v>0.65684209999999998</v>
      </c>
      <c r="M1060" s="80">
        <v>0.51578950000000001</v>
      </c>
      <c r="N1060" s="80">
        <v>0.37789469999999997</v>
      </c>
      <c r="O1060" s="80">
        <v>0.24105260000000001</v>
      </c>
      <c r="P1060" s="80">
        <v>0.14736840000000001</v>
      </c>
      <c r="Q1060" s="80">
        <v>5.2631600000000001E-2</v>
      </c>
      <c r="R1060" s="80">
        <v>-0.48315799999999998</v>
      </c>
      <c r="S1060" s="80">
        <v>-1.3136840000000001</v>
      </c>
      <c r="T1060" s="81">
        <v>-1.9242109999999999</v>
      </c>
      <c r="U1060" s="80"/>
      <c r="V1060" s="82">
        <v>0.72315790000000002</v>
      </c>
      <c r="W1060" s="80">
        <v>0.66526320000000005</v>
      </c>
      <c r="X1060" s="80">
        <v>0.60631579999999996</v>
      </c>
      <c r="Y1060" s="80">
        <v>0.54842109999999999</v>
      </c>
      <c r="Z1060" s="80">
        <v>0.42631580000000002</v>
      </c>
      <c r="AA1060" s="80">
        <v>0.30421049999999999</v>
      </c>
      <c r="AB1060" s="80">
        <v>0.1747368</v>
      </c>
      <c r="AC1060" s="80">
        <v>9.4736799999999996E-2</v>
      </c>
      <c r="AD1060" s="80">
        <v>1.5789500000000001E-2</v>
      </c>
      <c r="AE1060" s="80">
        <v>-0.47157900000000003</v>
      </c>
      <c r="AF1060" s="80">
        <v>-1.3421050000000001</v>
      </c>
      <c r="AG1060" s="81">
        <v>-1.982105</v>
      </c>
      <c r="AH1060" s="80"/>
      <c r="AI1060" s="82">
        <v>1.0631579</v>
      </c>
      <c r="AJ1060" s="80">
        <v>1</v>
      </c>
      <c r="AK1060" s="80">
        <v>0.93578950000000005</v>
      </c>
      <c r="AL1060" s="80">
        <v>0.87263159999999995</v>
      </c>
      <c r="AM1060" s="80">
        <v>0.71684210000000004</v>
      </c>
      <c r="AN1060" s="80">
        <v>0.56526319999999997</v>
      </c>
      <c r="AO1060" s="80">
        <v>0.41473680000000002</v>
      </c>
      <c r="AP1060" s="80">
        <v>0.31368420000000002</v>
      </c>
      <c r="AQ1060" s="80">
        <v>0.21473680000000001</v>
      </c>
      <c r="AR1060" s="80">
        <v>-0.37157899999999999</v>
      </c>
      <c r="AS1060" s="80">
        <v>-1.3221050000000001</v>
      </c>
      <c r="AT1060" s="81">
        <v>-2.023158</v>
      </c>
    </row>
    <row r="1061" spans="1:46" x14ac:dyDescent="0.25">
      <c r="A1061" s="77"/>
      <c r="B1061" s="98" t="s">
        <v>827</v>
      </c>
      <c r="C1061" s="78" t="s">
        <v>378</v>
      </c>
      <c r="D1061" s="77" t="s">
        <v>44</v>
      </c>
      <c r="E1061" s="78" t="s">
        <v>827</v>
      </c>
      <c r="F1061" s="77"/>
      <c r="G1061" s="78" t="s">
        <v>827</v>
      </c>
      <c r="H1061" s="79" t="s">
        <v>827</v>
      </c>
      <c r="I1061" s="80">
        <v>0.84631579999999995</v>
      </c>
      <c r="J1061" s="80">
        <v>0.81263160000000001</v>
      </c>
      <c r="K1061" s="80">
        <v>0.77789470000000005</v>
      </c>
      <c r="L1061" s="80">
        <v>0.74210529999999997</v>
      </c>
      <c r="M1061" s="80">
        <v>0.66736839999999997</v>
      </c>
      <c r="N1061" s="80">
        <v>0.5978947</v>
      </c>
      <c r="O1061" s="80">
        <v>0.51263159999999997</v>
      </c>
      <c r="P1061" s="80">
        <v>0.4136842</v>
      </c>
      <c r="Q1061" s="80">
        <v>0.30736839999999999</v>
      </c>
      <c r="R1061" s="80">
        <v>-0.24</v>
      </c>
      <c r="S1061" s="80">
        <v>-0.90315800000000002</v>
      </c>
      <c r="T1061" s="81">
        <v>-1.6115790000000001</v>
      </c>
      <c r="U1061" s="80"/>
      <c r="V1061" s="82">
        <v>0.76736839999999995</v>
      </c>
      <c r="W1061" s="80">
        <v>0.73578949999999999</v>
      </c>
      <c r="X1061" s="80">
        <v>0.70105260000000003</v>
      </c>
      <c r="Y1061" s="80">
        <v>0.66</v>
      </c>
      <c r="Z1061" s="80">
        <v>0.59473679999999995</v>
      </c>
      <c r="AA1061" s="80">
        <v>0.53157889999999997</v>
      </c>
      <c r="AB1061" s="80">
        <v>0.44315789999999999</v>
      </c>
      <c r="AC1061" s="80">
        <v>0.3568421</v>
      </c>
      <c r="AD1061" s="80">
        <v>0.26842110000000002</v>
      </c>
      <c r="AE1061" s="80">
        <v>-0.21578900000000001</v>
      </c>
      <c r="AF1061" s="80">
        <v>-0.85473699999999997</v>
      </c>
      <c r="AG1061" s="81">
        <v>-1.5568420000000001</v>
      </c>
      <c r="AH1061" s="80"/>
      <c r="AI1061" s="82">
        <v>1.0631579</v>
      </c>
      <c r="AJ1061" s="80">
        <v>1</v>
      </c>
      <c r="AK1061" s="80">
        <v>0.93578950000000005</v>
      </c>
      <c r="AL1061" s="80">
        <v>0.87263159999999995</v>
      </c>
      <c r="AM1061" s="80">
        <v>0.71684210000000004</v>
      </c>
      <c r="AN1061" s="80">
        <v>0.56526319999999997</v>
      </c>
      <c r="AO1061" s="80">
        <v>0.41473680000000002</v>
      </c>
      <c r="AP1061" s="80">
        <v>0.31368420000000002</v>
      </c>
      <c r="AQ1061" s="80">
        <v>0.21473680000000001</v>
      </c>
      <c r="AR1061" s="80">
        <v>-0.37157899999999999</v>
      </c>
      <c r="AS1061" s="80">
        <v>-1.3221050000000001</v>
      </c>
      <c r="AT1061" s="81">
        <v>-2.023158</v>
      </c>
    </row>
    <row r="1062" spans="1:46" x14ac:dyDescent="0.25">
      <c r="A1062" s="77"/>
      <c r="B1062" s="98" t="s">
        <v>827</v>
      </c>
      <c r="C1062" s="78" t="s">
        <v>378</v>
      </c>
      <c r="D1062" s="77" t="s">
        <v>45</v>
      </c>
      <c r="E1062" s="78" t="s">
        <v>827</v>
      </c>
      <c r="F1062" s="77"/>
      <c r="G1062" s="78" t="s">
        <v>827</v>
      </c>
      <c r="H1062" s="79" t="s">
        <v>827</v>
      </c>
      <c r="I1062" s="80">
        <v>0.87263159999999995</v>
      </c>
      <c r="J1062" s="80">
        <v>0.86</v>
      </c>
      <c r="K1062" s="80">
        <v>0.84736840000000002</v>
      </c>
      <c r="L1062" s="80">
        <v>0.83368419999999999</v>
      </c>
      <c r="M1062" s="80">
        <v>0.80526319999999996</v>
      </c>
      <c r="N1062" s="80">
        <v>0.78</v>
      </c>
      <c r="O1062" s="80">
        <v>0.75473679999999999</v>
      </c>
      <c r="P1062" s="80">
        <v>0.72842110000000004</v>
      </c>
      <c r="Q1062" s="80">
        <v>0.6768421</v>
      </c>
      <c r="R1062" s="80">
        <v>0.40526319999999999</v>
      </c>
      <c r="S1062" s="80">
        <v>2.7368400000000001E-2</v>
      </c>
      <c r="T1062" s="81">
        <v>-0.397895</v>
      </c>
      <c r="U1062" s="80"/>
      <c r="V1062" s="82">
        <v>0.78631580000000001</v>
      </c>
      <c r="W1062" s="80">
        <v>0.77789470000000005</v>
      </c>
      <c r="X1062" s="80">
        <v>0.76631579999999999</v>
      </c>
      <c r="Y1062" s="80">
        <v>0.75368420000000003</v>
      </c>
      <c r="Z1062" s="80">
        <v>0.73368420000000001</v>
      </c>
      <c r="AA1062" s="80">
        <v>0.71368419999999999</v>
      </c>
      <c r="AB1062" s="80">
        <v>0.68842110000000001</v>
      </c>
      <c r="AC1062" s="80">
        <v>0.65263159999999998</v>
      </c>
      <c r="AD1062" s="80">
        <v>0.5978947</v>
      </c>
      <c r="AE1062" s="80">
        <v>0.32526319999999997</v>
      </c>
      <c r="AF1062" s="80">
        <v>-6.7367999999999997E-2</v>
      </c>
      <c r="AG1062" s="81">
        <v>-0.53052600000000005</v>
      </c>
      <c r="AH1062" s="80"/>
      <c r="AI1062" s="82">
        <v>1.1673684</v>
      </c>
      <c r="AJ1062" s="80">
        <v>1.1484211</v>
      </c>
      <c r="AK1062" s="80">
        <v>1.1305263000000001</v>
      </c>
      <c r="AL1062" s="80">
        <v>1.1105263000000001</v>
      </c>
      <c r="AM1062" s="80">
        <v>1.0757895</v>
      </c>
      <c r="AN1062" s="80">
        <v>1.0431579</v>
      </c>
      <c r="AO1062" s="80">
        <v>1.0115788999999999</v>
      </c>
      <c r="AP1062" s="80">
        <v>0.96421049999999997</v>
      </c>
      <c r="AQ1062" s="80">
        <v>0.89368420000000004</v>
      </c>
      <c r="AR1062" s="80">
        <v>0.59052629999999995</v>
      </c>
      <c r="AS1062" s="80">
        <v>0.16421050000000001</v>
      </c>
      <c r="AT1062" s="81">
        <v>-0.32421100000000003</v>
      </c>
    </row>
    <row r="1063" spans="1:46" x14ac:dyDescent="0.25">
      <c r="A1063" s="77"/>
      <c r="B1063" s="97" t="s">
        <v>76</v>
      </c>
      <c r="C1063" s="69" t="s">
        <v>504</v>
      </c>
      <c r="D1063" s="70" t="s">
        <v>39</v>
      </c>
      <c r="E1063" s="69" t="s">
        <v>505</v>
      </c>
      <c r="F1063" s="70" t="s">
        <v>41</v>
      </c>
      <c r="G1063" s="69" t="s">
        <v>49</v>
      </c>
      <c r="H1063" s="72">
        <v>0</v>
      </c>
      <c r="I1063" s="75">
        <v>1.0084211000000001</v>
      </c>
      <c r="J1063" s="75">
        <v>0.98842110000000005</v>
      </c>
      <c r="K1063" s="75">
        <v>0.96842110000000003</v>
      </c>
      <c r="L1063" s="75">
        <v>0.9473684</v>
      </c>
      <c r="M1063" s="75">
        <v>0.92526319999999995</v>
      </c>
      <c r="N1063" s="75">
        <v>0.9063158</v>
      </c>
      <c r="O1063" s="75">
        <v>0.88631579999999999</v>
      </c>
      <c r="P1063" s="75">
        <v>0.86631579999999997</v>
      </c>
      <c r="Q1063" s="75">
        <v>0.84421049999999997</v>
      </c>
      <c r="R1063" s="75">
        <v>0.75052629999999998</v>
      </c>
      <c r="S1063" s="75">
        <v>0.66947369999999995</v>
      </c>
      <c r="T1063" s="83">
        <v>0.58736840000000001</v>
      </c>
      <c r="U1063" s="75"/>
      <c r="V1063" s="84">
        <v>1.0031578999999999</v>
      </c>
      <c r="W1063" s="75">
        <v>0.98315790000000003</v>
      </c>
      <c r="X1063" s="75">
        <v>0.96421049999999997</v>
      </c>
      <c r="Y1063" s="75">
        <v>0.94210530000000003</v>
      </c>
      <c r="Z1063" s="75">
        <v>0.92210530000000002</v>
      </c>
      <c r="AA1063" s="75">
        <v>0.90315789999999996</v>
      </c>
      <c r="AB1063" s="75">
        <v>0.88421050000000001</v>
      </c>
      <c r="AC1063" s="75">
        <v>0.86526320000000001</v>
      </c>
      <c r="AD1063" s="75">
        <v>0.84315790000000002</v>
      </c>
      <c r="AE1063" s="75">
        <v>0.75368420000000003</v>
      </c>
      <c r="AF1063" s="75">
        <v>0.67473680000000003</v>
      </c>
      <c r="AG1063" s="83">
        <v>0.59578949999999997</v>
      </c>
      <c r="AH1063" s="75"/>
      <c r="AI1063" s="84">
        <v>0.99894740000000004</v>
      </c>
      <c r="AJ1063" s="75">
        <v>0.98105260000000005</v>
      </c>
      <c r="AK1063" s="75">
        <v>0.96315790000000001</v>
      </c>
      <c r="AL1063" s="75">
        <v>0.94</v>
      </c>
      <c r="AM1063" s="75">
        <v>0.91894739999999997</v>
      </c>
      <c r="AN1063" s="75">
        <v>0.89894739999999995</v>
      </c>
      <c r="AO1063" s="75">
        <v>0.87894740000000005</v>
      </c>
      <c r="AP1063" s="75">
        <v>0.85894740000000003</v>
      </c>
      <c r="AQ1063" s="75">
        <v>0.83684210000000003</v>
      </c>
      <c r="AR1063" s="75">
        <v>0.74210529999999997</v>
      </c>
      <c r="AS1063" s="75">
        <v>0.66</v>
      </c>
      <c r="AT1063" s="83">
        <v>0.57789469999999998</v>
      </c>
    </row>
    <row r="1064" spans="1:46" x14ac:dyDescent="0.25">
      <c r="A1064" s="77"/>
      <c r="B1064" s="98" t="s">
        <v>827</v>
      </c>
      <c r="C1064" s="78" t="s">
        <v>504</v>
      </c>
      <c r="D1064" s="77" t="s">
        <v>42</v>
      </c>
      <c r="E1064" s="78" t="s">
        <v>827</v>
      </c>
      <c r="F1064" s="77"/>
      <c r="G1064" s="78" t="s">
        <v>827</v>
      </c>
      <c r="H1064" s="79" t="s">
        <v>827</v>
      </c>
      <c r="I1064" s="80">
        <v>1.0084211000000001</v>
      </c>
      <c r="J1064" s="80">
        <v>0.98842110000000005</v>
      </c>
      <c r="K1064" s="80">
        <v>0.96842110000000003</v>
      </c>
      <c r="L1064" s="80">
        <v>0.9473684</v>
      </c>
      <c r="M1064" s="80">
        <v>0.92526319999999995</v>
      </c>
      <c r="N1064" s="80">
        <v>0.9063158</v>
      </c>
      <c r="O1064" s="80">
        <v>0.88631579999999999</v>
      </c>
      <c r="P1064" s="80">
        <v>0.86631579999999997</v>
      </c>
      <c r="Q1064" s="80">
        <v>0.84421049999999997</v>
      </c>
      <c r="R1064" s="80">
        <v>0.75052629999999998</v>
      </c>
      <c r="S1064" s="80">
        <v>0.66947369999999995</v>
      </c>
      <c r="T1064" s="81">
        <v>0.58736840000000001</v>
      </c>
      <c r="U1064" s="80"/>
      <c r="V1064" s="82">
        <v>1.0031578999999999</v>
      </c>
      <c r="W1064" s="80">
        <v>0.98315790000000003</v>
      </c>
      <c r="X1064" s="80">
        <v>0.96421049999999997</v>
      </c>
      <c r="Y1064" s="80">
        <v>0.94210530000000003</v>
      </c>
      <c r="Z1064" s="80">
        <v>0.92210530000000002</v>
      </c>
      <c r="AA1064" s="80">
        <v>0.90315789999999996</v>
      </c>
      <c r="AB1064" s="80">
        <v>0.88421050000000001</v>
      </c>
      <c r="AC1064" s="80">
        <v>0.86526320000000001</v>
      </c>
      <c r="AD1064" s="80">
        <v>0.84315790000000002</v>
      </c>
      <c r="AE1064" s="80">
        <v>0.75368420000000003</v>
      </c>
      <c r="AF1064" s="80">
        <v>0.67473680000000003</v>
      </c>
      <c r="AG1064" s="81">
        <v>0.59578949999999997</v>
      </c>
      <c r="AH1064" s="80"/>
      <c r="AI1064" s="82">
        <v>0.99894740000000004</v>
      </c>
      <c r="AJ1064" s="80">
        <v>0.98105260000000005</v>
      </c>
      <c r="AK1064" s="80">
        <v>0.96315790000000001</v>
      </c>
      <c r="AL1064" s="80">
        <v>0.94</v>
      </c>
      <c r="AM1064" s="80">
        <v>0.91894739999999997</v>
      </c>
      <c r="AN1064" s="80">
        <v>0.89894739999999995</v>
      </c>
      <c r="AO1064" s="80">
        <v>0.87894740000000005</v>
      </c>
      <c r="AP1064" s="80">
        <v>0.85894740000000003</v>
      </c>
      <c r="AQ1064" s="80">
        <v>0.83684210000000003</v>
      </c>
      <c r="AR1064" s="80">
        <v>0.74210529999999997</v>
      </c>
      <c r="AS1064" s="80">
        <v>0.66</v>
      </c>
      <c r="AT1064" s="81">
        <v>0.57789469999999998</v>
      </c>
    </row>
    <row r="1065" spans="1:46" x14ac:dyDescent="0.25">
      <c r="A1065" s="77"/>
      <c r="B1065" s="98" t="s">
        <v>827</v>
      </c>
      <c r="C1065" s="78" t="s">
        <v>504</v>
      </c>
      <c r="D1065" s="77" t="s">
        <v>43</v>
      </c>
      <c r="E1065" s="78" t="s">
        <v>827</v>
      </c>
      <c r="F1065" s="77"/>
      <c r="G1065" s="78" t="s">
        <v>827</v>
      </c>
      <c r="H1065" s="79" t="s">
        <v>827</v>
      </c>
      <c r="I1065" s="80">
        <v>1.0157894999999999</v>
      </c>
      <c r="J1065" s="80">
        <v>1.0115788999999999</v>
      </c>
      <c r="K1065" s="80">
        <v>1.0073684000000001</v>
      </c>
      <c r="L1065" s="80">
        <v>1.0010526</v>
      </c>
      <c r="M1065" s="80">
        <v>0.99578949999999999</v>
      </c>
      <c r="N1065" s="80">
        <v>0.98947370000000001</v>
      </c>
      <c r="O1065" s="80">
        <v>0.98315790000000003</v>
      </c>
      <c r="P1065" s="80">
        <v>0.97578949999999998</v>
      </c>
      <c r="Q1065" s="80">
        <v>0.97052629999999995</v>
      </c>
      <c r="R1065" s="80">
        <v>0.93894739999999999</v>
      </c>
      <c r="S1065" s="80">
        <v>0.90842109999999998</v>
      </c>
      <c r="T1065" s="81">
        <v>0.8757895</v>
      </c>
      <c r="U1065" s="80"/>
      <c r="V1065" s="82">
        <v>1.0084211000000001</v>
      </c>
      <c r="W1065" s="80">
        <v>1.0073684000000001</v>
      </c>
      <c r="X1065" s="80">
        <v>1.0010526</v>
      </c>
      <c r="Y1065" s="80">
        <v>0.99578949999999999</v>
      </c>
      <c r="Z1065" s="80">
        <v>0.98947370000000001</v>
      </c>
      <c r="AA1065" s="80">
        <v>0.98421049999999999</v>
      </c>
      <c r="AB1065" s="80">
        <v>0.97789470000000001</v>
      </c>
      <c r="AC1065" s="80">
        <v>0.96947369999999999</v>
      </c>
      <c r="AD1065" s="80">
        <v>0.96421049999999997</v>
      </c>
      <c r="AE1065" s="80">
        <v>0.93263160000000001</v>
      </c>
      <c r="AF1065" s="80">
        <v>0.9021053</v>
      </c>
      <c r="AG1065" s="81">
        <v>0.86947370000000002</v>
      </c>
      <c r="AH1065" s="80"/>
      <c r="AI1065" s="82">
        <v>1.0094737</v>
      </c>
      <c r="AJ1065" s="80">
        <v>1.0042104999999999</v>
      </c>
      <c r="AK1065" s="80">
        <v>0.99894740000000004</v>
      </c>
      <c r="AL1065" s="80">
        <v>0.99368420000000002</v>
      </c>
      <c r="AM1065" s="80">
        <v>0.98736840000000003</v>
      </c>
      <c r="AN1065" s="80">
        <v>0.98210529999999996</v>
      </c>
      <c r="AO1065" s="80">
        <v>0.97578949999999998</v>
      </c>
      <c r="AP1065" s="80">
        <v>0.96842110000000003</v>
      </c>
      <c r="AQ1065" s="80">
        <v>0.96315790000000001</v>
      </c>
      <c r="AR1065" s="80">
        <v>0.93052630000000003</v>
      </c>
      <c r="AS1065" s="80">
        <v>0.89789470000000005</v>
      </c>
      <c r="AT1065" s="81">
        <v>0.86526320000000001</v>
      </c>
    </row>
    <row r="1066" spans="1:46" x14ac:dyDescent="0.25">
      <c r="A1066" s="77"/>
      <c r="B1066" s="98" t="s">
        <v>827</v>
      </c>
      <c r="C1066" s="78" t="s">
        <v>504</v>
      </c>
      <c r="D1066" s="77" t="s">
        <v>44</v>
      </c>
      <c r="E1066" s="78" t="s">
        <v>827</v>
      </c>
      <c r="F1066" s="77"/>
      <c r="G1066" s="78" t="s">
        <v>827</v>
      </c>
      <c r="H1066" s="79" t="s">
        <v>827</v>
      </c>
      <c r="I1066" s="80">
        <v>1.0168421000000001</v>
      </c>
      <c r="J1066" s="80">
        <v>1.0126316</v>
      </c>
      <c r="K1066" s="80">
        <v>1.0094737</v>
      </c>
      <c r="L1066" s="80">
        <v>1.0042104999999999</v>
      </c>
      <c r="M1066" s="80">
        <v>0.99894740000000004</v>
      </c>
      <c r="N1066" s="80">
        <v>0.99263159999999995</v>
      </c>
      <c r="O1066" s="80">
        <v>0.98631579999999996</v>
      </c>
      <c r="P1066" s="80">
        <v>0.98</v>
      </c>
      <c r="Q1066" s="80">
        <v>0.97473679999999996</v>
      </c>
      <c r="R1066" s="80">
        <v>0.94421049999999995</v>
      </c>
      <c r="S1066" s="80">
        <v>0.91263159999999999</v>
      </c>
      <c r="T1066" s="81">
        <v>0.88105259999999996</v>
      </c>
      <c r="U1066" s="80"/>
      <c r="V1066" s="82">
        <v>1.0094737</v>
      </c>
      <c r="W1066" s="80">
        <v>1.0084211000000001</v>
      </c>
      <c r="X1066" s="80">
        <v>1.0042104999999999</v>
      </c>
      <c r="Y1066" s="80">
        <v>0.99789470000000002</v>
      </c>
      <c r="Z1066" s="80">
        <v>0.99263159999999995</v>
      </c>
      <c r="AA1066" s="80">
        <v>0.98736840000000003</v>
      </c>
      <c r="AB1066" s="80">
        <v>0.98105260000000005</v>
      </c>
      <c r="AC1066" s="80">
        <v>0.97473679999999996</v>
      </c>
      <c r="AD1066" s="80">
        <v>0.96947369999999999</v>
      </c>
      <c r="AE1066" s="80">
        <v>0.94</v>
      </c>
      <c r="AF1066" s="80">
        <v>0.90842109999999998</v>
      </c>
      <c r="AG1066" s="81">
        <v>0.87789470000000003</v>
      </c>
      <c r="AH1066" s="80"/>
      <c r="AI1066" s="82">
        <v>1.0094737</v>
      </c>
      <c r="AJ1066" s="80">
        <v>1.0042104999999999</v>
      </c>
      <c r="AK1066" s="80">
        <v>0.99894740000000004</v>
      </c>
      <c r="AL1066" s="80">
        <v>0.99368420000000002</v>
      </c>
      <c r="AM1066" s="80">
        <v>0.98736840000000003</v>
      </c>
      <c r="AN1066" s="80">
        <v>0.98210529999999996</v>
      </c>
      <c r="AO1066" s="80">
        <v>0.97578949999999998</v>
      </c>
      <c r="AP1066" s="80">
        <v>0.96842110000000003</v>
      </c>
      <c r="AQ1066" s="80">
        <v>0.96315790000000001</v>
      </c>
      <c r="AR1066" s="80">
        <v>0.93052630000000003</v>
      </c>
      <c r="AS1066" s="80">
        <v>0.89789470000000005</v>
      </c>
      <c r="AT1066" s="81">
        <v>0.86526320000000001</v>
      </c>
    </row>
    <row r="1067" spans="1:46" x14ac:dyDescent="0.25">
      <c r="A1067" s="77"/>
      <c r="B1067" s="98" t="s">
        <v>827</v>
      </c>
      <c r="C1067" s="78" t="s">
        <v>504</v>
      </c>
      <c r="D1067" s="77" t="s">
        <v>45</v>
      </c>
      <c r="E1067" s="78" t="s">
        <v>827</v>
      </c>
      <c r="F1067" s="77"/>
      <c r="G1067" s="78" t="s">
        <v>827</v>
      </c>
      <c r="H1067" s="79" t="s">
        <v>827</v>
      </c>
      <c r="I1067" s="80">
        <v>1.02</v>
      </c>
      <c r="J1067" s="80">
        <v>1.0178947</v>
      </c>
      <c r="K1067" s="80">
        <v>1.0168421000000001</v>
      </c>
      <c r="L1067" s="80">
        <v>1.0168421000000001</v>
      </c>
      <c r="M1067" s="80">
        <v>1.0157894999999999</v>
      </c>
      <c r="N1067" s="80">
        <v>1.0147368000000001</v>
      </c>
      <c r="O1067" s="80">
        <v>1.0136841999999999</v>
      </c>
      <c r="P1067" s="80">
        <v>1.0136841999999999</v>
      </c>
      <c r="Q1067" s="80">
        <v>1.0115788999999999</v>
      </c>
      <c r="R1067" s="80">
        <v>1.0073684000000001</v>
      </c>
      <c r="S1067" s="80">
        <v>1.0021053</v>
      </c>
      <c r="T1067" s="81">
        <v>0.99684209999999995</v>
      </c>
      <c r="U1067" s="80"/>
      <c r="V1067" s="82">
        <v>1.0126316</v>
      </c>
      <c r="W1067" s="80">
        <v>1.0105263</v>
      </c>
      <c r="X1067" s="80">
        <v>1.0105263</v>
      </c>
      <c r="Y1067" s="80">
        <v>1.0094737</v>
      </c>
      <c r="Z1067" s="80">
        <v>1.0094737</v>
      </c>
      <c r="AA1067" s="80">
        <v>1.0094737</v>
      </c>
      <c r="AB1067" s="80">
        <v>1.0084211000000001</v>
      </c>
      <c r="AC1067" s="80">
        <v>1.0084211000000001</v>
      </c>
      <c r="AD1067" s="80">
        <v>1.0063158000000001</v>
      </c>
      <c r="AE1067" s="80">
        <v>1.0021053</v>
      </c>
      <c r="AF1067" s="80">
        <v>0.99578949999999999</v>
      </c>
      <c r="AG1067" s="81">
        <v>0.99157890000000004</v>
      </c>
      <c r="AH1067" s="80"/>
      <c r="AI1067" s="82">
        <v>1.0147368000000001</v>
      </c>
      <c r="AJ1067" s="80">
        <v>1.0126316</v>
      </c>
      <c r="AK1067" s="80">
        <v>1.0105263</v>
      </c>
      <c r="AL1067" s="80">
        <v>1.0094737</v>
      </c>
      <c r="AM1067" s="80">
        <v>1.0094737</v>
      </c>
      <c r="AN1067" s="80">
        <v>1.0073684000000001</v>
      </c>
      <c r="AO1067" s="80">
        <v>1.0063158000000001</v>
      </c>
      <c r="AP1067" s="80">
        <v>1.0063158000000001</v>
      </c>
      <c r="AQ1067" s="80">
        <v>1.0031578999999999</v>
      </c>
      <c r="AR1067" s="80">
        <v>0.99894740000000004</v>
      </c>
      <c r="AS1067" s="80">
        <v>0.99473679999999998</v>
      </c>
      <c r="AT1067" s="81">
        <v>0.99052629999999997</v>
      </c>
    </row>
    <row r="1068" spans="1:46" x14ac:dyDescent="0.25">
      <c r="A1068" s="77"/>
      <c r="B1068" s="97" t="s">
        <v>89</v>
      </c>
      <c r="C1068" s="69" t="s">
        <v>506</v>
      </c>
      <c r="D1068" s="70" t="s">
        <v>39</v>
      </c>
      <c r="E1068" s="69" t="s">
        <v>507</v>
      </c>
      <c r="F1068" s="70" t="s">
        <v>49</v>
      </c>
      <c r="G1068" s="69" t="s">
        <v>41</v>
      </c>
      <c r="H1068" s="72">
        <v>2.08</v>
      </c>
      <c r="I1068" s="75">
        <v>12.225789000000001</v>
      </c>
      <c r="J1068" s="75">
        <v>12.128947</v>
      </c>
      <c r="K1068" s="75">
        <v>12.032105</v>
      </c>
      <c r="L1068" s="75">
        <v>11.933158000000001</v>
      </c>
      <c r="M1068" s="75">
        <v>11.742632</v>
      </c>
      <c r="N1068" s="75">
        <v>11.558420999999999</v>
      </c>
      <c r="O1068" s="75">
        <v>11.380526</v>
      </c>
      <c r="P1068" s="75">
        <v>11.195263000000001</v>
      </c>
      <c r="Q1068" s="75">
        <v>11.01</v>
      </c>
      <c r="R1068" s="75">
        <v>9.9836842000000008</v>
      </c>
      <c r="S1068" s="75">
        <v>8.5299999999999994</v>
      </c>
      <c r="T1068" s="83">
        <v>7.4647367999999998</v>
      </c>
      <c r="U1068" s="75"/>
      <c r="V1068" s="84">
        <v>11.450526</v>
      </c>
      <c r="W1068" s="75">
        <v>11.346316</v>
      </c>
      <c r="X1068" s="75">
        <v>11.242105</v>
      </c>
      <c r="Y1068" s="75">
        <v>11.134736999999999</v>
      </c>
      <c r="Z1068" s="75">
        <v>10.958947</v>
      </c>
      <c r="AA1068" s="75">
        <v>10.787368000000001</v>
      </c>
      <c r="AB1068" s="75">
        <v>10.623158</v>
      </c>
      <c r="AC1068" s="75">
        <v>10.456842</v>
      </c>
      <c r="AD1068" s="75">
        <v>10.290526</v>
      </c>
      <c r="AE1068" s="75">
        <v>9.3452631999999998</v>
      </c>
      <c r="AF1068" s="75">
        <v>7.9231578999999996</v>
      </c>
      <c r="AG1068" s="83">
        <v>6.8368421000000001</v>
      </c>
      <c r="AH1068" s="75"/>
      <c r="AI1068" s="84">
        <v>11.825526</v>
      </c>
      <c r="AJ1068" s="75">
        <v>11.721316</v>
      </c>
      <c r="AK1068" s="75">
        <v>11.616053000000001</v>
      </c>
      <c r="AL1068" s="75">
        <v>11.507631999999999</v>
      </c>
      <c r="AM1068" s="75">
        <v>11.309737</v>
      </c>
      <c r="AN1068" s="75">
        <v>11.117105</v>
      </c>
      <c r="AO1068" s="75">
        <v>10.931842</v>
      </c>
      <c r="AP1068" s="75">
        <v>10.741315999999999</v>
      </c>
      <c r="AQ1068" s="75">
        <v>10.550789</v>
      </c>
      <c r="AR1068" s="75">
        <v>9.4855263000000001</v>
      </c>
      <c r="AS1068" s="75">
        <v>7.9107894999999999</v>
      </c>
      <c r="AT1068" s="83">
        <v>6.7065789000000002</v>
      </c>
    </row>
    <row r="1069" spans="1:46" x14ac:dyDescent="0.25">
      <c r="A1069" s="77"/>
      <c r="B1069" s="98" t="s">
        <v>827</v>
      </c>
      <c r="C1069" s="78" t="s">
        <v>506</v>
      </c>
      <c r="D1069" s="77" t="s">
        <v>42</v>
      </c>
      <c r="E1069" s="78" t="s">
        <v>827</v>
      </c>
      <c r="F1069" s="77"/>
      <c r="G1069" s="78" t="s">
        <v>827</v>
      </c>
      <c r="H1069" s="79" t="s">
        <v>827</v>
      </c>
      <c r="I1069" s="80">
        <v>12.279474</v>
      </c>
      <c r="J1069" s="80">
        <v>12.197368000000001</v>
      </c>
      <c r="K1069" s="80">
        <v>12.112105</v>
      </c>
      <c r="L1069" s="80">
        <v>12.022632</v>
      </c>
      <c r="M1069" s="80">
        <v>11.831053000000001</v>
      </c>
      <c r="N1069" s="80">
        <v>11.619474</v>
      </c>
      <c r="O1069" s="80">
        <v>11.41</v>
      </c>
      <c r="P1069" s="80">
        <v>11.234211</v>
      </c>
      <c r="Q1069" s="80">
        <v>11.056316000000001</v>
      </c>
      <c r="R1069" s="80">
        <v>9.9836842000000008</v>
      </c>
      <c r="S1069" s="80">
        <v>8.5299999999999994</v>
      </c>
      <c r="T1069" s="81">
        <v>7.4647367999999998</v>
      </c>
      <c r="U1069" s="80"/>
      <c r="V1069" s="82">
        <v>11.509474000000001</v>
      </c>
      <c r="W1069" s="80">
        <v>11.422105</v>
      </c>
      <c r="X1069" s="80">
        <v>11.331579</v>
      </c>
      <c r="Y1069" s="80">
        <v>11.237895</v>
      </c>
      <c r="Z1069" s="80">
        <v>11.064211</v>
      </c>
      <c r="AA1069" s="80">
        <v>10.875788999999999</v>
      </c>
      <c r="AB1069" s="80">
        <v>10.690526</v>
      </c>
      <c r="AC1069" s="80">
        <v>10.535788999999999</v>
      </c>
      <c r="AD1069" s="80">
        <v>10.381053</v>
      </c>
      <c r="AE1069" s="80">
        <v>9.4</v>
      </c>
      <c r="AF1069" s="80">
        <v>7.9873684000000003</v>
      </c>
      <c r="AG1069" s="81">
        <v>6.8368421000000001</v>
      </c>
      <c r="AH1069" s="80"/>
      <c r="AI1069" s="82">
        <v>11.884474000000001</v>
      </c>
      <c r="AJ1069" s="80">
        <v>11.796053000000001</v>
      </c>
      <c r="AK1069" s="80">
        <v>11.703421000000001</v>
      </c>
      <c r="AL1069" s="80">
        <v>11.607632000000001</v>
      </c>
      <c r="AM1069" s="80">
        <v>11.407632</v>
      </c>
      <c r="AN1069" s="80">
        <v>11.188684</v>
      </c>
      <c r="AO1069" s="80">
        <v>10.972894999999999</v>
      </c>
      <c r="AP1069" s="80">
        <v>10.792895</v>
      </c>
      <c r="AQ1069" s="80">
        <v>10.609737000000001</v>
      </c>
      <c r="AR1069" s="80">
        <v>9.4855263000000001</v>
      </c>
      <c r="AS1069" s="80">
        <v>7.9107894999999999</v>
      </c>
      <c r="AT1069" s="81">
        <v>6.7065789000000002</v>
      </c>
    </row>
    <row r="1070" spans="1:46" x14ac:dyDescent="0.25">
      <c r="A1070" s="77"/>
      <c r="B1070" s="98" t="s">
        <v>827</v>
      </c>
      <c r="C1070" s="78" t="s">
        <v>506</v>
      </c>
      <c r="D1070" s="77" t="s">
        <v>43</v>
      </c>
      <c r="E1070" s="78" t="s">
        <v>827</v>
      </c>
      <c r="F1070" s="77"/>
      <c r="G1070" s="78" t="s">
        <v>827</v>
      </c>
      <c r="H1070" s="79" t="s">
        <v>827</v>
      </c>
      <c r="I1070" s="80">
        <v>12.225789000000001</v>
      </c>
      <c r="J1070" s="80">
        <v>12.128947</v>
      </c>
      <c r="K1070" s="80">
        <v>12.032105</v>
      </c>
      <c r="L1070" s="80">
        <v>11.933158000000001</v>
      </c>
      <c r="M1070" s="80">
        <v>11.742632</v>
      </c>
      <c r="N1070" s="80">
        <v>11.558420999999999</v>
      </c>
      <c r="O1070" s="80">
        <v>11.380526</v>
      </c>
      <c r="P1070" s="80">
        <v>11.195263000000001</v>
      </c>
      <c r="Q1070" s="80">
        <v>11.01</v>
      </c>
      <c r="R1070" s="80">
        <v>10.037368000000001</v>
      </c>
      <c r="S1070" s="80">
        <v>8.7131579000000006</v>
      </c>
      <c r="T1070" s="81">
        <v>7.8184211000000001</v>
      </c>
      <c r="U1070" s="80"/>
      <c r="V1070" s="82">
        <v>11.450526</v>
      </c>
      <c r="W1070" s="80">
        <v>11.346316</v>
      </c>
      <c r="X1070" s="80">
        <v>11.242105</v>
      </c>
      <c r="Y1070" s="80">
        <v>11.134736999999999</v>
      </c>
      <c r="Z1070" s="80">
        <v>10.958947</v>
      </c>
      <c r="AA1070" s="80">
        <v>10.787368000000001</v>
      </c>
      <c r="AB1070" s="80">
        <v>10.623158</v>
      </c>
      <c r="AC1070" s="80">
        <v>10.456842</v>
      </c>
      <c r="AD1070" s="80">
        <v>10.290526</v>
      </c>
      <c r="AE1070" s="80">
        <v>9.3452631999999998</v>
      </c>
      <c r="AF1070" s="80">
        <v>7.9231578999999996</v>
      </c>
      <c r="AG1070" s="81">
        <v>6.9263158000000002</v>
      </c>
      <c r="AH1070" s="80"/>
      <c r="AI1070" s="82">
        <v>11.825526</v>
      </c>
      <c r="AJ1070" s="80">
        <v>11.721316</v>
      </c>
      <c r="AK1070" s="80">
        <v>11.616053000000001</v>
      </c>
      <c r="AL1070" s="80">
        <v>11.507631999999999</v>
      </c>
      <c r="AM1070" s="80">
        <v>11.309737</v>
      </c>
      <c r="AN1070" s="80">
        <v>11.117105</v>
      </c>
      <c r="AO1070" s="80">
        <v>10.931842</v>
      </c>
      <c r="AP1070" s="80">
        <v>10.741315999999999</v>
      </c>
      <c r="AQ1070" s="80">
        <v>10.550789</v>
      </c>
      <c r="AR1070" s="80">
        <v>9.5065788999999992</v>
      </c>
      <c r="AS1070" s="80">
        <v>8.0150000000000006</v>
      </c>
      <c r="AT1070" s="81">
        <v>6.9939473999999997</v>
      </c>
    </row>
    <row r="1071" spans="1:46" x14ac:dyDescent="0.25">
      <c r="A1071" s="77"/>
      <c r="B1071" s="98" t="s">
        <v>827</v>
      </c>
      <c r="C1071" s="78" t="s">
        <v>506</v>
      </c>
      <c r="D1071" s="77" t="s">
        <v>44</v>
      </c>
      <c r="E1071" s="78" t="s">
        <v>827</v>
      </c>
      <c r="F1071" s="77"/>
      <c r="G1071" s="78" t="s">
        <v>827</v>
      </c>
      <c r="H1071" s="79" t="s">
        <v>827</v>
      </c>
      <c r="I1071" s="80">
        <v>12.354210999999999</v>
      </c>
      <c r="J1071" s="80">
        <v>12.300526</v>
      </c>
      <c r="K1071" s="80">
        <v>12.243684</v>
      </c>
      <c r="L1071" s="80">
        <v>12.182632</v>
      </c>
      <c r="M1071" s="80">
        <v>12.001579</v>
      </c>
      <c r="N1071" s="80">
        <v>11.841578999999999</v>
      </c>
      <c r="O1071" s="80">
        <v>11.688947000000001</v>
      </c>
      <c r="P1071" s="80">
        <v>11.548947</v>
      </c>
      <c r="Q1071" s="80">
        <v>11.407895</v>
      </c>
      <c r="R1071" s="80">
        <v>10.473158</v>
      </c>
      <c r="S1071" s="80">
        <v>9.3721052999999994</v>
      </c>
      <c r="T1071" s="81">
        <v>8.1931578999999992</v>
      </c>
      <c r="U1071" s="80"/>
      <c r="V1071" s="82">
        <v>11.589473999999999</v>
      </c>
      <c r="W1071" s="80">
        <v>11.533683999999999</v>
      </c>
      <c r="X1071" s="80">
        <v>11.471579</v>
      </c>
      <c r="Y1071" s="80">
        <v>11.405263</v>
      </c>
      <c r="Z1071" s="80">
        <v>11.245263</v>
      </c>
      <c r="AA1071" s="80">
        <v>11.103158000000001</v>
      </c>
      <c r="AB1071" s="80">
        <v>10.966316000000001</v>
      </c>
      <c r="AC1071" s="80">
        <v>10.846316</v>
      </c>
      <c r="AD1071" s="80">
        <v>10.724211</v>
      </c>
      <c r="AE1071" s="80">
        <v>9.8231579</v>
      </c>
      <c r="AF1071" s="80">
        <v>8.7105262999999997</v>
      </c>
      <c r="AG1071" s="81">
        <v>7.5178947000000003</v>
      </c>
      <c r="AH1071" s="80"/>
      <c r="AI1071" s="82">
        <v>11.825526</v>
      </c>
      <c r="AJ1071" s="80">
        <v>11.721316</v>
      </c>
      <c r="AK1071" s="80">
        <v>11.616053000000001</v>
      </c>
      <c r="AL1071" s="80">
        <v>11.507631999999999</v>
      </c>
      <c r="AM1071" s="80">
        <v>11.309737</v>
      </c>
      <c r="AN1071" s="80">
        <v>11.117105</v>
      </c>
      <c r="AO1071" s="80">
        <v>10.931842</v>
      </c>
      <c r="AP1071" s="80">
        <v>10.741315999999999</v>
      </c>
      <c r="AQ1071" s="80">
        <v>10.550789</v>
      </c>
      <c r="AR1071" s="80">
        <v>9.5065788999999992</v>
      </c>
      <c r="AS1071" s="80">
        <v>8.0150000000000006</v>
      </c>
      <c r="AT1071" s="81">
        <v>6.9939473999999997</v>
      </c>
    </row>
    <row r="1072" spans="1:46" x14ac:dyDescent="0.25">
      <c r="A1072" s="77"/>
      <c r="B1072" s="98" t="s">
        <v>827</v>
      </c>
      <c r="C1072" s="78" t="s">
        <v>506</v>
      </c>
      <c r="D1072" s="77" t="s">
        <v>45</v>
      </c>
      <c r="E1072" s="78" t="s">
        <v>827</v>
      </c>
      <c r="F1072" s="77"/>
      <c r="G1072" s="78" t="s">
        <v>827</v>
      </c>
      <c r="H1072" s="79" t="s">
        <v>827</v>
      </c>
      <c r="I1072" s="80">
        <v>12.397368</v>
      </c>
      <c r="J1072" s="80">
        <v>12.365788999999999</v>
      </c>
      <c r="K1072" s="80">
        <v>12.333157999999999</v>
      </c>
      <c r="L1072" s="80">
        <v>12.300526</v>
      </c>
      <c r="M1072" s="80">
        <v>12.222632000000001</v>
      </c>
      <c r="N1072" s="80">
        <v>12.15</v>
      </c>
      <c r="O1072" s="80">
        <v>12.079473999999999</v>
      </c>
      <c r="P1072" s="80">
        <v>12.018421</v>
      </c>
      <c r="Q1072" s="80">
        <v>11.963684000000001</v>
      </c>
      <c r="R1072" s="80">
        <v>11.466842</v>
      </c>
      <c r="S1072" s="80">
        <v>10.77</v>
      </c>
      <c r="T1072" s="81">
        <v>10.023683999999999</v>
      </c>
      <c r="U1072" s="80"/>
      <c r="V1072" s="82">
        <v>11.636842</v>
      </c>
      <c r="W1072" s="80">
        <v>11.603158000000001</v>
      </c>
      <c r="X1072" s="80">
        <v>11.568421000000001</v>
      </c>
      <c r="Y1072" s="80">
        <v>11.531579000000001</v>
      </c>
      <c r="Z1072" s="80">
        <v>11.461053</v>
      </c>
      <c r="AA1072" s="80">
        <v>11.393684</v>
      </c>
      <c r="AB1072" s="80">
        <v>11.330526000000001</v>
      </c>
      <c r="AC1072" s="80">
        <v>11.273683999999999</v>
      </c>
      <c r="AD1072" s="80">
        <v>11.221052999999999</v>
      </c>
      <c r="AE1072" s="80">
        <v>10.722105000000001</v>
      </c>
      <c r="AF1072" s="80">
        <v>10.013684</v>
      </c>
      <c r="AG1072" s="81">
        <v>9.2157894999999996</v>
      </c>
      <c r="AH1072" s="80"/>
      <c r="AI1072" s="82">
        <v>12.011842</v>
      </c>
      <c r="AJ1072" s="80">
        <v>11.978158000000001</v>
      </c>
      <c r="AK1072" s="80">
        <v>11.942368</v>
      </c>
      <c r="AL1072" s="80">
        <v>11.906579000000001</v>
      </c>
      <c r="AM1072" s="80">
        <v>11.825526</v>
      </c>
      <c r="AN1072" s="80">
        <v>11.748684000000001</v>
      </c>
      <c r="AO1072" s="80">
        <v>11.676053</v>
      </c>
      <c r="AP1072" s="80">
        <v>11.612895</v>
      </c>
      <c r="AQ1072" s="80">
        <v>11.555</v>
      </c>
      <c r="AR1072" s="80">
        <v>11.013947</v>
      </c>
      <c r="AS1072" s="80">
        <v>10.243421</v>
      </c>
      <c r="AT1072" s="81">
        <v>9.4013158000000008</v>
      </c>
    </row>
    <row r="1073" spans="1:46" x14ac:dyDescent="0.25">
      <c r="A1073" s="77"/>
      <c r="B1073" s="97" t="s">
        <v>197</v>
      </c>
      <c r="C1073" s="69" t="s">
        <v>508</v>
      </c>
      <c r="D1073" s="70" t="s">
        <v>39</v>
      </c>
      <c r="E1073" s="69" t="s">
        <v>509</v>
      </c>
      <c r="F1073" s="70" t="s">
        <v>49</v>
      </c>
      <c r="G1073" s="69" t="s">
        <v>41</v>
      </c>
      <c r="H1073" s="72">
        <v>0</v>
      </c>
      <c r="I1073" s="75">
        <v>8.8800000000000008</v>
      </c>
      <c r="J1073" s="75">
        <v>8.7052631999999992</v>
      </c>
      <c r="K1073" s="75">
        <v>8.4926315999999993</v>
      </c>
      <c r="L1073" s="75">
        <v>8.2557895000000006</v>
      </c>
      <c r="M1073" s="75">
        <v>7.9368420999999998</v>
      </c>
      <c r="N1073" s="75">
        <v>7.6231578999999998</v>
      </c>
      <c r="O1073" s="75">
        <v>7.2905262999999998</v>
      </c>
      <c r="P1073" s="75">
        <v>6.9547368000000001</v>
      </c>
      <c r="Q1073" s="75">
        <v>6.6178946999999999</v>
      </c>
      <c r="R1073" s="75">
        <v>5.0863158000000004</v>
      </c>
      <c r="S1073" s="75">
        <v>1.5568420999999999</v>
      </c>
      <c r="T1073" s="83">
        <v>0.44</v>
      </c>
      <c r="U1073" s="75"/>
      <c r="V1073" s="84">
        <v>7.1305262999999997</v>
      </c>
      <c r="W1073" s="75">
        <v>6.9368420999999998</v>
      </c>
      <c r="X1073" s="75">
        <v>6.6989473999999998</v>
      </c>
      <c r="Y1073" s="75">
        <v>6.4336842000000001</v>
      </c>
      <c r="Z1073" s="75">
        <v>6.0957895000000004</v>
      </c>
      <c r="AA1073" s="75">
        <v>5.7610526000000002</v>
      </c>
      <c r="AB1073" s="75">
        <v>5.4063157999999998</v>
      </c>
      <c r="AC1073" s="75">
        <v>5.0515789</v>
      </c>
      <c r="AD1073" s="75">
        <v>4.6957895000000001</v>
      </c>
      <c r="AE1073" s="75">
        <v>3.0315789</v>
      </c>
      <c r="AF1073" s="75">
        <v>-0.12631600000000001</v>
      </c>
      <c r="AG1073" s="83">
        <v>-1.407368</v>
      </c>
      <c r="AH1073" s="75"/>
      <c r="AI1073" s="84">
        <v>7.5463158000000004</v>
      </c>
      <c r="AJ1073" s="75">
        <v>7.36</v>
      </c>
      <c r="AK1073" s="75">
        <v>7.1315789000000001</v>
      </c>
      <c r="AL1073" s="75">
        <v>6.8747368</v>
      </c>
      <c r="AM1073" s="75">
        <v>6.5357894999999999</v>
      </c>
      <c r="AN1073" s="75">
        <v>6.2</v>
      </c>
      <c r="AO1073" s="75">
        <v>5.8431578999999996</v>
      </c>
      <c r="AP1073" s="75">
        <v>5.4842104999999997</v>
      </c>
      <c r="AQ1073" s="75">
        <v>5.1242105000000002</v>
      </c>
      <c r="AR1073" s="75">
        <v>3.4368420999999998</v>
      </c>
      <c r="AS1073" s="75">
        <v>-0.27684199999999998</v>
      </c>
      <c r="AT1073" s="83">
        <v>-1.5568420000000001</v>
      </c>
    </row>
    <row r="1074" spans="1:46" x14ac:dyDescent="0.25">
      <c r="A1074" s="77"/>
      <c r="B1074" s="98" t="s">
        <v>827</v>
      </c>
      <c r="C1074" s="78" t="s">
        <v>508</v>
      </c>
      <c r="D1074" s="77" t="s">
        <v>42</v>
      </c>
      <c r="E1074" s="78" t="s">
        <v>827</v>
      </c>
      <c r="F1074" s="77"/>
      <c r="G1074" s="78" t="s">
        <v>827</v>
      </c>
      <c r="H1074" s="79" t="s">
        <v>827</v>
      </c>
      <c r="I1074" s="80">
        <v>8.9715789000000008</v>
      </c>
      <c r="J1074" s="80">
        <v>8.8284210999999999</v>
      </c>
      <c r="K1074" s="80">
        <v>8.6473683999999995</v>
      </c>
      <c r="L1074" s="80">
        <v>8.4484210999999991</v>
      </c>
      <c r="M1074" s="80">
        <v>8.1631578999999999</v>
      </c>
      <c r="N1074" s="80">
        <v>7.8726316000000001</v>
      </c>
      <c r="O1074" s="80">
        <v>7.5547367999999997</v>
      </c>
      <c r="P1074" s="80">
        <v>7.26</v>
      </c>
      <c r="Q1074" s="80">
        <v>6.9652631999999999</v>
      </c>
      <c r="R1074" s="80">
        <v>5.4631578999999997</v>
      </c>
      <c r="S1074" s="80">
        <v>1.9</v>
      </c>
      <c r="T1074" s="81">
        <v>0.90526320000000005</v>
      </c>
      <c r="U1074" s="80"/>
      <c r="V1074" s="82">
        <v>7.2315788999999997</v>
      </c>
      <c r="W1074" s="80">
        <v>7.0726316000000002</v>
      </c>
      <c r="X1074" s="80">
        <v>6.8715789000000003</v>
      </c>
      <c r="Y1074" s="80">
        <v>6.6494736999999997</v>
      </c>
      <c r="Z1074" s="80">
        <v>6.3536842</v>
      </c>
      <c r="AA1074" s="80">
        <v>6.0589474000000001</v>
      </c>
      <c r="AB1074" s="80">
        <v>5.7294736999999998</v>
      </c>
      <c r="AC1074" s="80">
        <v>5.4221053000000001</v>
      </c>
      <c r="AD1074" s="80">
        <v>5.1168421000000004</v>
      </c>
      <c r="AE1074" s="80">
        <v>3.5547368000000001</v>
      </c>
      <c r="AF1074" s="80">
        <v>0.44105260000000002</v>
      </c>
      <c r="AG1074" s="81">
        <v>-0.66736799999999996</v>
      </c>
      <c r="AH1074" s="80"/>
      <c r="AI1074" s="82">
        <v>7.6442104999999998</v>
      </c>
      <c r="AJ1074" s="80">
        <v>7.4905263</v>
      </c>
      <c r="AK1074" s="80">
        <v>7.2968421000000001</v>
      </c>
      <c r="AL1074" s="80">
        <v>7.0810525999999996</v>
      </c>
      <c r="AM1074" s="80">
        <v>6.7778947000000001</v>
      </c>
      <c r="AN1074" s="80">
        <v>6.4715788999999999</v>
      </c>
      <c r="AO1074" s="80">
        <v>6.1315789000000001</v>
      </c>
      <c r="AP1074" s="80">
        <v>5.8168420999999997</v>
      </c>
      <c r="AQ1074" s="80">
        <v>5.5021053000000002</v>
      </c>
      <c r="AR1074" s="80">
        <v>3.8873684000000002</v>
      </c>
      <c r="AS1074" s="80">
        <v>0.16842109999999999</v>
      </c>
      <c r="AT1074" s="81">
        <v>-0.96210499999999999</v>
      </c>
    </row>
    <row r="1075" spans="1:46" x14ac:dyDescent="0.25">
      <c r="A1075" s="77"/>
      <c r="B1075" s="98" t="s">
        <v>827</v>
      </c>
      <c r="C1075" s="78" t="s">
        <v>508</v>
      </c>
      <c r="D1075" s="77" t="s">
        <v>43</v>
      </c>
      <c r="E1075" s="78" t="s">
        <v>827</v>
      </c>
      <c r="F1075" s="77"/>
      <c r="G1075" s="78" t="s">
        <v>827</v>
      </c>
      <c r="H1075" s="79" t="s">
        <v>827</v>
      </c>
      <c r="I1075" s="80">
        <v>8.8800000000000008</v>
      </c>
      <c r="J1075" s="80">
        <v>8.7052631999999992</v>
      </c>
      <c r="K1075" s="80">
        <v>8.4926315999999993</v>
      </c>
      <c r="L1075" s="80">
        <v>8.2557895000000006</v>
      </c>
      <c r="M1075" s="80">
        <v>7.9368420999999998</v>
      </c>
      <c r="N1075" s="80">
        <v>7.6231578999999998</v>
      </c>
      <c r="O1075" s="80">
        <v>7.2905262999999998</v>
      </c>
      <c r="P1075" s="80">
        <v>6.9547368000000001</v>
      </c>
      <c r="Q1075" s="80">
        <v>6.6178946999999999</v>
      </c>
      <c r="R1075" s="80">
        <v>5.0863158000000004</v>
      </c>
      <c r="S1075" s="80">
        <v>1.5568420999999999</v>
      </c>
      <c r="T1075" s="81">
        <v>0.44</v>
      </c>
      <c r="U1075" s="80"/>
      <c r="V1075" s="82">
        <v>7.1305262999999997</v>
      </c>
      <c r="W1075" s="80">
        <v>6.9368420999999998</v>
      </c>
      <c r="X1075" s="80">
        <v>6.6989473999999998</v>
      </c>
      <c r="Y1075" s="80">
        <v>6.4336842000000001</v>
      </c>
      <c r="Z1075" s="80">
        <v>6.0957895000000004</v>
      </c>
      <c r="AA1075" s="80">
        <v>5.7610526000000002</v>
      </c>
      <c r="AB1075" s="80">
        <v>5.4063157999999998</v>
      </c>
      <c r="AC1075" s="80">
        <v>5.0515789</v>
      </c>
      <c r="AD1075" s="80">
        <v>4.6957895000000001</v>
      </c>
      <c r="AE1075" s="80">
        <v>3.0315789</v>
      </c>
      <c r="AF1075" s="80">
        <v>-0.12631600000000001</v>
      </c>
      <c r="AG1075" s="81">
        <v>-1.407368</v>
      </c>
      <c r="AH1075" s="80"/>
      <c r="AI1075" s="82">
        <v>7.5463158000000004</v>
      </c>
      <c r="AJ1075" s="80">
        <v>7.36</v>
      </c>
      <c r="AK1075" s="80">
        <v>7.1315789000000001</v>
      </c>
      <c r="AL1075" s="80">
        <v>6.8747368</v>
      </c>
      <c r="AM1075" s="80">
        <v>6.5357894999999999</v>
      </c>
      <c r="AN1075" s="80">
        <v>6.2</v>
      </c>
      <c r="AO1075" s="80">
        <v>5.8431578999999996</v>
      </c>
      <c r="AP1075" s="80">
        <v>5.4842104999999997</v>
      </c>
      <c r="AQ1075" s="80">
        <v>5.1242105000000002</v>
      </c>
      <c r="AR1075" s="80">
        <v>3.4368420999999998</v>
      </c>
      <c r="AS1075" s="80">
        <v>-0.27684199999999998</v>
      </c>
      <c r="AT1075" s="81">
        <v>-1.5568420000000001</v>
      </c>
    </row>
    <row r="1076" spans="1:46" x14ac:dyDescent="0.25">
      <c r="A1076" s="77"/>
      <c r="B1076" s="98" t="s">
        <v>827</v>
      </c>
      <c r="C1076" s="78" t="s">
        <v>508</v>
      </c>
      <c r="D1076" s="77" t="s">
        <v>44</v>
      </c>
      <c r="E1076" s="78" t="s">
        <v>827</v>
      </c>
      <c r="F1076" s="77"/>
      <c r="G1076" s="78" t="s">
        <v>827</v>
      </c>
      <c r="H1076" s="79" t="s">
        <v>827</v>
      </c>
      <c r="I1076" s="80">
        <v>9.0894736999999992</v>
      </c>
      <c r="J1076" s="80">
        <v>8.9852632000000003</v>
      </c>
      <c r="K1076" s="80">
        <v>8.8452631999999998</v>
      </c>
      <c r="L1076" s="80">
        <v>8.6831578999999994</v>
      </c>
      <c r="M1076" s="80">
        <v>8.4231578999999996</v>
      </c>
      <c r="N1076" s="80">
        <v>8.1810525999999992</v>
      </c>
      <c r="O1076" s="80">
        <v>7.9178946999999997</v>
      </c>
      <c r="P1076" s="80">
        <v>7.6621053000000003</v>
      </c>
      <c r="Q1076" s="80">
        <v>7.4073684000000002</v>
      </c>
      <c r="R1076" s="80">
        <v>6.1894736999999997</v>
      </c>
      <c r="S1076" s="80">
        <v>4.0094737</v>
      </c>
      <c r="T1076" s="81">
        <v>2.9536842000000001</v>
      </c>
      <c r="U1076" s="80"/>
      <c r="V1076" s="82">
        <v>7.36</v>
      </c>
      <c r="W1076" s="80">
        <v>7.2431578999999999</v>
      </c>
      <c r="X1076" s="80">
        <v>7.0863158000000004</v>
      </c>
      <c r="Y1076" s="80">
        <v>6.9021052999999997</v>
      </c>
      <c r="Z1076" s="80">
        <v>6.6357894999999996</v>
      </c>
      <c r="AA1076" s="80">
        <v>6.3852631999999998</v>
      </c>
      <c r="AB1076" s="80">
        <v>6.1073684000000004</v>
      </c>
      <c r="AC1076" s="80">
        <v>5.8389474000000003</v>
      </c>
      <c r="AD1076" s="80">
        <v>5.5705263</v>
      </c>
      <c r="AE1076" s="80">
        <v>4.2757895000000001</v>
      </c>
      <c r="AF1076" s="80">
        <v>2.2652632000000001</v>
      </c>
      <c r="AG1076" s="81">
        <v>1.1473684</v>
      </c>
      <c r="AH1076" s="80"/>
      <c r="AI1076" s="82">
        <v>7.5463158000000004</v>
      </c>
      <c r="AJ1076" s="80">
        <v>7.36</v>
      </c>
      <c r="AK1076" s="80">
        <v>7.1315789000000001</v>
      </c>
      <c r="AL1076" s="80">
        <v>6.8747368</v>
      </c>
      <c r="AM1076" s="80">
        <v>6.5357894999999999</v>
      </c>
      <c r="AN1076" s="80">
        <v>6.2</v>
      </c>
      <c r="AO1076" s="80">
        <v>5.8431578999999996</v>
      </c>
      <c r="AP1076" s="80">
        <v>5.4842104999999997</v>
      </c>
      <c r="AQ1076" s="80">
        <v>5.1242105000000002</v>
      </c>
      <c r="AR1076" s="80">
        <v>3.4368420999999998</v>
      </c>
      <c r="AS1076" s="80">
        <v>-0.27684199999999998</v>
      </c>
      <c r="AT1076" s="81">
        <v>-1.5568420000000001</v>
      </c>
    </row>
    <row r="1077" spans="1:46" x14ac:dyDescent="0.25">
      <c r="A1077" s="77"/>
      <c r="B1077" s="98" t="s">
        <v>827</v>
      </c>
      <c r="C1077" s="78" t="s">
        <v>508</v>
      </c>
      <c r="D1077" s="77" t="s">
        <v>45</v>
      </c>
      <c r="E1077" s="78" t="s">
        <v>827</v>
      </c>
      <c r="F1077" s="77"/>
      <c r="G1077" s="78" t="s">
        <v>827</v>
      </c>
      <c r="H1077" s="79" t="s">
        <v>827</v>
      </c>
      <c r="I1077" s="80">
        <v>9.1484211000000002</v>
      </c>
      <c r="J1077" s="80">
        <v>9.1136841999999998</v>
      </c>
      <c r="K1077" s="80">
        <v>9.0463158000000004</v>
      </c>
      <c r="L1077" s="80">
        <v>8.9736841999999992</v>
      </c>
      <c r="M1077" s="80">
        <v>8.8642105000000004</v>
      </c>
      <c r="N1077" s="80">
        <v>8.7547367999999999</v>
      </c>
      <c r="O1077" s="80">
        <v>8.6378947000000004</v>
      </c>
      <c r="P1077" s="80">
        <v>8.5178946999999994</v>
      </c>
      <c r="Q1077" s="80">
        <v>8.4</v>
      </c>
      <c r="R1077" s="80">
        <v>7.7263158000000001</v>
      </c>
      <c r="S1077" s="80">
        <v>7.1</v>
      </c>
      <c r="T1077" s="81">
        <v>6.5315789000000004</v>
      </c>
      <c r="U1077" s="80"/>
      <c r="V1077" s="82">
        <v>7.4231578999999996</v>
      </c>
      <c r="W1077" s="80">
        <v>7.3852631999999998</v>
      </c>
      <c r="X1077" s="80">
        <v>7.3115788999999998</v>
      </c>
      <c r="Y1077" s="80">
        <v>7.2284211000000003</v>
      </c>
      <c r="Z1077" s="80">
        <v>7.1157895</v>
      </c>
      <c r="AA1077" s="80">
        <v>7</v>
      </c>
      <c r="AB1077" s="80">
        <v>6.8747368</v>
      </c>
      <c r="AC1077" s="80">
        <v>6.7463157999999996</v>
      </c>
      <c r="AD1077" s="80">
        <v>6.6168421000000004</v>
      </c>
      <c r="AE1077" s="80">
        <v>5.8842105</v>
      </c>
      <c r="AF1077" s="80">
        <v>5.2063157999999996</v>
      </c>
      <c r="AG1077" s="81">
        <v>4.5863158000000004</v>
      </c>
      <c r="AH1077" s="80"/>
      <c r="AI1077" s="82">
        <v>7.8294737000000003</v>
      </c>
      <c r="AJ1077" s="80">
        <v>7.7936842000000004</v>
      </c>
      <c r="AK1077" s="80">
        <v>7.7210526000000002</v>
      </c>
      <c r="AL1077" s="80">
        <v>7.6421052999999999</v>
      </c>
      <c r="AM1077" s="80">
        <v>7.5263157999999999</v>
      </c>
      <c r="AN1077" s="80">
        <v>7.4094737000000004</v>
      </c>
      <c r="AO1077" s="80">
        <v>7.2821052999999996</v>
      </c>
      <c r="AP1077" s="80">
        <v>7.1536841999999998</v>
      </c>
      <c r="AQ1077" s="80">
        <v>7.0263157999999999</v>
      </c>
      <c r="AR1077" s="80">
        <v>6.2968421000000001</v>
      </c>
      <c r="AS1077" s="80">
        <v>5.6168421000000004</v>
      </c>
      <c r="AT1077" s="81">
        <v>4.9989473999999996</v>
      </c>
    </row>
    <row r="1078" spans="1:46" x14ac:dyDescent="0.25">
      <c r="A1078" s="77"/>
      <c r="B1078" s="97" t="s">
        <v>187</v>
      </c>
      <c r="C1078" s="69" t="s">
        <v>510</v>
      </c>
      <c r="D1078" s="70" t="s">
        <v>39</v>
      </c>
      <c r="E1078" s="69" t="s">
        <v>511</v>
      </c>
      <c r="F1078" s="70" t="s">
        <v>49</v>
      </c>
      <c r="G1078" s="69" t="s">
        <v>41</v>
      </c>
      <c r="H1078" s="72">
        <v>7.5</v>
      </c>
      <c r="I1078" s="75">
        <v>18.568421000000001</v>
      </c>
      <c r="J1078" s="75">
        <v>18.444210999999999</v>
      </c>
      <c r="K1078" s="75">
        <v>18.195789000000001</v>
      </c>
      <c r="L1078" s="75">
        <v>17.168420999999999</v>
      </c>
      <c r="M1078" s="75">
        <v>16.068421000000001</v>
      </c>
      <c r="N1078" s="75">
        <v>15.454737</v>
      </c>
      <c r="O1078" s="75">
        <v>14.848421</v>
      </c>
      <c r="P1078" s="75">
        <v>14.054736999999999</v>
      </c>
      <c r="Q1078" s="75">
        <v>12.614737</v>
      </c>
      <c r="R1078" s="75">
        <v>9.8157894999999993</v>
      </c>
      <c r="S1078" s="75">
        <v>8.3684211000000008</v>
      </c>
      <c r="T1078" s="83">
        <v>7.0357894999999999</v>
      </c>
      <c r="U1078" s="75"/>
      <c r="V1078" s="84">
        <v>15.285263</v>
      </c>
      <c r="W1078" s="75">
        <v>15.002105</v>
      </c>
      <c r="X1078" s="75">
        <v>14.164211</v>
      </c>
      <c r="Y1078" s="75">
        <v>13.009474000000001</v>
      </c>
      <c r="Z1078" s="75">
        <v>11.801053</v>
      </c>
      <c r="AA1078" s="75">
        <v>11.157895</v>
      </c>
      <c r="AB1078" s="75">
        <v>10.523158</v>
      </c>
      <c r="AC1078" s="75">
        <v>9.6726316000000008</v>
      </c>
      <c r="AD1078" s="75">
        <v>8.0663157999999999</v>
      </c>
      <c r="AE1078" s="75">
        <v>5.1631578999999999</v>
      </c>
      <c r="AF1078" s="75">
        <v>3.5631579000000002</v>
      </c>
      <c r="AG1078" s="83">
        <v>2.0873683999999999</v>
      </c>
      <c r="AH1078" s="75"/>
      <c r="AI1078" s="84">
        <v>15.914737000000001</v>
      </c>
      <c r="AJ1078" s="75">
        <v>15.794737</v>
      </c>
      <c r="AK1078" s="75">
        <v>15.443158</v>
      </c>
      <c r="AL1078" s="75">
        <v>14.344211</v>
      </c>
      <c r="AM1078" s="75">
        <v>13.169473999999999</v>
      </c>
      <c r="AN1078" s="75">
        <v>12.525263000000001</v>
      </c>
      <c r="AO1078" s="75">
        <v>11.890525999999999</v>
      </c>
      <c r="AP1078" s="75">
        <v>11.048420999999999</v>
      </c>
      <c r="AQ1078" s="75">
        <v>9.5</v>
      </c>
      <c r="AR1078" s="75">
        <v>6.5505262999999996</v>
      </c>
      <c r="AS1078" s="75">
        <v>4.9515789000000003</v>
      </c>
      <c r="AT1078" s="83">
        <v>3.4589474</v>
      </c>
    </row>
    <row r="1079" spans="1:46" x14ac:dyDescent="0.25">
      <c r="A1079" s="77"/>
      <c r="B1079" s="98" t="s">
        <v>827</v>
      </c>
      <c r="C1079" s="78" t="s">
        <v>510</v>
      </c>
      <c r="D1079" s="77" t="s">
        <v>42</v>
      </c>
      <c r="E1079" s="78" t="s">
        <v>827</v>
      </c>
      <c r="F1079" s="77"/>
      <c r="G1079" s="78" t="s">
        <v>827</v>
      </c>
      <c r="H1079" s="79" t="s">
        <v>827</v>
      </c>
      <c r="I1079" s="80">
        <v>19.671579000000001</v>
      </c>
      <c r="J1079" s="80">
        <v>19.328420999999999</v>
      </c>
      <c r="K1079" s="80">
        <v>18.694737</v>
      </c>
      <c r="L1079" s="80">
        <v>17.847367999999999</v>
      </c>
      <c r="M1079" s="80">
        <v>16.870526000000002</v>
      </c>
      <c r="N1079" s="80">
        <v>16.264211</v>
      </c>
      <c r="O1079" s="80">
        <v>15.706315999999999</v>
      </c>
      <c r="P1079" s="80">
        <v>15.168421</v>
      </c>
      <c r="Q1079" s="80">
        <v>14.629474</v>
      </c>
      <c r="R1079" s="80">
        <v>21.144210999999999</v>
      </c>
      <c r="S1079" s="80">
        <v>19.481052999999999</v>
      </c>
      <c r="T1079" s="81">
        <v>18.341052999999999</v>
      </c>
      <c r="U1079" s="80"/>
      <c r="V1079" s="82">
        <v>15.831579</v>
      </c>
      <c r="W1079" s="80">
        <v>15.412632</v>
      </c>
      <c r="X1079" s="80">
        <v>14.712631999999999</v>
      </c>
      <c r="Y1079" s="80">
        <v>13.763158000000001</v>
      </c>
      <c r="Z1079" s="80">
        <v>12.696842</v>
      </c>
      <c r="AA1079" s="80">
        <v>12.067368</v>
      </c>
      <c r="AB1079" s="80">
        <v>11.492632</v>
      </c>
      <c r="AC1079" s="80">
        <v>10.935789</v>
      </c>
      <c r="AD1079" s="80">
        <v>10.376842</v>
      </c>
      <c r="AE1079" s="80">
        <v>19.046316000000001</v>
      </c>
      <c r="AF1079" s="80">
        <v>17.403158000000001</v>
      </c>
      <c r="AG1079" s="81">
        <v>16.184211000000001</v>
      </c>
      <c r="AH1079" s="80"/>
      <c r="AI1079" s="82">
        <v>16.992632</v>
      </c>
      <c r="AJ1079" s="80">
        <v>16.635788999999999</v>
      </c>
      <c r="AK1079" s="80">
        <v>15.969474</v>
      </c>
      <c r="AL1079" s="80">
        <v>15.062105000000001</v>
      </c>
      <c r="AM1079" s="80">
        <v>14.021053</v>
      </c>
      <c r="AN1079" s="80">
        <v>13.381053</v>
      </c>
      <c r="AO1079" s="80">
        <v>12.793684000000001</v>
      </c>
      <c r="AP1079" s="80">
        <v>12.228421000000001</v>
      </c>
      <c r="AQ1079" s="80">
        <v>11.66</v>
      </c>
      <c r="AR1079" s="80">
        <v>19.172632</v>
      </c>
      <c r="AS1079" s="80">
        <v>17.411579</v>
      </c>
      <c r="AT1079" s="81">
        <v>16.157895</v>
      </c>
    </row>
    <row r="1080" spans="1:46" x14ac:dyDescent="0.25">
      <c r="A1080" s="77"/>
      <c r="B1080" s="98" t="s">
        <v>827</v>
      </c>
      <c r="C1080" s="78" t="s">
        <v>510</v>
      </c>
      <c r="D1080" s="77" t="s">
        <v>43</v>
      </c>
      <c r="E1080" s="78" t="s">
        <v>827</v>
      </c>
      <c r="F1080" s="77"/>
      <c r="G1080" s="78" t="s">
        <v>827</v>
      </c>
      <c r="H1080" s="79" t="s">
        <v>827</v>
      </c>
      <c r="I1080" s="80">
        <v>19.429473999999999</v>
      </c>
      <c r="J1080" s="80">
        <v>18.950526</v>
      </c>
      <c r="K1080" s="80">
        <v>18.195789000000001</v>
      </c>
      <c r="L1080" s="80">
        <v>17.168420999999999</v>
      </c>
      <c r="M1080" s="80">
        <v>16.068421000000001</v>
      </c>
      <c r="N1080" s="80">
        <v>15.454737</v>
      </c>
      <c r="O1080" s="80">
        <v>14.848421</v>
      </c>
      <c r="P1080" s="80">
        <v>14.054736999999999</v>
      </c>
      <c r="Q1080" s="80">
        <v>12.614737</v>
      </c>
      <c r="R1080" s="80">
        <v>9.8157894999999993</v>
      </c>
      <c r="S1080" s="80">
        <v>8.3684211000000008</v>
      </c>
      <c r="T1080" s="81">
        <v>7.0357894999999999</v>
      </c>
      <c r="U1080" s="80"/>
      <c r="V1080" s="82">
        <v>15.516842</v>
      </c>
      <c r="W1080" s="80">
        <v>15.002105</v>
      </c>
      <c r="X1080" s="80">
        <v>14.164211</v>
      </c>
      <c r="Y1080" s="80">
        <v>13.009474000000001</v>
      </c>
      <c r="Z1080" s="80">
        <v>11.801053</v>
      </c>
      <c r="AA1080" s="80">
        <v>11.157895</v>
      </c>
      <c r="AB1080" s="80">
        <v>10.523158</v>
      </c>
      <c r="AC1080" s="80">
        <v>9.6726316000000008</v>
      </c>
      <c r="AD1080" s="80">
        <v>8.0663157999999999</v>
      </c>
      <c r="AE1080" s="80">
        <v>5.1631578999999999</v>
      </c>
      <c r="AF1080" s="80">
        <v>3.5631579000000002</v>
      </c>
      <c r="AG1080" s="81">
        <v>2.0873683999999999</v>
      </c>
      <c r="AH1080" s="80"/>
      <c r="AI1080" s="82">
        <v>16.737895000000002</v>
      </c>
      <c r="AJ1080" s="80">
        <v>16.246316</v>
      </c>
      <c r="AK1080" s="80">
        <v>15.443158</v>
      </c>
      <c r="AL1080" s="80">
        <v>14.344211</v>
      </c>
      <c r="AM1080" s="80">
        <v>13.169473999999999</v>
      </c>
      <c r="AN1080" s="80">
        <v>12.525263000000001</v>
      </c>
      <c r="AO1080" s="80">
        <v>11.890525999999999</v>
      </c>
      <c r="AP1080" s="80">
        <v>11.048420999999999</v>
      </c>
      <c r="AQ1080" s="80">
        <v>9.5</v>
      </c>
      <c r="AR1080" s="80">
        <v>6.5505262999999996</v>
      </c>
      <c r="AS1080" s="80">
        <v>4.9515789000000003</v>
      </c>
      <c r="AT1080" s="81">
        <v>3.4589474</v>
      </c>
    </row>
    <row r="1081" spans="1:46" x14ac:dyDescent="0.25">
      <c r="A1081" s="77"/>
      <c r="B1081" s="98" t="s">
        <v>827</v>
      </c>
      <c r="C1081" s="78" t="s">
        <v>510</v>
      </c>
      <c r="D1081" s="77" t="s">
        <v>44</v>
      </c>
      <c r="E1081" s="78" t="s">
        <v>827</v>
      </c>
      <c r="F1081" s="77"/>
      <c r="G1081" s="78" t="s">
        <v>827</v>
      </c>
      <c r="H1081" s="79" t="s">
        <v>827</v>
      </c>
      <c r="I1081" s="80">
        <v>20.024211000000001</v>
      </c>
      <c r="J1081" s="80">
        <v>19.72</v>
      </c>
      <c r="K1081" s="80">
        <v>19.233684</v>
      </c>
      <c r="L1081" s="80">
        <v>18.486315999999999</v>
      </c>
      <c r="M1081" s="80">
        <v>17.590526000000001</v>
      </c>
      <c r="N1081" s="80">
        <v>17.104210999999999</v>
      </c>
      <c r="O1081" s="80">
        <v>16.665262999999999</v>
      </c>
      <c r="P1081" s="80">
        <v>16.226316000000001</v>
      </c>
      <c r="Q1081" s="80">
        <v>15.910526000000001</v>
      </c>
      <c r="R1081" s="80">
        <v>13.12</v>
      </c>
      <c r="S1081" s="80">
        <v>12.022105</v>
      </c>
      <c r="T1081" s="81">
        <v>11.066316</v>
      </c>
      <c r="U1081" s="80"/>
      <c r="V1081" s="82">
        <v>16.286315999999999</v>
      </c>
      <c r="W1081" s="80">
        <v>15.870526</v>
      </c>
      <c r="X1081" s="80">
        <v>15.282105</v>
      </c>
      <c r="Y1081" s="80">
        <v>14.437894999999999</v>
      </c>
      <c r="Z1081" s="80">
        <v>13.46</v>
      </c>
      <c r="AA1081" s="80">
        <v>12.950526</v>
      </c>
      <c r="AB1081" s="80">
        <v>12.494737000000001</v>
      </c>
      <c r="AC1081" s="80">
        <v>12.04</v>
      </c>
      <c r="AD1081" s="80">
        <v>11.723158</v>
      </c>
      <c r="AE1081" s="80">
        <v>8.6863157999999991</v>
      </c>
      <c r="AF1081" s="80">
        <v>7.5652632000000004</v>
      </c>
      <c r="AG1081" s="81">
        <v>6.6168421000000004</v>
      </c>
      <c r="AH1081" s="80"/>
      <c r="AI1081" s="82">
        <v>16.737895000000002</v>
      </c>
      <c r="AJ1081" s="80">
        <v>16.246316</v>
      </c>
      <c r="AK1081" s="80">
        <v>15.443158</v>
      </c>
      <c r="AL1081" s="80">
        <v>14.344211</v>
      </c>
      <c r="AM1081" s="80">
        <v>13.169473999999999</v>
      </c>
      <c r="AN1081" s="80">
        <v>12.525263000000001</v>
      </c>
      <c r="AO1081" s="80">
        <v>11.890525999999999</v>
      </c>
      <c r="AP1081" s="80">
        <v>11.048420999999999</v>
      </c>
      <c r="AQ1081" s="80">
        <v>9.5</v>
      </c>
      <c r="AR1081" s="80">
        <v>6.5505262999999996</v>
      </c>
      <c r="AS1081" s="80">
        <v>4.9515789000000003</v>
      </c>
      <c r="AT1081" s="81">
        <v>3.4589474</v>
      </c>
    </row>
    <row r="1082" spans="1:46" x14ac:dyDescent="0.25">
      <c r="A1082" s="77"/>
      <c r="B1082" s="98" t="s">
        <v>827</v>
      </c>
      <c r="C1082" s="78" t="s">
        <v>510</v>
      </c>
      <c r="D1082" s="77" t="s">
        <v>45</v>
      </c>
      <c r="E1082" s="78" t="s">
        <v>827</v>
      </c>
      <c r="F1082" s="77"/>
      <c r="G1082" s="78" t="s">
        <v>827</v>
      </c>
      <c r="H1082" s="79" t="s">
        <v>827</v>
      </c>
      <c r="I1082" s="80">
        <v>18.568421000000001</v>
      </c>
      <c r="J1082" s="80">
        <v>18.444210999999999</v>
      </c>
      <c r="K1082" s="80">
        <v>18.312632000000001</v>
      </c>
      <c r="L1082" s="80">
        <v>18.189474000000001</v>
      </c>
      <c r="M1082" s="80">
        <v>18.016842</v>
      </c>
      <c r="N1082" s="80">
        <v>17.838947000000001</v>
      </c>
      <c r="O1082" s="80">
        <v>17.666315999999998</v>
      </c>
      <c r="P1082" s="80">
        <v>17.450526</v>
      </c>
      <c r="Q1082" s="80">
        <v>17.208421000000001</v>
      </c>
      <c r="R1082" s="80">
        <v>14.64</v>
      </c>
      <c r="S1082" s="80">
        <v>13.797895</v>
      </c>
      <c r="T1082" s="81">
        <v>13.214737</v>
      </c>
      <c r="U1082" s="80"/>
      <c r="V1082" s="82">
        <v>15.285263</v>
      </c>
      <c r="W1082" s="80">
        <v>15.129474</v>
      </c>
      <c r="X1082" s="80">
        <v>14.961053</v>
      </c>
      <c r="Y1082" s="80">
        <v>14.809474</v>
      </c>
      <c r="Z1082" s="80">
        <v>14.614737</v>
      </c>
      <c r="AA1082" s="80">
        <v>14.404211</v>
      </c>
      <c r="AB1082" s="80">
        <v>14.204211000000001</v>
      </c>
      <c r="AC1082" s="80">
        <v>13.924211</v>
      </c>
      <c r="AD1082" s="80">
        <v>13.607367999999999</v>
      </c>
      <c r="AE1082" s="80">
        <v>10.698947</v>
      </c>
      <c r="AF1082" s="80">
        <v>9.8273683999999992</v>
      </c>
      <c r="AG1082" s="81">
        <v>9.2189473999999993</v>
      </c>
      <c r="AH1082" s="80"/>
      <c r="AI1082" s="82">
        <v>15.914737000000001</v>
      </c>
      <c r="AJ1082" s="80">
        <v>15.794737</v>
      </c>
      <c r="AK1082" s="80">
        <v>15.666316</v>
      </c>
      <c r="AL1082" s="80">
        <v>15.546315999999999</v>
      </c>
      <c r="AM1082" s="80">
        <v>15.377895000000001</v>
      </c>
      <c r="AN1082" s="80">
        <v>15.183158000000001</v>
      </c>
      <c r="AO1082" s="80">
        <v>14.987368</v>
      </c>
      <c r="AP1082" s="80">
        <v>14.723158</v>
      </c>
      <c r="AQ1082" s="80">
        <v>14.421053000000001</v>
      </c>
      <c r="AR1082" s="80">
        <v>11.623158</v>
      </c>
      <c r="AS1082" s="80">
        <v>10.726316000000001</v>
      </c>
      <c r="AT1082" s="81">
        <v>10.103158000000001</v>
      </c>
    </row>
    <row r="1083" spans="1:46" x14ac:dyDescent="0.25">
      <c r="A1083" s="77"/>
      <c r="B1083" s="97" t="s">
        <v>171</v>
      </c>
      <c r="C1083" s="69" t="s">
        <v>512</v>
      </c>
      <c r="D1083" s="70" t="s">
        <v>39</v>
      </c>
      <c r="E1083" s="69" t="s">
        <v>513</v>
      </c>
      <c r="F1083" s="70" t="s">
        <v>41</v>
      </c>
      <c r="G1083" s="69" t="s">
        <v>41</v>
      </c>
      <c r="H1083" s="72">
        <v>0</v>
      </c>
      <c r="I1083" s="75">
        <v>0.42</v>
      </c>
      <c r="J1083" s="75">
        <v>0.41473680000000002</v>
      </c>
      <c r="K1083" s="75">
        <v>-5.3684000000000003E-2</v>
      </c>
      <c r="L1083" s="75">
        <v>-5.7895000000000002E-2</v>
      </c>
      <c r="M1083" s="75">
        <v>-6.2105E-2</v>
      </c>
      <c r="N1083" s="75">
        <v>-6.5263000000000002E-2</v>
      </c>
      <c r="O1083" s="75">
        <v>-6.9473999999999994E-2</v>
      </c>
      <c r="P1083" s="75">
        <v>-7.2632000000000002E-2</v>
      </c>
      <c r="Q1083" s="75">
        <v>-7.5788999999999995E-2</v>
      </c>
      <c r="R1083" s="75">
        <v>-8.9473999999999998E-2</v>
      </c>
      <c r="S1083" s="75">
        <v>-9.6841999999999998E-2</v>
      </c>
      <c r="T1083" s="83">
        <v>-0.101053</v>
      </c>
      <c r="U1083" s="75"/>
      <c r="V1083" s="84">
        <v>0.45578950000000001</v>
      </c>
      <c r="W1083" s="75">
        <v>0.44947369999999998</v>
      </c>
      <c r="X1083" s="75">
        <v>4.2104999999999998E-3</v>
      </c>
      <c r="Y1083" s="75">
        <v>-1.0529999999999999E-3</v>
      </c>
      <c r="Z1083" s="75">
        <v>-5.2630000000000003E-3</v>
      </c>
      <c r="AA1083" s="75">
        <v>-9.4739999999999998E-3</v>
      </c>
      <c r="AB1083" s="75">
        <v>-1.4737E-2</v>
      </c>
      <c r="AC1083" s="75">
        <v>-1.7895000000000001E-2</v>
      </c>
      <c r="AD1083" s="75">
        <v>-2.2105E-2</v>
      </c>
      <c r="AE1083" s="75">
        <v>-3.8947000000000002E-2</v>
      </c>
      <c r="AF1083" s="75">
        <v>-4.9473999999999997E-2</v>
      </c>
      <c r="AG1083" s="83">
        <v>-5.7895000000000002E-2</v>
      </c>
      <c r="AH1083" s="75"/>
      <c r="AI1083" s="84">
        <v>0.29157889999999997</v>
      </c>
      <c r="AJ1083" s="75">
        <v>0.28421049999999998</v>
      </c>
      <c r="AK1083" s="75">
        <v>-0.164211</v>
      </c>
      <c r="AL1083" s="75">
        <v>-0.16947400000000001</v>
      </c>
      <c r="AM1083" s="75">
        <v>-0.17368400000000001</v>
      </c>
      <c r="AN1083" s="75">
        <v>-0.176842</v>
      </c>
      <c r="AO1083" s="75">
        <v>-0.18210499999999999</v>
      </c>
      <c r="AP1083" s="75">
        <v>-0.18526300000000001</v>
      </c>
      <c r="AQ1083" s="75">
        <v>-0.189474</v>
      </c>
      <c r="AR1083" s="75">
        <v>-0.204211</v>
      </c>
      <c r="AS1083" s="75">
        <v>-0.21789500000000001</v>
      </c>
      <c r="AT1083" s="83">
        <v>-0.22842100000000001</v>
      </c>
    </row>
    <row r="1084" spans="1:46" x14ac:dyDescent="0.25">
      <c r="A1084" s="77"/>
      <c r="B1084" s="98" t="s">
        <v>827</v>
      </c>
      <c r="C1084" s="78" t="s">
        <v>512</v>
      </c>
      <c r="D1084" s="77" t="s">
        <v>42</v>
      </c>
      <c r="E1084" s="78" t="s">
        <v>827</v>
      </c>
      <c r="F1084" s="77"/>
      <c r="G1084" s="78" t="s">
        <v>827</v>
      </c>
      <c r="H1084" s="79" t="s">
        <v>827</v>
      </c>
      <c r="I1084" s="80">
        <v>0.42210530000000002</v>
      </c>
      <c r="J1084" s="80">
        <v>0.41894740000000003</v>
      </c>
      <c r="K1084" s="80">
        <v>-5.3684000000000003E-2</v>
      </c>
      <c r="L1084" s="80">
        <v>-5.7895000000000002E-2</v>
      </c>
      <c r="M1084" s="80">
        <v>-6.2105E-2</v>
      </c>
      <c r="N1084" s="80">
        <v>-6.5263000000000002E-2</v>
      </c>
      <c r="O1084" s="80">
        <v>-6.9473999999999994E-2</v>
      </c>
      <c r="P1084" s="80">
        <v>-7.2632000000000002E-2</v>
      </c>
      <c r="Q1084" s="80">
        <v>-7.5788999999999995E-2</v>
      </c>
      <c r="R1084" s="80">
        <v>-8.9473999999999998E-2</v>
      </c>
      <c r="S1084" s="80">
        <v>-9.6841999999999998E-2</v>
      </c>
      <c r="T1084" s="81">
        <v>-0.101053</v>
      </c>
      <c r="U1084" s="80"/>
      <c r="V1084" s="82">
        <v>0.45894740000000001</v>
      </c>
      <c r="W1084" s="80">
        <v>0.4547368</v>
      </c>
      <c r="X1084" s="80">
        <v>4.2104999999999998E-3</v>
      </c>
      <c r="Y1084" s="80">
        <v>-1.0529999999999999E-3</v>
      </c>
      <c r="Z1084" s="80">
        <v>-5.2630000000000003E-3</v>
      </c>
      <c r="AA1084" s="80">
        <v>-9.4739999999999998E-3</v>
      </c>
      <c r="AB1084" s="80">
        <v>-1.4737E-2</v>
      </c>
      <c r="AC1084" s="80">
        <v>-1.7895000000000001E-2</v>
      </c>
      <c r="AD1084" s="80">
        <v>-2.2105E-2</v>
      </c>
      <c r="AE1084" s="80">
        <v>-3.8947000000000002E-2</v>
      </c>
      <c r="AF1084" s="80">
        <v>-4.9473999999999997E-2</v>
      </c>
      <c r="AG1084" s="81">
        <v>-5.7895000000000002E-2</v>
      </c>
      <c r="AH1084" s="80"/>
      <c r="AI1084" s="82">
        <v>0.29473680000000002</v>
      </c>
      <c r="AJ1084" s="80">
        <v>0.29052630000000002</v>
      </c>
      <c r="AK1084" s="80">
        <v>-0.164211</v>
      </c>
      <c r="AL1084" s="80">
        <v>-0.16947400000000001</v>
      </c>
      <c r="AM1084" s="80">
        <v>-0.17368400000000001</v>
      </c>
      <c r="AN1084" s="80">
        <v>-0.176842</v>
      </c>
      <c r="AO1084" s="80">
        <v>-0.18210499999999999</v>
      </c>
      <c r="AP1084" s="80">
        <v>-0.18526300000000001</v>
      </c>
      <c r="AQ1084" s="80">
        <v>-0.189474</v>
      </c>
      <c r="AR1084" s="80">
        <v>-0.204211</v>
      </c>
      <c r="AS1084" s="80">
        <v>-0.21789500000000001</v>
      </c>
      <c r="AT1084" s="81">
        <v>-0.22842100000000001</v>
      </c>
    </row>
    <row r="1085" spans="1:46" x14ac:dyDescent="0.25">
      <c r="A1085" s="77"/>
      <c r="B1085" s="98" t="s">
        <v>827</v>
      </c>
      <c r="C1085" s="78" t="s">
        <v>512</v>
      </c>
      <c r="D1085" s="77" t="s">
        <v>43</v>
      </c>
      <c r="E1085" s="78" t="s">
        <v>827</v>
      </c>
      <c r="F1085" s="77"/>
      <c r="G1085" s="78" t="s">
        <v>827</v>
      </c>
      <c r="H1085" s="79" t="s">
        <v>827</v>
      </c>
      <c r="I1085" s="80">
        <v>0.42</v>
      </c>
      <c r="J1085" s="80">
        <v>0.41473680000000002</v>
      </c>
      <c r="K1085" s="80">
        <v>0.41052630000000001</v>
      </c>
      <c r="L1085" s="80">
        <v>0.40526319999999999</v>
      </c>
      <c r="M1085" s="80">
        <v>0.4</v>
      </c>
      <c r="N1085" s="80">
        <v>0.3947368</v>
      </c>
      <c r="O1085" s="80">
        <v>0.39052629999999999</v>
      </c>
      <c r="P1085" s="80">
        <v>0.38526319999999997</v>
      </c>
      <c r="Q1085" s="80">
        <v>0.38105260000000002</v>
      </c>
      <c r="R1085" s="80">
        <v>0.36631580000000002</v>
      </c>
      <c r="S1085" s="80">
        <v>0.3568421</v>
      </c>
      <c r="T1085" s="81">
        <v>0.35052630000000001</v>
      </c>
      <c r="U1085" s="80"/>
      <c r="V1085" s="82">
        <v>0.45578950000000001</v>
      </c>
      <c r="W1085" s="80">
        <v>0.44947369999999998</v>
      </c>
      <c r="X1085" s="80">
        <v>0.44421050000000001</v>
      </c>
      <c r="Y1085" s="80">
        <v>0.43789470000000003</v>
      </c>
      <c r="Z1085" s="80">
        <v>0.43157889999999999</v>
      </c>
      <c r="AA1085" s="80">
        <v>0.42526320000000001</v>
      </c>
      <c r="AB1085" s="80">
        <v>0.42</v>
      </c>
      <c r="AC1085" s="80">
        <v>0.41473680000000002</v>
      </c>
      <c r="AD1085" s="80">
        <v>0.4094737</v>
      </c>
      <c r="AE1085" s="80">
        <v>0.39052629999999999</v>
      </c>
      <c r="AF1085" s="80">
        <v>0.3757895</v>
      </c>
      <c r="AG1085" s="81">
        <v>0.36421049999999999</v>
      </c>
      <c r="AH1085" s="80"/>
      <c r="AI1085" s="82">
        <v>0.29157889999999997</v>
      </c>
      <c r="AJ1085" s="80">
        <v>0.28421049999999998</v>
      </c>
      <c r="AK1085" s="80">
        <v>0.27789469999999999</v>
      </c>
      <c r="AL1085" s="80">
        <v>0.27157890000000001</v>
      </c>
      <c r="AM1085" s="80">
        <v>0.26421050000000001</v>
      </c>
      <c r="AN1085" s="80">
        <v>0.25789469999999998</v>
      </c>
      <c r="AO1085" s="80">
        <v>0.25157889999999999</v>
      </c>
      <c r="AP1085" s="80">
        <v>0.24526319999999999</v>
      </c>
      <c r="AQ1085" s="80">
        <v>0.24</v>
      </c>
      <c r="AR1085" s="80">
        <v>0.2178947</v>
      </c>
      <c r="AS1085" s="80">
        <v>0.2</v>
      </c>
      <c r="AT1085" s="81">
        <v>0.1842105</v>
      </c>
    </row>
    <row r="1086" spans="1:46" x14ac:dyDescent="0.25">
      <c r="A1086" s="77"/>
      <c r="B1086" s="98" t="s">
        <v>827</v>
      </c>
      <c r="C1086" s="78" t="s">
        <v>512</v>
      </c>
      <c r="D1086" s="77" t="s">
        <v>44</v>
      </c>
      <c r="E1086" s="78" t="s">
        <v>827</v>
      </c>
      <c r="F1086" s="77"/>
      <c r="G1086" s="78" t="s">
        <v>827</v>
      </c>
      <c r="H1086" s="79" t="s">
        <v>827</v>
      </c>
      <c r="I1086" s="80">
        <v>0.42631580000000002</v>
      </c>
      <c r="J1086" s="80">
        <v>0.42421049999999999</v>
      </c>
      <c r="K1086" s="80">
        <v>0.4210526</v>
      </c>
      <c r="L1086" s="80">
        <v>0.41789470000000001</v>
      </c>
      <c r="M1086" s="80">
        <v>0.41473680000000002</v>
      </c>
      <c r="N1086" s="80">
        <v>0.41263159999999999</v>
      </c>
      <c r="O1086" s="80">
        <v>0.4094737</v>
      </c>
      <c r="P1086" s="80">
        <v>0.40736840000000002</v>
      </c>
      <c r="Q1086" s="80">
        <v>0.40421049999999997</v>
      </c>
      <c r="R1086" s="80">
        <v>0.39684209999999998</v>
      </c>
      <c r="S1086" s="80">
        <v>0.39263160000000003</v>
      </c>
      <c r="T1086" s="81">
        <v>0.39052629999999999</v>
      </c>
      <c r="U1086" s="80"/>
      <c r="V1086" s="82">
        <v>0.46421050000000003</v>
      </c>
      <c r="W1086" s="80">
        <v>0.46105259999999998</v>
      </c>
      <c r="X1086" s="80">
        <v>0.45789469999999999</v>
      </c>
      <c r="Y1086" s="80">
        <v>0.4547368</v>
      </c>
      <c r="Z1086" s="80">
        <v>0.45052629999999999</v>
      </c>
      <c r="AA1086" s="80">
        <v>0.44842110000000002</v>
      </c>
      <c r="AB1086" s="80">
        <v>0.44421050000000001</v>
      </c>
      <c r="AC1086" s="80">
        <v>0.44210529999999998</v>
      </c>
      <c r="AD1086" s="80">
        <v>0.43894739999999999</v>
      </c>
      <c r="AE1086" s="80">
        <v>0.42947370000000001</v>
      </c>
      <c r="AF1086" s="80">
        <v>0.42421049999999999</v>
      </c>
      <c r="AG1086" s="81">
        <v>0.42</v>
      </c>
      <c r="AH1086" s="80"/>
      <c r="AI1086" s="82">
        <v>0.29157889999999997</v>
      </c>
      <c r="AJ1086" s="80">
        <v>0.28421049999999998</v>
      </c>
      <c r="AK1086" s="80">
        <v>0.27789469999999999</v>
      </c>
      <c r="AL1086" s="80">
        <v>0.27157890000000001</v>
      </c>
      <c r="AM1086" s="80">
        <v>0.26421050000000001</v>
      </c>
      <c r="AN1086" s="80">
        <v>0.25789469999999998</v>
      </c>
      <c r="AO1086" s="80">
        <v>0.25157889999999999</v>
      </c>
      <c r="AP1086" s="80">
        <v>0.24526319999999999</v>
      </c>
      <c r="AQ1086" s="80">
        <v>0.24</v>
      </c>
      <c r="AR1086" s="80">
        <v>0.2178947</v>
      </c>
      <c r="AS1086" s="80">
        <v>0.2</v>
      </c>
      <c r="AT1086" s="81">
        <v>0.1842105</v>
      </c>
    </row>
    <row r="1087" spans="1:46" x14ac:dyDescent="0.25">
      <c r="A1087" s="77"/>
      <c r="B1087" s="98" t="s">
        <v>827</v>
      </c>
      <c r="C1087" s="78" t="s">
        <v>512</v>
      </c>
      <c r="D1087" s="77" t="s">
        <v>45</v>
      </c>
      <c r="E1087" s="78" t="s">
        <v>827</v>
      </c>
      <c r="F1087" s="77"/>
      <c r="G1087" s="78" t="s">
        <v>827</v>
      </c>
      <c r="H1087" s="79" t="s">
        <v>827</v>
      </c>
      <c r="I1087" s="80">
        <v>0.42947370000000001</v>
      </c>
      <c r="J1087" s="80">
        <v>0.42736839999999998</v>
      </c>
      <c r="K1087" s="80">
        <v>0.42631580000000002</v>
      </c>
      <c r="L1087" s="80">
        <v>0.42526320000000001</v>
      </c>
      <c r="M1087" s="80">
        <v>0.42315789999999998</v>
      </c>
      <c r="N1087" s="80">
        <v>0.42210530000000002</v>
      </c>
      <c r="O1087" s="80">
        <v>0.4210526</v>
      </c>
      <c r="P1087" s="80">
        <v>0.41894740000000003</v>
      </c>
      <c r="Q1087" s="80">
        <v>0.41789470000000001</v>
      </c>
      <c r="R1087" s="80">
        <v>0.41157890000000003</v>
      </c>
      <c r="S1087" s="80">
        <v>0.40842109999999998</v>
      </c>
      <c r="T1087" s="81">
        <v>0.40736840000000002</v>
      </c>
      <c r="U1087" s="80"/>
      <c r="V1087" s="82">
        <v>0.46736840000000002</v>
      </c>
      <c r="W1087" s="80">
        <v>0.46526319999999999</v>
      </c>
      <c r="X1087" s="80">
        <v>0.46421050000000003</v>
      </c>
      <c r="Y1087" s="80">
        <v>0.4621053</v>
      </c>
      <c r="Z1087" s="80">
        <v>0.46</v>
      </c>
      <c r="AA1087" s="80">
        <v>0.45894740000000001</v>
      </c>
      <c r="AB1087" s="80">
        <v>0.45684209999999997</v>
      </c>
      <c r="AC1087" s="80">
        <v>0.4547368</v>
      </c>
      <c r="AD1087" s="80">
        <v>0.45368419999999998</v>
      </c>
      <c r="AE1087" s="80">
        <v>0.44631579999999998</v>
      </c>
      <c r="AF1087" s="80">
        <v>0.44105260000000002</v>
      </c>
      <c r="AG1087" s="81">
        <v>0.43894739999999999</v>
      </c>
      <c r="AH1087" s="80"/>
      <c r="AI1087" s="82">
        <v>0.30421049999999999</v>
      </c>
      <c r="AJ1087" s="80">
        <v>0.30210530000000002</v>
      </c>
      <c r="AK1087" s="80">
        <v>0.3010526</v>
      </c>
      <c r="AL1087" s="80">
        <v>0.29894739999999997</v>
      </c>
      <c r="AM1087" s="80">
        <v>0.2968421</v>
      </c>
      <c r="AN1087" s="80">
        <v>0.29473680000000002</v>
      </c>
      <c r="AO1087" s="80">
        <v>0.29263159999999999</v>
      </c>
      <c r="AP1087" s="80">
        <v>0.29052630000000002</v>
      </c>
      <c r="AQ1087" s="80">
        <v>0.2894737</v>
      </c>
      <c r="AR1087" s="80">
        <v>0.28000000000000003</v>
      </c>
      <c r="AS1087" s="80">
        <v>0.2747368</v>
      </c>
      <c r="AT1087" s="81">
        <v>0.27157890000000001</v>
      </c>
    </row>
    <row r="1088" spans="1:46" x14ac:dyDescent="0.25">
      <c r="A1088" s="77"/>
      <c r="B1088" s="97" t="s">
        <v>171</v>
      </c>
      <c r="C1088" s="69" t="s">
        <v>514</v>
      </c>
      <c r="D1088" s="70" t="s">
        <v>39</v>
      </c>
      <c r="E1088" s="69" t="s">
        <v>515</v>
      </c>
      <c r="F1088" s="70" t="s">
        <v>49</v>
      </c>
      <c r="G1088" s="69" t="s">
        <v>41</v>
      </c>
      <c r="H1088" s="72">
        <v>0</v>
      </c>
      <c r="I1088" s="75">
        <v>7.2073684</v>
      </c>
      <c r="J1088" s="75">
        <v>7.1526316000000003</v>
      </c>
      <c r="K1088" s="75">
        <v>7.0968420999999999</v>
      </c>
      <c r="L1088" s="75">
        <v>7.0421053000000002</v>
      </c>
      <c r="M1088" s="75">
        <v>6.9126316000000001</v>
      </c>
      <c r="N1088" s="75">
        <v>6.7873684000000001</v>
      </c>
      <c r="O1088" s="75">
        <v>6.6631578999999999</v>
      </c>
      <c r="P1088" s="75">
        <v>6.5905262999999996</v>
      </c>
      <c r="Q1088" s="75">
        <v>6.5210526</v>
      </c>
      <c r="R1088" s="75">
        <v>6.22</v>
      </c>
      <c r="S1088" s="75">
        <v>5.9884211000000001</v>
      </c>
      <c r="T1088" s="83">
        <v>5.8136842</v>
      </c>
      <c r="U1088" s="75"/>
      <c r="V1088" s="84">
        <v>6.7831579</v>
      </c>
      <c r="W1088" s="75">
        <v>6.7526316</v>
      </c>
      <c r="X1088" s="75">
        <v>6.72</v>
      </c>
      <c r="Y1088" s="75">
        <v>6.6873684000000004</v>
      </c>
      <c r="Z1088" s="75">
        <v>6.6031579000000002</v>
      </c>
      <c r="AA1088" s="75">
        <v>6.4694737</v>
      </c>
      <c r="AB1088" s="75">
        <v>6.3368421000000001</v>
      </c>
      <c r="AC1088" s="75">
        <v>6.2684211000000003</v>
      </c>
      <c r="AD1088" s="75">
        <v>6.2010525999999997</v>
      </c>
      <c r="AE1088" s="75">
        <v>5.9052632000000003</v>
      </c>
      <c r="AF1088" s="75">
        <v>5.6684210999999998</v>
      </c>
      <c r="AG1088" s="83">
        <v>5.4810525999999999</v>
      </c>
      <c r="AH1088" s="75"/>
      <c r="AI1088" s="84">
        <v>6.8842105</v>
      </c>
      <c r="AJ1088" s="75">
        <v>6.8515788999999998</v>
      </c>
      <c r="AK1088" s="75">
        <v>6.8168420999999997</v>
      </c>
      <c r="AL1088" s="75">
        <v>6.7652631999999997</v>
      </c>
      <c r="AM1088" s="75">
        <v>6.6231578999999998</v>
      </c>
      <c r="AN1088" s="75">
        <v>6.4852632000000003</v>
      </c>
      <c r="AO1088" s="75">
        <v>6.3484211000000004</v>
      </c>
      <c r="AP1088" s="75">
        <v>6.2726316000000004</v>
      </c>
      <c r="AQ1088" s="75">
        <v>6.2</v>
      </c>
      <c r="AR1088" s="75">
        <v>5.8789474000000004</v>
      </c>
      <c r="AS1088" s="75">
        <v>5.6294737000000001</v>
      </c>
      <c r="AT1088" s="83">
        <v>5.4357895000000003</v>
      </c>
    </row>
    <row r="1089" spans="1:46" x14ac:dyDescent="0.25">
      <c r="A1089" s="77"/>
      <c r="B1089" s="98" t="s">
        <v>827</v>
      </c>
      <c r="C1089" s="78" t="s">
        <v>514</v>
      </c>
      <c r="D1089" s="77" t="s">
        <v>42</v>
      </c>
      <c r="E1089" s="78" t="s">
        <v>827</v>
      </c>
      <c r="F1089" s="77"/>
      <c r="G1089" s="78" t="s">
        <v>827</v>
      </c>
      <c r="H1089" s="79" t="s">
        <v>827</v>
      </c>
      <c r="I1089" s="80">
        <v>7.2336841999999999</v>
      </c>
      <c r="J1089" s="80">
        <v>7.2</v>
      </c>
      <c r="K1089" s="80">
        <v>7.1547368000000002</v>
      </c>
      <c r="L1089" s="80">
        <v>7.1073684000000004</v>
      </c>
      <c r="M1089" s="80">
        <v>7.0421053000000002</v>
      </c>
      <c r="N1089" s="80">
        <v>6.9726315999999997</v>
      </c>
      <c r="O1089" s="80">
        <v>6.8494736999999999</v>
      </c>
      <c r="P1089" s="80">
        <v>6.7305263000000002</v>
      </c>
      <c r="Q1089" s="80">
        <v>6.62</v>
      </c>
      <c r="R1089" s="80">
        <v>6.3084211000000003</v>
      </c>
      <c r="S1089" s="80">
        <v>6.0231579000000002</v>
      </c>
      <c r="T1089" s="81">
        <v>5.86</v>
      </c>
      <c r="U1089" s="80"/>
      <c r="V1089" s="82">
        <v>6.8010526000000002</v>
      </c>
      <c r="W1089" s="80">
        <v>6.7747368000000003</v>
      </c>
      <c r="X1089" s="80">
        <v>6.7484210999999998</v>
      </c>
      <c r="Y1089" s="80">
        <v>6.7189474000000002</v>
      </c>
      <c r="Z1089" s="80">
        <v>6.6821052999999999</v>
      </c>
      <c r="AA1089" s="80">
        <v>6.6442104999999998</v>
      </c>
      <c r="AB1089" s="80">
        <v>6.5568420999999999</v>
      </c>
      <c r="AC1089" s="80">
        <v>6.4336842000000001</v>
      </c>
      <c r="AD1089" s="80">
        <v>6.3168420999999997</v>
      </c>
      <c r="AE1089" s="80">
        <v>6.0305263</v>
      </c>
      <c r="AF1089" s="80">
        <v>5.7684211000000003</v>
      </c>
      <c r="AG1089" s="81">
        <v>5.6031579000000002</v>
      </c>
      <c r="AH1089" s="80"/>
      <c r="AI1089" s="82">
        <v>6.9042104999999996</v>
      </c>
      <c r="AJ1089" s="80">
        <v>6.8768421000000002</v>
      </c>
      <c r="AK1089" s="80">
        <v>6.8463158000000002</v>
      </c>
      <c r="AL1089" s="80">
        <v>6.8157895000000002</v>
      </c>
      <c r="AM1089" s="80">
        <v>6.7684211000000003</v>
      </c>
      <c r="AN1089" s="80">
        <v>6.6957895000000001</v>
      </c>
      <c r="AO1089" s="80">
        <v>6.5610526</v>
      </c>
      <c r="AP1089" s="80">
        <v>6.4305263000000004</v>
      </c>
      <c r="AQ1089" s="80">
        <v>6.3084211000000003</v>
      </c>
      <c r="AR1089" s="80">
        <v>5.9842104999999997</v>
      </c>
      <c r="AS1089" s="80">
        <v>5.6831579000000003</v>
      </c>
      <c r="AT1089" s="81">
        <v>5.5052631999999999</v>
      </c>
    </row>
    <row r="1090" spans="1:46" x14ac:dyDescent="0.25">
      <c r="A1090" s="77"/>
      <c r="B1090" s="98" t="s">
        <v>827</v>
      </c>
      <c r="C1090" s="78" t="s">
        <v>514</v>
      </c>
      <c r="D1090" s="77" t="s">
        <v>43</v>
      </c>
      <c r="E1090" s="78" t="s">
        <v>827</v>
      </c>
      <c r="F1090" s="77"/>
      <c r="G1090" s="78" t="s">
        <v>827</v>
      </c>
      <c r="H1090" s="79" t="s">
        <v>827</v>
      </c>
      <c r="I1090" s="80">
        <v>7.2073684</v>
      </c>
      <c r="J1090" s="80">
        <v>7.1526316000000003</v>
      </c>
      <c r="K1090" s="80">
        <v>7.0968420999999999</v>
      </c>
      <c r="L1090" s="80">
        <v>7.0421053000000002</v>
      </c>
      <c r="M1090" s="80">
        <v>6.9126316000000001</v>
      </c>
      <c r="N1090" s="80">
        <v>6.7873684000000001</v>
      </c>
      <c r="O1090" s="80">
        <v>6.6631578999999999</v>
      </c>
      <c r="P1090" s="80">
        <v>6.5905262999999996</v>
      </c>
      <c r="Q1090" s="80">
        <v>6.5210526</v>
      </c>
      <c r="R1090" s="80">
        <v>6.22</v>
      </c>
      <c r="S1090" s="80">
        <v>5.9884211000000001</v>
      </c>
      <c r="T1090" s="81">
        <v>5.8136842</v>
      </c>
      <c r="U1090" s="80"/>
      <c r="V1090" s="82">
        <v>6.7831579</v>
      </c>
      <c r="W1090" s="80">
        <v>6.7526316</v>
      </c>
      <c r="X1090" s="80">
        <v>6.72</v>
      </c>
      <c r="Y1090" s="80">
        <v>6.6873684000000004</v>
      </c>
      <c r="Z1090" s="80">
        <v>6.6031579000000002</v>
      </c>
      <c r="AA1090" s="80">
        <v>6.4694737</v>
      </c>
      <c r="AB1090" s="80">
        <v>6.3368421000000001</v>
      </c>
      <c r="AC1090" s="80">
        <v>6.2684211000000003</v>
      </c>
      <c r="AD1090" s="80">
        <v>6.2010525999999997</v>
      </c>
      <c r="AE1090" s="80">
        <v>5.9052632000000003</v>
      </c>
      <c r="AF1090" s="80">
        <v>5.6684210999999998</v>
      </c>
      <c r="AG1090" s="81">
        <v>5.4810525999999999</v>
      </c>
      <c r="AH1090" s="80"/>
      <c r="AI1090" s="82">
        <v>6.8842105</v>
      </c>
      <c r="AJ1090" s="80">
        <v>6.8515788999999998</v>
      </c>
      <c r="AK1090" s="80">
        <v>6.8168420999999997</v>
      </c>
      <c r="AL1090" s="80">
        <v>6.7652631999999997</v>
      </c>
      <c r="AM1090" s="80">
        <v>6.6231578999999998</v>
      </c>
      <c r="AN1090" s="80">
        <v>6.4852632000000003</v>
      </c>
      <c r="AO1090" s="80">
        <v>6.3484211000000004</v>
      </c>
      <c r="AP1090" s="80">
        <v>6.2726316000000004</v>
      </c>
      <c r="AQ1090" s="80">
        <v>6.2</v>
      </c>
      <c r="AR1090" s="80">
        <v>5.8789474000000004</v>
      </c>
      <c r="AS1090" s="80">
        <v>5.6294737000000001</v>
      </c>
      <c r="AT1090" s="81">
        <v>5.4357895000000003</v>
      </c>
    </row>
    <row r="1091" spans="1:46" x14ac:dyDescent="0.25">
      <c r="A1091" s="77"/>
      <c r="B1091" s="98" t="s">
        <v>827</v>
      </c>
      <c r="C1091" s="78" t="s">
        <v>514</v>
      </c>
      <c r="D1091" s="77" t="s">
        <v>44</v>
      </c>
      <c r="E1091" s="78" t="s">
        <v>827</v>
      </c>
      <c r="F1091" s="77"/>
      <c r="G1091" s="78" t="s">
        <v>827</v>
      </c>
      <c r="H1091" s="79" t="s">
        <v>827</v>
      </c>
      <c r="I1091" s="80">
        <v>7.2578946999999996</v>
      </c>
      <c r="J1091" s="80">
        <v>7.2410525999999997</v>
      </c>
      <c r="K1091" s="80">
        <v>7.2210526000000002</v>
      </c>
      <c r="L1091" s="80">
        <v>7.2010525999999997</v>
      </c>
      <c r="M1091" s="80">
        <v>7.1526316000000003</v>
      </c>
      <c r="N1091" s="80">
        <v>7.1042104999999998</v>
      </c>
      <c r="O1091" s="80">
        <v>7.0252632000000004</v>
      </c>
      <c r="P1091" s="80">
        <v>6.9473684000000002</v>
      </c>
      <c r="Q1091" s="80">
        <v>6.8747368</v>
      </c>
      <c r="R1091" s="80">
        <v>6.6284210999999997</v>
      </c>
      <c r="S1091" s="80">
        <v>6.4778947000000002</v>
      </c>
      <c r="T1091" s="81">
        <v>6.2736841999999999</v>
      </c>
      <c r="U1091" s="80"/>
      <c r="V1091" s="82">
        <v>6.8252632000000002</v>
      </c>
      <c r="W1091" s="80">
        <v>6.8084211000000003</v>
      </c>
      <c r="X1091" s="80">
        <v>6.7894737000000003</v>
      </c>
      <c r="Y1091" s="80">
        <v>6.7694736999999998</v>
      </c>
      <c r="Z1091" s="80">
        <v>6.7357895000000001</v>
      </c>
      <c r="AA1091" s="80">
        <v>6.7084210999999998</v>
      </c>
      <c r="AB1091" s="80">
        <v>6.68</v>
      </c>
      <c r="AC1091" s="80">
        <v>6.6515788999999996</v>
      </c>
      <c r="AD1091" s="80">
        <v>6.5926315999999998</v>
      </c>
      <c r="AE1091" s="80">
        <v>6.3568420999999997</v>
      </c>
      <c r="AF1091" s="80">
        <v>6.2252631999999997</v>
      </c>
      <c r="AG1091" s="81">
        <v>6.0305263</v>
      </c>
      <c r="AH1091" s="80"/>
      <c r="AI1091" s="82">
        <v>6.8842105</v>
      </c>
      <c r="AJ1091" s="80">
        <v>6.8515788999999998</v>
      </c>
      <c r="AK1091" s="80">
        <v>6.8168420999999997</v>
      </c>
      <c r="AL1091" s="80">
        <v>6.7652631999999997</v>
      </c>
      <c r="AM1091" s="80">
        <v>6.6231578999999998</v>
      </c>
      <c r="AN1091" s="80">
        <v>6.4852632000000003</v>
      </c>
      <c r="AO1091" s="80">
        <v>6.3484211000000004</v>
      </c>
      <c r="AP1091" s="80">
        <v>6.2726316000000004</v>
      </c>
      <c r="AQ1091" s="80">
        <v>6.2</v>
      </c>
      <c r="AR1091" s="80">
        <v>5.8789474000000004</v>
      </c>
      <c r="AS1091" s="80">
        <v>5.6294737000000001</v>
      </c>
      <c r="AT1091" s="81">
        <v>5.4357895000000003</v>
      </c>
    </row>
    <row r="1092" spans="1:46" x14ac:dyDescent="0.25">
      <c r="A1092" s="77"/>
      <c r="B1092" s="98" t="s">
        <v>827</v>
      </c>
      <c r="C1092" s="78" t="s">
        <v>514</v>
      </c>
      <c r="D1092" s="77" t="s">
        <v>45</v>
      </c>
      <c r="E1092" s="78" t="s">
        <v>827</v>
      </c>
      <c r="F1092" s="77"/>
      <c r="G1092" s="78" t="s">
        <v>827</v>
      </c>
      <c r="H1092" s="79" t="s">
        <v>827</v>
      </c>
      <c r="I1092" s="80">
        <v>7.2747368000000003</v>
      </c>
      <c r="J1092" s="80">
        <v>7.2652631999999997</v>
      </c>
      <c r="K1092" s="80">
        <v>7.2536842000000004</v>
      </c>
      <c r="L1092" s="80">
        <v>7.2442105000000003</v>
      </c>
      <c r="M1092" s="80">
        <v>7.2242104999999999</v>
      </c>
      <c r="N1092" s="80">
        <v>7.2073684</v>
      </c>
      <c r="O1092" s="80">
        <v>7.1894736999999997</v>
      </c>
      <c r="P1092" s="80">
        <v>7.1526316000000003</v>
      </c>
      <c r="Q1092" s="80">
        <v>7.1136841999999998</v>
      </c>
      <c r="R1092" s="80">
        <v>6.9421052999999997</v>
      </c>
      <c r="S1092" s="80">
        <v>6.8357894999999997</v>
      </c>
      <c r="T1092" s="81">
        <v>6.7357895000000001</v>
      </c>
      <c r="U1092" s="80"/>
      <c r="V1092" s="82">
        <v>6.8421053000000001</v>
      </c>
      <c r="W1092" s="80">
        <v>6.8326316</v>
      </c>
      <c r="X1092" s="80">
        <v>6.8221052999999996</v>
      </c>
      <c r="Y1092" s="80">
        <v>6.8126315999999996</v>
      </c>
      <c r="Z1092" s="80">
        <v>6.7978946999999996</v>
      </c>
      <c r="AA1092" s="80">
        <v>6.7842105000000004</v>
      </c>
      <c r="AB1092" s="80">
        <v>6.7705263000000002</v>
      </c>
      <c r="AC1092" s="80">
        <v>6.7568421000000001</v>
      </c>
      <c r="AD1092" s="80">
        <v>6.7452632000000001</v>
      </c>
      <c r="AE1092" s="80">
        <v>6.6484211000000002</v>
      </c>
      <c r="AF1092" s="80">
        <v>6.5515789</v>
      </c>
      <c r="AG1092" s="81">
        <v>6.4536841999999996</v>
      </c>
      <c r="AH1092" s="80"/>
      <c r="AI1092" s="82">
        <v>6.9473684000000002</v>
      </c>
      <c r="AJ1092" s="80">
        <v>6.9378947000000002</v>
      </c>
      <c r="AK1092" s="80">
        <v>6.9252631999999998</v>
      </c>
      <c r="AL1092" s="80">
        <v>6.9157894999999998</v>
      </c>
      <c r="AM1092" s="80">
        <v>6.8968420999999998</v>
      </c>
      <c r="AN1092" s="80">
        <v>6.88</v>
      </c>
      <c r="AO1092" s="80">
        <v>6.8621052999999996</v>
      </c>
      <c r="AP1092" s="80">
        <v>6.8452631999999998</v>
      </c>
      <c r="AQ1092" s="80">
        <v>6.8294737000000003</v>
      </c>
      <c r="AR1092" s="80">
        <v>6.6557895</v>
      </c>
      <c r="AS1092" s="80">
        <v>6.5442105000000002</v>
      </c>
      <c r="AT1092" s="81">
        <v>6.4357895000000003</v>
      </c>
    </row>
    <row r="1093" spans="1:46" x14ac:dyDescent="0.25">
      <c r="A1093" s="77"/>
      <c r="B1093" s="97" t="s">
        <v>516</v>
      </c>
      <c r="C1093" s="69" t="s">
        <v>516</v>
      </c>
      <c r="D1093" s="70" t="s">
        <v>39</v>
      </c>
      <c r="E1093" s="69" t="s">
        <v>517</v>
      </c>
      <c r="F1093" s="70" t="s">
        <v>41</v>
      </c>
      <c r="G1093" s="69" t="s">
        <v>41</v>
      </c>
      <c r="H1093" s="72">
        <v>0</v>
      </c>
      <c r="I1093" s="75">
        <v>1.1178946999999999</v>
      </c>
      <c r="J1093" s="75">
        <v>1.0421053</v>
      </c>
      <c r="K1093" s="75">
        <v>2.4652631999999999</v>
      </c>
      <c r="L1093" s="75">
        <v>2.3894736999999999</v>
      </c>
      <c r="M1093" s="75">
        <v>1.9463158</v>
      </c>
      <c r="N1093" s="75">
        <v>1.3926316000000001</v>
      </c>
      <c r="O1093" s="75">
        <v>1.3568420999999999</v>
      </c>
      <c r="P1093" s="75">
        <v>0.8084211</v>
      </c>
      <c r="Q1093" s="75">
        <v>2.4210499999999999E-2</v>
      </c>
      <c r="R1093" s="75">
        <v>-6.3473680000000003</v>
      </c>
      <c r="S1093" s="75">
        <v>-14.071580000000001</v>
      </c>
      <c r="T1093" s="83">
        <v>-18.152629999999998</v>
      </c>
      <c r="U1093" s="75"/>
      <c r="V1093" s="84">
        <v>0.86736840000000004</v>
      </c>
      <c r="W1093" s="75">
        <v>0.79157889999999997</v>
      </c>
      <c r="X1093" s="75">
        <v>2.2136841999999999</v>
      </c>
      <c r="Y1093" s="75">
        <v>2.1378946999999999</v>
      </c>
      <c r="Z1093" s="75">
        <v>1.8168420999999999</v>
      </c>
      <c r="AA1093" s="75">
        <v>1.3736842</v>
      </c>
      <c r="AB1093" s="75">
        <v>1.2452631999999999</v>
      </c>
      <c r="AC1093" s="75">
        <v>0.75157890000000005</v>
      </c>
      <c r="AD1093" s="75">
        <v>-4.2104999999999997E-2</v>
      </c>
      <c r="AE1093" s="75">
        <v>-5.731579</v>
      </c>
      <c r="AF1093" s="75">
        <v>-12.87368</v>
      </c>
      <c r="AG1093" s="83">
        <v>-17.308420000000002</v>
      </c>
      <c r="AH1093" s="75"/>
      <c r="AI1093" s="84">
        <v>0.91578950000000003</v>
      </c>
      <c r="AJ1093" s="75">
        <v>0.83789469999999999</v>
      </c>
      <c r="AK1093" s="75">
        <v>2.2578947</v>
      </c>
      <c r="AL1093" s="75">
        <v>2.1768421</v>
      </c>
      <c r="AM1093" s="75">
        <v>1.7368421000000001</v>
      </c>
      <c r="AN1093" s="75">
        <v>1.1810525999999999</v>
      </c>
      <c r="AO1093" s="75">
        <v>1.1442105</v>
      </c>
      <c r="AP1093" s="75">
        <v>0.59263160000000004</v>
      </c>
      <c r="AQ1093" s="75">
        <v>-1.0529999999999999E-3</v>
      </c>
      <c r="AR1093" s="75">
        <v>-7.0568419999999996</v>
      </c>
      <c r="AS1093" s="75">
        <v>-15.3</v>
      </c>
      <c r="AT1093" s="83">
        <v>-19.941050000000001</v>
      </c>
    </row>
    <row r="1094" spans="1:46" x14ac:dyDescent="0.25">
      <c r="A1094" s="77"/>
      <c r="B1094" s="98" t="s">
        <v>827</v>
      </c>
      <c r="C1094" s="78" t="s">
        <v>516</v>
      </c>
      <c r="D1094" s="77" t="s">
        <v>42</v>
      </c>
      <c r="E1094" s="78" t="s">
        <v>827</v>
      </c>
      <c r="F1094" s="77"/>
      <c r="G1094" s="78" t="s">
        <v>827</v>
      </c>
      <c r="H1094" s="79" t="s">
        <v>827</v>
      </c>
      <c r="I1094" s="80">
        <v>1.1505262999999999</v>
      </c>
      <c r="J1094" s="80">
        <v>1.0715789</v>
      </c>
      <c r="K1094" s="80">
        <v>2.4926316000000002</v>
      </c>
      <c r="L1094" s="80">
        <v>2.4126316000000001</v>
      </c>
      <c r="M1094" s="80">
        <v>1.9463158</v>
      </c>
      <c r="N1094" s="80">
        <v>1.3926316000000001</v>
      </c>
      <c r="O1094" s="80">
        <v>1.3568420999999999</v>
      </c>
      <c r="P1094" s="80">
        <v>0.81368419999999997</v>
      </c>
      <c r="Q1094" s="80">
        <v>0.2315789</v>
      </c>
      <c r="R1094" s="80">
        <v>-6.3473680000000003</v>
      </c>
      <c r="S1094" s="80">
        <v>-14.071580000000001</v>
      </c>
      <c r="T1094" s="81">
        <v>-18.152629999999998</v>
      </c>
      <c r="U1094" s="80"/>
      <c r="V1094" s="82">
        <v>0.90315789999999996</v>
      </c>
      <c r="W1094" s="80">
        <v>0.82947369999999998</v>
      </c>
      <c r="X1094" s="80">
        <v>2.2526316</v>
      </c>
      <c r="Y1094" s="80">
        <v>2.1778947</v>
      </c>
      <c r="Z1094" s="80">
        <v>1.8168420999999999</v>
      </c>
      <c r="AA1094" s="80">
        <v>1.3736842</v>
      </c>
      <c r="AB1094" s="80">
        <v>1.3347367999999999</v>
      </c>
      <c r="AC1094" s="80">
        <v>0.87263159999999995</v>
      </c>
      <c r="AD1094" s="80">
        <v>0.3684211</v>
      </c>
      <c r="AE1094" s="80">
        <v>-5.731579</v>
      </c>
      <c r="AF1094" s="80">
        <v>-12.87368</v>
      </c>
      <c r="AG1094" s="81">
        <v>-17.308420000000002</v>
      </c>
      <c r="AH1094" s="80"/>
      <c r="AI1094" s="82">
        <v>0.94947369999999998</v>
      </c>
      <c r="AJ1094" s="80">
        <v>0.86947370000000002</v>
      </c>
      <c r="AK1094" s="80">
        <v>2.2873684000000001</v>
      </c>
      <c r="AL1094" s="80">
        <v>2.2052632000000001</v>
      </c>
      <c r="AM1094" s="80">
        <v>1.7368421000000001</v>
      </c>
      <c r="AN1094" s="80">
        <v>1.1810525999999999</v>
      </c>
      <c r="AO1094" s="80">
        <v>1.1442105</v>
      </c>
      <c r="AP1094" s="80">
        <v>0.59263160000000004</v>
      </c>
      <c r="AQ1094" s="80">
        <v>-1.0529999999999999E-3</v>
      </c>
      <c r="AR1094" s="80">
        <v>-7.0568419999999996</v>
      </c>
      <c r="AS1094" s="80">
        <v>-15.3</v>
      </c>
      <c r="AT1094" s="81">
        <v>-19.941050000000001</v>
      </c>
    </row>
    <row r="1095" spans="1:46" x14ac:dyDescent="0.25">
      <c r="A1095" s="77"/>
      <c r="B1095" s="98" t="s">
        <v>827</v>
      </c>
      <c r="C1095" s="78" t="s">
        <v>516</v>
      </c>
      <c r="D1095" s="77" t="s">
        <v>43</v>
      </c>
      <c r="E1095" s="78" t="s">
        <v>827</v>
      </c>
      <c r="F1095" s="77"/>
      <c r="G1095" s="78" t="s">
        <v>827</v>
      </c>
      <c r="H1095" s="79" t="s">
        <v>827</v>
      </c>
      <c r="I1095" s="80">
        <v>1.1178946999999999</v>
      </c>
      <c r="J1095" s="80">
        <v>1.0421053</v>
      </c>
      <c r="K1095" s="80">
        <v>2.4652631999999999</v>
      </c>
      <c r="L1095" s="80">
        <v>2.3894736999999999</v>
      </c>
      <c r="M1095" s="80">
        <v>1.9915788999999999</v>
      </c>
      <c r="N1095" s="80">
        <v>1.5336841999999999</v>
      </c>
      <c r="O1095" s="80">
        <v>1.4031579000000001</v>
      </c>
      <c r="P1095" s="80">
        <v>0.92736839999999998</v>
      </c>
      <c r="Q1095" s="80">
        <v>0.29157889999999997</v>
      </c>
      <c r="R1095" s="80">
        <v>-5.6547369999999999</v>
      </c>
      <c r="S1095" s="80">
        <v>-12.86947</v>
      </c>
      <c r="T1095" s="81">
        <v>-16.26737</v>
      </c>
      <c r="U1095" s="80"/>
      <c r="V1095" s="82">
        <v>0.86736840000000004</v>
      </c>
      <c r="W1095" s="80">
        <v>0.79157889999999997</v>
      </c>
      <c r="X1095" s="80">
        <v>2.2136841999999999</v>
      </c>
      <c r="Y1095" s="80">
        <v>2.1378946999999999</v>
      </c>
      <c r="Z1095" s="80">
        <v>1.8231579</v>
      </c>
      <c r="AA1095" s="80">
        <v>1.4326315999999999</v>
      </c>
      <c r="AB1095" s="80">
        <v>1.2747367999999999</v>
      </c>
      <c r="AC1095" s="80">
        <v>0.89684209999999998</v>
      </c>
      <c r="AD1095" s="80">
        <v>0.31684210000000002</v>
      </c>
      <c r="AE1095" s="80">
        <v>-5.4315790000000002</v>
      </c>
      <c r="AF1095" s="80">
        <v>-12.59474</v>
      </c>
      <c r="AG1095" s="81">
        <v>-16.386320000000001</v>
      </c>
      <c r="AH1095" s="80"/>
      <c r="AI1095" s="82">
        <v>0.91578950000000003</v>
      </c>
      <c r="AJ1095" s="80">
        <v>0.83789469999999999</v>
      </c>
      <c r="AK1095" s="80">
        <v>2.2578947</v>
      </c>
      <c r="AL1095" s="80">
        <v>2.1768421</v>
      </c>
      <c r="AM1095" s="80">
        <v>1.7778947000000001</v>
      </c>
      <c r="AN1095" s="80">
        <v>1.3031579</v>
      </c>
      <c r="AO1095" s="80">
        <v>1.1484211</v>
      </c>
      <c r="AP1095" s="80">
        <v>0.67473680000000003</v>
      </c>
      <c r="AQ1095" s="80">
        <v>2.1053000000000001E-3</v>
      </c>
      <c r="AR1095" s="80">
        <v>-6.48</v>
      </c>
      <c r="AS1095" s="80">
        <v>-14.34947</v>
      </c>
      <c r="AT1095" s="81">
        <v>-18.265260000000001</v>
      </c>
    </row>
    <row r="1096" spans="1:46" x14ac:dyDescent="0.25">
      <c r="A1096" s="77"/>
      <c r="B1096" s="98" t="s">
        <v>827</v>
      </c>
      <c r="C1096" s="78" t="s">
        <v>516</v>
      </c>
      <c r="D1096" s="77" t="s">
        <v>44</v>
      </c>
      <c r="E1096" s="78" t="s">
        <v>827</v>
      </c>
      <c r="F1096" s="77"/>
      <c r="G1096" s="78" t="s">
        <v>827</v>
      </c>
      <c r="H1096" s="79" t="s">
        <v>827</v>
      </c>
      <c r="I1096" s="80">
        <v>1.1821052999999999</v>
      </c>
      <c r="J1096" s="80">
        <v>1.1526316000000001</v>
      </c>
      <c r="K1096" s="80">
        <v>2.6178946999999999</v>
      </c>
      <c r="L1096" s="80">
        <v>2.5768420999999999</v>
      </c>
      <c r="M1096" s="80">
        <v>2.0810526</v>
      </c>
      <c r="N1096" s="80">
        <v>1.5505263</v>
      </c>
      <c r="O1096" s="80">
        <v>1.36</v>
      </c>
      <c r="P1096" s="80">
        <v>0.8084211</v>
      </c>
      <c r="Q1096" s="80">
        <v>2.4210499999999999E-2</v>
      </c>
      <c r="R1096" s="80">
        <v>-2.6610529999999999</v>
      </c>
      <c r="S1096" s="80">
        <v>-8.0052629999999994</v>
      </c>
      <c r="T1096" s="81">
        <v>-12.62105</v>
      </c>
      <c r="U1096" s="80"/>
      <c r="V1096" s="82">
        <v>0.93578950000000005</v>
      </c>
      <c r="W1096" s="80">
        <v>0.9063158</v>
      </c>
      <c r="X1096" s="80">
        <v>2.3705262999999999</v>
      </c>
      <c r="Y1096" s="80">
        <v>2.3284210999999999</v>
      </c>
      <c r="Z1096" s="80">
        <v>1.9505262999999999</v>
      </c>
      <c r="AA1096" s="80">
        <v>1.4821053</v>
      </c>
      <c r="AB1096" s="80">
        <v>1.2452631999999999</v>
      </c>
      <c r="AC1096" s="80">
        <v>0.75157890000000005</v>
      </c>
      <c r="AD1096" s="80">
        <v>-4.2104999999999997E-2</v>
      </c>
      <c r="AE1096" s="80">
        <v>-2.8073679999999999</v>
      </c>
      <c r="AF1096" s="80">
        <v>-7.9810530000000002</v>
      </c>
      <c r="AG1096" s="81">
        <v>-12.68737</v>
      </c>
      <c r="AH1096" s="80"/>
      <c r="AI1096" s="82">
        <v>0.91578950000000003</v>
      </c>
      <c r="AJ1096" s="80">
        <v>0.83789469999999999</v>
      </c>
      <c r="AK1096" s="80">
        <v>2.2578947</v>
      </c>
      <c r="AL1096" s="80">
        <v>2.1768421</v>
      </c>
      <c r="AM1096" s="80">
        <v>1.7778947000000001</v>
      </c>
      <c r="AN1096" s="80">
        <v>1.3031579</v>
      </c>
      <c r="AO1096" s="80">
        <v>1.1484211</v>
      </c>
      <c r="AP1096" s="80">
        <v>0.67473680000000003</v>
      </c>
      <c r="AQ1096" s="80">
        <v>2.1053000000000001E-3</v>
      </c>
      <c r="AR1096" s="80">
        <v>-6.48</v>
      </c>
      <c r="AS1096" s="80">
        <v>-14.34947</v>
      </c>
      <c r="AT1096" s="81">
        <v>-18.265260000000001</v>
      </c>
    </row>
    <row r="1097" spans="1:46" x14ac:dyDescent="0.25">
      <c r="A1097" s="77"/>
      <c r="B1097" s="98" t="s">
        <v>827</v>
      </c>
      <c r="C1097" s="78" t="s">
        <v>516</v>
      </c>
      <c r="D1097" s="77" t="s">
        <v>45</v>
      </c>
      <c r="E1097" s="78" t="s">
        <v>827</v>
      </c>
      <c r="F1097" s="77"/>
      <c r="G1097" s="78" t="s">
        <v>827</v>
      </c>
      <c r="H1097" s="79" t="s">
        <v>827</v>
      </c>
      <c r="I1097" s="80">
        <v>1.2073684</v>
      </c>
      <c r="J1097" s="80">
        <v>1.1926315999999999</v>
      </c>
      <c r="K1097" s="80">
        <v>2.6768421</v>
      </c>
      <c r="L1097" s="80">
        <v>2.6610526000000001</v>
      </c>
      <c r="M1097" s="80">
        <v>2.4768420999999998</v>
      </c>
      <c r="N1097" s="80">
        <v>2.3105262999999998</v>
      </c>
      <c r="O1097" s="80">
        <v>2.2347367999999999</v>
      </c>
      <c r="P1097" s="80">
        <v>1.9021053000000001</v>
      </c>
      <c r="Q1097" s="80">
        <v>1.5378947000000001</v>
      </c>
      <c r="R1097" s="80">
        <v>-1.2178949999999999</v>
      </c>
      <c r="S1097" s="80">
        <v>-3.8831579999999999</v>
      </c>
      <c r="T1097" s="81">
        <v>-6.8305259999999999</v>
      </c>
      <c r="U1097" s="80"/>
      <c r="V1097" s="82">
        <v>0.96421049999999997</v>
      </c>
      <c r="W1097" s="80">
        <v>0.95052630000000005</v>
      </c>
      <c r="X1097" s="80">
        <v>2.4347368</v>
      </c>
      <c r="Y1097" s="80">
        <v>2.4210525999999999</v>
      </c>
      <c r="Z1097" s="80">
        <v>2.2810526000000002</v>
      </c>
      <c r="AA1097" s="80">
        <v>2.1526315999999999</v>
      </c>
      <c r="AB1097" s="80">
        <v>2.0589474000000001</v>
      </c>
      <c r="AC1097" s="80">
        <v>1.7031578999999999</v>
      </c>
      <c r="AD1097" s="80">
        <v>1.2863157999999999</v>
      </c>
      <c r="AE1097" s="80">
        <v>-1.273684</v>
      </c>
      <c r="AF1097" s="80">
        <v>-4.009474</v>
      </c>
      <c r="AG1097" s="81">
        <v>-7.1842110000000003</v>
      </c>
      <c r="AH1097" s="80"/>
      <c r="AI1097" s="82">
        <v>1.0084211000000001</v>
      </c>
      <c r="AJ1097" s="80">
        <v>0.99263159999999995</v>
      </c>
      <c r="AK1097" s="80">
        <v>2.4768420999999998</v>
      </c>
      <c r="AL1097" s="80">
        <v>2.4610525999999999</v>
      </c>
      <c r="AM1097" s="80">
        <v>2.2768421000000001</v>
      </c>
      <c r="AN1097" s="80">
        <v>2.1094737000000001</v>
      </c>
      <c r="AO1097" s="80">
        <v>2.0273683999999998</v>
      </c>
      <c r="AP1097" s="80">
        <v>1.6484211</v>
      </c>
      <c r="AQ1097" s="80">
        <v>1.2178947</v>
      </c>
      <c r="AR1097" s="80">
        <v>-1.751579</v>
      </c>
      <c r="AS1097" s="80">
        <v>-4.685263</v>
      </c>
      <c r="AT1097" s="81">
        <v>-8.0210530000000002</v>
      </c>
    </row>
    <row r="1098" spans="1:46" x14ac:dyDescent="0.25">
      <c r="A1098" s="77"/>
      <c r="B1098" s="97" t="s">
        <v>518</v>
      </c>
      <c r="C1098" s="69" t="s">
        <v>519</v>
      </c>
      <c r="D1098" s="70" t="s">
        <v>39</v>
      </c>
      <c r="E1098" s="69" t="s">
        <v>520</v>
      </c>
      <c r="F1098" s="70" t="s">
        <v>41</v>
      </c>
      <c r="G1098" s="69" t="s">
        <v>41</v>
      </c>
      <c r="H1098" s="72">
        <v>7.4999999999999997E-2</v>
      </c>
      <c r="I1098" s="75">
        <v>3.1007894999999999</v>
      </c>
      <c r="J1098" s="75">
        <v>3.0049999999999999</v>
      </c>
      <c r="K1098" s="75">
        <v>2.9123684000000001</v>
      </c>
      <c r="L1098" s="75">
        <v>2.8197367999999998</v>
      </c>
      <c r="M1098" s="75">
        <v>2.3881578999999999</v>
      </c>
      <c r="N1098" s="75">
        <v>1.8807894999999999</v>
      </c>
      <c r="O1098" s="75">
        <v>1.2955262999999999</v>
      </c>
      <c r="P1098" s="75">
        <v>0.78184209999999998</v>
      </c>
      <c r="Q1098" s="75">
        <v>0.1492105</v>
      </c>
      <c r="R1098" s="75">
        <v>-4.4413159999999996</v>
      </c>
      <c r="S1098" s="75">
        <v>-9.6750000000000007</v>
      </c>
      <c r="T1098" s="83">
        <v>-13.54763</v>
      </c>
      <c r="U1098" s="75"/>
      <c r="V1098" s="84">
        <v>2.9449999999999998</v>
      </c>
      <c r="W1098" s="75">
        <v>2.8492104999999999</v>
      </c>
      <c r="X1098" s="75">
        <v>2.7544737000000001</v>
      </c>
      <c r="Y1098" s="75">
        <v>2.6628946999999998</v>
      </c>
      <c r="Z1098" s="75">
        <v>2.2955263000000001</v>
      </c>
      <c r="AA1098" s="75">
        <v>1.9102631999999999</v>
      </c>
      <c r="AB1098" s="75">
        <v>1.4134211000000001</v>
      </c>
      <c r="AC1098" s="75">
        <v>0.97552629999999996</v>
      </c>
      <c r="AD1098" s="75">
        <v>0.25131579999999998</v>
      </c>
      <c r="AE1098" s="75">
        <v>-3.9813160000000001</v>
      </c>
      <c r="AF1098" s="75">
        <v>-9.1034210000000009</v>
      </c>
      <c r="AG1098" s="83">
        <v>-13.368679999999999</v>
      </c>
      <c r="AH1098" s="75"/>
      <c r="AI1098" s="84">
        <v>2.9660525999999998</v>
      </c>
      <c r="AJ1098" s="75">
        <v>2.8639473999999998</v>
      </c>
      <c r="AK1098" s="75">
        <v>2.7650000000000001</v>
      </c>
      <c r="AL1098" s="75">
        <v>2.6692105000000002</v>
      </c>
      <c r="AM1098" s="75">
        <v>2.2260526</v>
      </c>
      <c r="AN1098" s="75">
        <v>1.7281579</v>
      </c>
      <c r="AO1098" s="75">
        <v>1.1302631999999999</v>
      </c>
      <c r="AP1098" s="75">
        <v>0.60499999999999998</v>
      </c>
      <c r="AQ1098" s="75">
        <v>-1.3946999999999999E-2</v>
      </c>
      <c r="AR1098" s="75">
        <v>-5.0202629999999999</v>
      </c>
      <c r="AS1098" s="75">
        <v>-10.723420000000001</v>
      </c>
      <c r="AT1098" s="83">
        <v>-15.128679999999999</v>
      </c>
    </row>
    <row r="1099" spans="1:46" x14ac:dyDescent="0.25">
      <c r="A1099" s="77"/>
      <c r="B1099" s="98" t="s">
        <v>827</v>
      </c>
      <c r="C1099" s="78" t="s">
        <v>519</v>
      </c>
      <c r="D1099" s="77" t="s">
        <v>42</v>
      </c>
      <c r="E1099" s="78" t="s">
        <v>827</v>
      </c>
      <c r="F1099" s="77"/>
      <c r="G1099" s="78" t="s">
        <v>827</v>
      </c>
      <c r="H1099" s="79" t="s">
        <v>827</v>
      </c>
      <c r="I1099" s="80">
        <v>3.1502631999999999</v>
      </c>
      <c r="J1099" s="80">
        <v>3.0597368</v>
      </c>
      <c r="K1099" s="80">
        <v>2.9692105</v>
      </c>
      <c r="L1099" s="80">
        <v>2.8786841999999999</v>
      </c>
      <c r="M1099" s="80">
        <v>2.4239473999999999</v>
      </c>
      <c r="N1099" s="80">
        <v>1.8807894999999999</v>
      </c>
      <c r="O1099" s="80">
        <v>1.2955262999999999</v>
      </c>
      <c r="P1099" s="80">
        <v>0.78184209999999998</v>
      </c>
      <c r="Q1099" s="80">
        <v>0.25131579999999998</v>
      </c>
      <c r="R1099" s="80">
        <v>-4.4413159999999996</v>
      </c>
      <c r="S1099" s="80">
        <v>-9.6750000000000007</v>
      </c>
      <c r="T1099" s="81">
        <v>-13.54763</v>
      </c>
      <c r="U1099" s="80"/>
      <c r="V1099" s="82">
        <v>3.0007895000000002</v>
      </c>
      <c r="W1099" s="80">
        <v>2.9144736999999998</v>
      </c>
      <c r="X1099" s="80">
        <v>2.8281578999999999</v>
      </c>
      <c r="Y1099" s="80">
        <v>2.7407895</v>
      </c>
      <c r="Z1099" s="80">
        <v>2.3628947</v>
      </c>
      <c r="AA1099" s="80">
        <v>1.9102631999999999</v>
      </c>
      <c r="AB1099" s="80">
        <v>1.4134211000000001</v>
      </c>
      <c r="AC1099" s="80">
        <v>0.97552629999999996</v>
      </c>
      <c r="AD1099" s="80">
        <v>0.52078950000000002</v>
      </c>
      <c r="AE1099" s="80">
        <v>-3.9813160000000001</v>
      </c>
      <c r="AF1099" s="80">
        <v>-9.0981579999999997</v>
      </c>
      <c r="AG1099" s="81">
        <v>-13.368679999999999</v>
      </c>
      <c r="AH1099" s="80"/>
      <c r="AI1099" s="82">
        <v>3.0197368</v>
      </c>
      <c r="AJ1099" s="80">
        <v>2.9249999999999998</v>
      </c>
      <c r="AK1099" s="80">
        <v>2.8302632000000001</v>
      </c>
      <c r="AL1099" s="80">
        <v>2.7355263000000001</v>
      </c>
      <c r="AM1099" s="80">
        <v>2.2765789000000001</v>
      </c>
      <c r="AN1099" s="80">
        <v>1.7281579</v>
      </c>
      <c r="AO1099" s="80">
        <v>1.1302631999999999</v>
      </c>
      <c r="AP1099" s="80">
        <v>0.60499999999999998</v>
      </c>
      <c r="AQ1099" s="80">
        <v>6.1842099999999997E-2</v>
      </c>
      <c r="AR1099" s="80">
        <v>-5.0202629999999999</v>
      </c>
      <c r="AS1099" s="80">
        <v>-10.723420000000001</v>
      </c>
      <c r="AT1099" s="81">
        <v>-15.128679999999999</v>
      </c>
    </row>
    <row r="1100" spans="1:46" x14ac:dyDescent="0.25">
      <c r="A1100" s="77"/>
      <c r="B1100" s="98" t="s">
        <v>827</v>
      </c>
      <c r="C1100" s="78" t="s">
        <v>519</v>
      </c>
      <c r="D1100" s="77" t="s">
        <v>43</v>
      </c>
      <c r="E1100" s="78" t="s">
        <v>827</v>
      </c>
      <c r="F1100" s="77"/>
      <c r="G1100" s="78" t="s">
        <v>827</v>
      </c>
      <c r="H1100" s="79" t="s">
        <v>827</v>
      </c>
      <c r="I1100" s="80">
        <v>3.1007894999999999</v>
      </c>
      <c r="J1100" s="80">
        <v>3.0049999999999999</v>
      </c>
      <c r="K1100" s="80">
        <v>2.9123684000000001</v>
      </c>
      <c r="L1100" s="80">
        <v>2.8197367999999998</v>
      </c>
      <c r="M1100" s="80">
        <v>2.3881578999999999</v>
      </c>
      <c r="N1100" s="80">
        <v>1.9597367999999999</v>
      </c>
      <c r="O1100" s="80">
        <v>1.5165789000000001</v>
      </c>
      <c r="P1100" s="80">
        <v>1.0428947</v>
      </c>
      <c r="Q1100" s="80">
        <v>0.24289469999999999</v>
      </c>
      <c r="R1100" s="80">
        <v>-3.9907889999999999</v>
      </c>
      <c r="S1100" s="80">
        <v>-8.6855259999999994</v>
      </c>
      <c r="T1100" s="81">
        <v>-11.917109999999999</v>
      </c>
      <c r="U1100" s="80"/>
      <c r="V1100" s="82">
        <v>2.9449999999999998</v>
      </c>
      <c r="W1100" s="80">
        <v>2.8492104999999999</v>
      </c>
      <c r="X1100" s="80">
        <v>2.7544737000000001</v>
      </c>
      <c r="Y1100" s="80">
        <v>2.6628946999999998</v>
      </c>
      <c r="Z1100" s="80">
        <v>2.2955263000000001</v>
      </c>
      <c r="AA1100" s="80">
        <v>1.9207894999999999</v>
      </c>
      <c r="AB1100" s="80">
        <v>1.5323684</v>
      </c>
      <c r="AC1100" s="80">
        <v>1.1323684000000001</v>
      </c>
      <c r="AD1100" s="80">
        <v>0.3692105</v>
      </c>
      <c r="AE1100" s="80">
        <v>-3.941316</v>
      </c>
      <c r="AF1100" s="80">
        <v>-9.1034210000000009</v>
      </c>
      <c r="AG1100" s="81">
        <v>-12.704470000000001</v>
      </c>
      <c r="AH1100" s="80"/>
      <c r="AI1100" s="82">
        <v>2.9660525999999998</v>
      </c>
      <c r="AJ1100" s="80">
        <v>2.8639473999999998</v>
      </c>
      <c r="AK1100" s="80">
        <v>2.7650000000000001</v>
      </c>
      <c r="AL1100" s="80">
        <v>2.6692105000000002</v>
      </c>
      <c r="AM1100" s="80">
        <v>2.2260526</v>
      </c>
      <c r="AN1100" s="80">
        <v>1.7860526000000001</v>
      </c>
      <c r="AO1100" s="80">
        <v>1.3292105000000001</v>
      </c>
      <c r="AP1100" s="80">
        <v>0.84815790000000002</v>
      </c>
      <c r="AQ1100" s="80">
        <v>-1.3946999999999999E-2</v>
      </c>
      <c r="AR1100" s="80">
        <v>-4.6939469999999996</v>
      </c>
      <c r="AS1100" s="80">
        <v>-10.05289</v>
      </c>
      <c r="AT1100" s="81">
        <v>-13.771839999999999</v>
      </c>
    </row>
    <row r="1101" spans="1:46" x14ac:dyDescent="0.25">
      <c r="A1101" s="77"/>
      <c r="B1101" s="98" t="s">
        <v>827</v>
      </c>
      <c r="C1101" s="78" t="s">
        <v>519</v>
      </c>
      <c r="D1101" s="77" t="s">
        <v>44</v>
      </c>
      <c r="E1101" s="78" t="s">
        <v>827</v>
      </c>
      <c r="F1101" s="77"/>
      <c r="G1101" s="78" t="s">
        <v>827</v>
      </c>
      <c r="H1101" s="79" t="s">
        <v>827</v>
      </c>
      <c r="I1101" s="80">
        <v>3.2207895</v>
      </c>
      <c r="J1101" s="80">
        <v>3.1786842000000002</v>
      </c>
      <c r="K1101" s="80">
        <v>3.1334211000000001</v>
      </c>
      <c r="L1101" s="80">
        <v>3.0881579000000001</v>
      </c>
      <c r="M1101" s="80">
        <v>2.5649999999999999</v>
      </c>
      <c r="N1101" s="80">
        <v>2.0144736999999999</v>
      </c>
      <c r="O1101" s="80">
        <v>1.4544737000000001</v>
      </c>
      <c r="P1101" s="80">
        <v>0.91763159999999999</v>
      </c>
      <c r="Q1101" s="80">
        <v>0.1492105</v>
      </c>
      <c r="R1101" s="80">
        <v>-3.1223679999999998</v>
      </c>
      <c r="S1101" s="80">
        <v>-7.1223679999999998</v>
      </c>
      <c r="T1101" s="81">
        <v>-11.470789999999999</v>
      </c>
      <c r="U1101" s="80"/>
      <c r="V1101" s="82">
        <v>3.0776316000000001</v>
      </c>
      <c r="W1101" s="80">
        <v>3.0334211</v>
      </c>
      <c r="X1101" s="80">
        <v>2.9881579</v>
      </c>
      <c r="Y1101" s="80">
        <v>2.9428947000000001</v>
      </c>
      <c r="Z1101" s="80">
        <v>2.4986842</v>
      </c>
      <c r="AA1101" s="80">
        <v>1.9976316000000001</v>
      </c>
      <c r="AB1101" s="80">
        <v>1.4839473999999999</v>
      </c>
      <c r="AC1101" s="80">
        <v>0.99868420000000002</v>
      </c>
      <c r="AD1101" s="80">
        <v>0.25131579999999998</v>
      </c>
      <c r="AE1101" s="80">
        <v>-2.8971049999999998</v>
      </c>
      <c r="AF1101" s="80">
        <v>-6.9960529999999999</v>
      </c>
      <c r="AG1101" s="81">
        <v>-11.46237</v>
      </c>
      <c r="AH1101" s="80"/>
      <c r="AI1101" s="82">
        <v>2.9660525999999998</v>
      </c>
      <c r="AJ1101" s="80">
        <v>2.8639473999999998</v>
      </c>
      <c r="AK1101" s="80">
        <v>2.7650000000000001</v>
      </c>
      <c r="AL1101" s="80">
        <v>2.6692105000000002</v>
      </c>
      <c r="AM1101" s="80">
        <v>2.2260526</v>
      </c>
      <c r="AN1101" s="80">
        <v>1.7860526000000001</v>
      </c>
      <c r="AO1101" s="80">
        <v>1.3292105000000001</v>
      </c>
      <c r="AP1101" s="80">
        <v>0.84815790000000002</v>
      </c>
      <c r="AQ1101" s="80">
        <v>-1.3946999999999999E-2</v>
      </c>
      <c r="AR1101" s="80">
        <v>-4.6939469999999996</v>
      </c>
      <c r="AS1101" s="80">
        <v>-10.05289</v>
      </c>
      <c r="AT1101" s="81">
        <v>-13.771839999999999</v>
      </c>
    </row>
    <row r="1102" spans="1:46" x14ac:dyDescent="0.25">
      <c r="A1102" s="77"/>
      <c r="B1102" s="98" t="s">
        <v>827</v>
      </c>
      <c r="C1102" s="78" t="s">
        <v>519</v>
      </c>
      <c r="D1102" s="77" t="s">
        <v>45</v>
      </c>
      <c r="E1102" s="78" t="s">
        <v>827</v>
      </c>
      <c r="F1102" s="77"/>
      <c r="G1102" s="78" t="s">
        <v>827</v>
      </c>
      <c r="H1102" s="79" t="s">
        <v>827</v>
      </c>
      <c r="I1102" s="80">
        <v>3.2597368000000002</v>
      </c>
      <c r="J1102" s="80">
        <v>3.2334211000000002</v>
      </c>
      <c r="K1102" s="80">
        <v>3.2081578999999998</v>
      </c>
      <c r="L1102" s="80">
        <v>3.1807894999999999</v>
      </c>
      <c r="M1102" s="80">
        <v>2.9965788999999998</v>
      </c>
      <c r="N1102" s="80">
        <v>2.8334210999999998</v>
      </c>
      <c r="O1102" s="80">
        <v>2.5502631999999998</v>
      </c>
      <c r="P1102" s="80">
        <v>2.2207895</v>
      </c>
      <c r="Q1102" s="80">
        <v>1.8544737</v>
      </c>
      <c r="R1102" s="80">
        <v>0.18078949999999999</v>
      </c>
      <c r="S1102" s="80">
        <v>-2.3371050000000002</v>
      </c>
      <c r="T1102" s="81">
        <v>-5.0897370000000004</v>
      </c>
      <c r="U1102" s="80"/>
      <c r="V1102" s="82">
        <v>3.1207894999999999</v>
      </c>
      <c r="W1102" s="80">
        <v>3.0934211</v>
      </c>
      <c r="X1102" s="80">
        <v>3.0671053000000001</v>
      </c>
      <c r="Y1102" s="80">
        <v>3.0397368</v>
      </c>
      <c r="Z1102" s="80">
        <v>2.8871053</v>
      </c>
      <c r="AA1102" s="80">
        <v>2.7492104999999998</v>
      </c>
      <c r="AB1102" s="80">
        <v>2.4765788999999998</v>
      </c>
      <c r="AC1102" s="80">
        <v>2.1460526</v>
      </c>
      <c r="AD1102" s="80">
        <v>1.7607895</v>
      </c>
      <c r="AE1102" s="80">
        <v>5.8684199999999999E-2</v>
      </c>
      <c r="AF1102" s="80">
        <v>-2.5392109999999999</v>
      </c>
      <c r="AG1102" s="81">
        <v>-5.5307890000000004</v>
      </c>
      <c r="AH1102" s="80"/>
      <c r="AI1102" s="82">
        <v>3.1386842000000001</v>
      </c>
      <c r="AJ1102" s="80">
        <v>3.1102631999999999</v>
      </c>
      <c r="AK1102" s="80">
        <v>3.0839474</v>
      </c>
      <c r="AL1102" s="80">
        <v>3.0534211</v>
      </c>
      <c r="AM1102" s="80">
        <v>2.8671053</v>
      </c>
      <c r="AN1102" s="80">
        <v>2.7018420999999999</v>
      </c>
      <c r="AO1102" s="80">
        <v>2.3955263000000002</v>
      </c>
      <c r="AP1102" s="80">
        <v>2.0313157999999998</v>
      </c>
      <c r="AQ1102" s="80">
        <v>1.6176315999999999</v>
      </c>
      <c r="AR1102" s="80">
        <v>-0.225526</v>
      </c>
      <c r="AS1102" s="80">
        <v>-3.0171049999999999</v>
      </c>
      <c r="AT1102" s="81">
        <v>-6.1455260000000003</v>
      </c>
    </row>
    <row r="1103" spans="1:46" x14ac:dyDescent="0.25">
      <c r="A1103" s="77"/>
      <c r="B1103" s="97" t="s">
        <v>325</v>
      </c>
      <c r="C1103" s="69" t="s">
        <v>521</v>
      </c>
      <c r="D1103" s="70" t="s">
        <v>39</v>
      </c>
      <c r="E1103" s="69" t="s">
        <v>522</v>
      </c>
      <c r="F1103" s="70" t="s">
        <v>49</v>
      </c>
      <c r="G1103" s="69" t="s">
        <v>41</v>
      </c>
      <c r="H1103" s="72">
        <v>0.17</v>
      </c>
      <c r="I1103" s="75">
        <v>14.416842000000001</v>
      </c>
      <c r="J1103" s="75">
        <v>14.063158</v>
      </c>
      <c r="K1103" s="75">
        <v>13.667368</v>
      </c>
      <c r="L1103" s="75">
        <v>13.237895</v>
      </c>
      <c r="M1103" s="75">
        <v>12.218947</v>
      </c>
      <c r="N1103" s="75">
        <v>11.105263000000001</v>
      </c>
      <c r="O1103" s="75">
        <v>9.8715788999999994</v>
      </c>
      <c r="P1103" s="75">
        <v>8.7463157999999996</v>
      </c>
      <c r="Q1103" s="75">
        <v>7.4505262999999999</v>
      </c>
      <c r="R1103" s="75">
        <v>-2.214737</v>
      </c>
      <c r="S1103" s="75">
        <v>-11.937889999999999</v>
      </c>
      <c r="T1103" s="83">
        <v>-19.29158</v>
      </c>
      <c r="U1103" s="75"/>
      <c r="V1103" s="84">
        <v>13.332105</v>
      </c>
      <c r="W1103" s="75">
        <v>12.940526</v>
      </c>
      <c r="X1103" s="75">
        <v>12.51</v>
      </c>
      <c r="Y1103" s="75">
        <v>12.037368000000001</v>
      </c>
      <c r="Z1103" s="75">
        <v>11.114210999999999</v>
      </c>
      <c r="AA1103" s="75">
        <v>10.163684</v>
      </c>
      <c r="AB1103" s="75">
        <v>9.1394736999999999</v>
      </c>
      <c r="AC1103" s="75">
        <v>7.9931578999999999</v>
      </c>
      <c r="AD1103" s="75">
        <v>6.65</v>
      </c>
      <c r="AE1103" s="75">
        <v>-1.6415789999999999</v>
      </c>
      <c r="AF1103" s="75">
        <v>-11.364739999999999</v>
      </c>
      <c r="AG1103" s="83">
        <v>-19.15211</v>
      </c>
      <c r="AH1103" s="75"/>
      <c r="AI1103" s="84">
        <v>13.494474</v>
      </c>
      <c r="AJ1103" s="75">
        <v>13.096579</v>
      </c>
      <c r="AK1103" s="75">
        <v>12.657632</v>
      </c>
      <c r="AL1103" s="75">
        <v>12.176579</v>
      </c>
      <c r="AM1103" s="75">
        <v>11.101842</v>
      </c>
      <c r="AN1103" s="75">
        <v>9.9681578999999996</v>
      </c>
      <c r="AO1103" s="75">
        <v>8.6944736999999996</v>
      </c>
      <c r="AP1103" s="75">
        <v>7.5281579000000001</v>
      </c>
      <c r="AQ1103" s="75">
        <v>6.0397368</v>
      </c>
      <c r="AR1103" s="75">
        <v>-3.8371050000000002</v>
      </c>
      <c r="AS1103" s="75">
        <v>-14.494999999999999</v>
      </c>
      <c r="AT1103" s="83">
        <v>-22.910789999999999</v>
      </c>
    </row>
    <row r="1104" spans="1:46" x14ac:dyDescent="0.25">
      <c r="A1104" s="77"/>
      <c r="B1104" s="98" t="s">
        <v>827</v>
      </c>
      <c r="C1104" s="78" t="s">
        <v>521</v>
      </c>
      <c r="D1104" s="77" t="s">
        <v>42</v>
      </c>
      <c r="E1104" s="78" t="s">
        <v>827</v>
      </c>
      <c r="F1104" s="77"/>
      <c r="G1104" s="78" t="s">
        <v>827</v>
      </c>
      <c r="H1104" s="79" t="s">
        <v>827</v>
      </c>
      <c r="I1104" s="80">
        <v>14.576841999999999</v>
      </c>
      <c r="J1104" s="80">
        <v>14.250526000000001</v>
      </c>
      <c r="K1104" s="80">
        <v>13.872631999999999</v>
      </c>
      <c r="L1104" s="80">
        <v>13.455788999999999</v>
      </c>
      <c r="M1104" s="80">
        <v>12.337895</v>
      </c>
      <c r="N1104" s="80">
        <v>11.105263000000001</v>
      </c>
      <c r="O1104" s="80">
        <v>9.8715788999999994</v>
      </c>
      <c r="P1104" s="80">
        <v>8.7463157999999996</v>
      </c>
      <c r="Q1104" s="80">
        <v>7.5631579000000002</v>
      </c>
      <c r="R1104" s="80">
        <v>-2.214737</v>
      </c>
      <c r="S1104" s="80">
        <v>-11.937889999999999</v>
      </c>
      <c r="T1104" s="81">
        <v>-19.29158</v>
      </c>
      <c r="U1104" s="80"/>
      <c r="V1104" s="82">
        <v>13.515262999999999</v>
      </c>
      <c r="W1104" s="80">
        <v>13.157368</v>
      </c>
      <c r="X1104" s="80">
        <v>12.75</v>
      </c>
      <c r="Y1104" s="80">
        <v>12.299474</v>
      </c>
      <c r="Z1104" s="80">
        <v>11.312105000000001</v>
      </c>
      <c r="AA1104" s="80">
        <v>10.221579</v>
      </c>
      <c r="AB1104" s="80">
        <v>9.1394736999999999</v>
      </c>
      <c r="AC1104" s="80">
        <v>8.1384211000000004</v>
      </c>
      <c r="AD1104" s="80">
        <v>7.0752632000000002</v>
      </c>
      <c r="AE1104" s="80">
        <v>-1.571053</v>
      </c>
      <c r="AF1104" s="80">
        <v>-11.127890000000001</v>
      </c>
      <c r="AG1104" s="81">
        <v>-19.15211</v>
      </c>
      <c r="AH1104" s="80"/>
      <c r="AI1104" s="82">
        <v>13.680789000000001</v>
      </c>
      <c r="AJ1104" s="80">
        <v>13.308158000000001</v>
      </c>
      <c r="AK1104" s="80">
        <v>12.887105</v>
      </c>
      <c r="AL1104" s="80">
        <v>12.422895</v>
      </c>
      <c r="AM1104" s="80">
        <v>11.250263</v>
      </c>
      <c r="AN1104" s="80">
        <v>9.9681578999999996</v>
      </c>
      <c r="AO1104" s="80">
        <v>8.6944736999999996</v>
      </c>
      <c r="AP1104" s="80">
        <v>7.5281579000000001</v>
      </c>
      <c r="AQ1104" s="80">
        <v>6.2944737000000002</v>
      </c>
      <c r="AR1104" s="80">
        <v>-3.8371050000000002</v>
      </c>
      <c r="AS1104" s="80">
        <v>-14.494999999999999</v>
      </c>
      <c r="AT1104" s="81">
        <v>-22.910789999999999</v>
      </c>
    </row>
    <row r="1105" spans="1:46" x14ac:dyDescent="0.25">
      <c r="A1105" s="77"/>
      <c r="B1105" s="98" t="s">
        <v>827</v>
      </c>
      <c r="C1105" s="78" t="s">
        <v>521</v>
      </c>
      <c r="D1105" s="77" t="s">
        <v>43</v>
      </c>
      <c r="E1105" s="78" t="s">
        <v>827</v>
      </c>
      <c r="F1105" s="77"/>
      <c r="G1105" s="78" t="s">
        <v>827</v>
      </c>
      <c r="H1105" s="79" t="s">
        <v>827</v>
      </c>
      <c r="I1105" s="80">
        <v>14.416842000000001</v>
      </c>
      <c r="J1105" s="80">
        <v>14.063158</v>
      </c>
      <c r="K1105" s="80">
        <v>13.667368</v>
      </c>
      <c r="L1105" s="80">
        <v>13.237895</v>
      </c>
      <c r="M1105" s="80">
        <v>12.218947</v>
      </c>
      <c r="N1105" s="80">
        <v>11.188421</v>
      </c>
      <c r="O1105" s="80">
        <v>10.131579</v>
      </c>
      <c r="P1105" s="80">
        <v>8.8642105000000004</v>
      </c>
      <c r="Q1105" s="80">
        <v>7.4505262999999999</v>
      </c>
      <c r="R1105" s="80">
        <v>-1.52</v>
      </c>
      <c r="S1105" s="80">
        <v>-10.48526</v>
      </c>
      <c r="T1105" s="81">
        <v>-16.58211</v>
      </c>
      <c r="U1105" s="80"/>
      <c r="V1105" s="82">
        <v>13.332105</v>
      </c>
      <c r="W1105" s="80">
        <v>12.940526</v>
      </c>
      <c r="X1105" s="80">
        <v>12.51</v>
      </c>
      <c r="Y1105" s="80">
        <v>12.037368000000001</v>
      </c>
      <c r="Z1105" s="80">
        <v>11.114210999999999</v>
      </c>
      <c r="AA1105" s="80">
        <v>10.163684</v>
      </c>
      <c r="AB1105" s="80">
        <v>9.1752631999999998</v>
      </c>
      <c r="AC1105" s="80">
        <v>7.9931578999999999</v>
      </c>
      <c r="AD1105" s="80">
        <v>6.65</v>
      </c>
      <c r="AE1105" s="80">
        <v>-1.6415789999999999</v>
      </c>
      <c r="AF1105" s="80">
        <v>-11.364739999999999</v>
      </c>
      <c r="AG1105" s="81">
        <v>-18.193159999999999</v>
      </c>
      <c r="AH1105" s="80"/>
      <c r="AI1105" s="82">
        <v>13.494474</v>
      </c>
      <c r="AJ1105" s="80">
        <v>13.096579</v>
      </c>
      <c r="AK1105" s="80">
        <v>12.657632</v>
      </c>
      <c r="AL1105" s="80">
        <v>12.176579</v>
      </c>
      <c r="AM1105" s="80">
        <v>11.101842</v>
      </c>
      <c r="AN1105" s="80">
        <v>10.012368</v>
      </c>
      <c r="AO1105" s="80">
        <v>8.8913157999999992</v>
      </c>
      <c r="AP1105" s="80">
        <v>7.5471053000000001</v>
      </c>
      <c r="AQ1105" s="80">
        <v>6.0397368</v>
      </c>
      <c r="AR1105" s="80">
        <v>-3.4771049999999999</v>
      </c>
      <c r="AS1105" s="80">
        <v>-13.67079</v>
      </c>
      <c r="AT1105" s="81">
        <v>-20.686579999999999</v>
      </c>
    </row>
    <row r="1106" spans="1:46" x14ac:dyDescent="0.25">
      <c r="A1106" s="77"/>
      <c r="B1106" s="98" t="s">
        <v>827</v>
      </c>
      <c r="C1106" s="78" t="s">
        <v>521</v>
      </c>
      <c r="D1106" s="77" t="s">
        <v>44</v>
      </c>
      <c r="E1106" s="78" t="s">
        <v>827</v>
      </c>
      <c r="F1106" s="77"/>
      <c r="G1106" s="78" t="s">
        <v>827</v>
      </c>
      <c r="H1106" s="79" t="s">
        <v>827</v>
      </c>
      <c r="I1106" s="80">
        <v>14.695789</v>
      </c>
      <c r="J1106" s="80">
        <v>14.515789</v>
      </c>
      <c r="K1106" s="80">
        <v>14.251579</v>
      </c>
      <c r="L1106" s="80">
        <v>13.936842</v>
      </c>
      <c r="M1106" s="80">
        <v>12.821052999999999</v>
      </c>
      <c r="N1106" s="80">
        <v>11.864210999999999</v>
      </c>
      <c r="O1106" s="80">
        <v>10.874737</v>
      </c>
      <c r="P1106" s="80">
        <v>9.9442105000000005</v>
      </c>
      <c r="Q1106" s="80">
        <v>9.0042104999999992</v>
      </c>
      <c r="R1106" s="80">
        <v>1.5684210999999999</v>
      </c>
      <c r="S1106" s="80">
        <v>-5.9294739999999999</v>
      </c>
      <c r="T1106" s="81">
        <v>-14.09684</v>
      </c>
      <c r="U1106" s="80"/>
      <c r="V1106" s="82">
        <v>13.642632000000001</v>
      </c>
      <c r="W1106" s="80">
        <v>13.439474000000001</v>
      </c>
      <c r="X1106" s="80">
        <v>13.132104999999999</v>
      </c>
      <c r="Y1106" s="80">
        <v>12.779474</v>
      </c>
      <c r="Z1106" s="80">
        <v>11.814211</v>
      </c>
      <c r="AA1106" s="80">
        <v>10.958421</v>
      </c>
      <c r="AB1106" s="80">
        <v>10.061579</v>
      </c>
      <c r="AC1106" s="80">
        <v>9.2363157999999999</v>
      </c>
      <c r="AD1106" s="80">
        <v>8.3994736999999997</v>
      </c>
      <c r="AE1106" s="80">
        <v>1.4289474</v>
      </c>
      <c r="AF1106" s="80">
        <v>-6.2257889999999998</v>
      </c>
      <c r="AG1106" s="81">
        <v>-14.56579</v>
      </c>
      <c r="AH1106" s="80"/>
      <c r="AI1106" s="82">
        <v>13.494474</v>
      </c>
      <c r="AJ1106" s="80">
        <v>13.096579</v>
      </c>
      <c r="AK1106" s="80">
        <v>12.657632</v>
      </c>
      <c r="AL1106" s="80">
        <v>12.176579</v>
      </c>
      <c r="AM1106" s="80">
        <v>11.101842</v>
      </c>
      <c r="AN1106" s="80">
        <v>10.012368</v>
      </c>
      <c r="AO1106" s="80">
        <v>8.8913157999999992</v>
      </c>
      <c r="AP1106" s="80">
        <v>7.5471053000000001</v>
      </c>
      <c r="AQ1106" s="80">
        <v>6.0397368</v>
      </c>
      <c r="AR1106" s="80">
        <v>-3.4771049999999999</v>
      </c>
      <c r="AS1106" s="80">
        <v>-13.67079</v>
      </c>
      <c r="AT1106" s="81">
        <v>-20.686579999999999</v>
      </c>
    </row>
    <row r="1107" spans="1:46" x14ac:dyDescent="0.25">
      <c r="A1107" s="77"/>
      <c r="B1107" s="98" t="s">
        <v>827</v>
      </c>
      <c r="C1107" s="78" t="s">
        <v>521</v>
      </c>
      <c r="D1107" s="77" t="s">
        <v>45</v>
      </c>
      <c r="E1107" s="78" t="s">
        <v>827</v>
      </c>
      <c r="F1107" s="77"/>
      <c r="G1107" s="78" t="s">
        <v>827</v>
      </c>
      <c r="H1107" s="79" t="s">
        <v>827</v>
      </c>
      <c r="I1107" s="80">
        <v>14.756842000000001</v>
      </c>
      <c r="J1107" s="80">
        <v>14.716842</v>
      </c>
      <c r="K1107" s="80">
        <v>14.602105</v>
      </c>
      <c r="L1107" s="80">
        <v>14.463158</v>
      </c>
      <c r="M1107" s="80">
        <v>14.023158</v>
      </c>
      <c r="N1107" s="80">
        <v>13.617895000000001</v>
      </c>
      <c r="O1107" s="80">
        <v>13.208421</v>
      </c>
      <c r="P1107" s="80">
        <v>12.823157999999999</v>
      </c>
      <c r="Q1107" s="80">
        <v>12.207368000000001</v>
      </c>
      <c r="R1107" s="80">
        <v>9.0389473999999996</v>
      </c>
      <c r="S1107" s="80">
        <v>4.2978946999999996</v>
      </c>
      <c r="T1107" s="81">
        <v>-0.93157900000000005</v>
      </c>
      <c r="U1107" s="80"/>
      <c r="V1107" s="82">
        <v>13.705788999999999</v>
      </c>
      <c r="W1107" s="80">
        <v>13.667895</v>
      </c>
      <c r="X1107" s="80">
        <v>13.540526</v>
      </c>
      <c r="Y1107" s="80">
        <v>13.375263</v>
      </c>
      <c r="Z1107" s="80">
        <v>12.99</v>
      </c>
      <c r="AA1107" s="80">
        <v>12.628947</v>
      </c>
      <c r="AB1107" s="80">
        <v>12.251053000000001</v>
      </c>
      <c r="AC1107" s="80">
        <v>11.886842</v>
      </c>
      <c r="AD1107" s="80">
        <v>11.235263</v>
      </c>
      <c r="AE1107" s="80">
        <v>8.0289473999999998</v>
      </c>
      <c r="AF1107" s="80">
        <v>3.1626316000000001</v>
      </c>
      <c r="AG1107" s="81">
        <v>-2.478421</v>
      </c>
      <c r="AH1107" s="80"/>
      <c r="AI1107" s="82">
        <v>13.872368</v>
      </c>
      <c r="AJ1107" s="80">
        <v>13.832368000000001</v>
      </c>
      <c r="AK1107" s="80">
        <v>13.697632</v>
      </c>
      <c r="AL1107" s="80">
        <v>13.532368</v>
      </c>
      <c r="AM1107" s="80">
        <v>13.072368000000001</v>
      </c>
      <c r="AN1107" s="80">
        <v>12.646053</v>
      </c>
      <c r="AO1107" s="80">
        <v>12.213421</v>
      </c>
      <c r="AP1107" s="80">
        <v>11.800789</v>
      </c>
      <c r="AQ1107" s="80">
        <v>11.109211</v>
      </c>
      <c r="AR1107" s="80">
        <v>7.6186841999999997</v>
      </c>
      <c r="AS1107" s="80">
        <v>2.3534210999999998</v>
      </c>
      <c r="AT1107" s="81">
        <v>-3.573947</v>
      </c>
    </row>
    <row r="1108" spans="1:46" x14ac:dyDescent="0.25">
      <c r="A1108" s="77"/>
      <c r="B1108" s="97" t="s">
        <v>128</v>
      </c>
      <c r="C1108" s="69" t="s">
        <v>523</v>
      </c>
      <c r="D1108" s="70" t="s">
        <v>39</v>
      </c>
      <c r="E1108" s="69" t="s">
        <v>524</v>
      </c>
      <c r="F1108" s="70" t="s">
        <v>41</v>
      </c>
      <c r="G1108" s="69" t="s">
        <v>41</v>
      </c>
      <c r="H1108" s="72">
        <v>0</v>
      </c>
      <c r="I1108" s="75">
        <v>6.4610526000000004</v>
      </c>
      <c r="J1108" s="75">
        <v>6.4178946999999997</v>
      </c>
      <c r="K1108" s="75">
        <v>6.3747368</v>
      </c>
      <c r="L1108" s="75">
        <v>6.3315789000000002</v>
      </c>
      <c r="M1108" s="75">
        <v>6.2063157999999996</v>
      </c>
      <c r="N1108" s="75">
        <v>6.0663157999999999</v>
      </c>
      <c r="O1108" s="75">
        <v>5.9084211</v>
      </c>
      <c r="P1108" s="75">
        <v>5.7694736999999998</v>
      </c>
      <c r="Q1108" s="75">
        <v>5.5821053000000003</v>
      </c>
      <c r="R1108" s="75">
        <v>3.8189473999999999</v>
      </c>
      <c r="S1108" s="75">
        <v>1.74</v>
      </c>
      <c r="T1108" s="83">
        <v>0.1484211</v>
      </c>
      <c r="U1108" s="75"/>
      <c r="V1108" s="84">
        <v>6.3431578999999996</v>
      </c>
      <c r="W1108" s="75">
        <v>6.2673683999999996</v>
      </c>
      <c r="X1108" s="75">
        <v>6.1926316000000003</v>
      </c>
      <c r="Y1108" s="75">
        <v>6.1189473999999997</v>
      </c>
      <c r="Z1108" s="75">
        <v>5.9810525999999999</v>
      </c>
      <c r="AA1108" s="75">
        <v>5.8463158000000002</v>
      </c>
      <c r="AB1108" s="75">
        <v>5.7115789000000001</v>
      </c>
      <c r="AC1108" s="75">
        <v>5.5642104999999997</v>
      </c>
      <c r="AD1108" s="75">
        <v>5.3378946999999997</v>
      </c>
      <c r="AE1108" s="75">
        <v>3.4821053000000002</v>
      </c>
      <c r="AF1108" s="75">
        <v>1.1715789000000001</v>
      </c>
      <c r="AG1108" s="83">
        <v>-0.48736800000000002</v>
      </c>
      <c r="AH1108" s="75"/>
      <c r="AI1108" s="84">
        <v>6.3031579000000004</v>
      </c>
      <c r="AJ1108" s="75">
        <v>6.2263158000000001</v>
      </c>
      <c r="AK1108" s="75">
        <v>6.1515788999999996</v>
      </c>
      <c r="AL1108" s="75">
        <v>6.0768421000000004</v>
      </c>
      <c r="AM1108" s="75">
        <v>5.9126316000000001</v>
      </c>
      <c r="AN1108" s="75">
        <v>5.7526316</v>
      </c>
      <c r="AO1108" s="75">
        <v>5.5905262999999996</v>
      </c>
      <c r="AP1108" s="75">
        <v>5.4126316000000001</v>
      </c>
      <c r="AQ1108" s="75">
        <v>5.1557895</v>
      </c>
      <c r="AR1108" s="75">
        <v>3.2094737000000002</v>
      </c>
      <c r="AS1108" s="75">
        <v>0.85789470000000001</v>
      </c>
      <c r="AT1108" s="83">
        <v>-0.84</v>
      </c>
    </row>
    <row r="1109" spans="1:46" x14ac:dyDescent="0.25">
      <c r="A1109" s="77"/>
      <c r="B1109" s="98" t="s">
        <v>827</v>
      </c>
      <c r="C1109" s="78" t="s">
        <v>523</v>
      </c>
      <c r="D1109" s="77" t="s">
        <v>42</v>
      </c>
      <c r="E1109" s="78" t="s">
        <v>827</v>
      </c>
      <c r="F1109" s="77"/>
      <c r="G1109" s="78" t="s">
        <v>827</v>
      </c>
      <c r="H1109" s="79" t="s">
        <v>827</v>
      </c>
      <c r="I1109" s="80">
        <v>6.48</v>
      </c>
      <c r="J1109" s="80">
        <v>6.4410525999999999</v>
      </c>
      <c r="K1109" s="80">
        <v>6.4</v>
      </c>
      <c r="L1109" s="80">
        <v>6.3589473999999999</v>
      </c>
      <c r="M1109" s="80">
        <v>6.2242104999999999</v>
      </c>
      <c r="N1109" s="80">
        <v>6.0663157999999999</v>
      </c>
      <c r="O1109" s="80">
        <v>5.9084211</v>
      </c>
      <c r="P1109" s="80">
        <v>5.7694736999999998</v>
      </c>
      <c r="Q1109" s="80">
        <v>5.6284210999999997</v>
      </c>
      <c r="R1109" s="80">
        <v>3.8842105</v>
      </c>
      <c r="S1109" s="80">
        <v>1.8536842</v>
      </c>
      <c r="T1109" s="81">
        <v>0.1484211</v>
      </c>
      <c r="U1109" s="80"/>
      <c r="V1109" s="82">
        <v>6.3863158000000002</v>
      </c>
      <c r="W1109" s="80">
        <v>6.3263157999999997</v>
      </c>
      <c r="X1109" s="80">
        <v>6.2631579000000004</v>
      </c>
      <c r="Y1109" s="80">
        <v>6.1989473999999998</v>
      </c>
      <c r="Z1109" s="80">
        <v>6.0589474000000001</v>
      </c>
      <c r="AA1109" s="80">
        <v>5.9031579000000001</v>
      </c>
      <c r="AB1109" s="80">
        <v>5.7484210999999998</v>
      </c>
      <c r="AC1109" s="80">
        <v>5.6094736999999997</v>
      </c>
      <c r="AD1109" s="80">
        <v>5.4694737</v>
      </c>
      <c r="AE1109" s="80">
        <v>3.7073684</v>
      </c>
      <c r="AF1109" s="80">
        <v>1.6431579000000001</v>
      </c>
      <c r="AG1109" s="81">
        <v>-0.25368400000000002</v>
      </c>
      <c r="AH1109" s="80"/>
      <c r="AI1109" s="82">
        <v>6.3452631999999998</v>
      </c>
      <c r="AJ1109" s="80">
        <v>6.2821052999999996</v>
      </c>
      <c r="AK1109" s="80">
        <v>6.2178947000000004</v>
      </c>
      <c r="AL1109" s="80">
        <v>6.1515788999999996</v>
      </c>
      <c r="AM1109" s="80">
        <v>5.9810525999999999</v>
      </c>
      <c r="AN1109" s="80">
        <v>5.7863157999999997</v>
      </c>
      <c r="AO1109" s="80">
        <v>5.5905262999999996</v>
      </c>
      <c r="AP1109" s="80">
        <v>5.4168421000000002</v>
      </c>
      <c r="AQ1109" s="80">
        <v>5.2421053000000004</v>
      </c>
      <c r="AR1109" s="80">
        <v>3.3157895000000002</v>
      </c>
      <c r="AS1109" s="80">
        <v>1.0894737000000001</v>
      </c>
      <c r="AT1109" s="81">
        <v>-0.84</v>
      </c>
    </row>
    <row r="1110" spans="1:46" x14ac:dyDescent="0.25">
      <c r="A1110" s="77"/>
      <c r="B1110" s="98" t="s">
        <v>827</v>
      </c>
      <c r="C1110" s="78" t="s">
        <v>523</v>
      </c>
      <c r="D1110" s="77" t="s">
        <v>43</v>
      </c>
      <c r="E1110" s="78" t="s">
        <v>827</v>
      </c>
      <c r="F1110" s="77"/>
      <c r="G1110" s="78" t="s">
        <v>827</v>
      </c>
      <c r="H1110" s="79" t="s">
        <v>827</v>
      </c>
      <c r="I1110" s="80">
        <v>6.4610526000000004</v>
      </c>
      <c r="J1110" s="80">
        <v>6.4178946999999997</v>
      </c>
      <c r="K1110" s="80">
        <v>6.3747368</v>
      </c>
      <c r="L1110" s="80">
        <v>6.3315789000000002</v>
      </c>
      <c r="M1110" s="80">
        <v>6.2063157999999996</v>
      </c>
      <c r="N1110" s="80">
        <v>6.0842105000000002</v>
      </c>
      <c r="O1110" s="80">
        <v>5.9610526000000004</v>
      </c>
      <c r="P1110" s="80">
        <v>5.82</v>
      </c>
      <c r="Q1110" s="80">
        <v>5.5821053000000003</v>
      </c>
      <c r="R1110" s="80">
        <v>3.8189473999999999</v>
      </c>
      <c r="S1110" s="80">
        <v>1.74</v>
      </c>
      <c r="T1110" s="81">
        <v>0.2821053</v>
      </c>
      <c r="U1110" s="80"/>
      <c r="V1110" s="82">
        <v>6.3431578999999996</v>
      </c>
      <c r="W1110" s="80">
        <v>6.2673683999999996</v>
      </c>
      <c r="X1110" s="80">
        <v>6.1926316000000003</v>
      </c>
      <c r="Y1110" s="80">
        <v>6.1189473999999997</v>
      </c>
      <c r="Z1110" s="80">
        <v>5.9810525999999999</v>
      </c>
      <c r="AA1110" s="80">
        <v>5.8463158000000002</v>
      </c>
      <c r="AB1110" s="80">
        <v>5.7115789000000001</v>
      </c>
      <c r="AC1110" s="80">
        <v>5.5642104999999997</v>
      </c>
      <c r="AD1110" s="80">
        <v>5.3378946999999997</v>
      </c>
      <c r="AE1110" s="80">
        <v>3.4821053000000002</v>
      </c>
      <c r="AF1110" s="80">
        <v>1.1715789000000001</v>
      </c>
      <c r="AG1110" s="81">
        <v>-0.48736800000000002</v>
      </c>
      <c r="AH1110" s="80"/>
      <c r="AI1110" s="82">
        <v>6.3031579000000004</v>
      </c>
      <c r="AJ1110" s="80">
        <v>6.2263158000000001</v>
      </c>
      <c r="AK1110" s="80">
        <v>6.1515788999999996</v>
      </c>
      <c r="AL1110" s="80">
        <v>6.0768421000000004</v>
      </c>
      <c r="AM1110" s="80">
        <v>5.9126316000000001</v>
      </c>
      <c r="AN1110" s="80">
        <v>5.7526316</v>
      </c>
      <c r="AO1110" s="80">
        <v>5.5915789</v>
      </c>
      <c r="AP1110" s="80">
        <v>5.4126316000000001</v>
      </c>
      <c r="AQ1110" s="80">
        <v>5.1557895</v>
      </c>
      <c r="AR1110" s="80">
        <v>3.2094737000000002</v>
      </c>
      <c r="AS1110" s="80">
        <v>0.85789470000000001</v>
      </c>
      <c r="AT1110" s="81">
        <v>-0.82631600000000005</v>
      </c>
    </row>
    <row r="1111" spans="1:46" x14ac:dyDescent="0.25">
      <c r="A1111" s="77"/>
      <c r="B1111" s="98" t="s">
        <v>827</v>
      </c>
      <c r="C1111" s="78" t="s">
        <v>523</v>
      </c>
      <c r="D1111" s="77" t="s">
        <v>44</v>
      </c>
      <c r="E1111" s="78" t="s">
        <v>827</v>
      </c>
      <c r="F1111" s="77"/>
      <c r="G1111" s="78" t="s">
        <v>827</v>
      </c>
      <c r="H1111" s="79" t="s">
        <v>827</v>
      </c>
      <c r="I1111" s="80">
        <v>6.5105263000000004</v>
      </c>
      <c r="J1111" s="80">
        <v>6.4873684000000003</v>
      </c>
      <c r="K1111" s="80">
        <v>6.4631578999999997</v>
      </c>
      <c r="L1111" s="80">
        <v>6.4368420999999998</v>
      </c>
      <c r="M1111" s="80">
        <v>6.3</v>
      </c>
      <c r="N1111" s="80">
        <v>6.1821052999999999</v>
      </c>
      <c r="O1111" s="80">
        <v>6.0663157999999999</v>
      </c>
      <c r="P1111" s="80">
        <v>5.9242105</v>
      </c>
      <c r="Q1111" s="80">
        <v>5.6178946999999999</v>
      </c>
      <c r="R1111" s="80">
        <v>4.3526315999999996</v>
      </c>
      <c r="S1111" s="80">
        <v>2.7357895000000001</v>
      </c>
      <c r="T1111" s="81">
        <v>0.98421049999999999</v>
      </c>
      <c r="U1111" s="80"/>
      <c r="V1111" s="82">
        <v>6.4168421000000002</v>
      </c>
      <c r="W1111" s="80">
        <v>6.3947368000000004</v>
      </c>
      <c r="X1111" s="80">
        <v>6.3705262999999999</v>
      </c>
      <c r="Y1111" s="80">
        <v>6.3431578999999996</v>
      </c>
      <c r="Z1111" s="80">
        <v>6.2136842000000003</v>
      </c>
      <c r="AA1111" s="80">
        <v>6.0452631999999999</v>
      </c>
      <c r="AB1111" s="80">
        <v>5.8484211000000004</v>
      </c>
      <c r="AC1111" s="80">
        <v>5.6663157999999996</v>
      </c>
      <c r="AD1111" s="80">
        <v>5.3557895000000002</v>
      </c>
      <c r="AE1111" s="80">
        <v>4.0894737000000001</v>
      </c>
      <c r="AF1111" s="80">
        <v>2.3873684000000002</v>
      </c>
      <c r="AG1111" s="81">
        <v>0.54105259999999999</v>
      </c>
      <c r="AH1111" s="80"/>
      <c r="AI1111" s="82">
        <v>6.3031579000000004</v>
      </c>
      <c r="AJ1111" s="80">
        <v>6.2263158000000001</v>
      </c>
      <c r="AK1111" s="80">
        <v>6.1515788999999996</v>
      </c>
      <c r="AL1111" s="80">
        <v>6.0768421000000004</v>
      </c>
      <c r="AM1111" s="80">
        <v>5.9126316000000001</v>
      </c>
      <c r="AN1111" s="80">
        <v>5.7526316</v>
      </c>
      <c r="AO1111" s="80">
        <v>5.5915789</v>
      </c>
      <c r="AP1111" s="80">
        <v>5.4126316000000001</v>
      </c>
      <c r="AQ1111" s="80">
        <v>5.1557895</v>
      </c>
      <c r="AR1111" s="80">
        <v>3.2094737000000002</v>
      </c>
      <c r="AS1111" s="80">
        <v>0.85789470000000001</v>
      </c>
      <c r="AT1111" s="81">
        <v>-0.82631600000000005</v>
      </c>
    </row>
    <row r="1112" spans="1:46" x14ac:dyDescent="0.25">
      <c r="A1112" s="77"/>
      <c r="B1112" s="98" t="s">
        <v>827</v>
      </c>
      <c r="C1112" s="78" t="s">
        <v>523</v>
      </c>
      <c r="D1112" s="77" t="s">
        <v>45</v>
      </c>
      <c r="E1112" s="78" t="s">
        <v>827</v>
      </c>
      <c r="F1112" s="77"/>
      <c r="G1112" s="78" t="s">
        <v>827</v>
      </c>
      <c r="H1112" s="79" t="s">
        <v>827</v>
      </c>
      <c r="I1112" s="80">
        <v>6.5305263</v>
      </c>
      <c r="J1112" s="80">
        <v>6.5168420999999999</v>
      </c>
      <c r="K1112" s="80">
        <v>6.5052631999999999</v>
      </c>
      <c r="L1112" s="80">
        <v>6.4905263</v>
      </c>
      <c r="M1112" s="80">
        <v>6.4368420999999998</v>
      </c>
      <c r="N1112" s="80">
        <v>6.3894736999999999</v>
      </c>
      <c r="O1112" s="80">
        <v>6.3410526000000003</v>
      </c>
      <c r="P1112" s="80">
        <v>6.2968421000000001</v>
      </c>
      <c r="Q1112" s="80">
        <v>6.24</v>
      </c>
      <c r="R1112" s="80">
        <v>5.5463158000000004</v>
      </c>
      <c r="S1112" s="80">
        <v>4.5157895000000003</v>
      </c>
      <c r="T1112" s="81">
        <v>3.3315788999999998</v>
      </c>
      <c r="U1112" s="80"/>
      <c r="V1112" s="82">
        <v>6.4368420999999998</v>
      </c>
      <c r="W1112" s="80">
        <v>6.4242105</v>
      </c>
      <c r="X1112" s="80">
        <v>6.4126316000000001</v>
      </c>
      <c r="Y1112" s="80">
        <v>6.3989474</v>
      </c>
      <c r="Z1112" s="80">
        <v>6.3663157999999997</v>
      </c>
      <c r="AA1112" s="80">
        <v>6.3147368000000004</v>
      </c>
      <c r="AB1112" s="80">
        <v>6.2421053000000004</v>
      </c>
      <c r="AC1112" s="80">
        <v>6.0936842000000002</v>
      </c>
      <c r="AD1112" s="80">
        <v>5.9136841999999996</v>
      </c>
      <c r="AE1112" s="80">
        <v>5.1905263000000001</v>
      </c>
      <c r="AF1112" s="80">
        <v>4.0989474000000001</v>
      </c>
      <c r="AG1112" s="81">
        <v>2.7915789000000002</v>
      </c>
      <c r="AH1112" s="80"/>
      <c r="AI1112" s="82">
        <v>6.4410525999999999</v>
      </c>
      <c r="AJ1112" s="80">
        <v>6.4178946999999997</v>
      </c>
      <c r="AK1112" s="80">
        <v>6.3968420999999998</v>
      </c>
      <c r="AL1112" s="80">
        <v>6.3747368</v>
      </c>
      <c r="AM1112" s="80">
        <v>6.3042104999999999</v>
      </c>
      <c r="AN1112" s="80">
        <v>6.2431578999999999</v>
      </c>
      <c r="AO1112" s="80">
        <v>6.1621053000000003</v>
      </c>
      <c r="AP1112" s="80">
        <v>6.0094737</v>
      </c>
      <c r="AQ1112" s="80">
        <v>5.8273684000000001</v>
      </c>
      <c r="AR1112" s="80">
        <v>5.0642104999999997</v>
      </c>
      <c r="AS1112" s="80">
        <v>3.9210525999999999</v>
      </c>
      <c r="AT1112" s="81">
        <v>2.5873683999999999</v>
      </c>
    </row>
    <row r="1113" spans="1:46" x14ac:dyDescent="0.25">
      <c r="A1113" s="77"/>
      <c r="B1113" s="97" t="s">
        <v>73</v>
      </c>
      <c r="C1113" s="69" t="s">
        <v>525</v>
      </c>
      <c r="D1113" s="70" t="s">
        <v>39</v>
      </c>
      <c r="E1113" s="69" t="s">
        <v>526</v>
      </c>
      <c r="F1113" s="70" t="s">
        <v>41</v>
      </c>
      <c r="G1113" s="69" t="s">
        <v>41</v>
      </c>
      <c r="H1113" s="72">
        <v>0</v>
      </c>
      <c r="I1113" s="75">
        <v>-0.65473700000000001</v>
      </c>
      <c r="J1113" s="75">
        <v>-0.78947400000000001</v>
      </c>
      <c r="K1113" s="75">
        <v>-0.92105300000000001</v>
      </c>
      <c r="L1113" s="75">
        <v>-1.048421</v>
      </c>
      <c r="M1113" s="75">
        <v>-1.4231579999999999</v>
      </c>
      <c r="N1113" s="75">
        <v>-1.814737</v>
      </c>
      <c r="O1113" s="75">
        <v>-2.294737</v>
      </c>
      <c r="P1113" s="75">
        <v>-2.7178949999999999</v>
      </c>
      <c r="Q1113" s="75">
        <v>-3.1431580000000001</v>
      </c>
      <c r="R1113" s="75">
        <v>-6.9378950000000001</v>
      </c>
      <c r="S1113" s="75">
        <v>-11.28</v>
      </c>
      <c r="T1113" s="83">
        <v>-14.532629999999999</v>
      </c>
      <c r="U1113" s="75"/>
      <c r="V1113" s="84">
        <v>-8.4210999999999994E-2</v>
      </c>
      <c r="W1113" s="75">
        <v>-0.223158</v>
      </c>
      <c r="X1113" s="75">
        <v>-0.35789500000000002</v>
      </c>
      <c r="Y1113" s="75">
        <v>-0.49052600000000002</v>
      </c>
      <c r="Z1113" s="75">
        <v>-0.81578899999999999</v>
      </c>
      <c r="AA1113" s="75">
        <v>-1.1368419999999999</v>
      </c>
      <c r="AB1113" s="75">
        <v>-1.514737</v>
      </c>
      <c r="AC1113" s="75">
        <v>-1.88</v>
      </c>
      <c r="AD1113" s="75">
        <v>-2.301053</v>
      </c>
      <c r="AE1113" s="75">
        <v>-5.8431579999999999</v>
      </c>
      <c r="AF1113" s="75">
        <v>-10.090529999999999</v>
      </c>
      <c r="AG1113" s="83">
        <v>-13.61368</v>
      </c>
      <c r="AH1113" s="75"/>
      <c r="AI1113" s="84">
        <v>-0.69894699999999998</v>
      </c>
      <c r="AJ1113" s="75">
        <v>-0.84</v>
      </c>
      <c r="AK1113" s="75">
        <v>-0.97789499999999996</v>
      </c>
      <c r="AL1113" s="75">
        <v>-1.1126320000000001</v>
      </c>
      <c r="AM1113" s="75">
        <v>-1.493684</v>
      </c>
      <c r="AN1113" s="75">
        <v>-1.8968419999999999</v>
      </c>
      <c r="AO1113" s="75">
        <v>-2.3936839999999999</v>
      </c>
      <c r="AP1113" s="75">
        <v>-2.8305259999999999</v>
      </c>
      <c r="AQ1113" s="75">
        <v>-3.2694740000000002</v>
      </c>
      <c r="AR1113" s="75">
        <v>-7.2789469999999996</v>
      </c>
      <c r="AS1113" s="75">
        <v>-12.00737</v>
      </c>
      <c r="AT1113" s="83">
        <v>-15.702109999999999</v>
      </c>
    </row>
    <row r="1114" spans="1:46" x14ac:dyDescent="0.25">
      <c r="A1114" s="77"/>
      <c r="B1114" s="98" t="s">
        <v>827</v>
      </c>
      <c r="C1114" s="78" t="s">
        <v>525</v>
      </c>
      <c r="D1114" s="77" t="s">
        <v>42</v>
      </c>
      <c r="E1114" s="78" t="s">
        <v>827</v>
      </c>
      <c r="F1114" s="77"/>
      <c r="G1114" s="78" t="s">
        <v>827</v>
      </c>
      <c r="H1114" s="79" t="s">
        <v>827</v>
      </c>
      <c r="I1114" s="80">
        <v>-0.57684199999999997</v>
      </c>
      <c r="J1114" s="80">
        <v>-0.69473700000000005</v>
      </c>
      <c r="K1114" s="80">
        <v>-0.81157900000000005</v>
      </c>
      <c r="L1114" s="80">
        <v>-0.92736799999999997</v>
      </c>
      <c r="M1114" s="80">
        <v>-1.3389470000000001</v>
      </c>
      <c r="N1114" s="80">
        <v>-1.814737</v>
      </c>
      <c r="O1114" s="80">
        <v>-2.294737</v>
      </c>
      <c r="P1114" s="80">
        <v>-2.7178949999999999</v>
      </c>
      <c r="Q1114" s="80">
        <v>-3.1431580000000001</v>
      </c>
      <c r="R1114" s="80">
        <v>-6.9378950000000001</v>
      </c>
      <c r="S1114" s="80">
        <v>-11.28</v>
      </c>
      <c r="T1114" s="81">
        <v>-14.532629999999999</v>
      </c>
      <c r="U1114" s="80"/>
      <c r="V1114" s="82">
        <v>0</v>
      </c>
      <c r="W1114" s="80">
        <v>-0.118947</v>
      </c>
      <c r="X1114" s="80">
        <v>-0.235789</v>
      </c>
      <c r="Y1114" s="80">
        <v>-0.35157899999999997</v>
      </c>
      <c r="Z1114" s="80">
        <v>-0.70315799999999995</v>
      </c>
      <c r="AA1114" s="80">
        <v>-1.1021049999999999</v>
      </c>
      <c r="AB1114" s="80">
        <v>-1.514737</v>
      </c>
      <c r="AC1114" s="80">
        <v>-1.88</v>
      </c>
      <c r="AD1114" s="80">
        <v>-2.2463160000000002</v>
      </c>
      <c r="AE1114" s="80">
        <v>-5.8431579999999999</v>
      </c>
      <c r="AF1114" s="80">
        <v>-10.090529999999999</v>
      </c>
      <c r="AG1114" s="81">
        <v>-13.61368</v>
      </c>
      <c r="AH1114" s="80"/>
      <c r="AI1114" s="82">
        <v>-0.616842</v>
      </c>
      <c r="AJ1114" s="80">
        <v>-0.73894700000000002</v>
      </c>
      <c r="AK1114" s="80">
        <v>-0.86105299999999996</v>
      </c>
      <c r="AL1114" s="80">
        <v>-0.98105299999999995</v>
      </c>
      <c r="AM1114" s="80">
        <v>-1.4052629999999999</v>
      </c>
      <c r="AN1114" s="80">
        <v>-1.8968419999999999</v>
      </c>
      <c r="AO1114" s="80">
        <v>-2.3936839999999999</v>
      </c>
      <c r="AP1114" s="80">
        <v>-2.8305259999999999</v>
      </c>
      <c r="AQ1114" s="80">
        <v>-3.2694740000000002</v>
      </c>
      <c r="AR1114" s="80">
        <v>-7.2789469999999996</v>
      </c>
      <c r="AS1114" s="80">
        <v>-12.00737</v>
      </c>
      <c r="AT1114" s="81">
        <v>-15.702109999999999</v>
      </c>
    </row>
    <row r="1115" spans="1:46" x14ac:dyDescent="0.25">
      <c r="A1115" s="77"/>
      <c r="B1115" s="98" t="s">
        <v>827</v>
      </c>
      <c r="C1115" s="78" t="s">
        <v>525</v>
      </c>
      <c r="D1115" s="77" t="s">
        <v>43</v>
      </c>
      <c r="E1115" s="78" t="s">
        <v>827</v>
      </c>
      <c r="F1115" s="77"/>
      <c r="G1115" s="78" t="s">
        <v>827</v>
      </c>
      <c r="H1115" s="79" t="s">
        <v>827</v>
      </c>
      <c r="I1115" s="80">
        <v>-0.65473700000000001</v>
      </c>
      <c r="J1115" s="80">
        <v>-0.78947400000000001</v>
      </c>
      <c r="K1115" s="80">
        <v>-0.92105300000000001</v>
      </c>
      <c r="L1115" s="80">
        <v>-1.048421</v>
      </c>
      <c r="M1115" s="80">
        <v>-1.4231579999999999</v>
      </c>
      <c r="N1115" s="80">
        <v>-1.791579</v>
      </c>
      <c r="O1115" s="80">
        <v>-2.1621049999999999</v>
      </c>
      <c r="P1115" s="80">
        <v>-2.5873680000000001</v>
      </c>
      <c r="Q1115" s="80">
        <v>-3.043158</v>
      </c>
      <c r="R1115" s="80">
        <v>-6.5810529999999998</v>
      </c>
      <c r="S1115" s="80">
        <v>-10.54316</v>
      </c>
      <c r="T1115" s="81">
        <v>-13.23368</v>
      </c>
      <c r="U1115" s="80"/>
      <c r="V1115" s="82">
        <v>-8.4210999999999994E-2</v>
      </c>
      <c r="W1115" s="80">
        <v>-0.223158</v>
      </c>
      <c r="X1115" s="80">
        <v>-0.35789500000000002</v>
      </c>
      <c r="Y1115" s="80">
        <v>-0.49052600000000002</v>
      </c>
      <c r="Z1115" s="80">
        <v>-0.81578899999999999</v>
      </c>
      <c r="AA1115" s="80">
        <v>-1.1368419999999999</v>
      </c>
      <c r="AB1115" s="80">
        <v>-1.458947</v>
      </c>
      <c r="AC1115" s="80">
        <v>-1.8231580000000001</v>
      </c>
      <c r="AD1115" s="80">
        <v>-2.222105</v>
      </c>
      <c r="AE1115" s="80">
        <v>-5.7863160000000002</v>
      </c>
      <c r="AF1115" s="80">
        <v>-10.071580000000001</v>
      </c>
      <c r="AG1115" s="81">
        <v>-13.069470000000001</v>
      </c>
      <c r="AH1115" s="80"/>
      <c r="AI1115" s="82">
        <v>-0.69894699999999998</v>
      </c>
      <c r="AJ1115" s="80">
        <v>-0.84</v>
      </c>
      <c r="AK1115" s="80">
        <v>-0.97789499999999996</v>
      </c>
      <c r="AL1115" s="80">
        <v>-1.1126320000000001</v>
      </c>
      <c r="AM1115" s="80">
        <v>-1.493684</v>
      </c>
      <c r="AN1115" s="80">
        <v>-1.8747370000000001</v>
      </c>
      <c r="AO1115" s="80">
        <v>-2.2568419999999998</v>
      </c>
      <c r="AP1115" s="80">
        <v>-2.6968420000000002</v>
      </c>
      <c r="AQ1115" s="80">
        <v>-3.1694740000000001</v>
      </c>
      <c r="AR1115" s="80">
        <v>-7.012632</v>
      </c>
      <c r="AS1115" s="80">
        <v>-11.506320000000001</v>
      </c>
      <c r="AT1115" s="81">
        <v>-14.59684</v>
      </c>
    </row>
    <row r="1116" spans="1:46" x14ac:dyDescent="0.25">
      <c r="A1116" s="77"/>
      <c r="B1116" s="98" t="s">
        <v>827</v>
      </c>
      <c r="C1116" s="78" t="s">
        <v>525</v>
      </c>
      <c r="D1116" s="77" t="s">
        <v>44</v>
      </c>
      <c r="E1116" s="78" t="s">
        <v>827</v>
      </c>
      <c r="F1116" s="77"/>
      <c r="G1116" s="78" t="s">
        <v>827</v>
      </c>
      <c r="H1116" s="79" t="s">
        <v>827</v>
      </c>
      <c r="I1116" s="80">
        <v>-0.469474</v>
      </c>
      <c r="J1116" s="80">
        <v>-0.53368400000000005</v>
      </c>
      <c r="K1116" s="80">
        <v>-0.59894700000000001</v>
      </c>
      <c r="L1116" s="80">
        <v>-0.66315800000000003</v>
      </c>
      <c r="M1116" s="80">
        <v>-1.0747370000000001</v>
      </c>
      <c r="N1116" s="80">
        <v>-1.509474</v>
      </c>
      <c r="O1116" s="80">
        <v>-1.983158</v>
      </c>
      <c r="P1116" s="80">
        <v>-2.4347370000000002</v>
      </c>
      <c r="Q1116" s="80">
        <v>-3.0852629999999999</v>
      </c>
      <c r="R1116" s="80">
        <v>-5.8663160000000003</v>
      </c>
      <c r="S1116" s="80">
        <v>-9.1894740000000006</v>
      </c>
      <c r="T1116" s="81">
        <v>-12.78632</v>
      </c>
      <c r="U1116" s="80"/>
      <c r="V1116" s="82">
        <v>0.1147368</v>
      </c>
      <c r="W1116" s="80">
        <v>4.8421100000000002E-2</v>
      </c>
      <c r="X1116" s="80">
        <v>-1.8946999999999999E-2</v>
      </c>
      <c r="Y1116" s="80">
        <v>-8.6316000000000004E-2</v>
      </c>
      <c r="Z1116" s="80">
        <v>-0.428421</v>
      </c>
      <c r="AA1116" s="80">
        <v>-0.81894699999999998</v>
      </c>
      <c r="AB1116" s="80">
        <v>-1.254737</v>
      </c>
      <c r="AC1116" s="80">
        <v>-1.6663159999999999</v>
      </c>
      <c r="AD1116" s="80">
        <v>-2.301053</v>
      </c>
      <c r="AE1116" s="80">
        <v>-5.0168419999999996</v>
      </c>
      <c r="AF1116" s="80">
        <v>-8.3926320000000008</v>
      </c>
      <c r="AG1116" s="81">
        <v>-12.054740000000001</v>
      </c>
      <c r="AH1116" s="80"/>
      <c r="AI1116" s="82">
        <v>-0.69894699999999998</v>
      </c>
      <c r="AJ1116" s="80">
        <v>-0.84</v>
      </c>
      <c r="AK1116" s="80">
        <v>-0.97789499999999996</v>
      </c>
      <c r="AL1116" s="80">
        <v>-1.1126320000000001</v>
      </c>
      <c r="AM1116" s="80">
        <v>-1.493684</v>
      </c>
      <c r="AN1116" s="80">
        <v>-1.8747370000000001</v>
      </c>
      <c r="AO1116" s="80">
        <v>-2.2568419999999998</v>
      </c>
      <c r="AP1116" s="80">
        <v>-2.6968420000000002</v>
      </c>
      <c r="AQ1116" s="80">
        <v>-3.1694740000000001</v>
      </c>
      <c r="AR1116" s="80">
        <v>-7.012632</v>
      </c>
      <c r="AS1116" s="80">
        <v>-11.506320000000001</v>
      </c>
      <c r="AT1116" s="81">
        <v>-14.59684</v>
      </c>
    </row>
    <row r="1117" spans="1:46" x14ac:dyDescent="0.25">
      <c r="A1117" s="77"/>
      <c r="B1117" s="98" t="s">
        <v>827</v>
      </c>
      <c r="C1117" s="78" t="s">
        <v>525</v>
      </c>
      <c r="D1117" s="77" t="s">
        <v>45</v>
      </c>
      <c r="E1117" s="78" t="s">
        <v>827</v>
      </c>
      <c r="F1117" s="77"/>
      <c r="G1117" s="78" t="s">
        <v>827</v>
      </c>
      <c r="H1117" s="79" t="s">
        <v>827</v>
      </c>
      <c r="I1117" s="80">
        <v>-0.41157899999999997</v>
      </c>
      <c r="J1117" s="80">
        <v>-0.44842100000000001</v>
      </c>
      <c r="K1117" s="80">
        <v>-0.48947400000000002</v>
      </c>
      <c r="L1117" s="80">
        <v>-0.52842100000000003</v>
      </c>
      <c r="M1117" s="80">
        <v>-0.69578899999999999</v>
      </c>
      <c r="N1117" s="80">
        <v>-0.84210499999999999</v>
      </c>
      <c r="O1117" s="80">
        <v>-1.025263</v>
      </c>
      <c r="P1117" s="80">
        <v>-1.3084210000000001</v>
      </c>
      <c r="Q1117" s="80">
        <v>-1.6221049999999999</v>
      </c>
      <c r="R1117" s="80">
        <v>-3.046316</v>
      </c>
      <c r="S1117" s="80">
        <v>-5.1473680000000002</v>
      </c>
      <c r="T1117" s="81">
        <v>-7.4410530000000001</v>
      </c>
      <c r="U1117" s="80"/>
      <c r="V1117" s="82">
        <v>0.17578949999999999</v>
      </c>
      <c r="W1117" s="80">
        <v>0.13684209999999999</v>
      </c>
      <c r="X1117" s="80">
        <v>9.57895E-2</v>
      </c>
      <c r="Y1117" s="80">
        <v>5.4736800000000002E-2</v>
      </c>
      <c r="Z1117" s="80">
        <v>-8.7368000000000001E-2</v>
      </c>
      <c r="AA1117" s="80">
        <v>-0.21473700000000001</v>
      </c>
      <c r="AB1117" s="80">
        <v>-0.38210499999999997</v>
      </c>
      <c r="AC1117" s="80">
        <v>-0.66736799999999996</v>
      </c>
      <c r="AD1117" s="80">
        <v>-1</v>
      </c>
      <c r="AE1117" s="80">
        <v>-2.436842</v>
      </c>
      <c r="AF1117" s="80">
        <v>-4.5852630000000003</v>
      </c>
      <c r="AG1117" s="81">
        <v>-7.0410529999999998</v>
      </c>
      <c r="AH1117" s="80"/>
      <c r="AI1117" s="82">
        <v>-0.44526300000000002</v>
      </c>
      <c r="AJ1117" s="80">
        <v>-0.484211</v>
      </c>
      <c r="AK1117" s="80">
        <v>-0.52631600000000001</v>
      </c>
      <c r="AL1117" s="80">
        <v>-0.56631600000000004</v>
      </c>
      <c r="AM1117" s="80">
        <v>-0.73894700000000002</v>
      </c>
      <c r="AN1117" s="80">
        <v>-0.89052600000000004</v>
      </c>
      <c r="AO1117" s="80">
        <v>-1.0821050000000001</v>
      </c>
      <c r="AP1117" s="80">
        <v>-1.3831580000000001</v>
      </c>
      <c r="AQ1117" s="80">
        <v>-1.728421</v>
      </c>
      <c r="AR1117" s="80">
        <v>-3.2926319999999998</v>
      </c>
      <c r="AS1117" s="80">
        <v>-5.62</v>
      </c>
      <c r="AT1117" s="81">
        <v>-8.2168419999999998</v>
      </c>
    </row>
    <row r="1118" spans="1:46" x14ac:dyDescent="0.25">
      <c r="A1118" s="77"/>
      <c r="B1118" s="97" t="s">
        <v>82</v>
      </c>
      <c r="C1118" s="69" t="s">
        <v>527</v>
      </c>
      <c r="D1118" s="70" t="s">
        <v>39</v>
      </c>
      <c r="E1118" s="69" t="s">
        <v>528</v>
      </c>
      <c r="F1118" s="70" t="s">
        <v>41</v>
      </c>
      <c r="G1118" s="69" t="s">
        <v>41</v>
      </c>
      <c r="H1118" s="72">
        <v>0</v>
      </c>
      <c r="I1118" s="75">
        <v>4.1968420999999996</v>
      </c>
      <c r="J1118" s="75">
        <v>4.1073684000000004</v>
      </c>
      <c r="K1118" s="75">
        <v>4.0168420999999999</v>
      </c>
      <c r="L1118" s="75">
        <v>3.9126316000000001</v>
      </c>
      <c r="M1118" s="75">
        <v>2.9926316000000002</v>
      </c>
      <c r="N1118" s="75">
        <v>1.8768421</v>
      </c>
      <c r="O1118" s="75">
        <v>0.74</v>
      </c>
      <c r="P1118" s="75">
        <v>-0.35157899999999997</v>
      </c>
      <c r="Q1118" s="75">
        <v>-1.9252629999999999</v>
      </c>
      <c r="R1118" s="75">
        <v>-11.3</v>
      </c>
      <c r="S1118" s="75">
        <v>-20.416840000000001</v>
      </c>
      <c r="T1118" s="83">
        <v>-28.910530000000001</v>
      </c>
      <c r="U1118" s="75"/>
      <c r="V1118" s="84">
        <v>4.0789473999999997</v>
      </c>
      <c r="W1118" s="75">
        <v>3.9957894999999999</v>
      </c>
      <c r="X1118" s="75">
        <v>3.9147368</v>
      </c>
      <c r="Y1118" s="75">
        <v>3.8305262999999998</v>
      </c>
      <c r="Z1118" s="75">
        <v>3.0578946999999999</v>
      </c>
      <c r="AA1118" s="75">
        <v>2.04</v>
      </c>
      <c r="AB1118" s="75">
        <v>0.99368420000000002</v>
      </c>
      <c r="AC1118" s="75">
        <v>2.1053000000000001E-3</v>
      </c>
      <c r="AD1118" s="75">
        <v>-1.6</v>
      </c>
      <c r="AE1118" s="75">
        <v>-10.261049999999999</v>
      </c>
      <c r="AF1118" s="75">
        <v>-20.75684</v>
      </c>
      <c r="AG1118" s="83">
        <v>-28.92632</v>
      </c>
      <c r="AH1118" s="75"/>
      <c r="AI1118" s="84">
        <v>4.1221053000000003</v>
      </c>
      <c r="AJ1118" s="75">
        <v>4.0231579000000002</v>
      </c>
      <c r="AK1118" s="75">
        <v>3.9284211</v>
      </c>
      <c r="AL1118" s="75">
        <v>3.8305262999999998</v>
      </c>
      <c r="AM1118" s="75">
        <v>2.9494737</v>
      </c>
      <c r="AN1118" s="75">
        <v>1.8873683999999999</v>
      </c>
      <c r="AO1118" s="75">
        <v>0.78947369999999994</v>
      </c>
      <c r="AP1118" s="75">
        <v>-0.15684200000000001</v>
      </c>
      <c r="AQ1118" s="75">
        <v>-1.8494740000000001</v>
      </c>
      <c r="AR1118" s="75">
        <v>-12.45684</v>
      </c>
      <c r="AS1118" s="75">
        <v>-22.697890000000001</v>
      </c>
      <c r="AT1118" s="83">
        <v>-32.299999999999997</v>
      </c>
    </row>
    <row r="1119" spans="1:46" x14ac:dyDescent="0.25">
      <c r="A1119" s="77"/>
      <c r="B1119" s="98" t="s">
        <v>827</v>
      </c>
      <c r="C1119" s="78" t="s">
        <v>527</v>
      </c>
      <c r="D1119" s="77" t="s">
        <v>42</v>
      </c>
      <c r="E1119" s="78" t="s">
        <v>827</v>
      </c>
      <c r="F1119" s="77"/>
      <c r="G1119" s="78" t="s">
        <v>827</v>
      </c>
      <c r="H1119" s="79" t="s">
        <v>827</v>
      </c>
      <c r="I1119" s="80">
        <v>4.2294736999999998</v>
      </c>
      <c r="J1119" s="80">
        <v>4.1263158000000004</v>
      </c>
      <c r="K1119" s="80">
        <v>4.0210526</v>
      </c>
      <c r="L1119" s="80">
        <v>3.9126316000000001</v>
      </c>
      <c r="M1119" s="80">
        <v>3.0263157999999999</v>
      </c>
      <c r="N1119" s="80">
        <v>1.9642105000000001</v>
      </c>
      <c r="O1119" s="80">
        <v>0.86736840000000004</v>
      </c>
      <c r="P1119" s="80">
        <v>-7.4736999999999998E-2</v>
      </c>
      <c r="Q1119" s="80">
        <v>-1.4442109999999999</v>
      </c>
      <c r="R1119" s="80">
        <v>-11.3</v>
      </c>
      <c r="S1119" s="80">
        <v>-20.416840000000001</v>
      </c>
      <c r="T1119" s="81">
        <v>-28.910530000000001</v>
      </c>
      <c r="U1119" s="80"/>
      <c r="V1119" s="82">
        <v>4.1168421000000004</v>
      </c>
      <c r="W1119" s="80">
        <v>4.0294736999999996</v>
      </c>
      <c r="X1119" s="80">
        <v>3.9431579000000001</v>
      </c>
      <c r="Y1119" s="80">
        <v>3.8484210999999999</v>
      </c>
      <c r="Z1119" s="80">
        <v>3.1663158</v>
      </c>
      <c r="AA1119" s="80">
        <v>2.3494736999999999</v>
      </c>
      <c r="AB1119" s="80">
        <v>1.4736842000000001</v>
      </c>
      <c r="AC1119" s="80">
        <v>0.71368419999999999</v>
      </c>
      <c r="AD1119" s="80">
        <v>-0.54736799999999997</v>
      </c>
      <c r="AE1119" s="80">
        <v>-10.261049999999999</v>
      </c>
      <c r="AF1119" s="80">
        <v>-19.687370000000001</v>
      </c>
      <c r="AG1119" s="81">
        <v>-28.92632</v>
      </c>
      <c r="AH1119" s="80"/>
      <c r="AI1119" s="82">
        <v>4.1631578999999999</v>
      </c>
      <c r="AJ1119" s="80">
        <v>4.0515789</v>
      </c>
      <c r="AK1119" s="80">
        <v>3.9410525999999999</v>
      </c>
      <c r="AL1119" s="80">
        <v>3.8305262999999998</v>
      </c>
      <c r="AM1119" s="80">
        <v>2.9494737</v>
      </c>
      <c r="AN1119" s="80">
        <v>1.8873683999999999</v>
      </c>
      <c r="AO1119" s="80">
        <v>0.78947369999999994</v>
      </c>
      <c r="AP1119" s="80">
        <v>-0.15684200000000001</v>
      </c>
      <c r="AQ1119" s="80">
        <v>-1.6010530000000001</v>
      </c>
      <c r="AR1119" s="80">
        <v>-12.45684</v>
      </c>
      <c r="AS1119" s="80">
        <v>-22.61158</v>
      </c>
      <c r="AT1119" s="81">
        <v>-32.299999999999997</v>
      </c>
    </row>
    <row r="1120" spans="1:46" x14ac:dyDescent="0.25">
      <c r="A1120" s="77"/>
      <c r="B1120" s="98" t="s">
        <v>827</v>
      </c>
      <c r="C1120" s="78" t="s">
        <v>527</v>
      </c>
      <c r="D1120" s="77" t="s">
        <v>43</v>
      </c>
      <c r="E1120" s="78" t="s">
        <v>827</v>
      </c>
      <c r="F1120" s="77"/>
      <c r="G1120" s="78" t="s">
        <v>827</v>
      </c>
      <c r="H1120" s="79" t="s">
        <v>827</v>
      </c>
      <c r="I1120" s="80">
        <v>4.1968420999999996</v>
      </c>
      <c r="J1120" s="80">
        <v>4.1073684000000004</v>
      </c>
      <c r="K1120" s="80">
        <v>4.0168420999999999</v>
      </c>
      <c r="L1120" s="80">
        <v>3.9242105</v>
      </c>
      <c r="M1120" s="80">
        <v>3.1831578999999999</v>
      </c>
      <c r="N1120" s="80">
        <v>2.4452631999999999</v>
      </c>
      <c r="O1120" s="80">
        <v>1.5757895</v>
      </c>
      <c r="P1120" s="80">
        <v>0.43157889999999999</v>
      </c>
      <c r="Q1120" s="80">
        <v>-1.450526</v>
      </c>
      <c r="R1120" s="80">
        <v>-10.34947</v>
      </c>
      <c r="S1120" s="80">
        <v>-19.816839999999999</v>
      </c>
      <c r="T1120" s="81">
        <v>-26.772629999999999</v>
      </c>
      <c r="U1120" s="80"/>
      <c r="V1120" s="82">
        <v>4.0789473999999997</v>
      </c>
      <c r="W1120" s="80">
        <v>3.9957894999999999</v>
      </c>
      <c r="X1120" s="80">
        <v>3.9147368</v>
      </c>
      <c r="Y1120" s="80">
        <v>3.8305262999999998</v>
      </c>
      <c r="Z1120" s="80">
        <v>3.2515789000000002</v>
      </c>
      <c r="AA1120" s="80">
        <v>2.6747367999999998</v>
      </c>
      <c r="AB1120" s="80">
        <v>1.9378947</v>
      </c>
      <c r="AC1120" s="80">
        <v>0.93157889999999999</v>
      </c>
      <c r="AD1120" s="80">
        <v>-1.001053</v>
      </c>
      <c r="AE1120" s="80">
        <v>-10.21368</v>
      </c>
      <c r="AF1120" s="80">
        <v>-20.75684</v>
      </c>
      <c r="AG1120" s="81">
        <v>-28.601050000000001</v>
      </c>
      <c r="AH1120" s="80"/>
      <c r="AI1120" s="82">
        <v>4.1221053000000003</v>
      </c>
      <c r="AJ1120" s="80">
        <v>4.0231579000000002</v>
      </c>
      <c r="AK1120" s="80">
        <v>3.9284211</v>
      </c>
      <c r="AL1120" s="80">
        <v>3.8305262999999998</v>
      </c>
      <c r="AM1120" s="80">
        <v>3.0978946999999999</v>
      </c>
      <c r="AN1120" s="80">
        <v>2.36</v>
      </c>
      <c r="AO1120" s="80">
        <v>1.4642105000000001</v>
      </c>
      <c r="AP1120" s="80">
        <v>0.26631579999999999</v>
      </c>
      <c r="AQ1120" s="80">
        <v>-1.8494740000000001</v>
      </c>
      <c r="AR1120" s="80">
        <v>-11.802110000000001</v>
      </c>
      <c r="AS1120" s="80">
        <v>-22.697890000000001</v>
      </c>
      <c r="AT1120" s="81">
        <v>-30.727370000000001</v>
      </c>
    </row>
    <row r="1121" spans="1:46" x14ac:dyDescent="0.25">
      <c r="A1121" s="77"/>
      <c r="B1121" s="98" t="s">
        <v>827</v>
      </c>
      <c r="C1121" s="78" t="s">
        <v>527</v>
      </c>
      <c r="D1121" s="77" t="s">
        <v>44</v>
      </c>
      <c r="E1121" s="78" t="s">
        <v>827</v>
      </c>
      <c r="F1121" s="77"/>
      <c r="G1121" s="78" t="s">
        <v>827</v>
      </c>
      <c r="H1121" s="79" t="s">
        <v>827</v>
      </c>
      <c r="I1121" s="80">
        <v>4.2631579000000004</v>
      </c>
      <c r="J1121" s="80">
        <v>4.2347368000000003</v>
      </c>
      <c r="K1121" s="80">
        <v>4.2010525999999997</v>
      </c>
      <c r="L1121" s="80">
        <v>4.1621053000000003</v>
      </c>
      <c r="M1121" s="80">
        <v>2.9926316000000002</v>
      </c>
      <c r="N1121" s="80">
        <v>1.8768421</v>
      </c>
      <c r="O1121" s="80">
        <v>0.74</v>
      </c>
      <c r="P1121" s="80">
        <v>-0.35157899999999997</v>
      </c>
      <c r="Q1121" s="80">
        <v>-1.9252629999999999</v>
      </c>
      <c r="R1121" s="80">
        <v>-8.7705260000000003</v>
      </c>
      <c r="S1121" s="80">
        <v>-16.09158</v>
      </c>
      <c r="T1121" s="81">
        <v>-25.498950000000001</v>
      </c>
      <c r="U1121" s="80"/>
      <c r="V1121" s="82">
        <v>4.1557895</v>
      </c>
      <c r="W1121" s="80">
        <v>4.1305262999999997</v>
      </c>
      <c r="X1121" s="80">
        <v>4.0978947000000003</v>
      </c>
      <c r="Y1121" s="80">
        <v>4.0599999999999996</v>
      </c>
      <c r="Z1121" s="80">
        <v>3.0578946999999999</v>
      </c>
      <c r="AA1121" s="80">
        <v>2.04</v>
      </c>
      <c r="AB1121" s="80">
        <v>0.99368420000000002</v>
      </c>
      <c r="AC1121" s="80">
        <v>2.1053000000000001E-3</v>
      </c>
      <c r="AD1121" s="80">
        <v>-1.6</v>
      </c>
      <c r="AE1121" s="80">
        <v>-8.2957889999999992</v>
      </c>
      <c r="AF1121" s="80">
        <v>-16.08211</v>
      </c>
      <c r="AG1121" s="81">
        <v>-25.706320000000002</v>
      </c>
      <c r="AH1121" s="80"/>
      <c r="AI1121" s="82">
        <v>4.1221053000000003</v>
      </c>
      <c r="AJ1121" s="80">
        <v>4.0231579000000002</v>
      </c>
      <c r="AK1121" s="80">
        <v>3.9284211</v>
      </c>
      <c r="AL1121" s="80">
        <v>3.8305262999999998</v>
      </c>
      <c r="AM1121" s="80">
        <v>3.0978946999999999</v>
      </c>
      <c r="AN1121" s="80">
        <v>2.36</v>
      </c>
      <c r="AO1121" s="80">
        <v>1.4642105000000001</v>
      </c>
      <c r="AP1121" s="80">
        <v>0.26631579999999999</v>
      </c>
      <c r="AQ1121" s="80">
        <v>-1.8494740000000001</v>
      </c>
      <c r="AR1121" s="80">
        <v>-11.802110000000001</v>
      </c>
      <c r="AS1121" s="80">
        <v>-22.697890000000001</v>
      </c>
      <c r="AT1121" s="81">
        <v>-30.727370000000001</v>
      </c>
    </row>
    <row r="1122" spans="1:46" x14ac:dyDescent="0.25">
      <c r="A1122" s="77"/>
      <c r="B1122" s="98" t="s">
        <v>827</v>
      </c>
      <c r="C1122" s="78" t="s">
        <v>527</v>
      </c>
      <c r="D1122" s="77" t="s">
        <v>45</v>
      </c>
      <c r="E1122" s="78" t="s">
        <v>827</v>
      </c>
      <c r="F1122" s="77"/>
      <c r="G1122" s="78" t="s">
        <v>827</v>
      </c>
      <c r="H1122" s="79" t="s">
        <v>827</v>
      </c>
      <c r="I1122" s="80">
        <v>4.28</v>
      </c>
      <c r="J1122" s="80">
        <v>4.2621053</v>
      </c>
      <c r="K1122" s="80">
        <v>4.2431578999999999</v>
      </c>
      <c r="L1122" s="80">
        <v>4.2263158000000001</v>
      </c>
      <c r="M1122" s="80">
        <v>3.8810525999999999</v>
      </c>
      <c r="N1122" s="80">
        <v>3.5705263</v>
      </c>
      <c r="O1122" s="80">
        <v>2.8936842</v>
      </c>
      <c r="P1122" s="80">
        <v>2.48</v>
      </c>
      <c r="Q1122" s="80">
        <v>1.7389474</v>
      </c>
      <c r="R1122" s="80">
        <v>-1.789474</v>
      </c>
      <c r="S1122" s="80">
        <v>-6.4684210000000002</v>
      </c>
      <c r="T1122" s="81">
        <v>-12.50421</v>
      </c>
      <c r="U1122" s="80"/>
      <c r="V1122" s="82">
        <v>4.1715789000000001</v>
      </c>
      <c r="W1122" s="80">
        <v>4.1568421000000004</v>
      </c>
      <c r="X1122" s="80">
        <v>4.1410526000000001</v>
      </c>
      <c r="Y1122" s="80">
        <v>4.1273683999999999</v>
      </c>
      <c r="Z1122" s="80">
        <v>3.8726316000000001</v>
      </c>
      <c r="AA1122" s="80">
        <v>3.6315789000000001</v>
      </c>
      <c r="AB1122" s="80">
        <v>2.9273684000000002</v>
      </c>
      <c r="AC1122" s="80">
        <v>2.4042105</v>
      </c>
      <c r="AD1122" s="80">
        <v>1.5568420999999999</v>
      </c>
      <c r="AE1122" s="80">
        <v>-2.033684</v>
      </c>
      <c r="AF1122" s="80">
        <v>-7.0263159999999996</v>
      </c>
      <c r="AG1122" s="81">
        <v>-13.54842</v>
      </c>
      <c r="AH1122" s="80"/>
      <c r="AI1122" s="82">
        <v>4.2178947000000004</v>
      </c>
      <c r="AJ1122" s="80">
        <v>4.2</v>
      </c>
      <c r="AK1122" s="80">
        <v>4.18</v>
      </c>
      <c r="AL1122" s="80">
        <v>4.1631578999999999</v>
      </c>
      <c r="AM1122" s="80">
        <v>3.8178947000000001</v>
      </c>
      <c r="AN1122" s="80">
        <v>3.5052631999999999</v>
      </c>
      <c r="AO1122" s="80">
        <v>2.7410526000000002</v>
      </c>
      <c r="AP1122" s="80">
        <v>2.2178947</v>
      </c>
      <c r="AQ1122" s="80">
        <v>1.3263157999999999</v>
      </c>
      <c r="AR1122" s="80">
        <v>-2.5884209999999999</v>
      </c>
      <c r="AS1122" s="80">
        <v>-7.8789470000000001</v>
      </c>
      <c r="AT1122" s="81">
        <v>-14.727370000000001</v>
      </c>
    </row>
    <row r="1123" spans="1:46" x14ac:dyDescent="0.25">
      <c r="A1123" s="77"/>
      <c r="B1123" s="97" t="s">
        <v>61</v>
      </c>
      <c r="C1123" s="69" t="s">
        <v>529</v>
      </c>
      <c r="D1123" s="70" t="s">
        <v>39</v>
      </c>
      <c r="E1123" s="69" t="s">
        <v>530</v>
      </c>
      <c r="F1123" s="70" t="s">
        <v>41</v>
      </c>
      <c r="G1123" s="69" t="s">
        <v>49</v>
      </c>
      <c r="H1123" s="72">
        <v>0</v>
      </c>
      <c r="I1123" s="75">
        <v>9.8947400000000005E-2</v>
      </c>
      <c r="J1123" s="75">
        <v>9.68421E-2</v>
      </c>
      <c r="K1123" s="75">
        <v>9.4736799999999996E-2</v>
      </c>
      <c r="L1123" s="75">
        <v>9.2631599999999994E-2</v>
      </c>
      <c r="M1123" s="75">
        <v>8.9473700000000003E-2</v>
      </c>
      <c r="N1123" s="75">
        <v>8.8421100000000002E-2</v>
      </c>
      <c r="O1123" s="75">
        <v>8.6315799999999998E-2</v>
      </c>
      <c r="P1123" s="75">
        <v>8.3157900000000007E-2</v>
      </c>
      <c r="Q1123" s="75">
        <v>8.2105300000000006E-2</v>
      </c>
      <c r="R1123" s="75">
        <v>7.1578900000000001E-2</v>
      </c>
      <c r="S1123" s="75">
        <v>6.4210500000000004E-2</v>
      </c>
      <c r="T1123" s="83">
        <v>5.4736800000000002E-2</v>
      </c>
      <c r="U1123" s="75"/>
      <c r="V1123" s="84">
        <v>9.7894700000000001E-2</v>
      </c>
      <c r="W1123" s="75">
        <v>9.68421E-2</v>
      </c>
      <c r="X1123" s="75">
        <v>9.4736799999999996E-2</v>
      </c>
      <c r="Y1123" s="75">
        <v>9.2631599999999994E-2</v>
      </c>
      <c r="Z1123" s="75">
        <v>9.0526300000000004E-2</v>
      </c>
      <c r="AA1123" s="75">
        <v>8.9473700000000003E-2</v>
      </c>
      <c r="AB1123" s="75">
        <v>8.6315799999999998E-2</v>
      </c>
      <c r="AC1123" s="75">
        <v>8.4210499999999994E-2</v>
      </c>
      <c r="AD1123" s="75">
        <v>8.2105300000000006E-2</v>
      </c>
      <c r="AE1123" s="75">
        <v>7.2631600000000004E-2</v>
      </c>
      <c r="AF1123" s="75">
        <v>6.4210500000000004E-2</v>
      </c>
      <c r="AG1123" s="83">
        <v>5.5789499999999999E-2</v>
      </c>
      <c r="AH1123" s="75"/>
      <c r="AI1123" s="84">
        <v>9.7894700000000001E-2</v>
      </c>
      <c r="AJ1123" s="75">
        <v>9.68421E-2</v>
      </c>
      <c r="AK1123" s="75">
        <v>9.4736799999999996E-2</v>
      </c>
      <c r="AL1123" s="75">
        <v>9.2631599999999994E-2</v>
      </c>
      <c r="AM1123" s="75">
        <v>8.9473700000000003E-2</v>
      </c>
      <c r="AN1123" s="75">
        <v>8.8421100000000002E-2</v>
      </c>
      <c r="AO1123" s="75">
        <v>8.6315799999999998E-2</v>
      </c>
      <c r="AP1123" s="75">
        <v>8.3157900000000007E-2</v>
      </c>
      <c r="AQ1123" s="75">
        <v>8.1052600000000002E-2</v>
      </c>
      <c r="AR1123" s="75">
        <v>7.05263E-2</v>
      </c>
      <c r="AS1123" s="75">
        <v>6.3157900000000003E-2</v>
      </c>
      <c r="AT1123" s="83">
        <v>5.3684200000000001E-2</v>
      </c>
    </row>
    <row r="1124" spans="1:46" x14ac:dyDescent="0.25">
      <c r="A1124" s="77"/>
      <c r="B1124" s="98" t="s">
        <v>827</v>
      </c>
      <c r="C1124" s="78" t="s">
        <v>529</v>
      </c>
      <c r="D1124" s="77" t="s">
        <v>42</v>
      </c>
      <c r="E1124" s="78" t="s">
        <v>827</v>
      </c>
      <c r="F1124" s="77"/>
      <c r="G1124" s="78" t="s">
        <v>827</v>
      </c>
      <c r="H1124" s="79" t="s">
        <v>827</v>
      </c>
      <c r="I1124" s="80">
        <v>9.8947400000000005E-2</v>
      </c>
      <c r="J1124" s="80">
        <v>9.68421E-2</v>
      </c>
      <c r="K1124" s="80">
        <v>9.4736799999999996E-2</v>
      </c>
      <c r="L1124" s="80">
        <v>9.2631599999999994E-2</v>
      </c>
      <c r="M1124" s="80">
        <v>8.9473700000000003E-2</v>
      </c>
      <c r="N1124" s="80">
        <v>8.8421100000000002E-2</v>
      </c>
      <c r="O1124" s="80">
        <v>8.6315799999999998E-2</v>
      </c>
      <c r="P1124" s="80">
        <v>8.3157900000000007E-2</v>
      </c>
      <c r="Q1124" s="80">
        <v>8.2105300000000006E-2</v>
      </c>
      <c r="R1124" s="80">
        <v>7.1578900000000001E-2</v>
      </c>
      <c r="S1124" s="80">
        <v>6.4210500000000004E-2</v>
      </c>
      <c r="T1124" s="81">
        <v>5.4736800000000002E-2</v>
      </c>
      <c r="U1124" s="80"/>
      <c r="V1124" s="82">
        <v>9.7894700000000001E-2</v>
      </c>
      <c r="W1124" s="80">
        <v>9.68421E-2</v>
      </c>
      <c r="X1124" s="80">
        <v>9.4736799999999996E-2</v>
      </c>
      <c r="Y1124" s="80">
        <v>9.2631599999999994E-2</v>
      </c>
      <c r="Z1124" s="80">
        <v>9.0526300000000004E-2</v>
      </c>
      <c r="AA1124" s="80">
        <v>8.9473700000000003E-2</v>
      </c>
      <c r="AB1124" s="80">
        <v>8.6315799999999998E-2</v>
      </c>
      <c r="AC1124" s="80">
        <v>8.4210499999999994E-2</v>
      </c>
      <c r="AD1124" s="80">
        <v>8.2105300000000006E-2</v>
      </c>
      <c r="AE1124" s="80">
        <v>7.2631600000000004E-2</v>
      </c>
      <c r="AF1124" s="80">
        <v>6.4210500000000004E-2</v>
      </c>
      <c r="AG1124" s="81">
        <v>5.5789499999999999E-2</v>
      </c>
      <c r="AH1124" s="80"/>
      <c r="AI1124" s="82">
        <v>9.7894700000000001E-2</v>
      </c>
      <c r="AJ1124" s="80">
        <v>9.68421E-2</v>
      </c>
      <c r="AK1124" s="80">
        <v>9.4736799999999996E-2</v>
      </c>
      <c r="AL1124" s="80">
        <v>9.2631599999999994E-2</v>
      </c>
      <c r="AM1124" s="80">
        <v>8.9473700000000003E-2</v>
      </c>
      <c r="AN1124" s="80">
        <v>8.8421100000000002E-2</v>
      </c>
      <c r="AO1124" s="80">
        <v>8.6315799999999998E-2</v>
      </c>
      <c r="AP1124" s="80">
        <v>8.3157900000000007E-2</v>
      </c>
      <c r="AQ1124" s="80">
        <v>8.1052600000000002E-2</v>
      </c>
      <c r="AR1124" s="80">
        <v>7.05263E-2</v>
      </c>
      <c r="AS1124" s="80">
        <v>6.3157900000000003E-2</v>
      </c>
      <c r="AT1124" s="81">
        <v>5.3684200000000001E-2</v>
      </c>
    </row>
    <row r="1125" spans="1:46" x14ac:dyDescent="0.25">
      <c r="A1125" s="77"/>
      <c r="B1125" s="98" t="s">
        <v>827</v>
      </c>
      <c r="C1125" s="78" t="s">
        <v>529</v>
      </c>
      <c r="D1125" s="77" t="s">
        <v>43</v>
      </c>
      <c r="E1125" s="78" t="s">
        <v>827</v>
      </c>
      <c r="F1125" s="77"/>
      <c r="G1125" s="78" t="s">
        <v>827</v>
      </c>
      <c r="H1125" s="79" t="s">
        <v>827</v>
      </c>
      <c r="I1125" s="80">
        <v>0.1</v>
      </c>
      <c r="J1125" s="80">
        <v>9.8947400000000005E-2</v>
      </c>
      <c r="K1125" s="80">
        <v>9.8947400000000005E-2</v>
      </c>
      <c r="L1125" s="80">
        <v>9.7894700000000001E-2</v>
      </c>
      <c r="M1125" s="80">
        <v>9.7894700000000001E-2</v>
      </c>
      <c r="N1125" s="80">
        <v>9.68421E-2</v>
      </c>
      <c r="O1125" s="80">
        <v>9.68421E-2</v>
      </c>
      <c r="P1125" s="80">
        <v>9.57895E-2</v>
      </c>
      <c r="Q1125" s="80">
        <v>9.57895E-2</v>
      </c>
      <c r="R1125" s="80">
        <v>9.1578900000000005E-2</v>
      </c>
      <c r="S1125" s="80">
        <v>8.8421100000000002E-2</v>
      </c>
      <c r="T1125" s="81">
        <v>8.5263199999999997E-2</v>
      </c>
      <c r="U1125" s="80"/>
      <c r="V1125" s="82">
        <v>9.8947400000000005E-2</v>
      </c>
      <c r="W1125" s="80">
        <v>9.7894700000000001E-2</v>
      </c>
      <c r="X1125" s="80">
        <v>9.7894700000000001E-2</v>
      </c>
      <c r="Y1125" s="80">
        <v>9.68421E-2</v>
      </c>
      <c r="Z1125" s="80">
        <v>9.68421E-2</v>
      </c>
      <c r="AA1125" s="80">
        <v>9.57895E-2</v>
      </c>
      <c r="AB1125" s="80">
        <v>9.57895E-2</v>
      </c>
      <c r="AC1125" s="80">
        <v>9.57895E-2</v>
      </c>
      <c r="AD1125" s="80">
        <v>9.4736799999999996E-2</v>
      </c>
      <c r="AE1125" s="80">
        <v>9.1578900000000005E-2</v>
      </c>
      <c r="AF1125" s="80">
        <v>8.7368399999999999E-2</v>
      </c>
      <c r="AG1125" s="81">
        <v>8.4210499999999994E-2</v>
      </c>
      <c r="AH1125" s="80"/>
      <c r="AI1125" s="82">
        <v>9.8947400000000005E-2</v>
      </c>
      <c r="AJ1125" s="80">
        <v>9.8947400000000005E-2</v>
      </c>
      <c r="AK1125" s="80">
        <v>9.8947400000000005E-2</v>
      </c>
      <c r="AL1125" s="80">
        <v>9.7894700000000001E-2</v>
      </c>
      <c r="AM1125" s="80">
        <v>9.68421E-2</v>
      </c>
      <c r="AN1125" s="80">
        <v>9.57895E-2</v>
      </c>
      <c r="AO1125" s="80">
        <v>9.57895E-2</v>
      </c>
      <c r="AP1125" s="80">
        <v>9.4736799999999996E-2</v>
      </c>
      <c r="AQ1125" s="80">
        <v>9.4736799999999996E-2</v>
      </c>
      <c r="AR1125" s="80">
        <v>9.0526300000000004E-2</v>
      </c>
      <c r="AS1125" s="80">
        <v>8.7368399999999999E-2</v>
      </c>
      <c r="AT1125" s="81">
        <v>8.3157900000000007E-2</v>
      </c>
    </row>
    <row r="1126" spans="1:46" x14ac:dyDescent="0.25">
      <c r="A1126" s="77"/>
      <c r="B1126" s="98" t="s">
        <v>827</v>
      </c>
      <c r="C1126" s="78" t="s">
        <v>529</v>
      </c>
      <c r="D1126" s="77" t="s">
        <v>44</v>
      </c>
      <c r="E1126" s="78" t="s">
        <v>827</v>
      </c>
      <c r="F1126" s="77"/>
      <c r="G1126" s="78" t="s">
        <v>827</v>
      </c>
      <c r="H1126" s="79" t="s">
        <v>827</v>
      </c>
      <c r="I1126" s="80">
        <v>0.1</v>
      </c>
      <c r="J1126" s="80">
        <v>9.8947400000000005E-2</v>
      </c>
      <c r="K1126" s="80">
        <v>9.8947400000000005E-2</v>
      </c>
      <c r="L1126" s="80">
        <v>9.8947400000000005E-2</v>
      </c>
      <c r="M1126" s="80">
        <v>9.7894700000000001E-2</v>
      </c>
      <c r="N1126" s="80">
        <v>9.68421E-2</v>
      </c>
      <c r="O1126" s="80">
        <v>9.57895E-2</v>
      </c>
      <c r="P1126" s="80">
        <v>9.57895E-2</v>
      </c>
      <c r="Q1126" s="80">
        <v>9.57895E-2</v>
      </c>
      <c r="R1126" s="80">
        <v>9.2631599999999994E-2</v>
      </c>
      <c r="S1126" s="80">
        <v>8.9473700000000003E-2</v>
      </c>
      <c r="T1126" s="81">
        <v>8.6315799999999998E-2</v>
      </c>
      <c r="U1126" s="80"/>
      <c r="V1126" s="82">
        <v>9.8947400000000005E-2</v>
      </c>
      <c r="W1126" s="80">
        <v>9.8947400000000005E-2</v>
      </c>
      <c r="X1126" s="80">
        <v>9.8947400000000005E-2</v>
      </c>
      <c r="Y1126" s="80">
        <v>9.7894700000000001E-2</v>
      </c>
      <c r="Z1126" s="80">
        <v>9.7894700000000001E-2</v>
      </c>
      <c r="AA1126" s="80">
        <v>9.68421E-2</v>
      </c>
      <c r="AB1126" s="80">
        <v>9.57895E-2</v>
      </c>
      <c r="AC1126" s="80">
        <v>9.57895E-2</v>
      </c>
      <c r="AD1126" s="80">
        <v>9.4736799999999996E-2</v>
      </c>
      <c r="AE1126" s="80">
        <v>9.2631599999999994E-2</v>
      </c>
      <c r="AF1126" s="80">
        <v>8.9473700000000003E-2</v>
      </c>
      <c r="AG1126" s="81">
        <v>8.6315799999999998E-2</v>
      </c>
      <c r="AH1126" s="80"/>
      <c r="AI1126" s="82">
        <v>9.8947400000000005E-2</v>
      </c>
      <c r="AJ1126" s="80">
        <v>9.8947400000000005E-2</v>
      </c>
      <c r="AK1126" s="80">
        <v>9.8947400000000005E-2</v>
      </c>
      <c r="AL1126" s="80">
        <v>9.7894700000000001E-2</v>
      </c>
      <c r="AM1126" s="80">
        <v>9.68421E-2</v>
      </c>
      <c r="AN1126" s="80">
        <v>9.57895E-2</v>
      </c>
      <c r="AO1126" s="80">
        <v>9.57895E-2</v>
      </c>
      <c r="AP1126" s="80">
        <v>9.4736799999999996E-2</v>
      </c>
      <c r="AQ1126" s="80">
        <v>9.4736799999999996E-2</v>
      </c>
      <c r="AR1126" s="80">
        <v>9.0526300000000004E-2</v>
      </c>
      <c r="AS1126" s="80">
        <v>8.7368399999999999E-2</v>
      </c>
      <c r="AT1126" s="81">
        <v>8.3157900000000007E-2</v>
      </c>
    </row>
    <row r="1127" spans="1:46" x14ac:dyDescent="0.25">
      <c r="A1127" s="77"/>
      <c r="B1127" s="98" t="s">
        <v>827</v>
      </c>
      <c r="C1127" s="78" t="s">
        <v>529</v>
      </c>
      <c r="D1127" s="77" t="s">
        <v>45</v>
      </c>
      <c r="E1127" s="78" t="s">
        <v>827</v>
      </c>
      <c r="F1127" s="77"/>
      <c r="G1127" s="78" t="s">
        <v>827</v>
      </c>
      <c r="H1127" s="79" t="s">
        <v>827</v>
      </c>
      <c r="I1127" s="80">
        <v>0.10105260000000001</v>
      </c>
      <c r="J1127" s="80">
        <v>0.10105260000000001</v>
      </c>
      <c r="K1127" s="80">
        <v>0.1</v>
      </c>
      <c r="L1127" s="80">
        <v>0.1</v>
      </c>
      <c r="M1127" s="80">
        <v>0.1</v>
      </c>
      <c r="N1127" s="80">
        <v>0.1</v>
      </c>
      <c r="O1127" s="80">
        <v>0.1</v>
      </c>
      <c r="P1127" s="80">
        <v>0.1</v>
      </c>
      <c r="Q1127" s="80">
        <v>9.8947400000000005E-2</v>
      </c>
      <c r="R1127" s="80">
        <v>9.8947400000000005E-2</v>
      </c>
      <c r="S1127" s="80">
        <v>9.7894700000000001E-2</v>
      </c>
      <c r="T1127" s="81">
        <v>9.7894700000000001E-2</v>
      </c>
      <c r="U1127" s="80"/>
      <c r="V1127" s="82">
        <v>0.1</v>
      </c>
      <c r="W1127" s="80">
        <v>0.1</v>
      </c>
      <c r="X1127" s="80">
        <v>9.8947400000000005E-2</v>
      </c>
      <c r="Y1127" s="80">
        <v>9.8947400000000005E-2</v>
      </c>
      <c r="Z1127" s="80">
        <v>9.8947400000000005E-2</v>
      </c>
      <c r="AA1127" s="80">
        <v>9.8947400000000005E-2</v>
      </c>
      <c r="AB1127" s="80">
        <v>9.8947400000000005E-2</v>
      </c>
      <c r="AC1127" s="80">
        <v>9.8947400000000005E-2</v>
      </c>
      <c r="AD1127" s="80">
        <v>9.8947400000000005E-2</v>
      </c>
      <c r="AE1127" s="80">
        <v>9.7894700000000001E-2</v>
      </c>
      <c r="AF1127" s="80">
        <v>9.68421E-2</v>
      </c>
      <c r="AG1127" s="81">
        <v>9.68421E-2</v>
      </c>
      <c r="AH1127" s="80"/>
      <c r="AI1127" s="82">
        <v>0.1</v>
      </c>
      <c r="AJ1127" s="80">
        <v>0.1</v>
      </c>
      <c r="AK1127" s="80">
        <v>9.8947400000000005E-2</v>
      </c>
      <c r="AL1127" s="80">
        <v>9.8947400000000005E-2</v>
      </c>
      <c r="AM1127" s="80">
        <v>9.8947400000000005E-2</v>
      </c>
      <c r="AN1127" s="80">
        <v>9.8947400000000005E-2</v>
      </c>
      <c r="AO1127" s="80">
        <v>9.8947400000000005E-2</v>
      </c>
      <c r="AP1127" s="80">
        <v>9.8947400000000005E-2</v>
      </c>
      <c r="AQ1127" s="80">
        <v>9.8947400000000005E-2</v>
      </c>
      <c r="AR1127" s="80">
        <v>9.8947400000000005E-2</v>
      </c>
      <c r="AS1127" s="80">
        <v>9.7894700000000001E-2</v>
      </c>
      <c r="AT1127" s="81">
        <v>9.68421E-2</v>
      </c>
    </row>
    <row r="1128" spans="1:46" x14ac:dyDescent="0.25">
      <c r="A1128" s="77"/>
      <c r="B1128" s="97" t="s">
        <v>89</v>
      </c>
      <c r="C1128" s="69" t="s">
        <v>531</v>
      </c>
      <c r="D1128" s="70" t="s">
        <v>39</v>
      </c>
      <c r="E1128" s="69" t="s">
        <v>532</v>
      </c>
      <c r="F1128" s="70" t="s">
        <v>49</v>
      </c>
      <c r="G1128" s="69" t="s">
        <v>41</v>
      </c>
      <c r="H1128" s="72">
        <v>0</v>
      </c>
      <c r="I1128" s="75">
        <v>4.7789473999999998</v>
      </c>
      <c r="J1128" s="75">
        <v>4.5968420999999999</v>
      </c>
      <c r="K1128" s="75">
        <v>4.4315788999999999</v>
      </c>
      <c r="L1128" s="75">
        <v>4.3442105</v>
      </c>
      <c r="M1128" s="75">
        <v>4.1631578999999999</v>
      </c>
      <c r="N1128" s="75">
        <v>3.9842105000000001</v>
      </c>
      <c r="O1128" s="75">
        <v>3.8063158000000001</v>
      </c>
      <c r="P1128" s="75">
        <v>3.6126315999999998</v>
      </c>
      <c r="Q1128" s="75">
        <v>3.4178947000000002</v>
      </c>
      <c r="R1128" s="75">
        <v>2.5284211000000001</v>
      </c>
      <c r="S1128" s="75">
        <v>1.4526315999999999</v>
      </c>
      <c r="T1128" s="83">
        <v>0.55894739999999998</v>
      </c>
      <c r="U1128" s="75"/>
      <c r="V1128" s="84">
        <v>4.6484211000000002</v>
      </c>
      <c r="W1128" s="75">
        <v>4.3968420999999998</v>
      </c>
      <c r="X1128" s="75">
        <v>4.2136842000000003</v>
      </c>
      <c r="Y1128" s="75">
        <v>4.1210525999999996</v>
      </c>
      <c r="Z1128" s="75">
        <v>3.9589474</v>
      </c>
      <c r="AA1128" s="75">
        <v>3.8010525999999998</v>
      </c>
      <c r="AB1128" s="75">
        <v>3.64</v>
      </c>
      <c r="AC1128" s="75">
        <v>3.4663157999999998</v>
      </c>
      <c r="AD1128" s="75">
        <v>3.2926316</v>
      </c>
      <c r="AE1128" s="75">
        <v>2.6189474000000001</v>
      </c>
      <c r="AF1128" s="75">
        <v>1.6536842</v>
      </c>
      <c r="AG1128" s="83">
        <v>0.72736840000000003</v>
      </c>
      <c r="AH1128" s="75"/>
      <c r="AI1128" s="84">
        <v>4.6631578999999999</v>
      </c>
      <c r="AJ1128" s="75">
        <v>4.4157894999999998</v>
      </c>
      <c r="AK1128" s="75">
        <v>4.2347368000000003</v>
      </c>
      <c r="AL1128" s="75">
        <v>4.1421052999999999</v>
      </c>
      <c r="AM1128" s="75">
        <v>3.9526316000000001</v>
      </c>
      <c r="AN1128" s="75">
        <v>3.7673684000000001</v>
      </c>
      <c r="AO1128" s="75">
        <v>3.5842105000000002</v>
      </c>
      <c r="AP1128" s="75">
        <v>3.3810525999999999</v>
      </c>
      <c r="AQ1128" s="75">
        <v>3.1789474000000002</v>
      </c>
      <c r="AR1128" s="75">
        <v>2.3126316</v>
      </c>
      <c r="AS1128" s="75">
        <v>1.1842105000000001</v>
      </c>
      <c r="AT1128" s="83">
        <v>0.19684209999999999</v>
      </c>
    </row>
    <row r="1129" spans="1:46" x14ac:dyDescent="0.25">
      <c r="A1129" s="77"/>
      <c r="B1129" s="98" t="s">
        <v>827</v>
      </c>
      <c r="C1129" s="78" t="s">
        <v>531</v>
      </c>
      <c r="D1129" s="77" t="s">
        <v>42</v>
      </c>
      <c r="E1129" s="78" t="s">
        <v>827</v>
      </c>
      <c r="F1129" s="77"/>
      <c r="G1129" s="78" t="s">
        <v>827</v>
      </c>
      <c r="H1129" s="79" t="s">
        <v>827</v>
      </c>
      <c r="I1129" s="80">
        <v>4.82</v>
      </c>
      <c r="J1129" s="80">
        <v>4.6884211000000002</v>
      </c>
      <c r="K1129" s="80">
        <v>4.5463158000000004</v>
      </c>
      <c r="L1129" s="80">
        <v>4.4410525999999999</v>
      </c>
      <c r="M1129" s="80">
        <v>4.2368420999999996</v>
      </c>
      <c r="N1129" s="80">
        <v>4.0178947000000003</v>
      </c>
      <c r="O1129" s="80">
        <v>3.8063158000000001</v>
      </c>
      <c r="P1129" s="80">
        <v>3.6189474000000001</v>
      </c>
      <c r="Q1129" s="80">
        <v>3.4315788999999999</v>
      </c>
      <c r="R1129" s="80">
        <v>2.5284211000000001</v>
      </c>
      <c r="S1129" s="80">
        <v>1.4526315999999999</v>
      </c>
      <c r="T1129" s="81">
        <v>0.55894739999999998</v>
      </c>
      <c r="U1129" s="80"/>
      <c r="V1129" s="82">
        <v>4.7168421</v>
      </c>
      <c r="W1129" s="80">
        <v>4.5</v>
      </c>
      <c r="X1129" s="80">
        <v>4.3442105</v>
      </c>
      <c r="Y1129" s="80">
        <v>4.2305263000000002</v>
      </c>
      <c r="Z1129" s="80">
        <v>4.0515789</v>
      </c>
      <c r="AA1129" s="80">
        <v>3.8578947000000001</v>
      </c>
      <c r="AB1129" s="80">
        <v>3.6757895</v>
      </c>
      <c r="AC1129" s="80">
        <v>3.5105263</v>
      </c>
      <c r="AD1129" s="80">
        <v>3.3484210999999999</v>
      </c>
      <c r="AE1129" s="80">
        <v>2.6189474000000001</v>
      </c>
      <c r="AF1129" s="80">
        <v>1.6536842</v>
      </c>
      <c r="AG1129" s="81">
        <v>0.72736840000000003</v>
      </c>
      <c r="AH1129" s="80"/>
      <c r="AI1129" s="82">
        <v>4.7294736999999998</v>
      </c>
      <c r="AJ1129" s="80">
        <v>4.5157895000000003</v>
      </c>
      <c r="AK1129" s="80">
        <v>4.3600000000000003</v>
      </c>
      <c r="AL1129" s="80">
        <v>4.2463157999999996</v>
      </c>
      <c r="AM1129" s="80">
        <v>4.0326316000000002</v>
      </c>
      <c r="AN1129" s="80">
        <v>3.8042104999999999</v>
      </c>
      <c r="AO1129" s="80">
        <v>3.5873683999999999</v>
      </c>
      <c r="AP1129" s="80">
        <v>3.3926316000000001</v>
      </c>
      <c r="AQ1129" s="80">
        <v>3.1978947</v>
      </c>
      <c r="AR1129" s="80">
        <v>2.3126316</v>
      </c>
      <c r="AS1129" s="80">
        <v>1.1842105000000001</v>
      </c>
      <c r="AT1129" s="81">
        <v>0.19684209999999999</v>
      </c>
    </row>
    <row r="1130" spans="1:46" x14ac:dyDescent="0.25">
      <c r="A1130" s="77"/>
      <c r="B1130" s="98" t="s">
        <v>827</v>
      </c>
      <c r="C1130" s="78" t="s">
        <v>531</v>
      </c>
      <c r="D1130" s="77" t="s">
        <v>43</v>
      </c>
      <c r="E1130" s="78" t="s">
        <v>827</v>
      </c>
      <c r="F1130" s="77"/>
      <c r="G1130" s="78" t="s">
        <v>827</v>
      </c>
      <c r="H1130" s="79" t="s">
        <v>827</v>
      </c>
      <c r="I1130" s="80">
        <v>4.7789473999999998</v>
      </c>
      <c r="J1130" s="80">
        <v>4.5968420999999999</v>
      </c>
      <c r="K1130" s="80">
        <v>4.4315788999999999</v>
      </c>
      <c r="L1130" s="80">
        <v>4.3442105</v>
      </c>
      <c r="M1130" s="80">
        <v>4.1631578999999999</v>
      </c>
      <c r="N1130" s="80">
        <v>3.9842105000000001</v>
      </c>
      <c r="O1130" s="80">
        <v>3.8073684000000001</v>
      </c>
      <c r="P1130" s="80">
        <v>3.6126315999999998</v>
      </c>
      <c r="Q1130" s="80">
        <v>3.4178947000000002</v>
      </c>
      <c r="R1130" s="80">
        <v>2.7273684</v>
      </c>
      <c r="S1130" s="80">
        <v>1.8284210999999999</v>
      </c>
      <c r="T1130" s="81">
        <v>1.0989473999999999</v>
      </c>
      <c r="U1130" s="80"/>
      <c r="V1130" s="82">
        <v>4.6484211000000002</v>
      </c>
      <c r="W1130" s="80">
        <v>4.3968420999999998</v>
      </c>
      <c r="X1130" s="80">
        <v>4.2136842000000003</v>
      </c>
      <c r="Y1130" s="80">
        <v>4.1210525999999996</v>
      </c>
      <c r="Z1130" s="80">
        <v>3.9589474</v>
      </c>
      <c r="AA1130" s="80">
        <v>3.8010525999999998</v>
      </c>
      <c r="AB1130" s="80">
        <v>3.64</v>
      </c>
      <c r="AC1130" s="80">
        <v>3.4663157999999998</v>
      </c>
      <c r="AD1130" s="80">
        <v>3.2926316</v>
      </c>
      <c r="AE1130" s="80">
        <v>2.7189473999999998</v>
      </c>
      <c r="AF1130" s="80">
        <v>1.8</v>
      </c>
      <c r="AG1130" s="81">
        <v>1.0084211000000001</v>
      </c>
      <c r="AH1130" s="80"/>
      <c r="AI1130" s="82">
        <v>4.6631578999999999</v>
      </c>
      <c r="AJ1130" s="80">
        <v>4.4157894999999998</v>
      </c>
      <c r="AK1130" s="80">
        <v>4.2347368000000003</v>
      </c>
      <c r="AL1130" s="80">
        <v>4.1421052999999999</v>
      </c>
      <c r="AM1130" s="80">
        <v>3.9526316000000001</v>
      </c>
      <c r="AN1130" s="80">
        <v>3.7673684000000001</v>
      </c>
      <c r="AO1130" s="80">
        <v>3.5842105000000002</v>
      </c>
      <c r="AP1130" s="80">
        <v>3.3810525999999999</v>
      </c>
      <c r="AQ1130" s="80">
        <v>3.1789474000000002</v>
      </c>
      <c r="AR1130" s="80">
        <v>2.5094737</v>
      </c>
      <c r="AS1130" s="80">
        <v>1.5294737</v>
      </c>
      <c r="AT1130" s="81">
        <v>0.71684210000000004</v>
      </c>
    </row>
    <row r="1131" spans="1:46" x14ac:dyDescent="0.25">
      <c r="A1131" s="77"/>
      <c r="B1131" s="98" t="s">
        <v>827</v>
      </c>
      <c r="C1131" s="78" t="s">
        <v>531</v>
      </c>
      <c r="D1131" s="77" t="s">
        <v>44</v>
      </c>
      <c r="E1131" s="78" t="s">
        <v>827</v>
      </c>
      <c r="F1131" s="77"/>
      <c r="G1131" s="78" t="s">
        <v>827</v>
      </c>
      <c r="H1131" s="79" t="s">
        <v>827</v>
      </c>
      <c r="I1131" s="80">
        <v>4.8705262999999999</v>
      </c>
      <c r="J1131" s="80">
        <v>4.7810525999999998</v>
      </c>
      <c r="K1131" s="80">
        <v>4.6652632000000001</v>
      </c>
      <c r="L1131" s="80">
        <v>4.5873683999999999</v>
      </c>
      <c r="M1131" s="80">
        <v>4.3978947000000002</v>
      </c>
      <c r="N1131" s="80">
        <v>4.2442105000000003</v>
      </c>
      <c r="O1131" s="80">
        <v>4.0905262999999996</v>
      </c>
      <c r="P1131" s="80">
        <v>3.9421053000000001</v>
      </c>
      <c r="Q1131" s="80">
        <v>3.7947367999999999</v>
      </c>
      <c r="R1131" s="80">
        <v>3.1389474000000002</v>
      </c>
      <c r="S1131" s="80">
        <v>2.1863158</v>
      </c>
      <c r="T1131" s="81">
        <v>1.1315789000000001</v>
      </c>
      <c r="U1131" s="80"/>
      <c r="V1131" s="82">
        <v>4.7968421000000001</v>
      </c>
      <c r="W1131" s="80">
        <v>4.5989474000000001</v>
      </c>
      <c r="X1131" s="80">
        <v>4.4673683999999998</v>
      </c>
      <c r="Y1131" s="80">
        <v>4.3810526000000003</v>
      </c>
      <c r="Z1131" s="80">
        <v>4.2210526000000002</v>
      </c>
      <c r="AA1131" s="80">
        <v>4.0884210999999997</v>
      </c>
      <c r="AB1131" s="80">
        <v>3.9568420999999998</v>
      </c>
      <c r="AC1131" s="80">
        <v>3.8284210999999999</v>
      </c>
      <c r="AD1131" s="80">
        <v>3.7021052999999999</v>
      </c>
      <c r="AE1131" s="80">
        <v>3.1431578999999998</v>
      </c>
      <c r="AF1131" s="80">
        <v>2.1947367999999998</v>
      </c>
      <c r="AG1131" s="81">
        <v>1.1631579000000001</v>
      </c>
      <c r="AH1131" s="80"/>
      <c r="AI1131" s="82">
        <v>4.6631578999999999</v>
      </c>
      <c r="AJ1131" s="80">
        <v>4.4157894999999998</v>
      </c>
      <c r="AK1131" s="80">
        <v>4.2347368000000003</v>
      </c>
      <c r="AL1131" s="80">
        <v>4.1421052999999999</v>
      </c>
      <c r="AM1131" s="80">
        <v>3.9526316000000001</v>
      </c>
      <c r="AN1131" s="80">
        <v>3.7673684000000001</v>
      </c>
      <c r="AO1131" s="80">
        <v>3.5842105000000002</v>
      </c>
      <c r="AP1131" s="80">
        <v>3.3810525999999999</v>
      </c>
      <c r="AQ1131" s="80">
        <v>3.1789474000000002</v>
      </c>
      <c r="AR1131" s="80">
        <v>2.5094737</v>
      </c>
      <c r="AS1131" s="80">
        <v>1.5294737</v>
      </c>
      <c r="AT1131" s="81">
        <v>0.71684210000000004</v>
      </c>
    </row>
    <row r="1132" spans="1:46" x14ac:dyDescent="0.25">
      <c r="A1132" s="77"/>
      <c r="B1132" s="98" t="s">
        <v>827</v>
      </c>
      <c r="C1132" s="78" t="s">
        <v>531</v>
      </c>
      <c r="D1132" s="77" t="s">
        <v>45</v>
      </c>
      <c r="E1132" s="78" t="s">
        <v>827</v>
      </c>
      <c r="F1132" s="77"/>
      <c r="G1132" s="78" t="s">
        <v>827</v>
      </c>
      <c r="H1132" s="79" t="s">
        <v>827</v>
      </c>
      <c r="I1132" s="80">
        <v>4.9252631999999998</v>
      </c>
      <c r="J1132" s="80">
        <v>4.8842105</v>
      </c>
      <c r="K1132" s="80">
        <v>4.8536842</v>
      </c>
      <c r="L1132" s="80">
        <v>4.8305262999999998</v>
      </c>
      <c r="M1132" s="80">
        <v>4.7568421000000001</v>
      </c>
      <c r="N1132" s="80">
        <v>4.6894736999999997</v>
      </c>
      <c r="O1132" s="80">
        <v>4.6242105000000002</v>
      </c>
      <c r="P1132" s="80">
        <v>4.5663157999999999</v>
      </c>
      <c r="Q1132" s="80">
        <v>4.5178947000000003</v>
      </c>
      <c r="R1132" s="80">
        <v>4.1842104999999998</v>
      </c>
      <c r="S1132" s="80">
        <v>3.6231578999999998</v>
      </c>
      <c r="T1132" s="81">
        <v>2.9926316000000002</v>
      </c>
      <c r="U1132" s="80"/>
      <c r="V1132" s="82">
        <v>4.9126316000000001</v>
      </c>
      <c r="W1132" s="80">
        <v>4.8231579</v>
      </c>
      <c r="X1132" s="80">
        <v>4.7642104999999999</v>
      </c>
      <c r="Y1132" s="80">
        <v>4.7242104999999999</v>
      </c>
      <c r="Z1132" s="80">
        <v>4.6505263000000001</v>
      </c>
      <c r="AA1132" s="80">
        <v>4.5757895</v>
      </c>
      <c r="AB1132" s="80">
        <v>4.5021053000000002</v>
      </c>
      <c r="AC1132" s="80">
        <v>4.4389474</v>
      </c>
      <c r="AD1132" s="80">
        <v>4.3821053000000001</v>
      </c>
      <c r="AE1132" s="80">
        <v>4.0789473999999997</v>
      </c>
      <c r="AF1132" s="80">
        <v>3.5389474000000001</v>
      </c>
      <c r="AG1132" s="81">
        <v>2.8852631999999998</v>
      </c>
      <c r="AH1132" s="80"/>
      <c r="AI1132" s="82">
        <v>4.9221053000000001</v>
      </c>
      <c r="AJ1132" s="80">
        <v>4.8336842000000004</v>
      </c>
      <c r="AK1132" s="80">
        <v>4.7757895000000001</v>
      </c>
      <c r="AL1132" s="80">
        <v>4.7368420999999996</v>
      </c>
      <c r="AM1132" s="80">
        <v>4.6494736999999997</v>
      </c>
      <c r="AN1132" s="80">
        <v>4.5642104999999997</v>
      </c>
      <c r="AO1132" s="80">
        <v>4.4821052999999997</v>
      </c>
      <c r="AP1132" s="80">
        <v>4.4094737000000004</v>
      </c>
      <c r="AQ1132" s="80">
        <v>4.3473683999999997</v>
      </c>
      <c r="AR1132" s="80">
        <v>3.9978946999999998</v>
      </c>
      <c r="AS1132" s="80">
        <v>3.3947368</v>
      </c>
      <c r="AT1132" s="81">
        <v>2.7</v>
      </c>
    </row>
    <row r="1133" spans="1:46" x14ac:dyDescent="0.25">
      <c r="A1133" s="77"/>
      <c r="B1133" s="97" t="s">
        <v>76</v>
      </c>
      <c r="C1133" s="69" t="s">
        <v>533</v>
      </c>
      <c r="D1133" s="70" t="s">
        <v>39</v>
      </c>
      <c r="E1133" s="69" t="s">
        <v>534</v>
      </c>
      <c r="F1133" s="70" t="s">
        <v>41</v>
      </c>
      <c r="G1133" s="69" t="s">
        <v>49</v>
      </c>
      <c r="H1133" s="72">
        <v>0</v>
      </c>
      <c r="I1133" s="75">
        <v>0.1063158</v>
      </c>
      <c r="J1133" s="75">
        <v>0.1063158</v>
      </c>
      <c r="K1133" s="75">
        <v>0.1052632</v>
      </c>
      <c r="L1133" s="75">
        <v>0.1052632</v>
      </c>
      <c r="M1133" s="75">
        <v>0.1052632</v>
      </c>
      <c r="N1133" s="75">
        <v>0.1052632</v>
      </c>
      <c r="O1133" s="75">
        <v>0.1052632</v>
      </c>
      <c r="P1133" s="75">
        <v>0.1052632</v>
      </c>
      <c r="Q1133" s="75">
        <v>0.1052632</v>
      </c>
      <c r="R1133" s="75">
        <v>0.1042105</v>
      </c>
      <c r="S1133" s="75">
        <v>0.1042105</v>
      </c>
      <c r="T1133" s="83">
        <v>0.1042105</v>
      </c>
      <c r="U1133" s="75"/>
      <c r="V1133" s="84">
        <v>0.1031579</v>
      </c>
      <c r="W1133" s="75">
        <v>0.1031579</v>
      </c>
      <c r="X1133" s="75">
        <v>0.1021053</v>
      </c>
      <c r="Y1133" s="75">
        <v>0.1021053</v>
      </c>
      <c r="Z1133" s="75">
        <v>0.1021053</v>
      </c>
      <c r="AA1133" s="75">
        <v>0.1021053</v>
      </c>
      <c r="AB1133" s="75">
        <v>0.1021053</v>
      </c>
      <c r="AC1133" s="75">
        <v>0.1021053</v>
      </c>
      <c r="AD1133" s="75">
        <v>0.1021053</v>
      </c>
      <c r="AE1133" s="75">
        <v>0.10105260000000001</v>
      </c>
      <c r="AF1133" s="75">
        <v>0.10105260000000001</v>
      </c>
      <c r="AG1133" s="83">
        <v>0.10105260000000001</v>
      </c>
      <c r="AH1133" s="75"/>
      <c r="AI1133" s="84">
        <v>0.1042105</v>
      </c>
      <c r="AJ1133" s="75">
        <v>0.1042105</v>
      </c>
      <c r="AK1133" s="75">
        <v>0.1031579</v>
      </c>
      <c r="AL1133" s="75">
        <v>0.1031579</v>
      </c>
      <c r="AM1133" s="75">
        <v>0.1031579</v>
      </c>
      <c r="AN1133" s="75">
        <v>0.1031579</v>
      </c>
      <c r="AO1133" s="75">
        <v>0.1031579</v>
      </c>
      <c r="AP1133" s="75">
        <v>0.1031579</v>
      </c>
      <c r="AQ1133" s="75">
        <v>0.1031579</v>
      </c>
      <c r="AR1133" s="75">
        <v>0.1021053</v>
      </c>
      <c r="AS1133" s="75">
        <v>0.1021053</v>
      </c>
      <c r="AT1133" s="83">
        <v>0.1021053</v>
      </c>
    </row>
    <row r="1134" spans="1:46" x14ac:dyDescent="0.25">
      <c r="A1134" s="77"/>
      <c r="B1134" s="98" t="s">
        <v>827</v>
      </c>
      <c r="C1134" s="78" t="s">
        <v>533</v>
      </c>
      <c r="D1134" s="77" t="s">
        <v>42</v>
      </c>
      <c r="E1134" s="78" t="s">
        <v>827</v>
      </c>
      <c r="F1134" s="77"/>
      <c r="G1134" s="78" t="s">
        <v>827</v>
      </c>
      <c r="H1134" s="79" t="s">
        <v>827</v>
      </c>
      <c r="I1134" s="80">
        <v>0.1063158</v>
      </c>
      <c r="J1134" s="80">
        <v>0.1063158</v>
      </c>
      <c r="K1134" s="80">
        <v>0.1063158</v>
      </c>
      <c r="L1134" s="80">
        <v>0.1052632</v>
      </c>
      <c r="M1134" s="80">
        <v>0.1052632</v>
      </c>
      <c r="N1134" s="80">
        <v>0.1052632</v>
      </c>
      <c r="O1134" s="80">
        <v>0.1052632</v>
      </c>
      <c r="P1134" s="80">
        <v>0.1052632</v>
      </c>
      <c r="Q1134" s="80">
        <v>0.1052632</v>
      </c>
      <c r="R1134" s="80">
        <v>0.1052632</v>
      </c>
      <c r="S1134" s="80">
        <v>0.1052632</v>
      </c>
      <c r="T1134" s="81">
        <v>0.1042105</v>
      </c>
      <c r="U1134" s="80"/>
      <c r="V1134" s="82">
        <v>0.1031579</v>
      </c>
      <c r="W1134" s="80">
        <v>0.1031579</v>
      </c>
      <c r="X1134" s="80">
        <v>0.1031579</v>
      </c>
      <c r="Y1134" s="80">
        <v>0.1021053</v>
      </c>
      <c r="Z1134" s="80">
        <v>0.1021053</v>
      </c>
      <c r="AA1134" s="80">
        <v>0.1021053</v>
      </c>
      <c r="AB1134" s="80">
        <v>0.1021053</v>
      </c>
      <c r="AC1134" s="80">
        <v>0.1021053</v>
      </c>
      <c r="AD1134" s="80">
        <v>0.1021053</v>
      </c>
      <c r="AE1134" s="80">
        <v>0.1021053</v>
      </c>
      <c r="AF1134" s="80">
        <v>0.1021053</v>
      </c>
      <c r="AG1134" s="81">
        <v>0.10105260000000001</v>
      </c>
      <c r="AH1134" s="80"/>
      <c r="AI1134" s="82">
        <v>0.1042105</v>
      </c>
      <c r="AJ1134" s="80">
        <v>0.1042105</v>
      </c>
      <c r="AK1134" s="80">
        <v>0.1042105</v>
      </c>
      <c r="AL1134" s="80">
        <v>0.1031579</v>
      </c>
      <c r="AM1134" s="80">
        <v>0.1031579</v>
      </c>
      <c r="AN1134" s="80">
        <v>0.1031579</v>
      </c>
      <c r="AO1134" s="80">
        <v>0.1031579</v>
      </c>
      <c r="AP1134" s="80">
        <v>0.1031579</v>
      </c>
      <c r="AQ1134" s="80">
        <v>0.1031579</v>
      </c>
      <c r="AR1134" s="80">
        <v>0.1031579</v>
      </c>
      <c r="AS1134" s="80">
        <v>0.1031579</v>
      </c>
      <c r="AT1134" s="81">
        <v>0.1021053</v>
      </c>
    </row>
    <row r="1135" spans="1:46" x14ac:dyDescent="0.25">
      <c r="A1135" s="77"/>
      <c r="B1135" s="98" t="s">
        <v>827</v>
      </c>
      <c r="C1135" s="78" t="s">
        <v>533</v>
      </c>
      <c r="D1135" s="77" t="s">
        <v>43</v>
      </c>
      <c r="E1135" s="78" t="s">
        <v>827</v>
      </c>
      <c r="F1135" s="77"/>
      <c r="G1135" s="78" t="s">
        <v>827</v>
      </c>
      <c r="H1135" s="79" t="s">
        <v>827</v>
      </c>
      <c r="I1135" s="80">
        <v>0.1063158</v>
      </c>
      <c r="J1135" s="80">
        <v>0.1063158</v>
      </c>
      <c r="K1135" s="80">
        <v>0.1052632</v>
      </c>
      <c r="L1135" s="80">
        <v>0.1052632</v>
      </c>
      <c r="M1135" s="80">
        <v>0.1052632</v>
      </c>
      <c r="N1135" s="80">
        <v>0.1052632</v>
      </c>
      <c r="O1135" s="80">
        <v>0.1052632</v>
      </c>
      <c r="P1135" s="80">
        <v>0.1052632</v>
      </c>
      <c r="Q1135" s="80">
        <v>0.1052632</v>
      </c>
      <c r="R1135" s="80">
        <v>0.1042105</v>
      </c>
      <c r="S1135" s="80">
        <v>0.1042105</v>
      </c>
      <c r="T1135" s="81">
        <v>0.1042105</v>
      </c>
      <c r="U1135" s="80"/>
      <c r="V1135" s="82">
        <v>0.1031579</v>
      </c>
      <c r="W1135" s="80">
        <v>0.1031579</v>
      </c>
      <c r="X1135" s="80">
        <v>0.1021053</v>
      </c>
      <c r="Y1135" s="80">
        <v>0.1021053</v>
      </c>
      <c r="Z1135" s="80">
        <v>0.1021053</v>
      </c>
      <c r="AA1135" s="80">
        <v>0.1021053</v>
      </c>
      <c r="AB1135" s="80">
        <v>0.1021053</v>
      </c>
      <c r="AC1135" s="80">
        <v>0.1021053</v>
      </c>
      <c r="AD1135" s="80">
        <v>0.1021053</v>
      </c>
      <c r="AE1135" s="80">
        <v>0.10105260000000001</v>
      </c>
      <c r="AF1135" s="80">
        <v>0.10105260000000001</v>
      </c>
      <c r="AG1135" s="81">
        <v>0.10105260000000001</v>
      </c>
      <c r="AH1135" s="80"/>
      <c r="AI1135" s="82">
        <v>0.1042105</v>
      </c>
      <c r="AJ1135" s="80">
        <v>0.1042105</v>
      </c>
      <c r="AK1135" s="80">
        <v>0.1031579</v>
      </c>
      <c r="AL1135" s="80">
        <v>0.1031579</v>
      </c>
      <c r="AM1135" s="80">
        <v>0.1031579</v>
      </c>
      <c r="AN1135" s="80">
        <v>0.1031579</v>
      </c>
      <c r="AO1135" s="80">
        <v>0.1031579</v>
      </c>
      <c r="AP1135" s="80">
        <v>0.1031579</v>
      </c>
      <c r="AQ1135" s="80">
        <v>0.1031579</v>
      </c>
      <c r="AR1135" s="80">
        <v>0.1021053</v>
      </c>
      <c r="AS1135" s="80">
        <v>0.1021053</v>
      </c>
      <c r="AT1135" s="81">
        <v>0.1021053</v>
      </c>
    </row>
    <row r="1136" spans="1:46" x14ac:dyDescent="0.25">
      <c r="A1136" s="77"/>
      <c r="B1136" s="98" t="s">
        <v>827</v>
      </c>
      <c r="C1136" s="78" t="s">
        <v>533</v>
      </c>
      <c r="D1136" s="77" t="s">
        <v>44</v>
      </c>
      <c r="E1136" s="78" t="s">
        <v>827</v>
      </c>
      <c r="F1136" s="77"/>
      <c r="G1136" s="78" t="s">
        <v>827</v>
      </c>
      <c r="H1136" s="79" t="s">
        <v>827</v>
      </c>
      <c r="I1136" s="80">
        <v>0.1063158</v>
      </c>
      <c r="J1136" s="80">
        <v>0.1063158</v>
      </c>
      <c r="K1136" s="80">
        <v>0.1063158</v>
      </c>
      <c r="L1136" s="80">
        <v>0.1063158</v>
      </c>
      <c r="M1136" s="80">
        <v>0.1063158</v>
      </c>
      <c r="N1136" s="80">
        <v>0.1063158</v>
      </c>
      <c r="O1136" s="80">
        <v>0.1052632</v>
      </c>
      <c r="P1136" s="80">
        <v>0.1052632</v>
      </c>
      <c r="Q1136" s="80">
        <v>0.1052632</v>
      </c>
      <c r="R1136" s="80">
        <v>0.1052632</v>
      </c>
      <c r="S1136" s="80">
        <v>0.1052632</v>
      </c>
      <c r="T1136" s="81">
        <v>0.1052632</v>
      </c>
      <c r="U1136" s="80"/>
      <c r="V1136" s="82">
        <v>0.1031579</v>
      </c>
      <c r="W1136" s="80">
        <v>0.1031579</v>
      </c>
      <c r="X1136" s="80">
        <v>0.1031579</v>
      </c>
      <c r="Y1136" s="80">
        <v>0.1031579</v>
      </c>
      <c r="Z1136" s="80">
        <v>0.1031579</v>
      </c>
      <c r="AA1136" s="80">
        <v>0.1031579</v>
      </c>
      <c r="AB1136" s="80">
        <v>0.1021053</v>
      </c>
      <c r="AC1136" s="80">
        <v>0.1021053</v>
      </c>
      <c r="AD1136" s="80">
        <v>0.1021053</v>
      </c>
      <c r="AE1136" s="80">
        <v>0.1021053</v>
      </c>
      <c r="AF1136" s="80">
        <v>0.1021053</v>
      </c>
      <c r="AG1136" s="81">
        <v>0.1021053</v>
      </c>
      <c r="AH1136" s="80"/>
      <c r="AI1136" s="82">
        <v>0.1042105</v>
      </c>
      <c r="AJ1136" s="80">
        <v>0.1042105</v>
      </c>
      <c r="AK1136" s="80">
        <v>0.1031579</v>
      </c>
      <c r="AL1136" s="80">
        <v>0.1031579</v>
      </c>
      <c r="AM1136" s="80">
        <v>0.1031579</v>
      </c>
      <c r="AN1136" s="80">
        <v>0.1031579</v>
      </c>
      <c r="AO1136" s="80">
        <v>0.1031579</v>
      </c>
      <c r="AP1136" s="80">
        <v>0.1031579</v>
      </c>
      <c r="AQ1136" s="80">
        <v>0.1031579</v>
      </c>
      <c r="AR1136" s="80">
        <v>0.1021053</v>
      </c>
      <c r="AS1136" s="80">
        <v>0.1021053</v>
      </c>
      <c r="AT1136" s="81">
        <v>0.1021053</v>
      </c>
    </row>
    <row r="1137" spans="1:46" x14ac:dyDescent="0.25">
      <c r="A1137" s="77"/>
      <c r="B1137" s="98" t="s">
        <v>827</v>
      </c>
      <c r="C1137" s="78" t="s">
        <v>533</v>
      </c>
      <c r="D1137" s="77" t="s">
        <v>45</v>
      </c>
      <c r="E1137" s="78" t="s">
        <v>827</v>
      </c>
      <c r="F1137" s="77"/>
      <c r="G1137" s="78" t="s">
        <v>827</v>
      </c>
      <c r="H1137" s="79" t="s">
        <v>827</v>
      </c>
      <c r="I1137" s="80">
        <v>0.1063158</v>
      </c>
      <c r="J1137" s="80">
        <v>0.1063158</v>
      </c>
      <c r="K1137" s="80">
        <v>0.1063158</v>
      </c>
      <c r="L1137" s="80">
        <v>0.1063158</v>
      </c>
      <c r="M1137" s="80">
        <v>0.1063158</v>
      </c>
      <c r="N1137" s="80">
        <v>0.1063158</v>
      </c>
      <c r="O1137" s="80">
        <v>0.1063158</v>
      </c>
      <c r="P1137" s="80">
        <v>0.1063158</v>
      </c>
      <c r="Q1137" s="80">
        <v>0.1063158</v>
      </c>
      <c r="R1137" s="80">
        <v>0.1063158</v>
      </c>
      <c r="S1137" s="80">
        <v>0.1052632</v>
      </c>
      <c r="T1137" s="81">
        <v>0.1052632</v>
      </c>
      <c r="U1137" s="80"/>
      <c r="V1137" s="82">
        <v>0.1031579</v>
      </c>
      <c r="W1137" s="80">
        <v>0.1031579</v>
      </c>
      <c r="X1137" s="80">
        <v>0.1031579</v>
      </c>
      <c r="Y1137" s="80">
        <v>0.1031579</v>
      </c>
      <c r="Z1137" s="80">
        <v>0.1031579</v>
      </c>
      <c r="AA1137" s="80">
        <v>0.1031579</v>
      </c>
      <c r="AB1137" s="80">
        <v>0.1031579</v>
      </c>
      <c r="AC1137" s="80">
        <v>0.1031579</v>
      </c>
      <c r="AD1137" s="80">
        <v>0.1031579</v>
      </c>
      <c r="AE1137" s="80">
        <v>0.1031579</v>
      </c>
      <c r="AF1137" s="80">
        <v>0.1021053</v>
      </c>
      <c r="AG1137" s="81">
        <v>0.1021053</v>
      </c>
      <c r="AH1137" s="80"/>
      <c r="AI1137" s="82">
        <v>0.1042105</v>
      </c>
      <c r="AJ1137" s="80">
        <v>0.1042105</v>
      </c>
      <c r="AK1137" s="80">
        <v>0.1042105</v>
      </c>
      <c r="AL1137" s="80">
        <v>0.1042105</v>
      </c>
      <c r="AM1137" s="80">
        <v>0.1042105</v>
      </c>
      <c r="AN1137" s="80">
        <v>0.1042105</v>
      </c>
      <c r="AO1137" s="80">
        <v>0.1042105</v>
      </c>
      <c r="AP1137" s="80">
        <v>0.1042105</v>
      </c>
      <c r="AQ1137" s="80">
        <v>0.1042105</v>
      </c>
      <c r="AR1137" s="80">
        <v>0.1042105</v>
      </c>
      <c r="AS1137" s="80">
        <v>0.1031579</v>
      </c>
      <c r="AT1137" s="81">
        <v>0.1031579</v>
      </c>
    </row>
    <row r="1138" spans="1:46" x14ac:dyDescent="0.25">
      <c r="A1138" s="77"/>
      <c r="B1138" s="97" t="s">
        <v>182</v>
      </c>
      <c r="C1138" s="69" t="s">
        <v>535</v>
      </c>
      <c r="D1138" s="70" t="s">
        <v>39</v>
      </c>
      <c r="E1138" s="69" t="s">
        <v>536</v>
      </c>
      <c r="F1138" s="70" t="s">
        <v>41</v>
      </c>
      <c r="G1138" s="69" t="s">
        <v>41</v>
      </c>
      <c r="H1138" s="72">
        <v>0</v>
      </c>
      <c r="I1138" s="75">
        <v>1.0121053</v>
      </c>
      <c r="J1138" s="75">
        <v>0.93315789999999998</v>
      </c>
      <c r="K1138" s="75">
        <v>0.84052629999999995</v>
      </c>
      <c r="L1138" s="75">
        <v>0.74684209999999995</v>
      </c>
      <c r="M1138" s="75">
        <v>0.17526320000000001</v>
      </c>
      <c r="N1138" s="75">
        <v>-0.54368399999999995</v>
      </c>
      <c r="O1138" s="75">
        <v>-1.263684</v>
      </c>
      <c r="P1138" s="75">
        <v>-1.8857889999999999</v>
      </c>
      <c r="Q1138" s="75">
        <v>-2.8815789999999999</v>
      </c>
      <c r="R1138" s="75">
        <v>-9.1910530000000001</v>
      </c>
      <c r="S1138" s="75">
        <v>-15.319470000000001</v>
      </c>
      <c r="T1138" s="83">
        <v>-20.54684</v>
      </c>
      <c r="U1138" s="75"/>
      <c r="V1138" s="84">
        <v>1.0015788999999999</v>
      </c>
      <c r="W1138" s="75">
        <v>0.9268421</v>
      </c>
      <c r="X1138" s="75">
        <v>0.83947369999999999</v>
      </c>
      <c r="Y1138" s="75">
        <v>0.74789470000000002</v>
      </c>
      <c r="Z1138" s="75">
        <v>0.27736840000000001</v>
      </c>
      <c r="AA1138" s="75">
        <v>-0.33210499999999998</v>
      </c>
      <c r="AB1138" s="75">
        <v>-0.93842099999999995</v>
      </c>
      <c r="AC1138" s="75">
        <v>-1.556316</v>
      </c>
      <c r="AD1138" s="75">
        <v>-2.4773679999999998</v>
      </c>
      <c r="AE1138" s="75">
        <v>-8.2110529999999997</v>
      </c>
      <c r="AF1138" s="75">
        <v>-14.408950000000001</v>
      </c>
      <c r="AG1138" s="83">
        <v>-20.033159999999999</v>
      </c>
      <c r="AH1138" s="75"/>
      <c r="AI1138" s="84">
        <v>1.0921053000000001</v>
      </c>
      <c r="AJ1138" s="75">
        <v>1.0078947</v>
      </c>
      <c r="AK1138" s="75">
        <v>0.90894739999999996</v>
      </c>
      <c r="AL1138" s="75">
        <v>0.80578950000000005</v>
      </c>
      <c r="AM1138" s="75">
        <v>0.24578949999999999</v>
      </c>
      <c r="AN1138" s="75">
        <v>-0.47315800000000002</v>
      </c>
      <c r="AO1138" s="75">
        <v>-1.2142109999999999</v>
      </c>
      <c r="AP1138" s="75">
        <v>-1.8668419999999999</v>
      </c>
      <c r="AQ1138" s="75">
        <v>-2.7710530000000002</v>
      </c>
      <c r="AR1138" s="75">
        <v>-9.0047370000000004</v>
      </c>
      <c r="AS1138" s="75">
        <v>-16.73</v>
      </c>
      <c r="AT1138" s="83">
        <v>-22.654209999999999</v>
      </c>
    </row>
    <row r="1139" spans="1:46" x14ac:dyDescent="0.25">
      <c r="A1139" s="77"/>
      <c r="B1139" s="98" t="s">
        <v>827</v>
      </c>
      <c r="C1139" s="78" t="s">
        <v>535</v>
      </c>
      <c r="D1139" s="77" t="s">
        <v>42</v>
      </c>
      <c r="E1139" s="78" t="s">
        <v>827</v>
      </c>
      <c r="F1139" s="77"/>
      <c r="G1139" s="78" t="s">
        <v>827</v>
      </c>
      <c r="H1139" s="79" t="s">
        <v>827</v>
      </c>
      <c r="I1139" s="80">
        <v>1.0468421000000001</v>
      </c>
      <c r="J1139" s="80">
        <v>0.96473679999999995</v>
      </c>
      <c r="K1139" s="80">
        <v>0.87526320000000002</v>
      </c>
      <c r="L1139" s="80">
        <v>0.78157889999999997</v>
      </c>
      <c r="M1139" s="80">
        <v>0.17526320000000001</v>
      </c>
      <c r="N1139" s="80">
        <v>-0.54368399999999995</v>
      </c>
      <c r="O1139" s="80">
        <v>-1.263684</v>
      </c>
      <c r="P1139" s="80">
        <v>-1.8857889999999999</v>
      </c>
      <c r="Q1139" s="80">
        <v>-2.6394739999999999</v>
      </c>
      <c r="R1139" s="80">
        <v>-8.2910529999999998</v>
      </c>
      <c r="S1139" s="80">
        <v>-15.319470000000001</v>
      </c>
      <c r="T1139" s="81">
        <v>-20.54684</v>
      </c>
      <c r="U1139" s="80"/>
      <c r="V1139" s="82">
        <v>1.0373684000000001</v>
      </c>
      <c r="W1139" s="80">
        <v>0.96157890000000001</v>
      </c>
      <c r="X1139" s="80">
        <v>0.87842109999999995</v>
      </c>
      <c r="Y1139" s="80">
        <v>0.79315789999999997</v>
      </c>
      <c r="Z1139" s="80">
        <v>0.27736840000000001</v>
      </c>
      <c r="AA1139" s="80">
        <v>-0.33210499999999998</v>
      </c>
      <c r="AB1139" s="80">
        <v>-0.93842099999999995</v>
      </c>
      <c r="AC1139" s="80">
        <v>-1.461579</v>
      </c>
      <c r="AD1139" s="80">
        <v>-2.1184210000000001</v>
      </c>
      <c r="AE1139" s="80">
        <v>-7.491053</v>
      </c>
      <c r="AF1139" s="80">
        <v>-14.408950000000001</v>
      </c>
      <c r="AG1139" s="81">
        <v>-20.033159999999999</v>
      </c>
      <c r="AH1139" s="80"/>
      <c r="AI1139" s="82">
        <v>1.1321053000000001</v>
      </c>
      <c r="AJ1139" s="80">
        <v>1.0457894999999999</v>
      </c>
      <c r="AK1139" s="80">
        <v>0.95105260000000003</v>
      </c>
      <c r="AL1139" s="80">
        <v>0.85105260000000005</v>
      </c>
      <c r="AM1139" s="80">
        <v>0.24578949999999999</v>
      </c>
      <c r="AN1139" s="80">
        <v>-0.47315800000000002</v>
      </c>
      <c r="AO1139" s="80">
        <v>-1.2142109999999999</v>
      </c>
      <c r="AP1139" s="80">
        <v>-1.8668419999999999</v>
      </c>
      <c r="AQ1139" s="80">
        <v>-2.6552630000000002</v>
      </c>
      <c r="AR1139" s="80">
        <v>-9.0047370000000004</v>
      </c>
      <c r="AS1139" s="80">
        <v>-16.73</v>
      </c>
      <c r="AT1139" s="81">
        <v>-22.654209999999999</v>
      </c>
    </row>
    <row r="1140" spans="1:46" x14ac:dyDescent="0.25">
      <c r="A1140" s="77"/>
      <c r="B1140" s="98" t="s">
        <v>827</v>
      </c>
      <c r="C1140" s="78" t="s">
        <v>535</v>
      </c>
      <c r="D1140" s="77" t="s">
        <v>43</v>
      </c>
      <c r="E1140" s="78" t="s">
        <v>827</v>
      </c>
      <c r="F1140" s="77"/>
      <c r="G1140" s="78" t="s">
        <v>827</v>
      </c>
      <c r="H1140" s="79" t="s">
        <v>827</v>
      </c>
      <c r="I1140" s="80">
        <v>1.0121053</v>
      </c>
      <c r="J1140" s="80">
        <v>0.93315789999999998</v>
      </c>
      <c r="K1140" s="80">
        <v>0.84052629999999995</v>
      </c>
      <c r="L1140" s="80">
        <v>0.74684209999999995</v>
      </c>
      <c r="M1140" s="80">
        <v>0.23736840000000001</v>
      </c>
      <c r="N1140" s="80">
        <v>-0.26789499999999999</v>
      </c>
      <c r="O1140" s="80">
        <v>-0.77210500000000004</v>
      </c>
      <c r="P1140" s="80">
        <v>-1.448947</v>
      </c>
      <c r="Q1140" s="80">
        <v>-2.6426319999999999</v>
      </c>
      <c r="R1140" s="80">
        <v>-7.9394739999999997</v>
      </c>
      <c r="S1140" s="80">
        <v>-14.24263</v>
      </c>
      <c r="T1140" s="81">
        <v>-18.499469999999999</v>
      </c>
      <c r="U1140" s="80"/>
      <c r="V1140" s="82">
        <v>1.0015788999999999</v>
      </c>
      <c r="W1140" s="80">
        <v>0.9268421</v>
      </c>
      <c r="X1140" s="80">
        <v>0.83947369999999999</v>
      </c>
      <c r="Y1140" s="80">
        <v>0.74789470000000002</v>
      </c>
      <c r="Z1140" s="80">
        <v>0.31210529999999997</v>
      </c>
      <c r="AA1140" s="80">
        <v>-0.118421</v>
      </c>
      <c r="AB1140" s="80">
        <v>-0.54894699999999996</v>
      </c>
      <c r="AC1140" s="80">
        <v>-1.1342110000000001</v>
      </c>
      <c r="AD1140" s="80">
        <v>-2.243684</v>
      </c>
      <c r="AE1140" s="80">
        <v>-7.5552630000000001</v>
      </c>
      <c r="AF1140" s="80">
        <v>-14.34895</v>
      </c>
      <c r="AG1140" s="81">
        <v>-19.163679999999999</v>
      </c>
      <c r="AH1140" s="80"/>
      <c r="AI1140" s="82">
        <v>1.0921053000000001</v>
      </c>
      <c r="AJ1140" s="80">
        <v>1.0078947</v>
      </c>
      <c r="AK1140" s="80">
        <v>0.90894739999999996</v>
      </c>
      <c r="AL1140" s="80">
        <v>0.80578950000000005</v>
      </c>
      <c r="AM1140" s="80">
        <v>0.29421049999999999</v>
      </c>
      <c r="AN1140" s="80">
        <v>-0.21210499999999999</v>
      </c>
      <c r="AO1140" s="80">
        <v>-0.71631599999999995</v>
      </c>
      <c r="AP1140" s="80">
        <v>-1.417368</v>
      </c>
      <c r="AQ1140" s="80">
        <v>-2.7710530000000002</v>
      </c>
      <c r="AR1140" s="80">
        <v>-8.7352629999999998</v>
      </c>
      <c r="AS1140" s="80">
        <v>-15.923679999999999</v>
      </c>
      <c r="AT1140" s="81">
        <v>-20.86158</v>
      </c>
    </row>
    <row r="1141" spans="1:46" x14ac:dyDescent="0.25">
      <c r="A1141" s="77"/>
      <c r="B1141" s="98" t="s">
        <v>827</v>
      </c>
      <c r="C1141" s="78" t="s">
        <v>535</v>
      </c>
      <c r="D1141" s="77" t="s">
        <v>44</v>
      </c>
      <c r="E1141" s="78" t="s">
        <v>827</v>
      </c>
      <c r="F1141" s="77"/>
      <c r="G1141" s="78" t="s">
        <v>827</v>
      </c>
      <c r="H1141" s="79" t="s">
        <v>827</v>
      </c>
      <c r="I1141" s="80">
        <v>1.0963158</v>
      </c>
      <c r="J1141" s="80">
        <v>1.0615789</v>
      </c>
      <c r="K1141" s="80">
        <v>1.0142104999999999</v>
      </c>
      <c r="L1141" s="80">
        <v>0.96473679999999995</v>
      </c>
      <c r="M1141" s="80">
        <v>0.2573684</v>
      </c>
      <c r="N1141" s="80">
        <v>-0.45842100000000002</v>
      </c>
      <c r="O1141" s="80">
        <v>-1.186842</v>
      </c>
      <c r="P1141" s="80">
        <v>-1.8847370000000001</v>
      </c>
      <c r="Q1141" s="80">
        <v>-2.8815789999999999</v>
      </c>
      <c r="R1141" s="80">
        <v>-9.1910530000000001</v>
      </c>
      <c r="S1141" s="80">
        <v>-14.57737</v>
      </c>
      <c r="T1141" s="81">
        <v>-20.451049999999999</v>
      </c>
      <c r="U1141" s="80"/>
      <c r="V1141" s="82">
        <v>1.0857895</v>
      </c>
      <c r="W1141" s="80">
        <v>1.0531579</v>
      </c>
      <c r="X1141" s="80">
        <v>1.0078947</v>
      </c>
      <c r="Y1141" s="80">
        <v>0.95736840000000001</v>
      </c>
      <c r="Z1141" s="80">
        <v>0.3478947</v>
      </c>
      <c r="AA1141" s="80">
        <v>-0.28684199999999999</v>
      </c>
      <c r="AB1141" s="80">
        <v>-0.93631600000000004</v>
      </c>
      <c r="AC1141" s="80">
        <v>-1.556316</v>
      </c>
      <c r="AD1141" s="80">
        <v>-2.4773679999999998</v>
      </c>
      <c r="AE1141" s="80">
        <v>-8.2110529999999997</v>
      </c>
      <c r="AF1141" s="80">
        <v>-13.68263</v>
      </c>
      <c r="AG1141" s="81">
        <v>-19.659469999999999</v>
      </c>
      <c r="AH1141" s="80"/>
      <c r="AI1141" s="82">
        <v>1.0921053000000001</v>
      </c>
      <c r="AJ1141" s="80">
        <v>1.0078947</v>
      </c>
      <c r="AK1141" s="80">
        <v>0.90894739999999996</v>
      </c>
      <c r="AL1141" s="80">
        <v>0.80578950000000005</v>
      </c>
      <c r="AM1141" s="80">
        <v>0.29421049999999999</v>
      </c>
      <c r="AN1141" s="80">
        <v>-0.21210499999999999</v>
      </c>
      <c r="AO1141" s="80">
        <v>-0.71631599999999995</v>
      </c>
      <c r="AP1141" s="80">
        <v>-1.417368</v>
      </c>
      <c r="AQ1141" s="80">
        <v>-2.7710530000000002</v>
      </c>
      <c r="AR1141" s="80">
        <v>-8.7352629999999998</v>
      </c>
      <c r="AS1141" s="80">
        <v>-15.923679999999999</v>
      </c>
      <c r="AT1141" s="81">
        <v>-20.86158</v>
      </c>
    </row>
    <row r="1142" spans="1:46" x14ac:dyDescent="0.25">
      <c r="A1142" s="77"/>
      <c r="B1142" s="98" t="s">
        <v>827</v>
      </c>
      <c r="C1142" s="78" t="s">
        <v>535</v>
      </c>
      <c r="D1142" s="77" t="s">
        <v>45</v>
      </c>
      <c r="E1142" s="78" t="s">
        <v>827</v>
      </c>
      <c r="F1142" s="77"/>
      <c r="G1142" s="78" t="s">
        <v>827</v>
      </c>
      <c r="H1142" s="79" t="s">
        <v>827</v>
      </c>
      <c r="I1142" s="80">
        <v>1.1226316000000001</v>
      </c>
      <c r="J1142" s="80">
        <v>1.1015789</v>
      </c>
      <c r="K1142" s="80">
        <v>1.0784210999999999</v>
      </c>
      <c r="L1142" s="80">
        <v>1.0573684000000001</v>
      </c>
      <c r="M1142" s="80">
        <v>0.81842110000000001</v>
      </c>
      <c r="N1142" s="80">
        <v>0.60578949999999998</v>
      </c>
      <c r="O1142" s="80">
        <v>0.20894740000000001</v>
      </c>
      <c r="P1142" s="80">
        <v>-0.21210499999999999</v>
      </c>
      <c r="Q1142" s="80">
        <v>-0.67842100000000005</v>
      </c>
      <c r="R1142" s="80">
        <v>-2.8478949999999998</v>
      </c>
      <c r="S1142" s="80">
        <v>-6.2342110000000002</v>
      </c>
      <c r="T1142" s="81">
        <v>-9.9563159999999993</v>
      </c>
      <c r="U1142" s="80"/>
      <c r="V1142" s="82">
        <v>1.1131579</v>
      </c>
      <c r="W1142" s="80">
        <v>1.0931579</v>
      </c>
      <c r="X1142" s="80">
        <v>1.0710526</v>
      </c>
      <c r="Y1142" s="80">
        <v>1.0489474000000001</v>
      </c>
      <c r="Z1142" s="80">
        <v>0.85</v>
      </c>
      <c r="AA1142" s="80">
        <v>0.66789469999999995</v>
      </c>
      <c r="AB1142" s="80">
        <v>0.30052630000000002</v>
      </c>
      <c r="AC1142" s="80">
        <v>-9.7367999999999996E-2</v>
      </c>
      <c r="AD1142" s="80">
        <v>-0.54894699999999996</v>
      </c>
      <c r="AE1142" s="80">
        <v>-2.6068419999999999</v>
      </c>
      <c r="AF1142" s="80">
        <v>-6.0689469999999996</v>
      </c>
      <c r="AG1142" s="81">
        <v>-10.02895</v>
      </c>
      <c r="AH1142" s="80"/>
      <c r="AI1142" s="82">
        <v>1.2163158000000001</v>
      </c>
      <c r="AJ1142" s="80">
        <v>1.1931579000000001</v>
      </c>
      <c r="AK1142" s="80">
        <v>1.1689474</v>
      </c>
      <c r="AL1142" s="80">
        <v>1.1447368</v>
      </c>
      <c r="AM1142" s="80">
        <v>0.90894739999999996</v>
      </c>
      <c r="AN1142" s="80">
        <v>0.69421049999999995</v>
      </c>
      <c r="AO1142" s="80">
        <v>0.25315789999999999</v>
      </c>
      <c r="AP1142" s="80">
        <v>-0.22789499999999999</v>
      </c>
      <c r="AQ1142" s="80">
        <v>-0.77631600000000001</v>
      </c>
      <c r="AR1142" s="80">
        <v>-3.2121050000000002</v>
      </c>
      <c r="AS1142" s="80">
        <v>-6.9478949999999999</v>
      </c>
      <c r="AT1142" s="81">
        <v>-11.18895</v>
      </c>
    </row>
    <row r="1143" spans="1:46" x14ac:dyDescent="0.25">
      <c r="A1143" s="77"/>
      <c r="B1143" s="97" t="s">
        <v>67</v>
      </c>
      <c r="C1143" s="69" t="s">
        <v>537</v>
      </c>
      <c r="D1143" s="70" t="s">
        <v>39</v>
      </c>
      <c r="E1143" s="69" t="s">
        <v>538</v>
      </c>
      <c r="F1143" s="70" t="s">
        <v>49</v>
      </c>
      <c r="G1143" s="69" t="s">
        <v>41</v>
      </c>
      <c r="H1143" s="72">
        <v>0</v>
      </c>
      <c r="I1143" s="75">
        <v>10.078526</v>
      </c>
      <c r="J1143" s="75">
        <v>10.074316</v>
      </c>
      <c r="K1143" s="75">
        <v>10.069053</v>
      </c>
      <c r="L1143" s="75">
        <v>10.063789</v>
      </c>
      <c r="M1143" s="75">
        <v>10.057473999999999</v>
      </c>
      <c r="N1143" s="75">
        <v>10.052211</v>
      </c>
      <c r="O1143" s="75">
        <v>10.046946999999999</v>
      </c>
      <c r="P1143" s="75">
        <v>10.041684</v>
      </c>
      <c r="Q1143" s="75">
        <v>10.037474</v>
      </c>
      <c r="R1143" s="75">
        <v>10.021684</v>
      </c>
      <c r="S1143" s="75">
        <v>10.010104999999999</v>
      </c>
      <c r="T1143" s="83">
        <v>10.002737</v>
      </c>
      <c r="U1143" s="75"/>
      <c r="V1143" s="84">
        <v>9.7227367999999998</v>
      </c>
      <c r="W1143" s="75">
        <v>9.7132632000000001</v>
      </c>
      <c r="X1143" s="75">
        <v>9.7037894999999992</v>
      </c>
      <c r="Y1143" s="75">
        <v>9.6943158</v>
      </c>
      <c r="Z1143" s="75">
        <v>9.6848420999999991</v>
      </c>
      <c r="AA1143" s="75">
        <v>9.6743158000000005</v>
      </c>
      <c r="AB1143" s="75">
        <v>9.6658947000000008</v>
      </c>
      <c r="AC1143" s="75">
        <v>9.6574737000000006</v>
      </c>
      <c r="AD1143" s="75">
        <v>9.6501052999999999</v>
      </c>
      <c r="AE1143" s="75">
        <v>9.6164211000000002</v>
      </c>
      <c r="AF1143" s="75">
        <v>9.5890526000000005</v>
      </c>
      <c r="AG1143" s="83">
        <v>9.5648420999999999</v>
      </c>
      <c r="AH1143" s="75"/>
      <c r="AI1143" s="84">
        <v>10.000632</v>
      </c>
      <c r="AJ1143" s="75">
        <v>9.9901052999999997</v>
      </c>
      <c r="AK1143" s="75">
        <v>9.9816842000000001</v>
      </c>
      <c r="AL1143" s="75">
        <v>9.9722104999999992</v>
      </c>
      <c r="AM1143" s="75">
        <v>9.9627368000000001</v>
      </c>
      <c r="AN1143" s="75">
        <v>9.9522104999999996</v>
      </c>
      <c r="AO1143" s="75">
        <v>9.9437894999999994</v>
      </c>
      <c r="AP1143" s="75">
        <v>9.9353683999999998</v>
      </c>
      <c r="AQ1143" s="75">
        <v>9.9280000000000008</v>
      </c>
      <c r="AR1143" s="75">
        <v>9.8943157999999993</v>
      </c>
      <c r="AS1143" s="75">
        <v>9.8669474000000008</v>
      </c>
      <c r="AT1143" s="83">
        <v>9.8427368000000008</v>
      </c>
    </row>
    <row r="1144" spans="1:46" x14ac:dyDescent="0.25">
      <c r="A1144" s="77"/>
      <c r="B1144" s="98" t="s">
        <v>827</v>
      </c>
      <c r="C1144" s="78" t="s">
        <v>537</v>
      </c>
      <c r="D1144" s="77" t="s">
        <v>42</v>
      </c>
      <c r="E1144" s="78" t="s">
        <v>827</v>
      </c>
      <c r="F1144" s="77"/>
      <c r="G1144" s="78" t="s">
        <v>827</v>
      </c>
      <c r="H1144" s="79" t="s">
        <v>827</v>
      </c>
      <c r="I1144" s="80">
        <v>10.081683999999999</v>
      </c>
      <c r="J1144" s="80">
        <v>10.077474</v>
      </c>
      <c r="K1144" s="80">
        <v>10.072210999999999</v>
      </c>
      <c r="L1144" s="80">
        <v>10.068</v>
      </c>
      <c r="M1144" s="80">
        <v>10.063789</v>
      </c>
      <c r="N1144" s="80">
        <v>10.059578999999999</v>
      </c>
      <c r="O1144" s="80">
        <v>10.054316</v>
      </c>
      <c r="P1144" s="80">
        <v>10.051157999999999</v>
      </c>
      <c r="Q1144" s="80">
        <v>10.046946999999999</v>
      </c>
      <c r="R1144" s="80">
        <v>16.160632</v>
      </c>
      <c r="S1144" s="80">
        <v>16.152211000000001</v>
      </c>
      <c r="T1144" s="81">
        <v>16.146947000000001</v>
      </c>
      <c r="U1144" s="80"/>
      <c r="V1144" s="82">
        <v>9.7301053</v>
      </c>
      <c r="W1144" s="80">
        <v>9.7216842000000003</v>
      </c>
      <c r="X1144" s="80">
        <v>9.7132632000000001</v>
      </c>
      <c r="Y1144" s="80">
        <v>9.7048421000000005</v>
      </c>
      <c r="Z1144" s="80">
        <v>9.6985262999999993</v>
      </c>
      <c r="AA1144" s="80">
        <v>9.6911579000000003</v>
      </c>
      <c r="AB1144" s="80">
        <v>9.6827368000000007</v>
      </c>
      <c r="AC1144" s="80">
        <v>9.6774737000000002</v>
      </c>
      <c r="AD1144" s="80">
        <v>9.6701052999999995</v>
      </c>
      <c r="AE1144" s="80">
        <v>17.806947000000001</v>
      </c>
      <c r="AF1144" s="80">
        <v>17.798525999999999</v>
      </c>
      <c r="AG1144" s="81">
        <v>17.793263</v>
      </c>
      <c r="AH1144" s="80"/>
      <c r="AI1144" s="82">
        <v>10.006947</v>
      </c>
      <c r="AJ1144" s="80">
        <v>9.9995788999999995</v>
      </c>
      <c r="AK1144" s="80">
        <v>9.9901052999999997</v>
      </c>
      <c r="AL1144" s="80">
        <v>9.9827367999999996</v>
      </c>
      <c r="AM1144" s="80">
        <v>9.9753684000000007</v>
      </c>
      <c r="AN1144" s="80">
        <v>9.9690525999999995</v>
      </c>
      <c r="AO1144" s="80">
        <v>9.9606315999999993</v>
      </c>
      <c r="AP1144" s="80">
        <v>9.9553683999999993</v>
      </c>
      <c r="AQ1144" s="80">
        <v>9.9480000000000004</v>
      </c>
      <c r="AR1144" s="80">
        <v>17.254315999999999</v>
      </c>
      <c r="AS1144" s="80">
        <v>17.245895000000001</v>
      </c>
      <c r="AT1144" s="81">
        <v>17.240632000000002</v>
      </c>
    </row>
    <row r="1145" spans="1:46" x14ac:dyDescent="0.25">
      <c r="A1145" s="77"/>
      <c r="B1145" s="98" t="s">
        <v>827</v>
      </c>
      <c r="C1145" s="78" t="s">
        <v>537</v>
      </c>
      <c r="D1145" s="77" t="s">
        <v>43</v>
      </c>
      <c r="E1145" s="78" t="s">
        <v>827</v>
      </c>
      <c r="F1145" s="77"/>
      <c r="G1145" s="78" t="s">
        <v>827</v>
      </c>
      <c r="H1145" s="79" t="s">
        <v>827</v>
      </c>
      <c r="I1145" s="80">
        <v>10.078526</v>
      </c>
      <c r="J1145" s="80">
        <v>10.074316</v>
      </c>
      <c r="K1145" s="80">
        <v>10.069053</v>
      </c>
      <c r="L1145" s="80">
        <v>10.063789</v>
      </c>
      <c r="M1145" s="80">
        <v>10.057473999999999</v>
      </c>
      <c r="N1145" s="80">
        <v>10.052211</v>
      </c>
      <c r="O1145" s="80">
        <v>10.046946999999999</v>
      </c>
      <c r="P1145" s="80">
        <v>10.041684</v>
      </c>
      <c r="Q1145" s="80">
        <v>10.037474</v>
      </c>
      <c r="R1145" s="80">
        <v>10.021684</v>
      </c>
      <c r="S1145" s="80">
        <v>10.010104999999999</v>
      </c>
      <c r="T1145" s="81">
        <v>10.002737</v>
      </c>
      <c r="U1145" s="80"/>
      <c r="V1145" s="82">
        <v>9.7227367999999998</v>
      </c>
      <c r="W1145" s="80">
        <v>9.7132632000000001</v>
      </c>
      <c r="X1145" s="80">
        <v>9.7037894999999992</v>
      </c>
      <c r="Y1145" s="80">
        <v>9.6943158</v>
      </c>
      <c r="Z1145" s="80">
        <v>9.6848420999999991</v>
      </c>
      <c r="AA1145" s="80">
        <v>9.6743158000000005</v>
      </c>
      <c r="AB1145" s="80">
        <v>9.6658947000000008</v>
      </c>
      <c r="AC1145" s="80">
        <v>9.6574737000000006</v>
      </c>
      <c r="AD1145" s="80">
        <v>9.6501052999999999</v>
      </c>
      <c r="AE1145" s="80">
        <v>9.6164211000000002</v>
      </c>
      <c r="AF1145" s="80">
        <v>9.5890526000000005</v>
      </c>
      <c r="AG1145" s="81">
        <v>9.5648420999999999</v>
      </c>
      <c r="AH1145" s="80"/>
      <c r="AI1145" s="82">
        <v>10.000632</v>
      </c>
      <c r="AJ1145" s="80">
        <v>9.9901052999999997</v>
      </c>
      <c r="AK1145" s="80">
        <v>9.9816842000000001</v>
      </c>
      <c r="AL1145" s="80">
        <v>9.9722104999999992</v>
      </c>
      <c r="AM1145" s="80">
        <v>9.9627368000000001</v>
      </c>
      <c r="AN1145" s="80">
        <v>9.9522104999999996</v>
      </c>
      <c r="AO1145" s="80">
        <v>9.9437894999999994</v>
      </c>
      <c r="AP1145" s="80">
        <v>9.9353683999999998</v>
      </c>
      <c r="AQ1145" s="80">
        <v>9.9280000000000008</v>
      </c>
      <c r="AR1145" s="80">
        <v>9.8943157999999993</v>
      </c>
      <c r="AS1145" s="80">
        <v>9.8669474000000008</v>
      </c>
      <c r="AT1145" s="81">
        <v>9.8427368000000008</v>
      </c>
    </row>
    <row r="1146" spans="1:46" x14ac:dyDescent="0.25">
      <c r="A1146" s="77"/>
      <c r="B1146" s="98" t="s">
        <v>827</v>
      </c>
      <c r="C1146" s="78" t="s">
        <v>537</v>
      </c>
      <c r="D1146" s="77" t="s">
        <v>44</v>
      </c>
      <c r="E1146" s="78" t="s">
        <v>827</v>
      </c>
      <c r="F1146" s="77"/>
      <c r="G1146" s="78" t="s">
        <v>827</v>
      </c>
      <c r="H1146" s="79" t="s">
        <v>827</v>
      </c>
      <c r="I1146" s="80">
        <v>10.085895000000001</v>
      </c>
      <c r="J1146" s="80">
        <v>10.082737</v>
      </c>
      <c r="K1146" s="80">
        <v>10.079579000000001</v>
      </c>
      <c r="L1146" s="80">
        <v>10.075367999999999</v>
      </c>
      <c r="M1146" s="80">
        <v>10.072210999999999</v>
      </c>
      <c r="N1146" s="80">
        <v>10.069053</v>
      </c>
      <c r="O1146" s="80">
        <v>10.065894999999999</v>
      </c>
      <c r="P1146" s="80">
        <v>10.062737</v>
      </c>
      <c r="Q1146" s="80">
        <v>10.059578999999999</v>
      </c>
      <c r="R1146" s="80">
        <v>10.050105</v>
      </c>
      <c r="S1146" s="80">
        <v>10.045895</v>
      </c>
      <c r="T1146" s="81">
        <v>10.043789</v>
      </c>
      <c r="U1146" s="80"/>
      <c r="V1146" s="82">
        <v>9.7385263000000002</v>
      </c>
      <c r="W1146" s="80">
        <v>9.7332631999999997</v>
      </c>
      <c r="X1146" s="80">
        <v>9.7279999999999998</v>
      </c>
      <c r="Y1146" s="80">
        <v>9.7227367999999998</v>
      </c>
      <c r="Z1146" s="80">
        <v>9.7174736999999993</v>
      </c>
      <c r="AA1146" s="80">
        <v>9.7122104999999994</v>
      </c>
      <c r="AB1146" s="80">
        <v>9.7080000000000002</v>
      </c>
      <c r="AC1146" s="80">
        <v>9.7037894999999992</v>
      </c>
      <c r="AD1146" s="80">
        <v>9.6985262999999993</v>
      </c>
      <c r="AE1146" s="80">
        <v>9.6827368000000007</v>
      </c>
      <c r="AF1146" s="80">
        <v>9.6722105000000003</v>
      </c>
      <c r="AG1146" s="81">
        <v>9.6648420999999995</v>
      </c>
      <c r="AH1146" s="80"/>
      <c r="AI1146" s="82">
        <v>10.000632</v>
      </c>
      <c r="AJ1146" s="80">
        <v>9.9901052999999997</v>
      </c>
      <c r="AK1146" s="80">
        <v>9.9816842000000001</v>
      </c>
      <c r="AL1146" s="80">
        <v>9.9722104999999992</v>
      </c>
      <c r="AM1146" s="80">
        <v>9.9627368000000001</v>
      </c>
      <c r="AN1146" s="80">
        <v>9.9522104999999996</v>
      </c>
      <c r="AO1146" s="80">
        <v>9.9437894999999994</v>
      </c>
      <c r="AP1146" s="80">
        <v>9.9353683999999998</v>
      </c>
      <c r="AQ1146" s="80">
        <v>9.9280000000000008</v>
      </c>
      <c r="AR1146" s="80">
        <v>9.8943157999999993</v>
      </c>
      <c r="AS1146" s="80">
        <v>9.8669474000000008</v>
      </c>
      <c r="AT1146" s="81">
        <v>9.8427368000000008</v>
      </c>
    </row>
    <row r="1147" spans="1:46" x14ac:dyDescent="0.25">
      <c r="A1147" s="77"/>
      <c r="B1147" s="98" t="s">
        <v>827</v>
      </c>
      <c r="C1147" s="78" t="s">
        <v>537</v>
      </c>
      <c r="D1147" s="77" t="s">
        <v>45</v>
      </c>
      <c r="E1147" s="78" t="s">
        <v>827</v>
      </c>
      <c r="F1147" s="77"/>
      <c r="G1147" s="78" t="s">
        <v>827</v>
      </c>
      <c r="H1147" s="79" t="s">
        <v>827</v>
      </c>
      <c r="I1147" s="80">
        <v>10.087999999999999</v>
      </c>
      <c r="J1147" s="80">
        <v>10.086947</v>
      </c>
      <c r="K1147" s="80">
        <v>10.084842</v>
      </c>
      <c r="L1147" s="80">
        <v>10.083788999999999</v>
      </c>
      <c r="M1147" s="80">
        <v>10.081683999999999</v>
      </c>
      <c r="N1147" s="80">
        <v>10.079579000000001</v>
      </c>
      <c r="O1147" s="80">
        <v>10.078526</v>
      </c>
      <c r="P1147" s="80">
        <v>10.076421</v>
      </c>
      <c r="Q1147" s="80">
        <v>10.075367999999999</v>
      </c>
      <c r="R1147" s="80">
        <v>10.068</v>
      </c>
      <c r="S1147" s="80">
        <v>10.063789</v>
      </c>
      <c r="T1147" s="81">
        <v>10.061684</v>
      </c>
      <c r="U1147" s="80"/>
      <c r="V1147" s="82">
        <v>9.7437895000000001</v>
      </c>
      <c r="W1147" s="80">
        <v>9.7406316000000004</v>
      </c>
      <c r="X1147" s="80">
        <v>9.7374737000000007</v>
      </c>
      <c r="Y1147" s="80">
        <v>9.7343157999999992</v>
      </c>
      <c r="Z1147" s="80">
        <v>9.7311578999999995</v>
      </c>
      <c r="AA1147" s="80">
        <v>9.7279999999999998</v>
      </c>
      <c r="AB1147" s="80">
        <v>9.7258946999999996</v>
      </c>
      <c r="AC1147" s="80">
        <v>9.7216842000000003</v>
      </c>
      <c r="AD1147" s="80">
        <v>9.7195789000000001</v>
      </c>
      <c r="AE1147" s="80">
        <v>9.7058947</v>
      </c>
      <c r="AF1147" s="80">
        <v>9.6964211000000002</v>
      </c>
      <c r="AG1147" s="81">
        <v>9.6890526000000001</v>
      </c>
      <c r="AH1147" s="80"/>
      <c r="AI1147" s="82">
        <v>10.020632000000001</v>
      </c>
      <c r="AJ1147" s="80">
        <v>10.017474</v>
      </c>
      <c r="AK1147" s="80">
        <v>10.014316000000001</v>
      </c>
      <c r="AL1147" s="80">
        <v>10.011158</v>
      </c>
      <c r="AM1147" s="80">
        <v>10.009053</v>
      </c>
      <c r="AN1147" s="80">
        <v>10.004842</v>
      </c>
      <c r="AO1147" s="80">
        <v>10.002737</v>
      </c>
      <c r="AP1147" s="80">
        <v>9.9985263</v>
      </c>
      <c r="AQ1147" s="80">
        <v>9.9974737000000005</v>
      </c>
      <c r="AR1147" s="80">
        <v>9.9837895000000003</v>
      </c>
      <c r="AS1147" s="80">
        <v>9.9743157999999994</v>
      </c>
      <c r="AT1147" s="81">
        <v>9.9669474000000005</v>
      </c>
    </row>
    <row r="1148" spans="1:46" x14ac:dyDescent="0.25">
      <c r="A1148" s="77"/>
      <c r="B1148" s="97" t="s">
        <v>61</v>
      </c>
      <c r="C1148" s="69" t="s">
        <v>539</v>
      </c>
      <c r="D1148" s="70" t="s">
        <v>39</v>
      </c>
      <c r="E1148" s="69" t="s">
        <v>540</v>
      </c>
      <c r="F1148" s="70" t="s">
        <v>41</v>
      </c>
      <c r="G1148" s="69" t="s">
        <v>49</v>
      </c>
      <c r="H1148" s="72">
        <v>0</v>
      </c>
      <c r="I1148" s="75">
        <v>0.5</v>
      </c>
      <c r="J1148" s="75">
        <v>0.5</v>
      </c>
      <c r="K1148" s="75">
        <v>0.49894739999999999</v>
      </c>
      <c r="L1148" s="75">
        <v>0.49894739999999999</v>
      </c>
      <c r="M1148" s="75">
        <v>0.49578949999999999</v>
      </c>
      <c r="N1148" s="75">
        <v>0.49157889999999999</v>
      </c>
      <c r="O1148" s="75">
        <v>0.4884211</v>
      </c>
      <c r="P1148" s="75">
        <v>0.48526320000000001</v>
      </c>
      <c r="Q1148" s="75">
        <v>0.47894740000000002</v>
      </c>
      <c r="R1148" s="75">
        <v>0.44947369999999998</v>
      </c>
      <c r="S1148" s="75">
        <v>0.4136842</v>
      </c>
      <c r="T1148" s="83">
        <v>0.38842110000000002</v>
      </c>
      <c r="U1148" s="75"/>
      <c r="V1148" s="84">
        <v>0.5</v>
      </c>
      <c r="W1148" s="75">
        <v>0.5</v>
      </c>
      <c r="X1148" s="75">
        <v>0.49894739999999999</v>
      </c>
      <c r="Y1148" s="75">
        <v>0.49894739999999999</v>
      </c>
      <c r="Z1148" s="75">
        <v>0.49578949999999999</v>
      </c>
      <c r="AA1148" s="75">
        <v>0.49157889999999999</v>
      </c>
      <c r="AB1148" s="75">
        <v>0.49052630000000003</v>
      </c>
      <c r="AC1148" s="75">
        <v>0.48736839999999998</v>
      </c>
      <c r="AD1148" s="75">
        <v>0.4810526</v>
      </c>
      <c r="AE1148" s="75">
        <v>0.4547368</v>
      </c>
      <c r="AF1148" s="75">
        <v>0.42</v>
      </c>
      <c r="AG1148" s="83">
        <v>0.39263160000000003</v>
      </c>
      <c r="AH1148" s="75"/>
      <c r="AI1148" s="84">
        <v>0.5</v>
      </c>
      <c r="AJ1148" s="75">
        <v>0.5</v>
      </c>
      <c r="AK1148" s="75">
        <v>0.49894739999999999</v>
      </c>
      <c r="AL1148" s="75">
        <v>0.49894739999999999</v>
      </c>
      <c r="AM1148" s="75">
        <v>0.49578949999999999</v>
      </c>
      <c r="AN1148" s="75">
        <v>0.4926316</v>
      </c>
      <c r="AO1148" s="75">
        <v>0.4884211</v>
      </c>
      <c r="AP1148" s="75">
        <v>0.48631580000000002</v>
      </c>
      <c r="AQ1148" s="75">
        <v>0.48</v>
      </c>
      <c r="AR1148" s="75">
        <v>0.44631579999999998</v>
      </c>
      <c r="AS1148" s="75">
        <v>0.40842109999999998</v>
      </c>
      <c r="AT1148" s="83">
        <v>0.37894739999999999</v>
      </c>
    </row>
    <row r="1149" spans="1:46" x14ac:dyDescent="0.25">
      <c r="A1149" s="77"/>
      <c r="B1149" s="98" t="s">
        <v>827</v>
      </c>
      <c r="C1149" s="78" t="s">
        <v>539</v>
      </c>
      <c r="D1149" s="77" t="s">
        <v>42</v>
      </c>
      <c r="E1149" s="78" t="s">
        <v>827</v>
      </c>
      <c r="F1149" s="77"/>
      <c r="G1149" s="78" t="s">
        <v>827</v>
      </c>
      <c r="H1149" s="79" t="s">
        <v>827</v>
      </c>
      <c r="I1149" s="80">
        <v>0.5</v>
      </c>
      <c r="J1149" s="80">
        <v>0.5</v>
      </c>
      <c r="K1149" s="80">
        <v>0.49894739999999999</v>
      </c>
      <c r="L1149" s="80">
        <v>0.49894739999999999</v>
      </c>
      <c r="M1149" s="80">
        <v>0.49578949999999999</v>
      </c>
      <c r="N1149" s="80">
        <v>0.4926316</v>
      </c>
      <c r="O1149" s="80">
        <v>0.4884211</v>
      </c>
      <c r="P1149" s="80">
        <v>0.48631580000000002</v>
      </c>
      <c r="Q1149" s="80">
        <v>0.4810526</v>
      </c>
      <c r="R1149" s="80">
        <v>0.44947369999999998</v>
      </c>
      <c r="S1149" s="80">
        <v>0.4136842</v>
      </c>
      <c r="T1149" s="81">
        <v>0.38842110000000002</v>
      </c>
      <c r="U1149" s="80"/>
      <c r="V1149" s="82">
        <v>0.5</v>
      </c>
      <c r="W1149" s="80">
        <v>0.5</v>
      </c>
      <c r="X1149" s="80">
        <v>0.49894739999999999</v>
      </c>
      <c r="Y1149" s="80">
        <v>0.49894739999999999</v>
      </c>
      <c r="Z1149" s="80">
        <v>0.49684210000000001</v>
      </c>
      <c r="AA1149" s="80">
        <v>0.49368420000000002</v>
      </c>
      <c r="AB1149" s="80">
        <v>0.49157889999999999</v>
      </c>
      <c r="AC1149" s="80">
        <v>0.48947370000000001</v>
      </c>
      <c r="AD1149" s="80">
        <v>0.48421049999999999</v>
      </c>
      <c r="AE1149" s="80">
        <v>0.4547368</v>
      </c>
      <c r="AF1149" s="80">
        <v>0.42</v>
      </c>
      <c r="AG1149" s="81">
        <v>0.39263160000000003</v>
      </c>
      <c r="AH1149" s="80"/>
      <c r="AI1149" s="82">
        <v>0.5</v>
      </c>
      <c r="AJ1149" s="80">
        <v>0.5</v>
      </c>
      <c r="AK1149" s="80">
        <v>0.49894739999999999</v>
      </c>
      <c r="AL1149" s="80">
        <v>0.49894739999999999</v>
      </c>
      <c r="AM1149" s="80">
        <v>0.49578949999999999</v>
      </c>
      <c r="AN1149" s="80">
        <v>0.4926316</v>
      </c>
      <c r="AO1149" s="80">
        <v>0.4884211</v>
      </c>
      <c r="AP1149" s="80">
        <v>0.48631580000000002</v>
      </c>
      <c r="AQ1149" s="80">
        <v>0.48</v>
      </c>
      <c r="AR1149" s="80">
        <v>0.44631579999999998</v>
      </c>
      <c r="AS1149" s="80">
        <v>0.40842109999999998</v>
      </c>
      <c r="AT1149" s="81">
        <v>0.37894739999999999</v>
      </c>
    </row>
    <row r="1150" spans="1:46" x14ac:dyDescent="0.25">
      <c r="A1150" s="77"/>
      <c r="B1150" s="98" t="s">
        <v>827</v>
      </c>
      <c r="C1150" s="78" t="s">
        <v>539</v>
      </c>
      <c r="D1150" s="77" t="s">
        <v>43</v>
      </c>
      <c r="E1150" s="78" t="s">
        <v>827</v>
      </c>
      <c r="F1150" s="77"/>
      <c r="G1150" s="78" t="s">
        <v>827</v>
      </c>
      <c r="H1150" s="79" t="s">
        <v>827</v>
      </c>
      <c r="I1150" s="80">
        <v>0.5</v>
      </c>
      <c r="J1150" s="80">
        <v>0.5</v>
      </c>
      <c r="K1150" s="80">
        <v>0.5</v>
      </c>
      <c r="L1150" s="80">
        <v>0.49894739999999999</v>
      </c>
      <c r="M1150" s="80">
        <v>0.49684210000000001</v>
      </c>
      <c r="N1150" s="80">
        <v>0.49473679999999998</v>
      </c>
      <c r="O1150" s="80">
        <v>0.49157889999999999</v>
      </c>
      <c r="P1150" s="80">
        <v>0.48736839999999998</v>
      </c>
      <c r="Q1150" s="80">
        <v>0.48210530000000001</v>
      </c>
      <c r="R1150" s="80">
        <v>0.45263160000000002</v>
      </c>
      <c r="S1150" s="80">
        <v>0.42421049999999999</v>
      </c>
      <c r="T1150" s="81">
        <v>0.40315790000000001</v>
      </c>
      <c r="U1150" s="80"/>
      <c r="V1150" s="82">
        <v>0.5</v>
      </c>
      <c r="W1150" s="80">
        <v>0.5</v>
      </c>
      <c r="X1150" s="80">
        <v>0.5</v>
      </c>
      <c r="Y1150" s="80">
        <v>0.49894739999999999</v>
      </c>
      <c r="Z1150" s="80">
        <v>0.49789470000000002</v>
      </c>
      <c r="AA1150" s="80">
        <v>0.49578949999999999</v>
      </c>
      <c r="AB1150" s="80">
        <v>0.4926316</v>
      </c>
      <c r="AC1150" s="80">
        <v>0.48947370000000001</v>
      </c>
      <c r="AD1150" s="80">
        <v>0.48421049999999999</v>
      </c>
      <c r="AE1150" s="80">
        <v>0.45578950000000001</v>
      </c>
      <c r="AF1150" s="80">
        <v>0.42315789999999998</v>
      </c>
      <c r="AG1150" s="81">
        <v>0.4</v>
      </c>
      <c r="AH1150" s="80"/>
      <c r="AI1150" s="82">
        <v>0.5</v>
      </c>
      <c r="AJ1150" s="80">
        <v>0.5</v>
      </c>
      <c r="AK1150" s="80">
        <v>0.5</v>
      </c>
      <c r="AL1150" s="80">
        <v>0.49894739999999999</v>
      </c>
      <c r="AM1150" s="80">
        <v>0.49684210000000001</v>
      </c>
      <c r="AN1150" s="80">
        <v>0.49473679999999998</v>
      </c>
      <c r="AO1150" s="80">
        <v>0.49157889999999999</v>
      </c>
      <c r="AP1150" s="80">
        <v>0.48736839999999998</v>
      </c>
      <c r="AQ1150" s="80">
        <v>0.4810526</v>
      </c>
      <c r="AR1150" s="80">
        <v>0.44947369999999998</v>
      </c>
      <c r="AS1150" s="80">
        <v>0.41578949999999998</v>
      </c>
      <c r="AT1150" s="81">
        <v>0.39157890000000001</v>
      </c>
    </row>
    <row r="1151" spans="1:46" x14ac:dyDescent="0.25">
      <c r="A1151" s="77"/>
      <c r="B1151" s="98" t="s">
        <v>827</v>
      </c>
      <c r="C1151" s="78" t="s">
        <v>539</v>
      </c>
      <c r="D1151" s="77" t="s">
        <v>44</v>
      </c>
      <c r="E1151" s="78" t="s">
        <v>827</v>
      </c>
      <c r="F1151" s="77"/>
      <c r="G1151" s="78" t="s">
        <v>827</v>
      </c>
      <c r="H1151" s="79" t="s">
        <v>827</v>
      </c>
      <c r="I1151" s="80">
        <v>0.5</v>
      </c>
      <c r="J1151" s="80">
        <v>0.5</v>
      </c>
      <c r="K1151" s="80">
        <v>0.5</v>
      </c>
      <c r="L1151" s="80">
        <v>0.5</v>
      </c>
      <c r="M1151" s="80">
        <v>0.49578949999999999</v>
      </c>
      <c r="N1151" s="80">
        <v>0.49157889999999999</v>
      </c>
      <c r="O1151" s="80">
        <v>0.4884211</v>
      </c>
      <c r="P1151" s="80">
        <v>0.48526320000000001</v>
      </c>
      <c r="Q1151" s="80">
        <v>0.47894740000000002</v>
      </c>
      <c r="R1151" s="80">
        <v>0.45789469999999999</v>
      </c>
      <c r="S1151" s="80">
        <v>0.43157889999999999</v>
      </c>
      <c r="T1151" s="81">
        <v>0.4021053</v>
      </c>
      <c r="U1151" s="80"/>
      <c r="V1151" s="82">
        <v>0.5</v>
      </c>
      <c r="W1151" s="80">
        <v>0.5</v>
      </c>
      <c r="X1151" s="80">
        <v>0.5</v>
      </c>
      <c r="Y1151" s="80">
        <v>0.5</v>
      </c>
      <c r="Z1151" s="80">
        <v>0.49578949999999999</v>
      </c>
      <c r="AA1151" s="80">
        <v>0.49157889999999999</v>
      </c>
      <c r="AB1151" s="80">
        <v>0.49052630000000003</v>
      </c>
      <c r="AC1151" s="80">
        <v>0.48736839999999998</v>
      </c>
      <c r="AD1151" s="80">
        <v>0.4810526</v>
      </c>
      <c r="AE1151" s="80">
        <v>0.46105259999999998</v>
      </c>
      <c r="AF1151" s="80">
        <v>0.43368420000000002</v>
      </c>
      <c r="AG1151" s="81">
        <v>0.40421049999999997</v>
      </c>
      <c r="AH1151" s="80"/>
      <c r="AI1151" s="82">
        <v>0.5</v>
      </c>
      <c r="AJ1151" s="80">
        <v>0.5</v>
      </c>
      <c r="AK1151" s="80">
        <v>0.5</v>
      </c>
      <c r="AL1151" s="80">
        <v>0.49894739999999999</v>
      </c>
      <c r="AM1151" s="80">
        <v>0.49684210000000001</v>
      </c>
      <c r="AN1151" s="80">
        <v>0.49473679999999998</v>
      </c>
      <c r="AO1151" s="80">
        <v>0.49157889999999999</v>
      </c>
      <c r="AP1151" s="80">
        <v>0.48736839999999998</v>
      </c>
      <c r="AQ1151" s="80">
        <v>0.4810526</v>
      </c>
      <c r="AR1151" s="80">
        <v>0.44947369999999998</v>
      </c>
      <c r="AS1151" s="80">
        <v>0.41578949999999998</v>
      </c>
      <c r="AT1151" s="81">
        <v>0.39157890000000001</v>
      </c>
    </row>
    <row r="1152" spans="1:46" x14ac:dyDescent="0.25">
      <c r="A1152" s="77"/>
      <c r="B1152" s="98" t="s">
        <v>827</v>
      </c>
      <c r="C1152" s="78" t="s">
        <v>539</v>
      </c>
      <c r="D1152" s="77" t="s">
        <v>45</v>
      </c>
      <c r="E1152" s="78" t="s">
        <v>827</v>
      </c>
      <c r="F1152" s="77"/>
      <c r="G1152" s="78" t="s">
        <v>827</v>
      </c>
      <c r="H1152" s="79" t="s">
        <v>827</v>
      </c>
      <c r="I1152" s="80">
        <v>0.5</v>
      </c>
      <c r="J1152" s="80">
        <v>0.5</v>
      </c>
      <c r="K1152" s="80">
        <v>0.5</v>
      </c>
      <c r="L1152" s="80">
        <v>0.5</v>
      </c>
      <c r="M1152" s="80">
        <v>0.49894739999999999</v>
      </c>
      <c r="N1152" s="80">
        <v>0.49684210000000001</v>
      </c>
      <c r="O1152" s="80">
        <v>0.49473679999999998</v>
      </c>
      <c r="P1152" s="80">
        <v>0.49368420000000002</v>
      </c>
      <c r="Q1152" s="80">
        <v>0.49157889999999999</v>
      </c>
      <c r="R1152" s="80">
        <v>0.48</v>
      </c>
      <c r="S1152" s="80">
        <v>0.46315790000000001</v>
      </c>
      <c r="T1152" s="81">
        <v>0.44421050000000001</v>
      </c>
      <c r="U1152" s="80"/>
      <c r="V1152" s="82">
        <v>0.5</v>
      </c>
      <c r="W1152" s="80">
        <v>0.5</v>
      </c>
      <c r="X1152" s="80">
        <v>0.5</v>
      </c>
      <c r="Y1152" s="80">
        <v>0.5</v>
      </c>
      <c r="Z1152" s="80">
        <v>0.49894739999999999</v>
      </c>
      <c r="AA1152" s="80">
        <v>0.49789470000000002</v>
      </c>
      <c r="AB1152" s="80">
        <v>0.49473679999999998</v>
      </c>
      <c r="AC1152" s="80">
        <v>0.49368420000000002</v>
      </c>
      <c r="AD1152" s="80">
        <v>0.49157889999999999</v>
      </c>
      <c r="AE1152" s="80">
        <v>0.48</v>
      </c>
      <c r="AF1152" s="80">
        <v>0.46315790000000001</v>
      </c>
      <c r="AG1152" s="81">
        <v>0.44315789999999999</v>
      </c>
      <c r="AH1152" s="80"/>
      <c r="AI1152" s="82">
        <v>0.5</v>
      </c>
      <c r="AJ1152" s="80">
        <v>0.5</v>
      </c>
      <c r="AK1152" s="80">
        <v>0.5</v>
      </c>
      <c r="AL1152" s="80">
        <v>0.5</v>
      </c>
      <c r="AM1152" s="80">
        <v>0.49894739999999999</v>
      </c>
      <c r="AN1152" s="80">
        <v>0.49684210000000001</v>
      </c>
      <c r="AO1152" s="80">
        <v>0.49473679999999998</v>
      </c>
      <c r="AP1152" s="80">
        <v>0.4926316</v>
      </c>
      <c r="AQ1152" s="80">
        <v>0.49052630000000003</v>
      </c>
      <c r="AR1152" s="80">
        <v>0.47789470000000001</v>
      </c>
      <c r="AS1152" s="80">
        <v>0.46</v>
      </c>
      <c r="AT1152" s="81">
        <v>0.43894739999999999</v>
      </c>
    </row>
    <row r="1153" spans="1:46" x14ac:dyDescent="0.25">
      <c r="A1153" s="77"/>
      <c r="B1153" s="97" t="s">
        <v>76</v>
      </c>
      <c r="C1153" s="69" t="s">
        <v>541</v>
      </c>
      <c r="D1153" s="70" t="s">
        <v>39</v>
      </c>
      <c r="E1153" s="69" t="s">
        <v>542</v>
      </c>
      <c r="F1153" s="70" t="s">
        <v>41</v>
      </c>
      <c r="G1153" s="69" t="s">
        <v>49</v>
      </c>
      <c r="H1153" s="72">
        <v>0</v>
      </c>
      <c r="I1153" s="75">
        <v>0.95789469999999999</v>
      </c>
      <c r="J1153" s="75">
        <v>0.94105260000000002</v>
      </c>
      <c r="K1153" s="75">
        <v>0.92315789999999998</v>
      </c>
      <c r="L1153" s="75">
        <v>0.90421050000000003</v>
      </c>
      <c r="M1153" s="75">
        <v>0.88526320000000003</v>
      </c>
      <c r="N1153" s="75">
        <v>0.86736840000000004</v>
      </c>
      <c r="O1153" s="75">
        <v>0.8494737</v>
      </c>
      <c r="P1153" s="75">
        <v>0.83157890000000001</v>
      </c>
      <c r="Q1153" s="75">
        <v>0.81473680000000004</v>
      </c>
      <c r="R1153" s="75">
        <v>0.73789470000000001</v>
      </c>
      <c r="S1153" s="75">
        <v>0.67894739999999998</v>
      </c>
      <c r="T1153" s="83">
        <v>0.6242105</v>
      </c>
      <c r="U1153" s="75"/>
      <c r="V1153" s="84">
        <v>1.0031578999999999</v>
      </c>
      <c r="W1153" s="75">
        <v>0.98631579999999996</v>
      </c>
      <c r="X1153" s="75">
        <v>0.96736840000000002</v>
      </c>
      <c r="Y1153" s="75">
        <v>0.9473684</v>
      </c>
      <c r="Z1153" s="75">
        <v>0.92947369999999996</v>
      </c>
      <c r="AA1153" s="75">
        <v>0.91157889999999997</v>
      </c>
      <c r="AB1153" s="75">
        <v>0.8947368</v>
      </c>
      <c r="AC1153" s="75">
        <v>0.87684209999999996</v>
      </c>
      <c r="AD1153" s="75">
        <v>0.85894740000000003</v>
      </c>
      <c r="AE1153" s="75">
        <v>0.78421050000000003</v>
      </c>
      <c r="AF1153" s="75">
        <v>0.72631579999999996</v>
      </c>
      <c r="AG1153" s="83">
        <v>0.67157889999999998</v>
      </c>
      <c r="AH1153" s="75"/>
      <c r="AI1153" s="84">
        <v>0.95473680000000005</v>
      </c>
      <c r="AJ1153" s="75">
        <v>0.93684210000000001</v>
      </c>
      <c r="AK1153" s="75">
        <v>0.91789469999999995</v>
      </c>
      <c r="AL1153" s="75">
        <v>0.89578950000000002</v>
      </c>
      <c r="AM1153" s="75">
        <v>0.8757895</v>
      </c>
      <c r="AN1153" s="75">
        <v>0.85684210000000005</v>
      </c>
      <c r="AO1153" s="75">
        <v>0.83789469999999999</v>
      </c>
      <c r="AP1153" s="75">
        <v>0.81789469999999997</v>
      </c>
      <c r="AQ1153" s="75">
        <v>0.8</v>
      </c>
      <c r="AR1153" s="75">
        <v>0.7178947</v>
      </c>
      <c r="AS1153" s="75">
        <v>0.65263159999999998</v>
      </c>
      <c r="AT1153" s="83">
        <v>0.59263160000000004</v>
      </c>
    </row>
    <row r="1154" spans="1:46" x14ac:dyDescent="0.25">
      <c r="A1154" s="77"/>
      <c r="B1154" s="98" t="s">
        <v>827</v>
      </c>
      <c r="C1154" s="78" t="s">
        <v>541</v>
      </c>
      <c r="D1154" s="77" t="s">
        <v>42</v>
      </c>
      <c r="E1154" s="78" t="s">
        <v>827</v>
      </c>
      <c r="F1154" s="77"/>
      <c r="G1154" s="78" t="s">
        <v>827</v>
      </c>
      <c r="H1154" s="79" t="s">
        <v>827</v>
      </c>
      <c r="I1154" s="80">
        <v>0.96210530000000005</v>
      </c>
      <c r="J1154" s="80">
        <v>0.94315789999999999</v>
      </c>
      <c r="K1154" s="80">
        <v>0.92315789999999998</v>
      </c>
      <c r="L1154" s="80">
        <v>0.90421050000000003</v>
      </c>
      <c r="M1154" s="80">
        <v>0.88526320000000003</v>
      </c>
      <c r="N1154" s="80">
        <v>0.86736840000000004</v>
      </c>
      <c r="O1154" s="80">
        <v>0.8494737</v>
      </c>
      <c r="P1154" s="80">
        <v>0.83157890000000001</v>
      </c>
      <c r="Q1154" s="80">
        <v>0.81473680000000004</v>
      </c>
      <c r="R1154" s="80">
        <v>0.73789470000000001</v>
      </c>
      <c r="S1154" s="80">
        <v>0.67894739999999998</v>
      </c>
      <c r="T1154" s="81">
        <v>0.6242105</v>
      </c>
      <c r="U1154" s="80"/>
      <c r="V1154" s="82">
        <v>1.0052631999999999</v>
      </c>
      <c r="W1154" s="80">
        <v>0.98631579999999996</v>
      </c>
      <c r="X1154" s="80">
        <v>0.96736840000000002</v>
      </c>
      <c r="Y1154" s="80">
        <v>0.9473684</v>
      </c>
      <c r="Z1154" s="80">
        <v>0.92947369999999996</v>
      </c>
      <c r="AA1154" s="80">
        <v>0.91157889999999997</v>
      </c>
      <c r="AB1154" s="80">
        <v>0.8947368</v>
      </c>
      <c r="AC1154" s="80">
        <v>0.87684209999999996</v>
      </c>
      <c r="AD1154" s="80">
        <v>0.85894740000000003</v>
      </c>
      <c r="AE1154" s="80">
        <v>0.78421050000000003</v>
      </c>
      <c r="AF1154" s="80">
        <v>0.72631579999999996</v>
      </c>
      <c r="AG1154" s="81">
        <v>0.67157889999999998</v>
      </c>
      <c r="AH1154" s="80"/>
      <c r="AI1154" s="82">
        <v>0.95894740000000001</v>
      </c>
      <c r="AJ1154" s="80">
        <v>0.93789469999999997</v>
      </c>
      <c r="AK1154" s="80">
        <v>0.91789469999999995</v>
      </c>
      <c r="AL1154" s="80">
        <v>0.89578950000000002</v>
      </c>
      <c r="AM1154" s="80">
        <v>0.8757895</v>
      </c>
      <c r="AN1154" s="80">
        <v>0.85684210000000005</v>
      </c>
      <c r="AO1154" s="80">
        <v>0.83789469999999999</v>
      </c>
      <c r="AP1154" s="80">
        <v>0.81789469999999997</v>
      </c>
      <c r="AQ1154" s="80">
        <v>0.8</v>
      </c>
      <c r="AR1154" s="80">
        <v>0.7178947</v>
      </c>
      <c r="AS1154" s="80">
        <v>0.65263159999999998</v>
      </c>
      <c r="AT1154" s="81">
        <v>0.59263160000000004</v>
      </c>
    </row>
    <row r="1155" spans="1:46" x14ac:dyDescent="0.25">
      <c r="A1155" s="77"/>
      <c r="B1155" s="98" t="s">
        <v>827</v>
      </c>
      <c r="C1155" s="78" t="s">
        <v>541</v>
      </c>
      <c r="D1155" s="77" t="s">
        <v>43</v>
      </c>
      <c r="E1155" s="78" t="s">
        <v>827</v>
      </c>
      <c r="F1155" s="77"/>
      <c r="G1155" s="78" t="s">
        <v>827</v>
      </c>
      <c r="H1155" s="79" t="s">
        <v>827</v>
      </c>
      <c r="I1155" s="80">
        <v>0.95789469999999999</v>
      </c>
      <c r="J1155" s="80">
        <v>0.94105260000000002</v>
      </c>
      <c r="K1155" s="80">
        <v>0.92526319999999995</v>
      </c>
      <c r="L1155" s="80">
        <v>0.90842109999999998</v>
      </c>
      <c r="M1155" s="80">
        <v>0.89157889999999995</v>
      </c>
      <c r="N1155" s="80">
        <v>0.87684209999999996</v>
      </c>
      <c r="O1155" s="80">
        <v>0.86105259999999995</v>
      </c>
      <c r="P1155" s="80">
        <v>0.84631579999999995</v>
      </c>
      <c r="Q1155" s="80">
        <v>0.83157890000000001</v>
      </c>
      <c r="R1155" s="80">
        <v>0.77263159999999997</v>
      </c>
      <c r="S1155" s="80">
        <v>0.72315790000000002</v>
      </c>
      <c r="T1155" s="81">
        <v>0.67789469999999996</v>
      </c>
      <c r="U1155" s="80"/>
      <c r="V1155" s="82">
        <v>1.0031578999999999</v>
      </c>
      <c r="W1155" s="80">
        <v>0.98842110000000005</v>
      </c>
      <c r="X1155" s="80">
        <v>0.97473679999999996</v>
      </c>
      <c r="Y1155" s="80">
        <v>0.96105260000000003</v>
      </c>
      <c r="Z1155" s="80">
        <v>0.94526319999999997</v>
      </c>
      <c r="AA1155" s="80">
        <v>0.93263160000000001</v>
      </c>
      <c r="AB1155" s="80">
        <v>0.91894739999999997</v>
      </c>
      <c r="AC1155" s="80">
        <v>0.90421050000000003</v>
      </c>
      <c r="AD1155" s="80">
        <v>0.89263159999999997</v>
      </c>
      <c r="AE1155" s="80">
        <v>0.84105260000000004</v>
      </c>
      <c r="AF1155" s="80">
        <v>0.7968421</v>
      </c>
      <c r="AG1155" s="81">
        <v>0.75789470000000003</v>
      </c>
      <c r="AH1155" s="80"/>
      <c r="AI1155" s="82">
        <v>0.95473680000000005</v>
      </c>
      <c r="AJ1155" s="80">
        <v>0.93684210000000001</v>
      </c>
      <c r="AK1155" s="80">
        <v>0.92</v>
      </c>
      <c r="AL1155" s="80">
        <v>0.9021053</v>
      </c>
      <c r="AM1155" s="80">
        <v>0.88421050000000001</v>
      </c>
      <c r="AN1155" s="80">
        <v>0.86842109999999995</v>
      </c>
      <c r="AO1155" s="80">
        <v>0.85263160000000005</v>
      </c>
      <c r="AP1155" s="80">
        <v>0.83578949999999996</v>
      </c>
      <c r="AQ1155" s="80">
        <v>0.82105260000000002</v>
      </c>
      <c r="AR1155" s="80">
        <v>0.75789470000000003</v>
      </c>
      <c r="AS1155" s="80">
        <v>0.7031579</v>
      </c>
      <c r="AT1155" s="81">
        <v>0.65263159999999998</v>
      </c>
    </row>
    <row r="1156" spans="1:46" x14ac:dyDescent="0.25">
      <c r="A1156" s="77"/>
      <c r="B1156" s="98" t="s">
        <v>827</v>
      </c>
      <c r="C1156" s="78" t="s">
        <v>541</v>
      </c>
      <c r="D1156" s="77" t="s">
        <v>44</v>
      </c>
      <c r="E1156" s="78" t="s">
        <v>827</v>
      </c>
      <c r="F1156" s="77"/>
      <c r="G1156" s="78" t="s">
        <v>827</v>
      </c>
      <c r="H1156" s="79" t="s">
        <v>827</v>
      </c>
      <c r="I1156" s="80">
        <v>0.98</v>
      </c>
      <c r="J1156" s="80">
        <v>0.97157890000000002</v>
      </c>
      <c r="K1156" s="80">
        <v>0.96210530000000005</v>
      </c>
      <c r="L1156" s="80">
        <v>0.95052630000000005</v>
      </c>
      <c r="M1156" s="80">
        <v>0.94</v>
      </c>
      <c r="N1156" s="80">
        <v>0.93263160000000001</v>
      </c>
      <c r="O1156" s="80">
        <v>0.92210530000000002</v>
      </c>
      <c r="P1156" s="80">
        <v>0.91368419999999995</v>
      </c>
      <c r="Q1156" s="80">
        <v>0.90526320000000005</v>
      </c>
      <c r="R1156" s="80">
        <v>0.87052629999999998</v>
      </c>
      <c r="S1156" s="80">
        <v>0.84421049999999997</v>
      </c>
      <c r="T1156" s="81">
        <v>0.82105260000000002</v>
      </c>
      <c r="U1156" s="80"/>
      <c r="V1156" s="82">
        <v>1.02</v>
      </c>
      <c r="W1156" s="80">
        <v>1.0126316</v>
      </c>
      <c r="X1156" s="80">
        <v>1.0031578999999999</v>
      </c>
      <c r="Y1156" s="80">
        <v>0.99368420000000002</v>
      </c>
      <c r="Z1156" s="80">
        <v>0.98421049999999999</v>
      </c>
      <c r="AA1156" s="80">
        <v>0.97578949999999998</v>
      </c>
      <c r="AB1156" s="80">
        <v>0.96631579999999995</v>
      </c>
      <c r="AC1156" s="80">
        <v>0.95789469999999999</v>
      </c>
      <c r="AD1156" s="80">
        <v>0.95052630000000005</v>
      </c>
      <c r="AE1156" s="80">
        <v>0.91684209999999999</v>
      </c>
      <c r="AF1156" s="80">
        <v>0.89157889999999995</v>
      </c>
      <c r="AG1156" s="81">
        <v>0.86947370000000002</v>
      </c>
      <c r="AH1156" s="80"/>
      <c r="AI1156" s="82">
        <v>0.95473680000000005</v>
      </c>
      <c r="AJ1156" s="80">
        <v>0.93684210000000001</v>
      </c>
      <c r="AK1156" s="80">
        <v>0.92</v>
      </c>
      <c r="AL1156" s="80">
        <v>0.9021053</v>
      </c>
      <c r="AM1156" s="80">
        <v>0.88421050000000001</v>
      </c>
      <c r="AN1156" s="80">
        <v>0.86842109999999995</v>
      </c>
      <c r="AO1156" s="80">
        <v>0.85263160000000005</v>
      </c>
      <c r="AP1156" s="80">
        <v>0.83578949999999996</v>
      </c>
      <c r="AQ1156" s="80">
        <v>0.82105260000000002</v>
      </c>
      <c r="AR1156" s="80">
        <v>0.75789470000000003</v>
      </c>
      <c r="AS1156" s="80">
        <v>0.7031579</v>
      </c>
      <c r="AT1156" s="81">
        <v>0.65263159999999998</v>
      </c>
    </row>
    <row r="1157" spans="1:46" x14ac:dyDescent="0.25">
      <c r="A1157" s="77"/>
      <c r="B1157" s="98" t="s">
        <v>827</v>
      </c>
      <c r="C1157" s="78" t="s">
        <v>541</v>
      </c>
      <c r="D1157" s="77" t="s">
        <v>45</v>
      </c>
      <c r="E1157" s="78" t="s">
        <v>827</v>
      </c>
      <c r="F1157" s="77"/>
      <c r="G1157" s="78" t="s">
        <v>827</v>
      </c>
      <c r="H1157" s="79" t="s">
        <v>827</v>
      </c>
      <c r="I1157" s="80">
        <v>0.98947370000000001</v>
      </c>
      <c r="J1157" s="80">
        <v>0.98421049999999999</v>
      </c>
      <c r="K1157" s="80">
        <v>0.97894740000000002</v>
      </c>
      <c r="L1157" s="80">
        <v>0.97473679999999996</v>
      </c>
      <c r="M1157" s="80">
        <v>0.96947369999999999</v>
      </c>
      <c r="N1157" s="80">
        <v>0.96421049999999997</v>
      </c>
      <c r="O1157" s="80">
        <v>0.95894740000000001</v>
      </c>
      <c r="P1157" s="80">
        <v>0.95368419999999998</v>
      </c>
      <c r="Q1157" s="80">
        <v>0.95052630000000005</v>
      </c>
      <c r="R1157" s="80">
        <v>0.9284211</v>
      </c>
      <c r="S1157" s="80">
        <v>0.91263159999999999</v>
      </c>
      <c r="T1157" s="81">
        <v>0.9</v>
      </c>
      <c r="U1157" s="80"/>
      <c r="V1157" s="82">
        <v>1.0294737</v>
      </c>
      <c r="W1157" s="80">
        <v>1.0252631999999999</v>
      </c>
      <c r="X1157" s="80">
        <v>1.0210526</v>
      </c>
      <c r="Y1157" s="80">
        <v>1.0157894999999999</v>
      </c>
      <c r="Z1157" s="80">
        <v>1.0126316</v>
      </c>
      <c r="AA1157" s="80">
        <v>1.0073684000000001</v>
      </c>
      <c r="AB1157" s="80">
        <v>1.0042104999999999</v>
      </c>
      <c r="AC1157" s="80">
        <v>1</v>
      </c>
      <c r="AD1157" s="80">
        <v>0.99578949999999999</v>
      </c>
      <c r="AE1157" s="80">
        <v>0.97578949999999998</v>
      </c>
      <c r="AF1157" s="80">
        <v>0.96315790000000001</v>
      </c>
      <c r="AG1157" s="81">
        <v>0.95473680000000005</v>
      </c>
      <c r="AH1157" s="80"/>
      <c r="AI1157" s="82">
        <v>0.98842110000000005</v>
      </c>
      <c r="AJ1157" s="80">
        <v>0.98315790000000003</v>
      </c>
      <c r="AK1157" s="80">
        <v>0.97789470000000001</v>
      </c>
      <c r="AL1157" s="80">
        <v>0.97263160000000004</v>
      </c>
      <c r="AM1157" s="80">
        <v>0.96736840000000002</v>
      </c>
      <c r="AN1157" s="80">
        <v>0.96105260000000003</v>
      </c>
      <c r="AO1157" s="80">
        <v>0.95684210000000003</v>
      </c>
      <c r="AP1157" s="80">
        <v>0.95157890000000001</v>
      </c>
      <c r="AQ1157" s="80">
        <v>0.94631580000000004</v>
      </c>
      <c r="AR1157" s="80">
        <v>0.92315789999999998</v>
      </c>
      <c r="AS1157" s="80">
        <v>0.9063158</v>
      </c>
      <c r="AT1157" s="81">
        <v>0.89263159999999997</v>
      </c>
    </row>
    <row r="1158" spans="1:46" x14ac:dyDescent="0.25">
      <c r="A1158" s="77"/>
      <c r="B1158" s="97" t="s">
        <v>61</v>
      </c>
      <c r="C1158" s="69" t="s">
        <v>543</v>
      </c>
      <c r="D1158" s="70" t="s">
        <v>39</v>
      </c>
      <c r="E1158" s="69" t="s">
        <v>544</v>
      </c>
      <c r="F1158" s="70" t="s">
        <v>41</v>
      </c>
      <c r="G1158" s="69" t="s">
        <v>49</v>
      </c>
      <c r="H1158" s="72">
        <v>0</v>
      </c>
      <c r="I1158" s="75">
        <v>2.6147368000000002</v>
      </c>
      <c r="J1158" s="75">
        <v>2.5273683999999998</v>
      </c>
      <c r="K1158" s="75">
        <v>2.4389474</v>
      </c>
      <c r="L1158" s="75">
        <v>2.3473684000000001</v>
      </c>
      <c r="M1158" s="75">
        <v>2.2568421000000001</v>
      </c>
      <c r="N1158" s="75">
        <v>2.1726315999999999</v>
      </c>
      <c r="O1158" s="75">
        <v>2.0221053000000002</v>
      </c>
      <c r="P1158" s="75">
        <v>1.8726316000000001</v>
      </c>
      <c r="Q1158" s="75">
        <v>1.7136842000000001</v>
      </c>
      <c r="R1158" s="75">
        <v>1.3336842</v>
      </c>
      <c r="S1158" s="75">
        <v>1.0294737</v>
      </c>
      <c r="T1158" s="83">
        <v>0.74</v>
      </c>
      <c r="U1158" s="75"/>
      <c r="V1158" s="84">
        <v>2.4642105000000001</v>
      </c>
      <c r="W1158" s="75">
        <v>2.3863158000000002</v>
      </c>
      <c r="X1158" s="75">
        <v>2.3031579</v>
      </c>
      <c r="Y1158" s="75">
        <v>2.2231578999999999</v>
      </c>
      <c r="Z1158" s="75">
        <v>2.14</v>
      </c>
      <c r="AA1158" s="75">
        <v>2.0221053000000002</v>
      </c>
      <c r="AB1158" s="75">
        <v>1.8694736999999999</v>
      </c>
      <c r="AC1158" s="75">
        <v>1.7452631999999999</v>
      </c>
      <c r="AD1158" s="75">
        <v>1.5757895</v>
      </c>
      <c r="AE1158" s="75">
        <v>1.1852632000000001</v>
      </c>
      <c r="AF1158" s="75">
        <v>0.86842109999999995</v>
      </c>
      <c r="AG1158" s="83">
        <v>0.56631580000000004</v>
      </c>
      <c r="AH1158" s="75"/>
      <c r="AI1158" s="84">
        <v>2.5231579000000002</v>
      </c>
      <c r="AJ1158" s="75">
        <v>2.4326316000000001</v>
      </c>
      <c r="AK1158" s="75">
        <v>2.3368421000000001</v>
      </c>
      <c r="AL1158" s="75">
        <v>2.2421053</v>
      </c>
      <c r="AM1158" s="75">
        <v>2.1452632</v>
      </c>
      <c r="AN1158" s="75">
        <v>2.0505263</v>
      </c>
      <c r="AO1158" s="75">
        <v>1.8747368</v>
      </c>
      <c r="AP1158" s="75">
        <v>1.6947368</v>
      </c>
      <c r="AQ1158" s="75">
        <v>1.5021053</v>
      </c>
      <c r="AR1158" s="75">
        <v>1.0989473999999999</v>
      </c>
      <c r="AS1158" s="75">
        <v>0.7747368</v>
      </c>
      <c r="AT1158" s="83">
        <v>0.46842109999999998</v>
      </c>
    </row>
    <row r="1159" spans="1:46" x14ac:dyDescent="0.25">
      <c r="A1159" s="77"/>
      <c r="B1159" s="98" t="s">
        <v>827</v>
      </c>
      <c r="C1159" s="78" t="s">
        <v>543</v>
      </c>
      <c r="D1159" s="77" t="s">
        <v>42</v>
      </c>
      <c r="E1159" s="78" t="s">
        <v>827</v>
      </c>
      <c r="F1159" s="77"/>
      <c r="G1159" s="78" t="s">
        <v>827</v>
      </c>
      <c r="H1159" s="79" t="s">
        <v>827</v>
      </c>
      <c r="I1159" s="80">
        <v>2.6147368000000002</v>
      </c>
      <c r="J1159" s="80">
        <v>2.5273683999999998</v>
      </c>
      <c r="K1159" s="80">
        <v>2.4389474</v>
      </c>
      <c r="L1159" s="80">
        <v>2.3473684000000001</v>
      </c>
      <c r="M1159" s="80">
        <v>2.2568421000000001</v>
      </c>
      <c r="N1159" s="80">
        <v>2.1726315999999999</v>
      </c>
      <c r="O1159" s="80">
        <v>2.0221053000000002</v>
      </c>
      <c r="P1159" s="80">
        <v>1.8726316000000001</v>
      </c>
      <c r="Q1159" s="80">
        <v>1.7136842000000001</v>
      </c>
      <c r="R1159" s="80">
        <v>1.3336842</v>
      </c>
      <c r="S1159" s="80">
        <v>1.0294737</v>
      </c>
      <c r="T1159" s="81">
        <v>0.74</v>
      </c>
      <c r="U1159" s="80"/>
      <c r="V1159" s="82">
        <v>2.4642105000000001</v>
      </c>
      <c r="W1159" s="80">
        <v>2.3863158000000002</v>
      </c>
      <c r="X1159" s="80">
        <v>2.3031579</v>
      </c>
      <c r="Y1159" s="80">
        <v>2.2231578999999999</v>
      </c>
      <c r="Z1159" s="80">
        <v>2.14</v>
      </c>
      <c r="AA1159" s="80">
        <v>2.0578946999999999</v>
      </c>
      <c r="AB1159" s="80">
        <v>1.9</v>
      </c>
      <c r="AC1159" s="80">
        <v>1.7452631999999999</v>
      </c>
      <c r="AD1159" s="80">
        <v>1.5757895</v>
      </c>
      <c r="AE1159" s="80">
        <v>1.1852632000000001</v>
      </c>
      <c r="AF1159" s="80">
        <v>0.86842109999999995</v>
      </c>
      <c r="AG1159" s="81">
        <v>0.56631580000000004</v>
      </c>
      <c r="AH1159" s="80"/>
      <c r="AI1159" s="82">
        <v>2.5231579000000002</v>
      </c>
      <c r="AJ1159" s="80">
        <v>2.4326316000000001</v>
      </c>
      <c r="AK1159" s="80">
        <v>2.3368421000000001</v>
      </c>
      <c r="AL1159" s="80">
        <v>2.2421053</v>
      </c>
      <c r="AM1159" s="80">
        <v>2.1452632</v>
      </c>
      <c r="AN1159" s="80">
        <v>2.0578946999999999</v>
      </c>
      <c r="AO1159" s="80">
        <v>1.8747368</v>
      </c>
      <c r="AP1159" s="80">
        <v>1.6947368</v>
      </c>
      <c r="AQ1159" s="80">
        <v>1.5021053</v>
      </c>
      <c r="AR1159" s="80">
        <v>1.0989473999999999</v>
      </c>
      <c r="AS1159" s="80">
        <v>0.7747368</v>
      </c>
      <c r="AT1159" s="81">
        <v>0.46842109999999998</v>
      </c>
    </row>
    <row r="1160" spans="1:46" x14ac:dyDescent="0.25">
      <c r="A1160" s="77"/>
      <c r="B1160" s="98" t="s">
        <v>827</v>
      </c>
      <c r="C1160" s="78" t="s">
        <v>543</v>
      </c>
      <c r="D1160" s="77" t="s">
        <v>43</v>
      </c>
      <c r="E1160" s="78" t="s">
        <v>827</v>
      </c>
      <c r="F1160" s="77"/>
      <c r="G1160" s="78" t="s">
        <v>827</v>
      </c>
      <c r="H1160" s="79" t="s">
        <v>827</v>
      </c>
      <c r="I1160" s="80">
        <v>2.6294737000000001</v>
      </c>
      <c r="J1160" s="80">
        <v>2.5747368000000002</v>
      </c>
      <c r="K1160" s="80">
        <v>2.5210526</v>
      </c>
      <c r="L1160" s="80">
        <v>2.4663157999999998</v>
      </c>
      <c r="M1160" s="80">
        <v>2.3442105</v>
      </c>
      <c r="N1160" s="80">
        <v>2.2126315999999999</v>
      </c>
      <c r="O1160" s="80">
        <v>2.0736842000000002</v>
      </c>
      <c r="P1160" s="80">
        <v>2.0242105000000001</v>
      </c>
      <c r="Q1160" s="80">
        <v>1.9757895000000001</v>
      </c>
      <c r="R1160" s="80">
        <v>1.7484211000000001</v>
      </c>
      <c r="S1160" s="80">
        <v>1.5557894999999999</v>
      </c>
      <c r="T1160" s="81">
        <v>1.3863158</v>
      </c>
      <c r="U1160" s="80"/>
      <c r="V1160" s="82">
        <v>2.4663157999999998</v>
      </c>
      <c r="W1160" s="80">
        <v>2.4126316000000001</v>
      </c>
      <c r="X1160" s="80">
        <v>2.3589473999999999</v>
      </c>
      <c r="Y1160" s="80">
        <v>2.3042104999999999</v>
      </c>
      <c r="Z1160" s="80">
        <v>2.1642104999999998</v>
      </c>
      <c r="AA1160" s="80">
        <v>2.0221053000000002</v>
      </c>
      <c r="AB1160" s="80">
        <v>1.8694736999999999</v>
      </c>
      <c r="AC1160" s="80">
        <v>1.8231579</v>
      </c>
      <c r="AD1160" s="80">
        <v>1.7768421000000001</v>
      </c>
      <c r="AE1160" s="80">
        <v>1.5578947000000001</v>
      </c>
      <c r="AF1160" s="80">
        <v>1.3673683999999999</v>
      </c>
      <c r="AG1160" s="81">
        <v>1.2021052999999999</v>
      </c>
      <c r="AH1160" s="80"/>
      <c r="AI1160" s="82">
        <v>2.5347368000000001</v>
      </c>
      <c r="AJ1160" s="80">
        <v>2.4736842000000001</v>
      </c>
      <c r="AK1160" s="80">
        <v>2.4147368</v>
      </c>
      <c r="AL1160" s="80">
        <v>2.3536842</v>
      </c>
      <c r="AM1160" s="80">
        <v>2.2021052999999999</v>
      </c>
      <c r="AN1160" s="80">
        <v>2.0505263</v>
      </c>
      <c r="AO1160" s="80">
        <v>1.8894736999999999</v>
      </c>
      <c r="AP1160" s="80">
        <v>1.8347367999999999</v>
      </c>
      <c r="AQ1160" s="80">
        <v>1.7810526</v>
      </c>
      <c r="AR1160" s="80">
        <v>1.5273684000000001</v>
      </c>
      <c r="AS1160" s="80">
        <v>1.3115789</v>
      </c>
      <c r="AT1160" s="81">
        <v>1.1221053000000001</v>
      </c>
    </row>
    <row r="1161" spans="1:46" x14ac:dyDescent="0.25">
      <c r="A1161" s="77"/>
      <c r="B1161" s="98" t="s">
        <v>827</v>
      </c>
      <c r="C1161" s="78" t="s">
        <v>543</v>
      </c>
      <c r="D1161" s="77" t="s">
        <v>44</v>
      </c>
      <c r="E1161" s="78" t="s">
        <v>827</v>
      </c>
      <c r="F1161" s="77"/>
      <c r="G1161" s="78" t="s">
        <v>827</v>
      </c>
      <c r="H1161" s="79" t="s">
        <v>827</v>
      </c>
      <c r="I1161" s="80">
        <v>2.6884210999999998</v>
      </c>
      <c r="J1161" s="80">
        <v>2.6536841999999998</v>
      </c>
      <c r="K1161" s="80">
        <v>2.6178946999999999</v>
      </c>
      <c r="L1161" s="80">
        <v>2.58</v>
      </c>
      <c r="M1161" s="80">
        <v>2.5431579000000002</v>
      </c>
      <c r="N1161" s="80">
        <v>2.5073683999999998</v>
      </c>
      <c r="O1161" s="80">
        <v>2.4210525999999999</v>
      </c>
      <c r="P1161" s="80">
        <v>2.3368421000000001</v>
      </c>
      <c r="Q1161" s="80">
        <v>2.2410526000000002</v>
      </c>
      <c r="R1161" s="80">
        <v>2.0442105000000002</v>
      </c>
      <c r="S1161" s="80">
        <v>1.9242105</v>
      </c>
      <c r="T1161" s="81">
        <v>1.8084210999999999</v>
      </c>
      <c r="U1161" s="80"/>
      <c r="V1161" s="82">
        <v>2.5357894999999999</v>
      </c>
      <c r="W1161" s="80">
        <v>2.5021053000000002</v>
      </c>
      <c r="X1161" s="80">
        <v>2.4673683999999998</v>
      </c>
      <c r="Y1161" s="80">
        <v>2.4315788999999999</v>
      </c>
      <c r="Z1161" s="80">
        <v>2.3957894999999998</v>
      </c>
      <c r="AA1161" s="80">
        <v>2.3621053000000001</v>
      </c>
      <c r="AB1161" s="80">
        <v>2.2652632000000001</v>
      </c>
      <c r="AC1161" s="80">
        <v>2.1694737000000002</v>
      </c>
      <c r="AD1161" s="80">
        <v>2.0642105000000002</v>
      </c>
      <c r="AE1161" s="80">
        <v>1.8673683999999999</v>
      </c>
      <c r="AF1161" s="80">
        <v>1.7536841999999999</v>
      </c>
      <c r="AG1161" s="81">
        <v>1.6494736999999999</v>
      </c>
      <c r="AH1161" s="80"/>
      <c r="AI1161" s="82">
        <v>2.5347368000000001</v>
      </c>
      <c r="AJ1161" s="80">
        <v>2.4736842000000001</v>
      </c>
      <c r="AK1161" s="80">
        <v>2.4147368</v>
      </c>
      <c r="AL1161" s="80">
        <v>2.3536842</v>
      </c>
      <c r="AM1161" s="80">
        <v>2.2021052999999999</v>
      </c>
      <c r="AN1161" s="80">
        <v>2.0505263</v>
      </c>
      <c r="AO1161" s="80">
        <v>1.8894736999999999</v>
      </c>
      <c r="AP1161" s="80">
        <v>1.8347367999999999</v>
      </c>
      <c r="AQ1161" s="80">
        <v>1.7810526</v>
      </c>
      <c r="AR1161" s="80">
        <v>1.5273684000000001</v>
      </c>
      <c r="AS1161" s="80">
        <v>1.3115789</v>
      </c>
      <c r="AT1161" s="81">
        <v>1.1221053000000001</v>
      </c>
    </row>
    <row r="1162" spans="1:46" x14ac:dyDescent="0.25">
      <c r="A1162" s="77"/>
      <c r="B1162" s="98" t="s">
        <v>827</v>
      </c>
      <c r="C1162" s="78" t="s">
        <v>543</v>
      </c>
      <c r="D1162" s="77" t="s">
        <v>45</v>
      </c>
      <c r="E1162" s="78" t="s">
        <v>827</v>
      </c>
      <c r="F1162" s="77"/>
      <c r="G1162" s="78" t="s">
        <v>827</v>
      </c>
      <c r="H1162" s="79" t="s">
        <v>827</v>
      </c>
      <c r="I1162" s="80">
        <v>2.7221052999999999</v>
      </c>
      <c r="J1162" s="80">
        <v>2.7073684</v>
      </c>
      <c r="K1162" s="80">
        <v>2.6926315999999999</v>
      </c>
      <c r="L1162" s="80">
        <v>2.6757895</v>
      </c>
      <c r="M1162" s="80">
        <v>2.6621052999999999</v>
      </c>
      <c r="N1162" s="80">
        <v>2.6463158</v>
      </c>
      <c r="O1162" s="80">
        <v>2.6326315999999998</v>
      </c>
      <c r="P1162" s="80">
        <v>2.5905263000000001</v>
      </c>
      <c r="Q1162" s="80">
        <v>2.5473683999999999</v>
      </c>
      <c r="R1162" s="80">
        <v>2.4073684000000002</v>
      </c>
      <c r="S1162" s="80">
        <v>2.3589473999999999</v>
      </c>
      <c r="T1162" s="81">
        <v>2.3231579</v>
      </c>
      <c r="U1162" s="80"/>
      <c r="V1162" s="82">
        <v>2.5673683999999999</v>
      </c>
      <c r="W1162" s="80">
        <v>2.5526315999999998</v>
      </c>
      <c r="X1162" s="80">
        <v>2.5378946999999998</v>
      </c>
      <c r="Y1162" s="80">
        <v>2.5221053000000002</v>
      </c>
      <c r="Z1162" s="80">
        <v>2.5073683999999998</v>
      </c>
      <c r="AA1162" s="80">
        <v>2.4905263</v>
      </c>
      <c r="AB1162" s="80">
        <v>2.4768420999999998</v>
      </c>
      <c r="AC1162" s="80">
        <v>2.4263157999999998</v>
      </c>
      <c r="AD1162" s="80">
        <v>2.3715788999999998</v>
      </c>
      <c r="AE1162" s="80">
        <v>2.2136841999999999</v>
      </c>
      <c r="AF1162" s="80">
        <v>2.1673684</v>
      </c>
      <c r="AG1162" s="81">
        <v>2.1326315999999998</v>
      </c>
      <c r="AH1162" s="80"/>
      <c r="AI1162" s="82">
        <v>2.6410526000000001</v>
      </c>
      <c r="AJ1162" s="80">
        <v>2.6252632</v>
      </c>
      <c r="AK1162" s="80">
        <v>2.6073683999999999</v>
      </c>
      <c r="AL1162" s="80">
        <v>2.5894737000000001</v>
      </c>
      <c r="AM1162" s="80">
        <v>2.5747368000000002</v>
      </c>
      <c r="AN1162" s="80">
        <v>2.5568420999999999</v>
      </c>
      <c r="AO1162" s="80">
        <v>2.5410526</v>
      </c>
      <c r="AP1162" s="80">
        <v>2.4873683999999998</v>
      </c>
      <c r="AQ1162" s="80">
        <v>2.4305262999999999</v>
      </c>
      <c r="AR1162" s="80">
        <v>2.2642104999999999</v>
      </c>
      <c r="AS1162" s="80">
        <v>2.2105263000000002</v>
      </c>
      <c r="AT1162" s="81">
        <v>2.1705263000000001</v>
      </c>
    </row>
    <row r="1163" spans="1:46" x14ac:dyDescent="0.25">
      <c r="A1163" s="77"/>
      <c r="B1163" s="97" t="s">
        <v>125</v>
      </c>
      <c r="C1163" s="69" t="s">
        <v>545</v>
      </c>
      <c r="D1163" s="70" t="s">
        <v>39</v>
      </c>
      <c r="E1163" s="69" t="s">
        <v>546</v>
      </c>
      <c r="F1163" s="70" t="s">
        <v>41</v>
      </c>
      <c r="G1163" s="69" t="s">
        <v>41</v>
      </c>
      <c r="H1163" s="72">
        <v>0</v>
      </c>
      <c r="I1163" s="75">
        <v>1.3315789</v>
      </c>
      <c r="J1163" s="75">
        <v>1.3136842</v>
      </c>
      <c r="K1163" s="75">
        <v>1.2273684</v>
      </c>
      <c r="L1163" s="75">
        <v>1.1831579000000001</v>
      </c>
      <c r="M1163" s="75">
        <v>1.1315789000000001</v>
      </c>
      <c r="N1163" s="75">
        <v>1.0842105</v>
      </c>
      <c r="O1163" s="75">
        <v>1.0347367999999999</v>
      </c>
      <c r="P1163" s="75">
        <v>0.96</v>
      </c>
      <c r="Q1163" s="75">
        <v>0.86526320000000001</v>
      </c>
      <c r="R1163" s="75">
        <v>0.80631580000000003</v>
      </c>
      <c r="S1163" s="75">
        <v>0.76</v>
      </c>
      <c r="T1163" s="83">
        <v>0.72105260000000004</v>
      </c>
      <c r="U1163" s="75"/>
      <c r="V1163" s="84">
        <v>1.1873684</v>
      </c>
      <c r="W1163" s="75">
        <v>1.1757895</v>
      </c>
      <c r="X1163" s="75">
        <v>1.0873683999999999</v>
      </c>
      <c r="Y1163" s="75">
        <v>1.0294737</v>
      </c>
      <c r="Z1163" s="75">
        <v>0.97052629999999995</v>
      </c>
      <c r="AA1163" s="75">
        <v>0.91684209999999999</v>
      </c>
      <c r="AB1163" s="75">
        <v>0.86105259999999995</v>
      </c>
      <c r="AC1163" s="75">
        <v>0.7747368</v>
      </c>
      <c r="AD1163" s="75">
        <v>0.66631580000000001</v>
      </c>
      <c r="AE1163" s="75">
        <v>0.60315790000000002</v>
      </c>
      <c r="AF1163" s="75">
        <v>0.55157889999999998</v>
      </c>
      <c r="AG1163" s="83">
        <v>0.50842109999999996</v>
      </c>
      <c r="AH1163" s="75"/>
      <c r="AI1163" s="84">
        <v>1.1873684</v>
      </c>
      <c r="AJ1163" s="75">
        <v>1.1768421</v>
      </c>
      <c r="AK1163" s="75">
        <v>1.0947368</v>
      </c>
      <c r="AL1163" s="75">
        <v>1.0368421000000001</v>
      </c>
      <c r="AM1163" s="75">
        <v>0.97684210000000005</v>
      </c>
      <c r="AN1163" s="75">
        <v>0.92315789999999998</v>
      </c>
      <c r="AO1163" s="75">
        <v>0.86631579999999997</v>
      </c>
      <c r="AP1163" s="75">
        <v>0.77894739999999996</v>
      </c>
      <c r="AQ1163" s="75">
        <v>0.66947369999999995</v>
      </c>
      <c r="AR1163" s="75">
        <v>0.60631579999999996</v>
      </c>
      <c r="AS1163" s="75">
        <v>0.55473680000000003</v>
      </c>
      <c r="AT1163" s="83">
        <v>0.51157889999999995</v>
      </c>
    </row>
    <row r="1164" spans="1:46" x14ac:dyDescent="0.25">
      <c r="A1164" s="77"/>
      <c r="B1164" s="98" t="s">
        <v>827</v>
      </c>
      <c r="C1164" s="78" t="s">
        <v>545</v>
      </c>
      <c r="D1164" s="77" t="s">
        <v>42</v>
      </c>
      <c r="E1164" s="78" t="s">
        <v>827</v>
      </c>
      <c r="F1164" s="77"/>
      <c r="G1164" s="78" t="s">
        <v>827</v>
      </c>
      <c r="H1164" s="79" t="s">
        <v>827</v>
      </c>
      <c r="I1164" s="80">
        <v>1.34</v>
      </c>
      <c r="J1164" s="80">
        <v>1.3294737000000001</v>
      </c>
      <c r="K1164" s="80">
        <v>1.2778947000000001</v>
      </c>
      <c r="L1164" s="80">
        <v>1.2442105000000001</v>
      </c>
      <c r="M1164" s="80">
        <v>1.1926315999999999</v>
      </c>
      <c r="N1164" s="80">
        <v>1.1189473999999999</v>
      </c>
      <c r="O1164" s="80">
        <v>1.0852632</v>
      </c>
      <c r="P1164" s="80">
        <v>1.0442104999999999</v>
      </c>
      <c r="Q1164" s="80">
        <v>0.97789470000000001</v>
      </c>
      <c r="R1164" s="80">
        <v>0.84</v>
      </c>
      <c r="S1164" s="80">
        <v>0.80526319999999996</v>
      </c>
      <c r="T1164" s="81">
        <v>0.77684209999999998</v>
      </c>
      <c r="U1164" s="80"/>
      <c r="V1164" s="82">
        <v>1.1936842000000001</v>
      </c>
      <c r="W1164" s="80">
        <v>1.1852632000000001</v>
      </c>
      <c r="X1164" s="80">
        <v>1.1536842</v>
      </c>
      <c r="Y1164" s="80">
        <v>1.1094736999999999</v>
      </c>
      <c r="Z1164" s="80">
        <v>1.0421053</v>
      </c>
      <c r="AA1164" s="80">
        <v>0.95368419999999998</v>
      </c>
      <c r="AB1164" s="80">
        <v>0.91684209999999999</v>
      </c>
      <c r="AC1164" s="80">
        <v>0.86947370000000002</v>
      </c>
      <c r="AD1164" s="80">
        <v>0.79368419999999995</v>
      </c>
      <c r="AE1164" s="80">
        <v>0.63789470000000004</v>
      </c>
      <c r="AF1164" s="80">
        <v>0.6</v>
      </c>
      <c r="AG1164" s="81">
        <v>0.56842110000000001</v>
      </c>
      <c r="AH1164" s="80"/>
      <c r="AI1164" s="82">
        <v>1.1936842000000001</v>
      </c>
      <c r="AJ1164" s="80">
        <v>1.1852632000000001</v>
      </c>
      <c r="AK1164" s="80">
        <v>1.1473684</v>
      </c>
      <c r="AL1164" s="80">
        <v>1.1115789</v>
      </c>
      <c r="AM1164" s="80">
        <v>1.0494737000000001</v>
      </c>
      <c r="AN1164" s="80">
        <v>0.96</v>
      </c>
      <c r="AO1164" s="80">
        <v>0.92210530000000002</v>
      </c>
      <c r="AP1164" s="80">
        <v>0.87473679999999998</v>
      </c>
      <c r="AQ1164" s="80">
        <v>0.79894739999999997</v>
      </c>
      <c r="AR1164" s="80">
        <v>0.64105259999999997</v>
      </c>
      <c r="AS1164" s="80">
        <v>0.60315790000000002</v>
      </c>
      <c r="AT1164" s="81">
        <v>0.57052630000000004</v>
      </c>
    </row>
    <row r="1165" spans="1:46" x14ac:dyDescent="0.25">
      <c r="A1165" s="77"/>
      <c r="B1165" s="98" t="s">
        <v>827</v>
      </c>
      <c r="C1165" s="78" t="s">
        <v>545</v>
      </c>
      <c r="D1165" s="77" t="s">
        <v>43</v>
      </c>
      <c r="E1165" s="78" t="s">
        <v>827</v>
      </c>
      <c r="F1165" s="77"/>
      <c r="G1165" s="78" t="s">
        <v>827</v>
      </c>
      <c r="H1165" s="79" t="s">
        <v>827</v>
      </c>
      <c r="I1165" s="80">
        <v>1.3315789</v>
      </c>
      <c r="J1165" s="80">
        <v>1.3136842</v>
      </c>
      <c r="K1165" s="80">
        <v>1.2273684</v>
      </c>
      <c r="L1165" s="80">
        <v>1.1831579000000001</v>
      </c>
      <c r="M1165" s="80">
        <v>1.1315789000000001</v>
      </c>
      <c r="N1165" s="80">
        <v>1.0842105</v>
      </c>
      <c r="O1165" s="80">
        <v>1.0347367999999999</v>
      </c>
      <c r="P1165" s="80">
        <v>0.96</v>
      </c>
      <c r="Q1165" s="80">
        <v>0.86526320000000001</v>
      </c>
      <c r="R1165" s="80">
        <v>0.80631580000000003</v>
      </c>
      <c r="S1165" s="80">
        <v>0.76</v>
      </c>
      <c r="T1165" s="81">
        <v>0.72105260000000004</v>
      </c>
      <c r="U1165" s="80"/>
      <c r="V1165" s="82">
        <v>1.1873684</v>
      </c>
      <c r="W1165" s="80">
        <v>1.1757895</v>
      </c>
      <c r="X1165" s="80">
        <v>1.0873683999999999</v>
      </c>
      <c r="Y1165" s="80">
        <v>1.0294737</v>
      </c>
      <c r="Z1165" s="80">
        <v>0.97052629999999995</v>
      </c>
      <c r="AA1165" s="80">
        <v>0.91684209999999999</v>
      </c>
      <c r="AB1165" s="80">
        <v>0.86105259999999995</v>
      </c>
      <c r="AC1165" s="80">
        <v>0.7747368</v>
      </c>
      <c r="AD1165" s="80">
        <v>0.66631580000000001</v>
      </c>
      <c r="AE1165" s="80">
        <v>0.60315790000000002</v>
      </c>
      <c r="AF1165" s="80">
        <v>0.55157889999999998</v>
      </c>
      <c r="AG1165" s="81">
        <v>0.50842109999999996</v>
      </c>
      <c r="AH1165" s="80"/>
      <c r="AI1165" s="82">
        <v>1.1873684</v>
      </c>
      <c r="AJ1165" s="80">
        <v>1.1768421</v>
      </c>
      <c r="AK1165" s="80">
        <v>1.0947368</v>
      </c>
      <c r="AL1165" s="80">
        <v>1.0368421000000001</v>
      </c>
      <c r="AM1165" s="80">
        <v>0.97684210000000005</v>
      </c>
      <c r="AN1165" s="80">
        <v>0.92315789999999998</v>
      </c>
      <c r="AO1165" s="80">
        <v>0.86631579999999997</v>
      </c>
      <c r="AP1165" s="80">
        <v>0.77894739999999996</v>
      </c>
      <c r="AQ1165" s="80">
        <v>0.66947369999999995</v>
      </c>
      <c r="AR1165" s="80">
        <v>0.60631579999999996</v>
      </c>
      <c r="AS1165" s="80">
        <v>0.55473680000000003</v>
      </c>
      <c r="AT1165" s="81">
        <v>0.51157889999999995</v>
      </c>
    </row>
    <row r="1166" spans="1:46" x14ac:dyDescent="0.25">
      <c r="A1166" s="77"/>
      <c r="B1166" s="98" t="s">
        <v>827</v>
      </c>
      <c r="C1166" s="78" t="s">
        <v>545</v>
      </c>
      <c r="D1166" s="77" t="s">
        <v>44</v>
      </c>
      <c r="E1166" s="78" t="s">
        <v>827</v>
      </c>
      <c r="F1166" s="77"/>
      <c r="G1166" s="78" t="s">
        <v>827</v>
      </c>
      <c r="H1166" s="79" t="s">
        <v>827</v>
      </c>
      <c r="I1166" s="80">
        <v>1.3484210999999999</v>
      </c>
      <c r="J1166" s="80">
        <v>1.3431579</v>
      </c>
      <c r="K1166" s="80">
        <v>1.2884211000000001</v>
      </c>
      <c r="L1166" s="80">
        <v>1.2547368000000001</v>
      </c>
      <c r="M1166" s="80">
        <v>1.2031578999999999</v>
      </c>
      <c r="N1166" s="80">
        <v>1.1263158</v>
      </c>
      <c r="O1166" s="80">
        <v>1.0726316</v>
      </c>
      <c r="P1166" s="80">
        <v>1.0052631999999999</v>
      </c>
      <c r="Q1166" s="80">
        <v>0.94842110000000002</v>
      </c>
      <c r="R1166" s="80">
        <v>0.92210530000000002</v>
      </c>
      <c r="S1166" s="80">
        <v>0.90315789999999996</v>
      </c>
      <c r="T1166" s="81">
        <v>0.89052629999999999</v>
      </c>
      <c r="U1166" s="80"/>
      <c r="V1166" s="82">
        <v>1.2021052999999999</v>
      </c>
      <c r="W1166" s="80">
        <v>1.1968421</v>
      </c>
      <c r="X1166" s="80">
        <v>1.1621052999999999</v>
      </c>
      <c r="Y1166" s="80">
        <v>1.1178946999999999</v>
      </c>
      <c r="Z1166" s="80">
        <v>1.0494737000000001</v>
      </c>
      <c r="AA1166" s="80">
        <v>0.95894740000000001</v>
      </c>
      <c r="AB1166" s="80">
        <v>0.89789470000000005</v>
      </c>
      <c r="AC1166" s="80">
        <v>0.82105260000000002</v>
      </c>
      <c r="AD1166" s="80">
        <v>0.7557895</v>
      </c>
      <c r="AE1166" s="80">
        <v>0.72631579999999996</v>
      </c>
      <c r="AF1166" s="80">
        <v>0.70631580000000005</v>
      </c>
      <c r="AG1166" s="81">
        <v>0.69263160000000001</v>
      </c>
      <c r="AH1166" s="80"/>
      <c r="AI1166" s="82">
        <v>1.1873684</v>
      </c>
      <c r="AJ1166" s="80">
        <v>1.1768421</v>
      </c>
      <c r="AK1166" s="80">
        <v>1.0947368</v>
      </c>
      <c r="AL1166" s="80">
        <v>1.0368421000000001</v>
      </c>
      <c r="AM1166" s="80">
        <v>0.97684210000000005</v>
      </c>
      <c r="AN1166" s="80">
        <v>0.92315789999999998</v>
      </c>
      <c r="AO1166" s="80">
        <v>0.86631579999999997</v>
      </c>
      <c r="AP1166" s="80">
        <v>0.77894739999999996</v>
      </c>
      <c r="AQ1166" s="80">
        <v>0.66947369999999995</v>
      </c>
      <c r="AR1166" s="80">
        <v>0.60631579999999996</v>
      </c>
      <c r="AS1166" s="80">
        <v>0.55473680000000003</v>
      </c>
      <c r="AT1166" s="81">
        <v>0.51157889999999995</v>
      </c>
    </row>
    <row r="1167" spans="1:46" x14ac:dyDescent="0.25">
      <c r="A1167" s="77"/>
      <c r="B1167" s="98" t="s">
        <v>827</v>
      </c>
      <c r="C1167" s="78" t="s">
        <v>545</v>
      </c>
      <c r="D1167" s="77" t="s">
        <v>45</v>
      </c>
      <c r="E1167" s="78" t="s">
        <v>827</v>
      </c>
      <c r="F1167" s="77"/>
      <c r="G1167" s="78" t="s">
        <v>827</v>
      </c>
      <c r="H1167" s="79" t="s">
        <v>827</v>
      </c>
      <c r="I1167" s="80">
        <v>1.3536842</v>
      </c>
      <c r="J1167" s="80">
        <v>1.3505263000000001</v>
      </c>
      <c r="K1167" s="80">
        <v>1.3473683999999999</v>
      </c>
      <c r="L1167" s="80">
        <v>1.3431579</v>
      </c>
      <c r="M1167" s="80">
        <v>1.3336842</v>
      </c>
      <c r="N1167" s="80">
        <v>1.3168420999999999</v>
      </c>
      <c r="O1167" s="80">
        <v>1.2936842</v>
      </c>
      <c r="P1167" s="80">
        <v>1.2726316</v>
      </c>
      <c r="Q1167" s="80">
        <v>1.2242105000000001</v>
      </c>
      <c r="R1167" s="80">
        <v>1.1094736999999999</v>
      </c>
      <c r="S1167" s="80">
        <v>1.0936842</v>
      </c>
      <c r="T1167" s="81">
        <v>1.0821053</v>
      </c>
      <c r="U1167" s="80"/>
      <c r="V1167" s="82">
        <v>1.2073684</v>
      </c>
      <c r="W1167" s="80">
        <v>1.2042105000000001</v>
      </c>
      <c r="X1167" s="80">
        <v>1.2010525999999999</v>
      </c>
      <c r="Y1167" s="80">
        <v>1.1978947</v>
      </c>
      <c r="Z1167" s="80">
        <v>1.1936842000000001</v>
      </c>
      <c r="AA1167" s="80">
        <v>1.1905262999999999</v>
      </c>
      <c r="AB1167" s="80">
        <v>1.1705262999999999</v>
      </c>
      <c r="AC1167" s="80">
        <v>1.1431579000000001</v>
      </c>
      <c r="AD1167" s="80">
        <v>1.0768420999999999</v>
      </c>
      <c r="AE1167" s="80">
        <v>0.94</v>
      </c>
      <c r="AF1167" s="80">
        <v>0.92315789999999998</v>
      </c>
      <c r="AG1167" s="81">
        <v>0.91052630000000001</v>
      </c>
      <c r="AH1167" s="80"/>
      <c r="AI1167" s="82">
        <v>1.2073684</v>
      </c>
      <c r="AJ1167" s="80">
        <v>1.2042105000000001</v>
      </c>
      <c r="AK1167" s="80">
        <v>1.2010525999999999</v>
      </c>
      <c r="AL1167" s="80">
        <v>1.1978947</v>
      </c>
      <c r="AM1167" s="80">
        <v>1.1947368</v>
      </c>
      <c r="AN1167" s="80">
        <v>1.1884211</v>
      </c>
      <c r="AO1167" s="80">
        <v>1.1631579000000001</v>
      </c>
      <c r="AP1167" s="80">
        <v>1.1410526000000001</v>
      </c>
      <c r="AQ1167" s="80">
        <v>1.0842105</v>
      </c>
      <c r="AR1167" s="80">
        <v>0.94631580000000004</v>
      </c>
      <c r="AS1167" s="80">
        <v>0.92947369999999996</v>
      </c>
      <c r="AT1167" s="81">
        <v>0.91578950000000003</v>
      </c>
    </row>
    <row r="1168" spans="1:46" x14ac:dyDescent="0.25">
      <c r="A1168" s="77"/>
      <c r="B1168" s="97" t="s">
        <v>79</v>
      </c>
      <c r="C1168" s="69" t="s">
        <v>547</v>
      </c>
      <c r="D1168" s="70" t="s">
        <v>39</v>
      </c>
      <c r="E1168" s="69" t="s">
        <v>548</v>
      </c>
      <c r="F1168" s="70" t="s">
        <v>41</v>
      </c>
      <c r="G1168" s="69" t="s">
        <v>41</v>
      </c>
      <c r="H1168" s="72">
        <v>0.1</v>
      </c>
      <c r="I1168" s="75">
        <v>-4.3158000000000002E-2</v>
      </c>
      <c r="J1168" s="75">
        <v>-9.4737000000000002E-2</v>
      </c>
      <c r="K1168" s="75">
        <v>-0.22842100000000001</v>
      </c>
      <c r="L1168" s="75">
        <v>-0.28315800000000002</v>
      </c>
      <c r="M1168" s="75">
        <v>-0.49157899999999999</v>
      </c>
      <c r="N1168" s="75">
        <v>-0.72526299999999999</v>
      </c>
      <c r="O1168" s="75">
        <v>-0.96421100000000004</v>
      </c>
      <c r="P1168" s="75">
        <v>-1.1747369999999999</v>
      </c>
      <c r="Q1168" s="75">
        <v>-1.3884209999999999</v>
      </c>
      <c r="R1168" s="75">
        <v>-3.016842</v>
      </c>
      <c r="S1168" s="75">
        <v>-5.2526320000000002</v>
      </c>
      <c r="T1168" s="83">
        <v>-7.0189469999999998</v>
      </c>
      <c r="U1168" s="75"/>
      <c r="V1168" s="84">
        <v>-0.43473699999999998</v>
      </c>
      <c r="W1168" s="75">
        <v>-0.46421099999999998</v>
      </c>
      <c r="X1168" s="75">
        <v>-0.50315799999999999</v>
      </c>
      <c r="Y1168" s="75">
        <v>-0.53473700000000002</v>
      </c>
      <c r="Z1168" s="75">
        <v>-0.63684200000000002</v>
      </c>
      <c r="AA1168" s="75">
        <v>-0.75052600000000003</v>
      </c>
      <c r="AB1168" s="75">
        <v>-0.868421</v>
      </c>
      <c r="AC1168" s="75">
        <v>-0.96947399999999995</v>
      </c>
      <c r="AD1168" s="75">
        <v>-1.0736840000000001</v>
      </c>
      <c r="AE1168" s="75">
        <v>-2.8515790000000001</v>
      </c>
      <c r="AF1168" s="75">
        <v>-5.1021049999999999</v>
      </c>
      <c r="AG1168" s="83">
        <v>-6.98</v>
      </c>
      <c r="AH1168" s="75"/>
      <c r="AI1168" s="84">
        <v>-0.56526299999999996</v>
      </c>
      <c r="AJ1168" s="75">
        <v>-0.62736800000000004</v>
      </c>
      <c r="AK1168" s="75">
        <v>-0.75368400000000002</v>
      </c>
      <c r="AL1168" s="75">
        <v>-0.83052599999999999</v>
      </c>
      <c r="AM1168" s="75">
        <v>-1.0768420000000001</v>
      </c>
      <c r="AN1168" s="75">
        <v>-1.3505259999999999</v>
      </c>
      <c r="AO1168" s="75">
        <v>-1.6263160000000001</v>
      </c>
      <c r="AP1168" s="75">
        <v>-1.8726320000000001</v>
      </c>
      <c r="AQ1168" s="75">
        <v>-2.1242109999999998</v>
      </c>
      <c r="AR1168" s="75">
        <v>-4.2694739999999998</v>
      </c>
      <c r="AS1168" s="75">
        <v>-6.7568419999999998</v>
      </c>
      <c r="AT1168" s="83">
        <v>-8.7336840000000002</v>
      </c>
    </row>
    <row r="1169" spans="1:46" x14ac:dyDescent="0.25">
      <c r="A1169" s="77"/>
      <c r="B1169" s="98" t="s">
        <v>827</v>
      </c>
      <c r="C1169" s="78" t="s">
        <v>547</v>
      </c>
      <c r="D1169" s="77" t="s">
        <v>42</v>
      </c>
      <c r="E1169" s="78" t="s">
        <v>827</v>
      </c>
      <c r="F1169" s="77"/>
      <c r="G1169" s="78" t="s">
        <v>827</v>
      </c>
      <c r="H1169" s="79" t="s">
        <v>827</v>
      </c>
      <c r="I1169" s="80">
        <v>-4.3158000000000002E-2</v>
      </c>
      <c r="J1169" s="80">
        <v>-9.4737000000000002E-2</v>
      </c>
      <c r="K1169" s="80">
        <v>-0.22842100000000001</v>
      </c>
      <c r="L1169" s="80">
        <v>-0.28315800000000002</v>
      </c>
      <c r="M1169" s="80">
        <v>-0.49157899999999999</v>
      </c>
      <c r="N1169" s="80">
        <v>-0.72526299999999999</v>
      </c>
      <c r="O1169" s="80">
        <v>-0.96421100000000004</v>
      </c>
      <c r="P1169" s="80">
        <v>-1.1747369999999999</v>
      </c>
      <c r="Q1169" s="80">
        <v>-1.3884209999999999</v>
      </c>
      <c r="R1169" s="80">
        <v>-3.016842</v>
      </c>
      <c r="S1169" s="80">
        <v>-5.2526320000000002</v>
      </c>
      <c r="T1169" s="81">
        <v>-7.0189469999999998</v>
      </c>
      <c r="U1169" s="80"/>
      <c r="V1169" s="82">
        <v>-0.425263</v>
      </c>
      <c r="W1169" s="80">
        <v>-0.454737</v>
      </c>
      <c r="X1169" s="80">
        <v>-0.50315799999999999</v>
      </c>
      <c r="Y1169" s="80">
        <v>-0.53473700000000002</v>
      </c>
      <c r="Z1169" s="80">
        <v>-0.63684200000000002</v>
      </c>
      <c r="AA1169" s="80">
        <v>-0.75052600000000003</v>
      </c>
      <c r="AB1169" s="80">
        <v>-0.868421</v>
      </c>
      <c r="AC1169" s="80">
        <v>-0.96947399999999995</v>
      </c>
      <c r="AD1169" s="80">
        <v>-1.0736840000000001</v>
      </c>
      <c r="AE1169" s="80">
        <v>-2.8515790000000001</v>
      </c>
      <c r="AF1169" s="80">
        <v>-5.1021049999999999</v>
      </c>
      <c r="AG1169" s="81">
        <v>-6.98</v>
      </c>
      <c r="AH1169" s="80"/>
      <c r="AI1169" s="82">
        <v>-0.54736799999999997</v>
      </c>
      <c r="AJ1169" s="80">
        <v>-0.61578900000000003</v>
      </c>
      <c r="AK1169" s="80">
        <v>-0.75368400000000002</v>
      </c>
      <c r="AL1169" s="80">
        <v>-0.83052599999999999</v>
      </c>
      <c r="AM1169" s="80">
        <v>-1.0768420000000001</v>
      </c>
      <c r="AN1169" s="80">
        <v>-1.3505259999999999</v>
      </c>
      <c r="AO1169" s="80">
        <v>-1.6263160000000001</v>
      </c>
      <c r="AP1169" s="80">
        <v>-1.8726320000000001</v>
      </c>
      <c r="AQ1169" s="80">
        <v>-2.1242109999999998</v>
      </c>
      <c r="AR1169" s="80">
        <v>-4.2694739999999998</v>
      </c>
      <c r="AS1169" s="80">
        <v>-6.7568419999999998</v>
      </c>
      <c r="AT1169" s="81">
        <v>-8.7336840000000002</v>
      </c>
    </row>
    <row r="1170" spans="1:46" x14ac:dyDescent="0.25">
      <c r="A1170" s="77"/>
      <c r="B1170" s="98" t="s">
        <v>827</v>
      </c>
      <c r="C1170" s="78" t="s">
        <v>547</v>
      </c>
      <c r="D1170" s="77" t="s">
        <v>43</v>
      </c>
      <c r="E1170" s="78" t="s">
        <v>827</v>
      </c>
      <c r="F1170" s="77"/>
      <c r="G1170" s="78" t="s">
        <v>827</v>
      </c>
      <c r="H1170" s="79" t="s">
        <v>827</v>
      </c>
      <c r="I1170" s="80">
        <v>-0.04</v>
      </c>
      <c r="J1170" s="80">
        <v>-7.8947000000000003E-2</v>
      </c>
      <c r="K1170" s="80">
        <v>-0.116842</v>
      </c>
      <c r="L1170" s="80">
        <v>-0.15263199999999999</v>
      </c>
      <c r="M1170" s="80">
        <v>-0.31789499999999998</v>
      </c>
      <c r="N1170" s="80">
        <v>-0.47894700000000001</v>
      </c>
      <c r="O1170" s="80">
        <v>-0.64</v>
      </c>
      <c r="P1170" s="80">
        <v>-0.82947400000000004</v>
      </c>
      <c r="Q1170" s="80">
        <v>-1.022105</v>
      </c>
      <c r="R1170" s="80">
        <v>-2.5905260000000001</v>
      </c>
      <c r="S1170" s="80">
        <v>-4.6589470000000004</v>
      </c>
      <c r="T1170" s="81">
        <v>-6.0852630000000003</v>
      </c>
      <c r="U1170" s="80"/>
      <c r="V1170" s="82">
        <v>-0.43473699999999998</v>
      </c>
      <c r="W1170" s="80">
        <v>-0.46421099999999998</v>
      </c>
      <c r="X1170" s="80">
        <v>-0.49368400000000001</v>
      </c>
      <c r="Y1170" s="80">
        <v>-0.52105299999999999</v>
      </c>
      <c r="Z1170" s="80">
        <v>-0.61157899999999998</v>
      </c>
      <c r="AA1170" s="80">
        <v>-0.69894699999999998</v>
      </c>
      <c r="AB1170" s="80">
        <v>-0.78526300000000004</v>
      </c>
      <c r="AC1170" s="80">
        <v>-0.88421099999999997</v>
      </c>
      <c r="AD1170" s="80">
        <v>-0.98421099999999995</v>
      </c>
      <c r="AE1170" s="80">
        <v>-2.771579</v>
      </c>
      <c r="AF1170" s="80">
        <v>-5.0199999999999996</v>
      </c>
      <c r="AG1170" s="81">
        <v>-6.5978950000000003</v>
      </c>
      <c r="AH1170" s="80"/>
      <c r="AI1170" s="82">
        <v>-0.56526299999999996</v>
      </c>
      <c r="AJ1170" s="80">
        <v>-0.62736800000000004</v>
      </c>
      <c r="AK1170" s="80">
        <v>-0.69368399999999997</v>
      </c>
      <c r="AL1170" s="80">
        <v>-0.75894700000000004</v>
      </c>
      <c r="AM1170" s="80">
        <v>-0.96526299999999998</v>
      </c>
      <c r="AN1170" s="80">
        <v>-1.1652629999999999</v>
      </c>
      <c r="AO1170" s="80">
        <v>-1.3736839999999999</v>
      </c>
      <c r="AP1170" s="80">
        <v>-1.6094740000000001</v>
      </c>
      <c r="AQ1170" s="80">
        <v>-1.8968419999999999</v>
      </c>
      <c r="AR1170" s="80">
        <v>-3.8936839999999999</v>
      </c>
      <c r="AS1170" s="80">
        <v>-6.2147370000000004</v>
      </c>
      <c r="AT1170" s="81">
        <v>-7.8221049999999996</v>
      </c>
    </row>
    <row r="1171" spans="1:46" x14ac:dyDescent="0.25">
      <c r="A1171" s="77"/>
      <c r="B1171" s="98" t="s">
        <v>827</v>
      </c>
      <c r="C1171" s="78" t="s">
        <v>547</v>
      </c>
      <c r="D1171" s="77" t="s">
        <v>44</v>
      </c>
      <c r="E1171" s="78" t="s">
        <v>827</v>
      </c>
      <c r="F1171" s="77"/>
      <c r="G1171" s="78" t="s">
        <v>827</v>
      </c>
      <c r="H1171" s="79" t="s">
        <v>827</v>
      </c>
      <c r="I1171" s="80">
        <v>-8.4209999999999997E-3</v>
      </c>
      <c r="J1171" s="80">
        <v>-2.9474E-2</v>
      </c>
      <c r="K1171" s="80">
        <v>-5.2631999999999998E-2</v>
      </c>
      <c r="L1171" s="80">
        <v>-7.3683999999999999E-2</v>
      </c>
      <c r="M1171" s="80">
        <v>-0.26736799999999999</v>
      </c>
      <c r="N1171" s="80">
        <v>-0.43368400000000001</v>
      </c>
      <c r="O1171" s="80">
        <v>-0.59789499999999995</v>
      </c>
      <c r="P1171" s="80">
        <v>-0.76</v>
      </c>
      <c r="Q1171" s="80">
        <v>-0.93368399999999996</v>
      </c>
      <c r="R1171" s="80">
        <v>-2.218947</v>
      </c>
      <c r="S1171" s="80">
        <v>-3.907368</v>
      </c>
      <c r="T1171" s="81">
        <v>-5.8189469999999996</v>
      </c>
      <c r="U1171" s="80"/>
      <c r="V1171" s="82">
        <v>-0.40315800000000002</v>
      </c>
      <c r="W1171" s="80">
        <v>-0.41684199999999999</v>
      </c>
      <c r="X1171" s="80">
        <v>-0.43473699999999998</v>
      </c>
      <c r="Y1171" s="80">
        <v>-0.44947399999999998</v>
      </c>
      <c r="Z1171" s="80">
        <v>-0.54736799999999997</v>
      </c>
      <c r="AA1171" s="80">
        <v>-0.63052600000000003</v>
      </c>
      <c r="AB1171" s="80">
        <v>-0.71263200000000004</v>
      </c>
      <c r="AC1171" s="80">
        <v>-0.79473700000000003</v>
      </c>
      <c r="AD1171" s="80">
        <v>-0.90421099999999999</v>
      </c>
      <c r="AE1171" s="80">
        <v>-2.2821050000000001</v>
      </c>
      <c r="AF1171" s="80">
        <v>-4.0599999999999996</v>
      </c>
      <c r="AG1171" s="81">
        <v>-5.996842</v>
      </c>
      <c r="AH1171" s="80"/>
      <c r="AI1171" s="82">
        <v>-0.56526299999999996</v>
      </c>
      <c r="AJ1171" s="80">
        <v>-0.62736800000000004</v>
      </c>
      <c r="AK1171" s="80">
        <v>-0.69368399999999997</v>
      </c>
      <c r="AL1171" s="80">
        <v>-0.75894700000000004</v>
      </c>
      <c r="AM1171" s="80">
        <v>-0.96526299999999998</v>
      </c>
      <c r="AN1171" s="80">
        <v>-1.1652629999999999</v>
      </c>
      <c r="AO1171" s="80">
        <v>-1.3736839999999999</v>
      </c>
      <c r="AP1171" s="80">
        <v>-1.6094740000000001</v>
      </c>
      <c r="AQ1171" s="80">
        <v>-1.8968419999999999</v>
      </c>
      <c r="AR1171" s="80">
        <v>-3.8936839999999999</v>
      </c>
      <c r="AS1171" s="80">
        <v>-6.2147370000000004</v>
      </c>
      <c r="AT1171" s="81">
        <v>-7.8221049999999996</v>
      </c>
    </row>
    <row r="1172" spans="1:46" x14ac:dyDescent="0.25">
      <c r="A1172" s="77"/>
      <c r="B1172" s="98" t="s">
        <v>827</v>
      </c>
      <c r="C1172" s="78" t="s">
        <v>547</v>
      </c>
      <c r="D1172" s="77" t="s">
        <v>45</v>
      </c>
      <c r="E1172" s="78" t="s">
        <v>827</v>
      </c>
      <c r="F1172" s="77"/>
      <c r="G1172" s="78" t="s">
        <v>827</v>
      </c>
      <c r="H1172" s="79" t="s">
        <v>827</v>
      </c>
      <c r="I1172" s="80">
        <v>8.4211000000000008E-3</v>
      </c>
      <c r="J1172" s="80">
        <v>-2.1050000000000001E-3</v>
      </c>
      <c r="K1172" s="80">
        <v>-1.1579000000000001E-2</v>
      </c>
      <c r="L1172" s="80">
        <v>-2.1052999999999999E-2</v>
      </c>
      <c r="M1172" s="80">
        <v>-9.3684000000000003E-2</v>
      </c>
      <c r="N1172" s="80">
        <v>-0.158947</v>
      </c>
      <c r="O1172" s="80">
        <v>-0.221053</v>
      </c>
      <c r="P1172" s="80">
        <v>-0.27684199999999998</v>
      </c>
      <c r="Q1172" s="80">
        <v>-0.32</v>
      </c>
      <c r="R1172" s="80">
        <v>-0.83684199999999997</v>
      </c>
      <c r="S1172" s="80">
        <v>-1.8115790000000001</v>
      </c>
      <c r="T1172" s="81">
        <v>-2.987368</v>
      </c>
      <c r="U1172" s="80"/>
      <c r="V1172" s="82">
        <v>-0.38947399999999999</v>
      </c>
      <c r="W1172" s="80">
        <v>-0.397895</v>
      </c>
      <c r="X1172" s="80">
        <v>-0.40631600000000001</v>
      </c>
      <c r="Y1172" s="80">
        <v>-0.412632</v>
      </c>
      <c r="Z1172" s="80">
        <v>-0.45052599999999998</v>
      </c>
      <c r="AA1172" s="80">
        <v>-0.484211</v>
      </c>
      <c r="AB1172" s="80">
        <v>-0.51684200000000002</v>
      </c>
      <c r="AC1172" s="80">
        <v>-0.54631600000000002</v>
      </c>
      <c r="AD1172" s="80">
        <v>-0.57052599999999998</v>
      </c>
      <c r="AE1172" s="80">
        <v>-0.98315799999999998</v>
      </c>
      <c r="AF1172" s="80">
        <v>-2.1042109999999998</v>
      </c>
      <c r="AG1172" s="81">
        <v>-3.3968419999999999</v>
      </c>
      <c r="AH1172" s="80"/>
      <c r="AI1172" s="82">
        <v>-0.469474</v>
      </c>
      <c r="AJ1172" s="80">
        <v>-0.48842099999999999</v>
      </c>
      <c r="AK1172" s="80">
        <v>-0.50631599999999999</v>
      </c>
      <c r="AL1172" s="80">
        <v>-0.52736799999999995</v>
      </c>
      <c r="AM1172" s="80">
        <v>-0.61894700000000002</v>
      </c>
      <c r="AN1172" s="80">
        <v>-0.70105300000000004</v>
      </c>
      <c r="AO1172" s="80">
        <v>-0.79368399999999995</v>
      </c>
      <c r="AP1172" s="80">
        <v>-0.94842099999999996</v>
      </c>
      <c r="AQ1172" s="80">
        <v>-1.1231580000000001</v>
      </c>
      <c r="AR1172" s="80">
        <v>-1.9031579999999999</v>
      </c>
      <c r="AS1172" s="80">
        <v>-3.0747369999999998</v>
      </c>
      <c r="AT1172" s="81">
        <v>-4.4147369999999997</v>
      </c>
    </row>
    <row r="1173" spans="1:46" x14ac:dyDescent="0.25">
      <c r="A1173" s="77"/>
      <c r="B1173" s="97" t="s">
        <v>549</v>
      </c>
      <c r="C1173" s="69" t="s">
        <v>550</v>
      </c>
      <c r="D1173" s="70" t="s">
        <v>39</v>
      </c>
      <c r="E1173" s="69" t="s">
        <v>551</v>
      </c>
      <c r="F1173" s="70" t="s">
        <v>49</v>
      </c>
      <c r="G1173" s="69" t="s">
        <v>41</v>
      </c>
      <c r="H1173" s="72">
        <v>0.1</v>
      </c>
      <c r="I1173" s="75">
        <v>23.585895000000001</v>
      </c>
      <c r="J1173" s="75">
        <v>23.488</v>
      </c>
      <c r="K1173" s="75">
        <v>23.386946999999999</v>
      </c>
      <c r="L1173" s="75">
        <v>23.284842000000001</v>
      </c>
      <c r="M1173" s="75">
        <v>23.164842</v>
      </c>
      <c r="N1173" s="75">
        <v>23.038526000000001</v>
      </c>
      <c r="O1173" s="75">
        <v>22.879579</v>
      </c>
      <c r="P1173" s="75">
        <v>22.719579</v>
      </c>
      <c r="Q1173" s="75">
        <v>22.554316</v>
      </c>
      <c r="R1173" s="75">
        <v>21.748000000000001</v>
      </c>
      <c r="S1173" s="75">
        <v>21.118525999999999</v>
      </c>
      <c r="T1173" s="83">
        <v>20.602737000000001</v>
      </c>
      <c r="U1173" s="75"/>
      <c r="V1173" s="84">
        <v>22.070526000000001</v>
      </c>
      <c r="W1173" s="75">
        <v>21.961053</v>
      </c>
      <c r="X1173" s="75">
        <v>21.795788999999999</v>
      </c>
      <c r="Y1173" s="75">
        <v>21.630526</v>
      </c>
      <c r="Z1173" s="75">
        <v>21.452632000000001</v>
      </c>
      <c r="AA1173" s="75">
        <v>21.274736999999998</v>
      </c>
      <c r="AB1173" s="75">
        <v>21.095789</v>
      </c>
      <c r="AC1173" s="75">
        <v>20.931578999999999</v>
      </c>
      <c r="AD1173" s="75">
        <v>20.76</v>
      </c>
      <c r="AE1173" s="75">
        <v>19.883158000000002</v>
      </c>
      <c r="AF1173" s="75">
        <v>19.161052999999999</v>
      </c>
      <c r="AG1173" s="83">
        <v>18.561053000000001</v>
      </c>
      <c r="AH1173" s="75"/>
      <c r="AI1173" s="84">
        <v>22.705525999999999</v>
      </c>
      <c r="AJ1173" s="75">
        <v>22.572894999999999</v>
      </c>
      <c r="AK1173" s="75">
        <v>22.406579000000001</v>
      </c>
      <c r="AL1173" s="75">
        <v>22.244474</v>
      </c>
      <c r="AM1173" s="75">
        <v>22.067632</v>
      </c>
      <c r="AN1173" s="75">
        <v>21.892894999999999</v>
      </c>
      <c r="AO1173" s="75">
        <v>21.715</v>
      </c>
      <c r="AP1173" s="75">
        <v>21.551842000000001</v>
      </c>
      <c r="AQ1173" s="75">
        <v>21.380262999999999</v>
      </c>
      <c r="AR1173" s="75">
        <v>20.438158000000001</v>
      </c>
      <c r="AS1173" s="75">
        <v>19.712895</v>
      </c>
      <c r="AT1173" s="83">
        <v>19.111841999999999</v>
      </c>
    </row>
    <row r="1174" spans="1:46" x14ac:dyDescent="0.25">
      <c r="A1174" s="77"/>
      <c r="B1174" s="98" t="s">
        <v>827</v>
      </c>
      <c r="C1174" s="78" t="s">
        <v>550</v>
      </c>
      <c r="D1174" s="77" t="s">
        <v>42</v>
      </c>
      <c r="E1174" s="78" t="s">
        <v>827</v>
      </c>
      <c r="F1174" s="77"/>
      <c r="G1174" s="78" t="s">
        <v>827</v>
      </c>
      <c r="H1174" s="79" t="s">
        <v>827</v>
      </c>
      <c r="I1174" s="80">
        <v>23.654316000000001</v>
      </c>
      <c r="J1174" s="80">
        <v>23.579578999999999</v>
      </c>
      <c r="K1174" s="80">
        <v>23.499579000000001</v>
      </c>
      <c r="L1174" s="80">
        <v>23.417473999999999</v>
      </c>
      <c r="M1174" s="80">
        <v>23.325894999999999</v>
      </c>
      <c r="N1174" s="80">
        <v>23.234316</v>
      </c>
      <c r="O1174" s="80">
        <v>23.143789000000002</v>
      </c>
      <c r="P1174" s="80">
        <v>23.034316</v>
      </c>
      <c r="Q1174" s="80">
        <v>22.919578999999999</v>
      </c>
      <c r="R1174" s="80">
        <v>22.289052999999999</v>
      </c>
      <c r="S1174" s="80">
        <v>21.782737000000001</v>
      </c>
      <c r="T1174" s="81">
        <v>21.399578999999999</v>
      </c>
      <c r="U1174" s="80"/>
      <c r="V1174" s="82">
        <v>22.147368</v>
      </c>
      <c r="W1174" s="80">
        <v>22.063158000000001</v>
      </c>
      <c r="X1174" s="80">
        <v>21.973683999999999</v>
      </c>
      <c r="Y1174" s="80">
        <v>21.844211000000001</v>
      </c>
      <c r="Z1174" s="80">
        <v>21.701053000000002</v>
      </c>
      <c r="AA1174" s="80">
        <v>21.566316</v>
      </c>
      <c r="AB1174" s="80">
        <v>21.412631999999999</v>
      </c>
      <c r="AC1174" s="80">
        <v>21.270526</v>
      </c>
      <c r="AD1174" s="80">
        <v>21.142105000000001</v>
      </c>
      <c r="AE1174" s="80">
        <v>20.483158</v>
      </c>
      <c r="AF1174" s="80">
        <v>19.932632000000002</v>
      </c>
      <c r="AG1174" s="81">
        <v>19.488420999999999</v>
      </c>
      <c r="AH1174" s="80"/>
      <c r="AI1174" s="82">
        <v>22.773947</v>
      </c>
      <c r="AJ1174" s="80">
        <v>22.699210999999998</v>
      </c>
      <c r="AK1174" s="80">
        <v>22.585526000000002</v>
      </c>
      <c r="AL1174" s="80">
        <v>22.452895000000002</v>
      </c>
      <c r="AM1174" s="80">
        <v>22.311841999999999</v>
      </c>
      <c r="AN1174" s="80">
        <v>22.177105000000001</v>
      </c>
      <c r="AO1174" s="80">
        <v>22.025525999999999</v>
      </c>
      <c r="AP1174" s="80">
        <v>21.883420999999998</v>
      </c>
      <c r="AQ1174" s="80">
        <v>21.754999999999999</v>
      </c>
      <c r="AR1174" s="80">
        <v>21.053947000000001</v>
      </c>
      <c r="AS1174" s="80">
        <v>20.468684</v>
      </c>
      <c r="AT1174" s="81">
        <v>20.022368</v>
      </c>
    </row>
    <row r="1175" spans="1:46" x14ac:dyDescent="0.25">
      <c r="A1175" s="77"/>
      <c r="B1175" s="98" t="s">
        <v>827</v>
      </c>
      <c r="C1175" s="78" t="s">
        <v>550</v>
      </c>
      <c r="D1175" s="77" t="s">
        <v>43</v>
      </c>
      <c r="E1175" s="78" t="s">
        <v>827</v>
      </c>
      <c r="F1175" s="77"/>
      <c r="G1175" s="78" t="s">
        <v>827</v>
      </c>
      <c r="H1175" s="79" t="s">
        <v>827</v>
      </c>
      <c r="I1175" s="80">
        <v>23.585895000000001</v>
      </c>
      <c r="J1175" s="80">
        <v>23.488</v>
      </c>
      <c r="K1175" s="80">
        <v>23.386946999999999</v>
      </c>
      <c r="L1175" s="80">
        <v>23.284842000000001</v>
      </c>
      <c r="M1175" s="80">
        <v>23.164842</v>
      </c>
      <c r="N1175" s="80">
        <v>23.038526000000001</v>
      </c>
      <c r="O1175" s="80">
        <v>22.879579</v>
      </c>
      <c r="P1175" s="80">
        <v>22.719579</v>
      </c>
      <c r="Q1175" s="80">
        <v>22.554316</v>
      </c>
      <c r="R1175" s="80">
        <v>21.748000000000001</v>
      </c>
      <c r="S1175" s="80">
        <v>21.118525999999999</v>
      </c>
      <c r="T1175" s="81">
        <v>20.602737000000001</v>
      </c>
      <c r="U1175" s="80"/>
      <c r="V1175" s="82">
        <v>22.070526000000001</v>
      </c>
      <c r="W1175" s="80">
        <v>21.961053</v>
      </c>
      <c r="X1175" s="80">
        <v>21.795788999999999</v>
      </c>
      <c r="Y1175" s="80">
        <v>21.630526</v>
      </c>
      <c r="Z1175" s="80">
        <v>21.452632000000001</v>
      </c>
      <c r="AA1175" s="80">
        <v>21.274736999999998</v>
      </c>
      <c r="AB1175" s="80">
        <v>21.095789</v>
      </c>
      <c r="AC1175" s="80">
        <v>20.931578999999999</v>
      </c>
      <c r="AD1175" s="80">
        <v>20.76</v>
      </c>
      <c r="AE1175" s="80">
        <v>19.883158000000002</v>
      </c>
      <c r="AF1175" s="80">
        <v>19.161052999999999</v>
      </c>
      <c r="AG1175" s="81">
        <v>18.561053000000001</v>
      </c>
      <c r="AH1175" s="80"/>
      <c r="AI1175" s="82">
        <v>22.705525999999999</v>
      </c>
      <c r="AJ1175" s="80">
        <v>22.572894999999999</v>
      </c>
      <c r="AK1175" s="80">
        <v>22.406579000000001</v>
      </c>
      <c r="AL1175" s="80">
        <v>22.244474</v>
      </c>
      <c r="AM1175" s="80">
        <v>22.067632</v>
      </c>
      <c r="AN1175" s="80">
        <v>21.892894999999999</v>
      </c>
      <c r="AO1175" s="80">
        <v>21.715</v>
      </c>
      <c r="AP1175" s="80">
        <v>21.551842000000001</v>
      </c>
      <c r="AQ1175" s="80">
        <v>21.380262999999999</v>
      </c>
      <c r="AR1175" s="80">
        <v>20.438158000000001</v>
      </c>
      <c r="AS1175" s="80">
        <v>19.712895</v>
      </c>
      <c r="AT1175" s="81">
        <v>19.111841999999999</v>
      </c>
    </row>
    <row r="1176" spans="1:46" x14ac:dyDescent="0.25">
      <c r="A1176" s="77"/>
      <c r="B1176" s="98" t="s">
        <v>827</v>
      </c>
      <c r="C1176" s="78" t="s">
        <v>550</v>
      </c>
      <c r="D1176" s="77" t="s">
        <v>44</v>
      </c>
      <c r="E1176" s="78" t="s">
        <v>827</v>
      </c>
      <c r="F1176" s="77"/>
      <c r="G1176" s="78" t="s">
        <v>827</v>
      </c>
      <c r="H1176" s="79" t="s">
        <v>827</v>
      </c>
      <c r="I1176" s="80">
        <v>23.709053000000001</v>
      </c>
      <c r="J1176" s="80">
        <v>23.649052999999999</v>
      </c>
      <c r="K1176" s="80">
        <v>23.584841999999998</v>
      </c>
      <c r="L1176" s="80">
        <v>23.515367999999999</v>
      </c>
      <c r="M1176" s="80">
        <v>23.435368</v>
      </c>
      <c r="N1176" s="80">
        <v>23.361684</v>
      </c>
      <c r="O1176" s="80">
        <v>23.290105000000001</v>
      </c>
      <c r="P1176" s="80">
        <v>23.221684</v>
      </c>
      <c r="Q1176" s="80">
        <v>23.159579000000001</v>
      </c>
      <c r="R1176" s="80">
        <v>22.886946999999999</v>
      </c>
      <c r="S1176" s="80">
        <v>22.600632000000001</v>
      </c>
      <c r="T1176" s="81">
        <v>22.395368000000001</v>
      </c>
      <c r="U1176" s="80"/>
      <c r="V1176" s="82">
        <v>22.210526000000002</v>
      </c>
      <c r="W1176" s="80">
        <v>22.147368</v>
      </c>
      <c r="X1176" s="80">
        <v>22.076841999999999</v>
      </c>
      <c r="Y1176" s="80">
        <v>22.002105</v>
      </c>
      <c r="Z1176" s="80">
        <v>21.922104999999998</v>
      </c>
      <c r="AA1176" s="80">
        <v>21.847367999999999</v>
      </c>
      <c r="AB1176" s="80">
        <v>21.767368000000001</v>
      </c>
      <c r="AC1176" s="80">
        <v>21.667368</v>
      </c>
      <c r="AD1176" s="80">
        <v>21.569474</v>
      </c>
      <c r="AE1176" s="80">
        <v>21.116841999999998</v>
      </c>
      <c r="AF1176" s="80">
        <v>20.813683999999999</v>
      </c>
      <c r="AG1176" s="81">
        <v>20.6</v>
      </c>
      <c r="AH1176" s="80"/>
      <c r="AI1176" s="82">
        <v>22.705525999999999</v>
      </c>
      <c r="AJ1176" s="80">
        <v>22.572894999999999</v>
      </c>
      <c r="AK1176" s="80">
        <v>22.406579000000001</v>
      </c>
      <c r="AL1176" s="80">
        <v>22.244474</v>
      </c>
      <c r="AM1176" s="80">
        <v>22.067632</v>
      </c>
      <c r="AN1176" s="80">
        <v>21.892894999999999</v>
      </c>
      <c r="AO1176" s="80">
        <v>21.715</v>
      </c>
      <c r="AP1176" s="80">
        <v>21.551842000000001</v>
      </c>
      <c r="AQ1176" s="80">
        <v>21.380262999999999</v>
      </c>
      <c r="AR1176" s="80">
        <v>20.438158000000001</v>
      </c>
      <c r="AS1176" s="80">
        <v>19.712895</v>
      </c>
      <c r="AT1176" s="81">
        <v>19.111841999999999</v>
      </c>
    </row>
    <row r="1177" spans="1:46" x14ac:dyDescent="0.25">
      <c r="A1177" s="77"/>
      <c r="B1177" s="98" t="s">
        <v>827</v>
      </c>
      <c r="C1177" s="78" t="s">
        <v>550</v>
      </c>
      <c r="D1177" s="77" t="s">
        <v>45</v>
      </c>
      <c r="E1177" s="78" t="s">
        <v>827</v>
      </c>
      <c r="F1177" s="77"/>
      <c r="G1177" s="78" t="s">
        <v>827</v>
      </c>
      <c r="H1177" s="79" t="s">
        <v>827</v>
      </c>
      <c r="I1177" s="80">
        <v>23.748000000000001</v>
      </c>
      <c r="J1177" s="80">
        <v>23.711158000000001</v>
      </c>
      <c r="K1177" s="80">
        <v>23.672211000000001</v>
      </c>
      <c r="L1177" s="80">
        <v>23.632211000000002</v>
      </c>
      <c r="M1177" s="80">
        <v>23.589053</v>
      </c>
      <c r="N1177" s="80">
        <v>23.546946999999999</v>
      </c>
      <c r="O1177" s="80">
        <v>23.502737</v>
      </c>
      <c r="P1177" s="80">
        <v>23.459579000000002</v>
      </c>
      <c r="Q1177" s="80">
        <v>23.418526</v>
      </c>
      <c r="R1177" s="80">
        <v>23.232211</v>
      </c>
      <c r="S1177" s="80">
        <v>23.129052999999999</v>
      </c>
      <c r="T1177" s="81">
        <v>23.035367999999998</v>
      </c>
      <c r="U1177" s="80"/>
      <c r="V1177" s="82">
        <v>22.250526000000001</v>
      </c>
      <c r="W1177" s="80">
        <v>22.213684000000001</v>
      </c>
      <c r="X1177" s="80">
        <v>22.174737</v>
      </c>
      <c r="Y1177" s="80">
        <v>22.134737000000001</v>
      </c>
      <c r="Z1177" s="80">
        <v>22.093684</v>
      </c>
      <c r="AA1177" s="80">
        <v>22.051579</v>
      </c>
      <c r="AB1177" s="80">
        <v>22.005262999999999</v>
      </c>
      <c r="AC1177" s="80">
        <v>21.958946999999998</v>
      </c>
      <c r="AD1177" s="80">
        <v>21.914736999999999</v>
      </c>
      <c r="AE1177" s="80">
        <v>21.682105</v>
      </c>
      <c r="AF1177" s="80">
        <v>21.437895000000001</v>
      </c>
      <c r="AG1177" s="81">
        <v>21.266316</v>
      </c>
      <c r="AH1177" s="80"/>
      <c r="AI1177" s="82">
        <v>22.867632</v>
      </c>
      <c r="AJ1177" s="80">
        <v>22.830788999999999</v>
      </c>
      <c r="AK1177" s="80">
        <v>22.791841999999999</v>
      </c>
      <c r="AL1177" s="80">
        <v>22.751842</v>
      </c>
      <c r="AM1177" s="80">
        <v>22.708684000000002</v>
      </c>
      <c r="AN1177" s="80">
        <v>22.666578999999999</v>
      </c>
      <c r="AO1177" s="80">
        <v>22.623421</v>
      </c>
      <c r="AP1177" s="80">
        <v>22.580262999999999</v>
      </c>
      <c r="AQ1177" s="80">
        <v>22.539211000000002</v>
      </c>
      <c r="AR1177" s="80">
        <v>22.286579</v>
      </c>
      <c r="AS1177" s="80">
        <v>22.044474000000001</v>
      </c>
      <c r="AT1177" s="81">
        <v>21.876052999999999</v>
      </c>
    </row>
    <row r="1178" spans="1:46" x14ac:dyDescent="0.25">
      <c r="A1178" s="77"/>
      <c r="B1178" s="97" t="s">
        <v>70</v>
      </c>
      <c r="C1178" s="69" t="s">
        <v>552</v>
      </c>
      <c r="D1178" s="70" t="s">
        <v>39</v>
      </c>
      <c r="E1178" s="69" t="s">
        <v>553</v>
      </c>
      <c r="F1178" s="70" t="s">
        <v>49</v>
      </c>
      <c r="G1178" s="69" t="s">
        <v>41</v>
      </c>
      <c r="H1178" s="72">
        <v>0.16500000000000001</v>
      </c>
      <c r="I1178" s="75">
        <v>24.848683999999999</v>
      </c>
      <c r="J1178" s="75">
        <v>24.605526000000001</v>
      </c>
      <c r="K1178" s="75">
        <v>24.290789</v>
      </c>
      <c r="L1178" s="75">
        <v>23.985526</v>
      </c>
      <c r="M1178" s="75">
        <v>23.676053</v>
      </c>
      <c r="N1178" s="75">
        <v>23.233947000000001</v>
      </c>
      <c r="O1178" s="75">
        <v>22.808684</v>
      </c>
      <c r="P1178" s="75">
        <v>22.347632000000001</v>
      </c>
      <c r="Q1178" s="75">
        <v>21.918157999999998</v>
      </c>
      <c r="R1178" s="75">
        <v>19.423421000000001</v>
      </c>
      <c r="S1178" s="75">
        <v>18.523420999999999</v>
      </c>
      <c r="T1178" s="83">
        <v>17.149736999999998</v>
      </c>
      <c r="U1178" s="75"/>
      <c r="V1178" s="84">
        <v>22.204474000000001</v>
      </c>
      <c r="W1178" s="75">
        <v>21.944474</v>
      </c>
      <c r="X1178" s="75">
        <v>21.600263000000002</v>
      </c>
      <c r="Y1178" s="75">
        <v>21.267631999999999</v>
      </c>
      <c r="Z1178" s="75">
        <v>20.933947</v>
      </c>
      <c r="AA1178" s="75">
        <v>20.537105</v>
      </c>
      <c r="AB1178" s="75">
        <v>20.103421000000001</v>
      </c>
      <c r="AC1178" s="75">
        <v>19.608684</v>
      </c>
      <c r="AD1178" s="75">
        <v>19.197105000000001</v>
      </c>
      <c r="AE1178" s="75">
        <v>17.434999999999999</v>
      </c>
      <c r="AF1178" s="75">
        <v>16.656053</v>
      </c>
      <c r="AG1178" s="83">
        <v>15.357105000000001</v>
      </c>
      <c r="AH1178" s="75"/>
      <c r="AI1178" s="84">
        <v>23.165526</v>
      </c>
      <c r="AJ1178" s="75">
        <v>23.042368</v>
      </c>
      <c r="AK1178" s="75">
        <v>22.807632000000002</v>
      </c>
      <c r="AL1178" s="75">
        <v>22.463421</v>
      </c>
      <c r="AM1178" s="75">
        <v>22.121316</v>
      </c>
      <c r="AN1178" s="75">
        <v>21.669737000000001</v>
      </c>
      <c r="AO1178" s="75">
        <v>21.226579000000001</v>
      </c>
      <c r="AP1178" s="75">
        <v>20.686578999999998</v>
      </c>
      <c r="AQ1178" s="75">
        <v>20.233947000000001</v>
      </c>
      <c r="AR1178" s="75">
        <v>18.686578999999998</v>
      </c>
      <c r="AS1178" s="75">
        <v>17.112895000000002</v>
      </c>
      <c r="AT1178" s="83">
        <v>16.361315999999999</v>
      </c>
    </row>
    <row r="1179" spans="1:46" x14ac:dyDescent="0.25">
      <c r="A1179" s="77"/>
      <c r="B1179" s="98" t="s">
        <v>827</v>
      </c>
      <c r="C1179" s="78" t="s">
        <v>552</v>
      </c>
      <c r="D1179" s="77" t="s">
        <v>42</v>
      </c>
      <c r="E1179" s="78" t="s">
        <v>827</v>
      </c>
      <c r="F1179" s="77"/>
      <c r="G1179" s="78" t="s">
        <v>827</v>
      </c>
      <c r="H1179" s="79" t="s">
        <v>827</v>
      </c>
      <c r="I1179" s="80">
        <v>24.977105000000002</v>
      </c>
      <c r="J1179" s="80">
        <v>24.789736999999999</v>
      </c>
      <c r="K1179" s="80">
        <v>24.545525999999999</v>
      </c>
      <c r="L1179" s="80">
        <v>24.230789000000001</v>
      </c>
      <c r="M1179" s="80">
        <v>23.773947</v>
      </c>
      <c r="N1179" s="80">
        <v>23.233947000000001</v>
      </c>
      <c r="O1179" s="80">
        <v>22.808684</v>
      </c>
      <c r="P1179" s="80">
        <v>22.382368</v>
      </c>
      <c r="Q1179" s="80">
        <v>21.965526000000001</v>
      </c>
      <c r="R1179" s="80">
        <v>20.384474000000001</v>
      </c>
      <c r="S1179" s="80">
        <v>18.849737000000001</v>
      </c>
      <c r="T1179" s="81">
        <v>18.140263000000001</v>
      </c>
      <c r="U1179" s="80"/>
      <c r="V1179" s="82">
        <v>22.347632000000001</v>
      </c>
      <c r="W1179" s="80">
        <v>22.152895000000001</v>
      </c>
      <c r="X1179" s="80">
        <v>21.892894999999999</v>
      </c>
      <c r="Y1179" s="80">
        <v>21.599211</v>
      </c>
      <c r="Z1179" s="80">
        <v>21.158158</v>
      </c>
      <c r="AA1179" s="80">
        <v>20.626579</v>
      </c>
      <c r="AB1179" s="80">
        <v>20.234999999999999</v>
      </c>
      <c r="AC1179" s="80">
        <v>19.826578999999999</v>
      </c>
      <c r="AD1179" s="80">
        <v>19.433947</v>
      </c>
      <c r="AE1179" s="80">
        <v>17.992895000000001</v>
      </c>
      <c r="AF1179" s="80">
        <v>16.673946999999998</v>
      </c>
      <c r="AG1179" s="81">
        <v>16.019210999999999</v>
      </c>
      <c r="AH1179" s="80"/>
      <c r="AI1179" s="82">
        <v>23.225525999999999</v>
      </c>
      <c r="AJ1179" s="80">
        <v>23.117104999999999</v>
      </c>
      <c r="AK1179" s="80">
        <v>23.003420999999999</v>
      </c>
      <c r="AL1179" s="80">
        <v>22.746579000000001</v>
      </c>
      <c r="AM1179" s="80">
        <v>22.256053000000001</v>
      </c>
      <c r="AN1179" s="80">
        <v>21.669737000000001</v>
      </c>
      <c r="AO1179" s="80">
        <v>21.227632</v>
      </c>
      <c r="AP1179" s="80">
        <v>20.771841999999999</v>
      </c>
      <c r="AQ1179" s="80">
        <v>20.330788999999999</v>
      </c>
      <c r="AR1179" s="80">
        <v>18.686578999999998</v>
      </c>
      <c r="AS1179" s="80">
        <v>17.112895000000002</v>
      </c>
      <c r="AT1179" s="81">
        <v>16.361315999999999</v>
      </c>
    </row>
    <row r="1180" spans="1:46" x14ac:dyDescent="0.25">
      <c r="A1180" s="77"/>
      <c r="B1180" s="98" t="s">
        <v>827</v>
      </c>
      <c r="C1180" s="78" t="s">
        <v>552</v>
      </c>
      <c r="D1180" s="77" t="s">
        <v>43</v>
      </c>
      <c r="E1180" s="78" t="s">
        <v>827</v>
      </c>
      <c r="F1180" s="77"/>
      <c r="G1180" s="78" t="s">
        <v>827</v>
      </c>
      <c r="H1180" s="79" t="s">
        <v>827</v>
      </c>
      <c r="I1180" s="80">
        <v>24.848683999999999</v>
      </c>
      <c r="J1180" s="80">
        <v>24.605526000000001</v>
      </c>
      <c r="K1180" s="80">
        <v>24.290789</v>
      </c>
      <c r="L1180" s="80">
        <v>23.985526</v>
      </c>
      <c r="M1180" s="80">
        <v>23.676053</v>
      </c>
      <c r="N1180" s="80">
        <v>23.281316</v>
      </c>
      <c r="O1180" s="80">
        <v>22.846578999999998</v>
      </c>
      <c r="P1180" s="80">
        <v>22.347632000000001</v>
      </c>
      <c r="Q1180" s="80">
        <v>21.918157999999998</v>
      </c>
      <c r="R1180" s="80">
        <v>20.644473999999999</v>
      </c>
      <c r="S1180" s="80">
        <v>19.668683999999999</v>
      </c>
      <c r="T1180" s="81">
        <v>19.026579000000002</v>
      </c>
      <c r="U1180" s="80"/>
      <c r="V1180" s="82">
        <v>22.204474000000001</v>
      </c>
      <c r="W1180" s="80">
        <v>21.944474</v>
      </c>
      <c r="X1180" s="80">
        <v>21.600263000000002</v>
      </c>
      <c r="Y1180" s="80">
        <v>21.267631999999999</v>
      </c>
      <c r="Z1180" s="80">
        <v>20.933947</v>
      </c>
      <c r="AA1180" s="80">
        <v>20.537105</v>
      </c>
      <c r="AB1180" s="80">
        <v>20.103421000000001</v>
      </c>
      <c r="AC1180" s="80">
        <v>19.608684</v>
      </c>
      <c r="AD1180" s="80">
        <v>19.197105000000001</v>
      </c>
      <c r="AE1180" s="80">
        <v>18.003420999999999</v>
      </c>
      <c r="AF1180" s="80">
        <v>17.077105</v>
      </c>
      <c r="AG1180" s="81">
        <v>16.426579</v>
      </c>
      <c r="AH1180" s="80"/>
      <c r="AI1180" s="82">
        <v>23.165526</v>
      </c>
      <c r="AJ1180" s="80">
        <v>23.042368</v>
      </c>
      <c r="AK1180" s="80">
        <v>22.807632000000002</v>
      </c>
      <c r="AL1180" s="80">
        <v>22.463421</v>
      </c>
      <c r="AM1180" s="80">
        <v>22.121316</v>
      </c>
      <c r="AN1180" s="80">
        <v>21.695</v>
      </c>
      <c r="AO1180" s="80">
        <v>21.226579000000001</v>
      </c>
      <c r="AP1180" s="80">
        <v>20.686578999999998</v>
      </c>
      <c r="AQ1180" s="80">
        <v>20.233947000000001</v>
      </c>
      <c r="AR1180" s="80">
        <v>18.904474</v>
      </c>
      <c r="AS1180" s="80">
        <v>17.873947000000001</v>
      </c>
      <c r="AT1180" s="81">
        <v>17.175000000000001</v>
      </c>
    </row>
    <row r="1181" spans="1:46" x14ac:dyDescent="0.25">
      <c r="A1181" s="77"/>
      <c r="B1181" s="98" t="s">
        <v>827</v>
      </c>
      <c r="C1181" s="78" t="s">
        <v>552</v>
      </c>
      <c r="D1181" s="77" t="s">
        <v>44</v>
      </c>
      <c r="E1181" s="78" t="s">
        <v>827</v>
      </c>
      <c r="F1181" s="77"/>
      <c r="G1181" s="78" t="s">
        <v>827</v>
      </c>
      <c r="H1181" s="79" t="s">
        <v>827</v>
      </c>
      <c r="I1181" s="80">
        <v>25.106579</v>
      </c>
      <c r="J1181" s="80">
        <v>25.037105</v>
      </c>
      <c r="K1181" s="80">
        <v>24.847632000000001</v>
      </c>
      <c r="L1181" s="80">
        <v>24.649736999999998</v>
      </c>
      <c r="M1181" s="80">
        <v>24.201315999999998</v>
      </c>
      <c r="N1181" s="80">
        <v>23.742367999999999</v>
      </c>
      <c r="O1181" s="80">
        <v>23.352895</v>
      </c>
      <c r="P1181" s="80">
        <v>23.002368000000001</v>
      </c>
      <c r="Q1181" s="80">
        <v>22.726579000000001</v>
      </c>
      <c r="R1181" s="80">
        <v>19.423421000000001</v>
      </c>
      <c r="S1181" s="80">
        <v>18.523420999999999</v>
      </c>
      <c r="T1181" s="81">
        <v>17.149736999999998</v>
      </c>
      <c r="U1181" s="80"/>
      <c r="V1181" s="82">
        <v>22.543420999999999</v>
      </c>
      <c r="W1181" s="80">
        <v>22.412894999999999</v>
      </c>
      <c r="X1181" s="80">
        <v>22.204474000000001</v>
      </c>
      <c r="Y1181" s="80">
        <v>21.988683999999999</v>
      </c>
      <c r="Z1181" s="80">
        <v>21.552894999999999</v>
      </c>
      <c r="AA1181" s="80">
        <v>21.090789000000001</v>
      </c>
      <c r="AB1181" s="80">
        <v>20.710788999999998</v>
      </c>
      <c r="AC1181" s="80">
        <v>20.371842000000001</v>
      </c>
      <c r="AD1181" s="80">
        <v>20.123421</v>
      </c>
      <c r="AE1181" s="80">
        <v>17.434999999999999</v>
      </c>
      <c r="AF1181" s="80">
        <v>16.656053</v>
      </c>
      <c r="AG1181" s="81">
        <v>15.357105000000001</v>
      </c>
      <c r="AH1181" s="80"/>
      <c r="AI1181" s="82">
        <v>23.165526</v>
      </c>
      <c r="AJ1181" s="80">
        <v>23.042368</v>
      </c>
      <c r="AK1181" s="80">
        <v>22.807632000000002</v>
      </c>
      <c r="AL1181" s="80">
        <v>22.463421</v>
      </c>
      <c r="AM1181" s="80">
        <v>22.121316</v>
      </c>
      <c r="AN1181" s="80">
        <v>21.695</v>
      </c>
      <c r="AO1181" s="80">
        <v>21.226579000000001</v>
      </c>
      <c r="AP1181" s="80">
        <v>20.686578999999998</v>
      </c>
      <c r="AQ1181" s="80">
        <v>20.233947000000001</v>
      </c>
      <c r="AR1181" s="80">
        <v>18.904474</v>
      </c>
      <c r="AS1181" s="80">
        <v>17.873947000000001</v>
      </c>
      <c r="AT1181" s="81">
        <v>17.175000000000001</v>
      </c>
    </row>
    <row r="1182" spans="1:46" x14ac:dyDescent="0.25">
      <c r="A1182" s="77"/>
      <c r="B1182" s="98" t="s">
        <v>827</v>
      </c>
      <c r="C1182" s="78" t="s">
        <v>552</v>
      </c>
      <c r="D1182" s="77" t="s">
        <v>45</v>
      </c>
      <c r="E1182" s="78" t="s">
        <v>827</v>
      </c>
      <c r="F1182" s="77"/>
      <c r="G1182" s="78" t="s">
        <v>827</v>
      </c>
      <c r="H1182" s="79" t="s">
        <v>827</v>
      </c>
      <c r="I1182" s="80">
        <v>25.165526</v>
      </c>
      <c r="J1182" s="80">
        <v>25.128684</v>
      </c>
      <c r="K1182" s="80">
        <v>25.089737</v>
      </c>
      <c r="L1182" s="80">
        <v>25.041315999999998</v>
      </c>
      <c r="M1182" s="80">
        <v>24.889737</v>
      </c>
      <c r="N1182" s="80">
        <v>24.728684000000001</v>
      </c>
      <c r="O1182" s="80">
        <v>24.518158</v>
      </c>
      <c r="P1182" s="80">
        <v>24.349737000000001</v>
      </c>
      <c r="Q1182" s="80">
        <v>24.168683999999999</v>
      </c>
      <c r="R1182" s="80">
        <v>21.201315999999998</v>
      </c>
      <c r="S1182" s="80">
        <v>20.604474</v>
      </c>
      <c r="T1182" s="81">
        <v>19.871842000000001</v>
      </c>
      <c r="U1182" s="80"/>
      <c r="V1182" s="82">
        <v>22.609736999999999</v>
      </c>
      <c r="W1182" s="80">
        <v>22.573947</v>
      </c>
      <c r="X1182" s="80">
        <v>22.498158</v>
      </c>
      <c r="Y1182" s="80">
        <v>22.414999999999999</v>
      </c>
      <c r="Z1182" s="80">
        <v>22.272894999999998</v>
      </c>
      <c r="AA1182" s="80">
        <v>22.112895000000002</v>
      </c>
      <c r="AB1182" s="80">
        <v>21.899211000000001</v>
      </c>
      <c r="AC1182" s="80">
        <v>21.727632</v>
      </c>
      <c r="AD1182" s="80">
        <v>21.537105</v>
      </c>
      <c r="AE1182" s="80">
        <v>19.065525999999998</v>
      </c>
      <c r="AF1182" s="80">
        <v>18.533947000000001</v>
      </c>
      <c r="AG1182" s="81">
        <v>17.809736999999998</v>
      </c>
      <c r="AH1182" s="80"/>
      <c r="AI1182" s="82">
        <v>23.378157999999999</v>
      </c>
      <c r="AJ1182" s="80">
        <v>23.342368</v>
      </c>
      <c r="AK1182" s="80">
        <v>23.302368000000001</v>
      </c>
      <c r="AL1182" s="80">
        <v>23.264474</v>
      </c>
      <c r="AM1182" s="80">
        <v>23.166578999999999</v>
      </c>
      <c r="AN1182" s="80">
        <v>23.077105</v>
      </c>
      <c r="AO1182" s="80">
        <v>22.986578999999999</v>
      </c>
      <c r="AP1182" s="80">
        <v>22.889737</v>
      </c>
      <c r="AQ1182" s="80">
        <v>22.691842000000001</v>
      </c>
      <c r="AR1182" s="80">
        <v>19.668683999999999</v>
      </c>
      <c r="AS1182" s="80">
        <v>19.052894999999999</v>
      </c>
      <c r="AT1182" s="81">
        <v>18.254999999999999</v>
      </c>
    </row>
    <row r="1183" spans="1:46" x14ac:dyDescent="0.25">
      <c r="A1183" s="77"/>
      <c r="B1183" s="97" t="s">
        <v>194</v>
      </c>
      <c r="C1183" s="69" t="s">
        <v>554</v>
      </c>
      <c r="D1183" s="70" t="s">
        <v>39</v>
      </c>
      <c r="E1183" s="69" t="s">
        <v>555</v>
      </c>
      <c r="F1183" s="70" t="s">
        <v>41</v>
      </c>
      <c r="G1183" s="69" t="s">
        <v>41</v>
      </c>
      <c r="H1183" s="72">
        <v>0</v>
      </c>
      <c r="I1183" s="75">
        <v>-0.111579</v>
      </c>
      <c r="J1183" s="75">
        <v>-0.13789499999999999</v>
      </c>
      <c r="K1183" s="75">
        <v>-0.16842099999999999</v>
      </c>
      <c r="L1183" s="75">
        <v>-0.19789499999999999</v>
      </c>
      <c r="M1183" s="75">
        <v>-0.22842100000000001</v>
      </c>
      <c r="N1183" s="75">
        <v>-0.25578899999999999</v>
      </c>
      <c r="O1183" s="75">
        <v>-0.28421099999999999</v>
      </c>
      <c r="P1183" s="75">
        <v>-0.31263200000000002</v>
      </c>
      <c r="Q1183" s="75">
        <v>-0.34210499999999999</v>
      </c>
      <c r="R1183" s="75">
        <v>-0.47578900000000002</v>
      </c>
      <c r="S1183" s="75">
        <v>-0.58631599999999995</v>
      </c>
      <c r="T1183" s="83">
        <v>-0.69473700000000005</v>
      </c>
      <c r="U1183" s="75"/>
      <c r="V1183" s="84">
        <v>-0.28000000000000003</v>
      </c>
      <c r="W1183" s="75">
        <v>-0.293684</v>
      </c>
      <c r="X1183" s="75">
        <v>-0.31894699999999998</v>
      </c>
      <c r="Y1183" s="75">
        <v>-0.34947400000000001</v>
      </c>
      <c r="Z1183" s="75">
        <v>-0.38</v>
      </c>
      <c r="AA1183" s="75">
        <v>-0.409474</v>
      </c>
      <c r="AB1183" s="75">
        <v>-0.44210500000000003</v>
      </c>
      <c r="AC1183" s="75">
        <v>-0.472632</v>
      </c>
      <c r="AD1183" s="75">
        <v>-0.50421099999999996</v>
      </c>
      <c r="AE1183" s="75">
        <v>-0.64736800000000005</v>
      </c>
      <c r="AF1183" s="75">
        <v>-0.76421099999999997</v>
      </c>
      <c r="AG1183" s="83">
        <v>-0.88421099999999997</v>
      </c>
      <c r="AH1183" s="75"/>
      <c r="AI1183" s="84">
        <v>0.30631580000000003</v>
      </c>
      <c r="AJ1183" s="75">
        <v>0.27368419999999999</v>
      </c>
      <c r="AK1183" s="75">
        <v>0.23789469999999999</v>
      </c>
      <c r="AL1183" s="75">
        <v>0.2031579</v>
      </c>
      <c r="AM1183" s="75">
        <v>0.16631580000000001</v>
      </c>
      <c r="AN1183" s="75">
        <v>0.13263159999999999</v>
      </c>
      <c r="AO1183" s="75">
        <v>9.68421E-2</v>
      </c>
      <c r="AP1183" s="75">
        <v>6.3157900000000003E-2</v>
      </c>
      <c r="AQ1183" s="75">
        <v>2.9473699999999999E-2</v>
      </c>
      <c r="AR1183" s="75">
        <v>-0.12842100000000001</v>
      </c>
      <c r="AS1183" s="75">
        <v>-0.25368400000000002</v>
      </c>
      <c r="AT1183" s="83">
        <v>-0.37894699999999998</v>
      </c>
    </row>
    <row r="1184" spans="1:46" x14ac:dyDescent="0.25">
      <c r="A1184" s="77"/>
      <c r="B1184" s="98" t="s">
        <v>827</v>
      </c>
      <c r="C1184" s="78" t="s">
        <v>554</v>
      </c>
      <c r="D1184" s="77" t="s">
        <v>42</v>
      </c>
      <c r="E1184" s="78" t="s">
        <v>827</v>
      </c>
      <c r="F1184" s="77"/>
      <c r="G1184" s="78" t="s">
        <v>827</v>
      </c>
      <c r="H1184" s="79" t="s">
        <v>827</v>
      </c>
      <c r="I1184" s="80">
        <v>-0.111579</v>
      </c>
      <c r="J1184" s="80">
        <v>-0.13789499999999999</v>
      </c>
      <c r="K1184" s="80">
        <v>-0.16842099999999999</v>
      </c>
      <c r="L1184" s="80">
        <v>-0.19789499999999999</v>
      </c>
      <c r="M1184" s="80">
        <v>-0.22842100000000001</v>
      </c>
      <c r="N1184" s="80">
        <v>-0.25578899999999999</v>
      </c>
      <c r="O1184" s="80">
        <v>-0.28421099999999999</v>
      </c>
      <c r="P1184" s="80">
        <v>-0.31263200000000002</v>
      </c>
      <c r="Q1184" s="80">
        <v>-0.34210499999999999</v>
      </c>
      <c r="R1184" s="80">
        <v>-0.47578900000000002</v>
      </c>
      <c r="S1184" s="80">
        <v>-0.58631599999999995</v>
      </c>
      <c r="T1184" s="81">
        <v>-0.69473700000000005</v>
      </c>
      <c r="U1184" s="80"/>
      <c r="V1184" s="82">
        <v>-0.28000000000000003</v>
      </c>
      <c r="W1184" s="80">
        <v>-0.293684</v>
      </c>
      <c r="X1184" s="80">
        <v>-0.31894699999999998</v>
      </c>
      <c r="Y1184" s="80">
        <v>-0.34947400000000001</v>
      </c>
      <c r="Z1184" s="80">
        <v>-0.38</v>
      </c>
      <c r="AA1184" s="80">
        <v>-0.409474</v>
      </c>
      <c r="AB1184" s="80">
        <v>-0.44210500000000003</v>
      </c>
      <c r="AC1184" s="80">
        <v>-0.472632</v>
      </c>
      <c r="AD1184" s="80">
        <v>-0.50421099999999996</v>
      </c>
      <c r="AE1184" s="80">
        <v>-0.64736800000000005</v>
      </c>
      <c r="AF1184" s="80">
        <v>-0.76421099999999997</v>
      </c>
      <c r="AG1184" s="81">
        <v>-0.88421099999999997</v>
      </c>
      <c r="AH1184" s="80"/>
      <c r="AI1184" s="82">
        <v>0.30631580000000003</v>
      </c>
      <c r="AJ1184" s="80">
        <v>0.27368419999999999</v>
      </c>
      <c r="AK1184" s="80">
        <v>0.23789469999999999</v>
      </c>
      <c r="AL1184" s="80">
        <v>0.2031579</v>
      </c>
      <c r="AM1184" s="80">
        <v>0.16631580000000001</v>
      </c>
      <c r="AN1184" s="80">
        <v>0.13263159999999999</v>
      </c>
      <c r="AO1184" s="80">
        <v>9.68421E-2</v>
      </c>
      <c r="AP1184" s="80">
        <v>6.3157900000000003E-2</v>
      </c>
      <c r="AQ1184" s="80">
        <v>2.9473699999999999E-2</v>
      </c>
      <c r="AR1184" s="80">
        <v>-0.12842100000000001</v>
      </c>
      <c r="AS1184" s="80">
        <v>-0.25368400000000002</v>
      </c>
      <c r="AT1184" s="81">
        <v>-0.37894699999999998</v>
      </c>
    </row>
    <row r="1185" spans="1:46" x14ac:dyDescent="0.25">
      <c r="A1185" s="77"/>
      <c r="B1185" s="98" t="s">
        <v>827</v>
      </c>
      <c r="C1185" s="78" t="s">
        <v>554</v>
      </c>
      <c r="D1185" s="77" t="s">
        <v>43</v>
      </c>
      <c r="E1185" s="78" t="s">
        <v>827</v>
      </c>
      <c r="F1185" s="77"/>
      <c r="G1185" s="78" t="s">
        <v>827</v>
      </c>
      <c r="H1185" s="79" t="s">
        <v>827</v>
      </c>
      <c r="I1185" s="80">
        <v>-0.10631599999999999</v>
      </c>
      <c r="J1185" s="80">
        <v>-0.117895</v>
      </c>
      <c r="K1185" s="80">
        <v>-0.12947400000000001</v>
      </c>
      <c r="L1185" s="80">
        <v>-0.145263</v>
      </c>
      <c r="M1185" s="80">
        <v>-0.164211</v>
      </c>
      <c r="N1185" s="80">
        <v>-0.18421100000000001</v>
      </c>
      <c r="O1185" s="80">
        <v>-0.2</v>
      </c>
      <c r="P1185" s="80">
        <v>-0.21684200000000001</v>
      </c>
      <c r="Q1185" s="80">
        <v>-0.233684</v>
      </c>
      <c r="R1185" s="80">
        <v>-0.30526300000000001</v>
      </c>
      <c r="S1185" s="80">
        <v>-0.37052600000000002</v>
      </c>
      <c r="T1185" s="81">
        <v>-0.43052600000000002</v>
      </c>
      <c r="U1185" s="80"/>
      <c r="V1185" s="82">
        <v>-0.28000000000000003</v>
      </c>
      <c r="W1185" s="80">
        <v>-0.28947400000000001</v>
      </c>
      <c r="X1185" s="80">
        <v>-0.3</v>
      </c>
      <c r="Y1185" s="80">
        <v>-0.30947400000000003</v>
      </c>
      <c r="Z1185" s="80">
        <v>-0.32105299999999998</v>
      </c>
      <c r="AA1185" s="80">
        <v>-0.335789</v>
      </c>
      <c r="AB1185" s="80">
        <v>-0.34947400000000001</v>
      </c>
      <c r="AC1185" s="80">
        <v>-0.36421100000000001</v>
      </c>
      <c r="AD1185" s="80">
        <v>-0.38105299999999998</v>
      </c>
      <c r="AE1185" s="80">
        <v>-0.454737</v>
      </c>
      <c r="AF1185" s="80">
        <v>-0.52210500000000004</v>
      </c>
      <c r="AG1185" s="81">
        <v>-0.58526299999999998</v>
      </c>
      <c r="AH1185" s="80"/>
      <c r="AI1185" s="82">
        <v>0.31473679999999998</v>
      </c>
      <c r="AJ1185" s="80">
        <v>0.29578949999999998</v>
      </c>
      <c r="AK1185" s="80">
        <v>0.27578950000000002</v>
      </c>
      <c r="AL1185" s="80">
        <v>0.25684210000000002</v>
      </c>
      <c r="AM1185" s="80">
        <v>0.23789469999999999</v>
      </c>
      <c r="AN1185" s="80">
        <v>0.2178947</v>
      </c>
      <c r="AO1185" s="80">
        <v>0.2</v>
      </c>
      <c r="AP1185" s="80">
        <v>0.1821053</v>
      </c>
      <c r="AQ1185" s="80">
        <v>0.16315789999999999</v>
      </c>
      <c r="AR1185" s="80">
        <v>8.5263199999999997E-2</v>
      </c>
      <c r="AS1185" s="80">
        <v>1.47368E-2</v>
      </c>
      <c r="AT1185" s="81">
        <v>-5.1579E-2</v>
      </c>
    </row>
    <row r="1186" spans="1:46" x14ac:dyDescent="0.25">
      <c r="A1186" s="77"/>
      <c r="B1186" s="98" t="s">
        <v>827</v>
      </c>
      <c r="C1186" s="78" t="s">
        <v>554</v>
      </c>
      <c r="D1186" s="77" t="s">
        <v>44</v>
      </c>
      <c r="E1186" s="78" t="s">
        <v>827</v>
      </c>
      <c r="F1186" s="77"/>
      <c r="G1186" s="78" t="s">
        <v>827</v>
      </c>
      <c r="H1186" s="79" t="s">
        <v>827</v>
      </c>
      <c r="I1186" s="80">
        <v>-9.6841999999999998E-2</v>
      </c>
      <c r="J1186" s="80">
        <v>-0.105263</v>
      </c>
      <c r="K1186" s="80">
        <v>-0.11368399999999999</v>
      </c>
      <c r="L1186" s="80">
        <v>-0.12210500000000001</v>
      </c>
      <c r="M1186" s="80">
        <v>-0.133684</v>
      </c>
      <c r="N1186" s="80">
        <v>-0.14315800000000001</v>
      </c>
      <c r="O1186" s="80">
        <v>-0.15578900000000001</v>
      </c>
      <c r="P1186" s="80">
        <v>-0.16631599999999999</v>
      </c>
      <c r="Q1186" s="80">
        <v>-0.176842</v>
      </c>
      <c r="R1186" s="80">
        <v>-0.223158</v>
      </c>
      <c r="S1186" s="80">
        <v>-0.266316</v>
      </c>
      <c r="T1186" s="81">
        <v>-0.308421</v>
      </c>
      <c r="U1186" s="80"/>
      <c r="V1186" s="82">
        <v>-0.26947399999999999</v>
      </c>
      <c r="W1186" s="80">
        <v>-0.27684199999999998</v>
      </c>
      <c r="X1186" s="80">
        <v>-0.28315800000000002</v>
      </c>
      <c r="Y1186" s="80">
        <v>-0.28947400000000001</v>
      </c>
      <c r="Z1186" s="80">
        <v>-0.29684199999999999</v>
      </c>
      <c r="AA1186" s="80">
        <v>-0.30315799999999998</v>
      </c>
      <c r="AB1186" s="80">
        <v>-0.31052600000000002</v>
      </c>
      <c r="AC1186" s="80">
        <v>-0.32105299999999998</v>
      </c>
      <c r="AD1186" s="80">
        <v>-0.32947399999999999</v>
      </c>
      <c r="AE1186" s="80">
        <v>-0.37684200000000001</v>
      </c>
      <c r="AF1186" s="80">
        <v>-0.42105300000000001</v>
      </c>
      <c r="AG1186" s="81">
        <v>-0.46631600000000001</v>
      </c>
      <c r="AH1186" s="80"/>
      <c r="AI1186" s="82">
        <v>0.31473679999999998</v>
      </c>
      <c r="AJ1186" s="80">
        <v>0.29578949999999998</v>
      </c>
      <c r="AK1186" s="80">
        <v>0.27578950000000002</v>
      </c>
      <c r="AL1186" s="80">
        <v>0.25684210000000002</v>
      </c>
      <c r="AM1186" s="80">
        <v>0.23789469999999999</v>
      </c>
      <c r="AN1186" s="80">
        <v>0.2178947</v>
      </c>
      <c r="AO1186" s="80">
        <v>0.2</v>
      </c>
      <c r="AP1186" s="80">
        <v>0.1821053</v>
      </c>
      <c r="AQ1186" s="80">
        <v>0.16315789999999999</v>
      </c>
      <c r="AR1186" s="80">
        <v>8.5263199999999997E-2</v>
      </c>
      <c r="AS1186" s="80">
        <v>1.47368E-2</v>
      </c>
      <c r="AT1186" s="81">
        <v>-5.1579E-2</v>
      </c>
    </row>
    <row r="1187" spans="1:46" x14ac:dyDescent="0.25">
      <c r="A1187" s="77"/>
      <c r="B1187" s="98" t="s">
        <v>827</v>
      </c>
      <c r="C1187" s="78" t="s">
        <v>554</v>
      </c>
      <c r="D1187" s="77" t="s">
        <v>45</v>
      </c>
      <c r="E1187" s="78" t="s">
        <v>827</v>
      </c>
      <c r="F1187" s="77"/>
      <c r="G1187" s="78" t="s">
        <v>827</v>
      </c>
      <c r="H1187" s="79" t="s">
        <v>827</v>
      </c>
      <c r="I1187" s="80">
        <v>-8.9473999999999998E-2</v>
      </c>
      <c r="J1187" s="80">
        <v>-9.2632000000000006E-2</v>
      </c>
      <c r="K1187" s="80">
        <v>-9.5788999999999999E-2</v>
      </c>
      <c r="L1187" s="80">
        <v>-9.8946999999999993E-2</v>
      </c>
      <c r="M1187" s="80">
        <v>-0.102105</v>
      </c>
      <c r="N1187" s="80">
        <v>-0.105263</v>
      </c>
      <c r="O1187" s="80">
        <v>-0.109474</v>
      </c>
      <c r="P1187" s="80">
        <v>-0.112632</v>
      </c>
      <c r="Q1187" s="80">
        <v>-0.11473700000000001</v>
      </c>
      <c r="R1187" s="80">
        <v>-0.12842100000000001</v>
      </c>
      <c r="S1187" s="80">
        <v>-0.13894699999999999</v>
      </c>
      <c r="T1187" s="81">
        <v>-0.15368399999999999</v>
      </c>
      <c r="U1187" s="80"/>
      <c r="V1187" s="82">
        <v>-0.26421099999999997</v>
      </c>
      <c r="W1187" s="80">
        <v>-0.266316</v>
      </c>
      <c r="X1187" s="80">
        <v>-0.26842100000000002</v>
      </c>
      <c r="Y1187" s="80">
        <v>-0.27157900000000001</v>
      </c>
      <c r="Z1187" s="80">
        <v>-0.27473700000000001</v>
      </c>
      <c r="AA1187" s="80">
        <v>-0.277895</v>
      </c>
      <c r="AB1187" s="80">
        <v>-0.281053</v>
      </c>
      <c r="AC1187" s="80">
        <v>-0.28421099999999999</v>
      </c>
      <c r="AD1187" s="80">
        <v>-0.28631600000000001</v>
      </c>
      <c r="AE1187" s="80">
        <v>-0.29789500000000002</v>
      </c>
      <c r="AF1187" s="80">
        <v>-0.30526300000000001</v>
      </c>
      <c r="AG1187" s="81">
        <v>-0.31052600000000002</v>
      </c>
      <c r="AH1187" s="80"/>
      <c r="AI1187" s="82">
        <v>0.34315790000000002</v>
      </c>
      <c r="AJ1187" s="80">
        <v>0.33789469999999999</v>
      </c>
      <c r="AK1187" s="80">
        <v>0.33368419999999999</v>
      </c>
      <c r="AL1187" s="80">
        <v>0.32842110000000002</v>
      </c>
      <c r="AM1187" s="80">
        <v>0.32421050000000001</v>
      </c>
      <c r="AN1187" s="80">
        <v>0.31894739999999999</v>
      </c>
      <c r="AO1187" s="80">
        <v>0.31368420000000002</v>
      </c>
      <c r="AP1187" s="80">
        <v>0.3084211</v>
      </c>
      <c r="AQ1187" s="80">
        <v>0.30315789999999998</v>
      </c>
      <c r="AR1187" s="80">
        <v>0.28000000000000003</v>
      </c>
      <c r="AS1187" s="80">
        <v>0.26421050000000001</v>
      </c>
      <c r="AT1187" s="81">
        <v>0.24947369999999999</v>
      </c>
    </row>
    <row r="1188" spans="1:46" x14ac:dyDescent="0.25">
      <c r="A1188" s="77"/>
      <c r="B1188" s="97" t="s">
        <v>61</v>
      </c>
      <c r="C1188" s="69" t="s">
        <v>556</v>
      </c>
      <c r="D1188" s="70" t="s">
        <v>39</v>
      </c>
      <c r="E1188" s="69" t="s">
        <v>557</v>
      </c>
      <c r="F1188" s="70" t="s">
        <v>41</v>
      </c>
      <c r="G1188" s="69" t="s">
        <v>49</v>
      </c>
      <c r="H1188" s="72">
        <v>0</v>
      </c>
      <c r="I1188" s="75">
        <v>1.2273684</v>
      </c>
      <c r="J1188" s="75">
        <v>1.1873684</v>
      </c>
      <c r="K1188" s="75">
        <v>1.1157895</v>
      </c>
      <c r="L1188" s="75">
        <v>1.0442104999999999</v>
      </c>
      <c r="M1188" s="75">
        <v>0.96947369999999999</v>
      </c>
      <c r="N1188" s="75">
        <v>0.91578950000000003</v>
      </c>
      <c r="O1188" s="75">
        <v>0.86210529999999996</v>
      </c>
      <c r="P1188" s="75">
        <v>0.81052630000000003</v>
      </c>
      <c r="Q1188" s="75">
        <v>0.76210529999999999</v>
      </c>
      <c r="R1188" s="75">
        <v>0.58315790000000001</v>
      </c>
      <c r="S1188" s="75">
        <v>0.41894740000000003</v>
      </c>
      <c r="T1188" s="83">
        <v>0.27157890000000001</v>
      </c>
      <c r="U1188" s="75"/>
      <c r="V1188" s="84">
        <v>1.0810526</v>
      </c>
      <c r="W1188" s="75">
        <v>1.0484211000000001</v>
      </c>
      <c r="X1188" s="75">
        <v>0.97578949999999998</v>
      </c>
      <c r="Y1188" s="75">
        <v>0.90315789999999996</v>
      </c>
      <c r="Z1188" s="75">
        <v>0.8273684</v>
      </c>
      <c r="AA1188" s="75">
        <v>0.77263159999999997</v>
      </c>
      <c r="AB1188" s="75">
        <v>0.71578949999999997</v>
      </c>
      <c r="AC1188" s="75">
        <v>0.66105259999999999</v>
      </c>
      <c r="AD1188" s="75">
        <v>0.60842110000000005</v>
      </c>
      <c r="AE1188" s="75">
        <v>0.41578949999999998</v>
      </c>
      <c r="AF1188" s="75">
        <v>0.2315789</v>
      </c>
      <c r="AG1188" s="83">
        <v>6.5263199999999993E-2</v>
      </c>
      <c r="AH1188" s="75"/>
      <c r="AI1188" s="84">
        <v>1.1547368</v>
      </c>
      <c r="AJ1188" s="75">
        <v>1.0947368</v>
      </c>
      <c r="AK1188" s="75">
        <v>1.0178947</v>
      </c>
      <c r="AL1188" s="75">
        <v>0.94105260000000002</v>
      </c>
      <c r="AM1188" s="75">
        <v>0.86</v>
      </c>
      <c r="AN1188" s="75">
        <v>0.80315789999999998</v>
      </c>
      <c r="AO1188" s="75">
        <v>0.74631579999999997</v>
      </c>
      <c r="AP1188" s="75">
        <v>0.6915789</v>
      </c>
      <c r="AQ1188" s="75">
        <v>0.64</v>
      </c>
      <c r="AR1188" s="75">
        <v>0.44947369999999998</v>
      </c>
      <c r="AS1188" s="75">
        <v>0.26842110000000002</v>
      </c>
      <c r="AT1188" s="83">
        <v>0.1063158</v>
      </c>
    </row>
    <row r="1189" spans="1:46" x14ac:dyDescent="0.25">
      <c r="A1189" s="77"/>
      <c r="B1189" s="98" t="s">
        <v>827</v>
      </c>
      <c r="C1189" s="78" t="s">
        <v>556</v>
      </c>
      <c r="D1189" s="77" t="s">
        <v>42</v>
      </c>
      <c r="E1189" s="78" t="s">
        <v>827</v>
      </c>
      <c r="F1189" s="77"/>
      <c r="G1189" s="78" t="s">
        <v>827</v>
      </c>
      <c r="H1189" s="79" t="s">
        <v>827</v>
      </c>
      <c r="I1189" s="80">
        <v>1.2515788999999999</v>
      </c>
      <c r="J1189" s="80">
        <v>1.2231578999999999</v>
      </c>
      <c r="K1189" s="80">
        <v>1.1778947</v>
      </c>
      <c r="L1189" s="80">
        <v>1.1157895</v>
      </c>
      <c r="M1189" s="80">
        <v>1.0557894999999999</v>
      </c>
      <c r="N1189" s="80">
        <v>1.0126316</v>
      </c>
      <c r="O1189" s="80">
        <v>0.97157890000000002</v>
      </c>
      <c r="P1189" s="80">
        <v>0.93157889999999999</v>
      </c>
      <c r="Q1189" s="80">
        <v>0.8947368</v>
      </c>
      <c r="R1189" s="80">
        <v>0.74842109999999995</v>
      </c>
      <c r="S1189" s="80">
        <v>0.6242105</v>
      </c>
      <c r="T1189" s="81">
        <v>0.51789470000000004</v>
      </c>
      <c r="U1189" s="80"/>
      <c r="V1189" s="82">
        <v>1.1000000000000001</v>
      </c>
      <c r="W1189" s="80">
        <v>1.0757895</v>
      </c>
      <c r="X1189" s="80">
        <v>1.0389474000000001</v>
      </c>
      <c r="Y1189" s="80">
        <v>0.97578949999999998</v>
      </c>
      <c r="Z1189" s="80">
        <v>0.91473680000000002</v>
      </c>
      <c r="AA1189" s="80">
        <v>0.87052629999999998</v>
      </c>
      <c r="AB1189" s="80">
        <v>0.82947369999999998</v>
      </c>
      <c r="AC1189" s="80">
        <v>0.78947369999999994</v>
      </c>
      <c r="AD1189" s="80">
        <v>0.75157890000000005</v>
      </c>
      <c r="AE1189" s="80">
        <v>0.59473679999999995</v>
      </c>
      <c r="AF1189" s="80">
        <v>0.45789469999999999</v>
      </c>
      <c r="AG1189" s="81">
        <v>0.33684209999999998</v>
      </c>
      <c r="AH1189" s="80"/>
      <c r="AI1189" s="82">
        <v>1.1957895000000001</v>
      </c>
      <c r="AJ1189" s="80">
        <v>1.1515789000000001</v>
      </c>
      <c r="AK1189" s="80">
        <v>1.0842105</v>
      </c>
      <c r="AL1189" s="80">
        <v>1.0178947</v>
      </c>
      <c r="AM1189" s="80">
        <v>0.95263160000000002</v>
      </c>
      <c r="AN1189" s="80">
        <v>0.9063158</v>
      </c>
      <c r="AO1189" s="80">
        <v>0.86210529999999996</v>
      </c>
      <c r="AP1189" s="80">
        <v>0.82105260000000002</v>
      </c>
      <c r="AQ1189" s="80">
        <v>0.78105259999999999</v>
      </c>
      <c r="AR1189" s="80">
        <v>0.62631579999999998</v>
      </c>
      <c r="AS1189" s="80">
        <v>0.49157889999999999</v>
      </c>
      <c r="AT1189" s="81">
        <v>0.37263160000000001</v>
      </c>
    </row>
    <row r="1190" spans="1:46" x14ac:dyDescent="0.25">
      <c r="A1190" s="77"/>
      <c r="B1190" s="98" t="s">
        <v>827</v>
      </c>
      <c r="C1190" s="78" t="s">
        <v>556</v>
      </c>
      <c r="D1190" s="77" t="s">
        <v>43</v>
      </c>
      <c r="E1190" s="78" t="s">
        <v>827</v>
      </c>
      <c r="F1190" s="77"/>
      <c r="G1190" s="78" t="s">
        <v>827</v>
      </c>
      <c r="H1190" s="79" t="s">
        <v>827</v>
      </c>
      <c r="I1190" s="80">
        <v>1.2273684</v>
      </c>
      <c r="J1190" s="80">
        <v>1.1873684</v>
      </c>
      <c r="K1190" s="80">
        <v>1.1157895</v>
      </c>
      <c r="L1190" s="80">
        <v>1.0442104999999999</v>
      </c>
      <c r="M1190" s="80">
        <v>0.96947369999999999</v>
      </c>
      <c r="N1190" s="80">
        <v>0.91578950000000003</v>
      </c>
      <c r="O1190" s="80">
        <v>0.86210529999999996</v>
      </c>
      <c r="P1190" s="80">
        <v>0.81052630000000003</v>
      </c>
      <c r="Q1190" s="80">
        <v>0.76210529999999999</v>
      </c>
      <c r="R1190" s="80">
        <v>0.58315790000000001</v>
      </c>
      <c r="S1190" s="80">
        <v>0.41894740000000003</v>
      </c>
      <c r="T1190" s="81">
        <v>0.27157890000000001</v>
      </c>
      <c r="U1190" s="80"/>
      <c r="V1190" s="82">
        <v>1.0810526</v>
      </c>
      <c r="W1190" s="80">
        <v>1.0484211000000001</v>
      </c>
      <c r="X1190" s="80">
        <v>0.97578949999999998</v>
      </c>
      <c r="Y1190" s="80">
        <v>0.90315789999999996</v>
      </c>
      <c r="Z1190" s="80">
        <v>0.8273684</v>
      </c>
      <c r="AA1190" s="80">
        <v>0.77263159999999997</v>
      </c>
      <c r="AB1190" s="80">
        <v>0.71578949999999997</v>
      </c>
      <c r="AC1190" s="80">
        <v>0.66105259999999999</v>
      </c>
      <c r="AD1190" s="80">
        <v>0.60842110000000005</v>
      </c>
      <c r="AE1190" s="80">
        <v>0.41578949999999998</v>
      </c>
      <c r="AF1190" s="80">
        <v>0.2315789</v>
      </c>
      <c r="AG1190" s="81">
        <v>6.5263199999999993E-2</v>
      </c>
      <c r="AH1190" s="80"/>
      <c r="AI1190" s="82">
        <v>1.1547368</v>
      </c>
      <c r="AJ1190" s="80">
        <v>1.0947368</v>
      </c>
      <c r="AK1190" s="80">
        <v>1.0178947</v>
      </c>
      <c r="AL1190" s="80">
        <v>0.94105260000000002</v>
      </c>
      <c r="AM1190" s="80">
        <v>0.86</v>
      </c>
      <c r="AN1190" s="80">
        <v>0.80315789999999998</v>
      </c>
      <c r="AO1190" s="80">
        <v>0.74631579999999997</v>
      </c>
      <c r="AP1190" s="80">
        <v>0.6915789</v>
      </c>
      <c r="AQ1190" s="80">
        <v>0.64</v>
      </c>
      <c r="AR1190" s="80">
        <v>0.44947369999999998</v>
      </c>
      <c r="AS1190" s="80">
        <v>0.26842110000000002</v>
      </c>
      <c r="AT1190" s="81">
        <v>0.1063158</v>
      </c>
    </row>
    <row r="1191" spans="1:46" x14ac:dyDescent="0.25">
      <c r="A1191" s="77"/>
      <c r="B1191" s="98" t="s">
        <v>827</v>
      </c>
      <c r="C1191" s="78" t="s">
        <v>556</v>
      </c>
      <c r="D1191" s="77" t="s">
        <v>44</v>
      </c>
      <c r="E1191" s="78" t="s">
        <v>827</v>
      </c>
      <c r="F1191" s="77"/>
      <c r="G1191" s="78" t="s">
        <v>827</v>
      </c>
      <c r="H1191" s="79" t="s">
        <v>827</v>
      </c>
      <c r="I1191" s="80">
        <v>1.2831579</v>
      </c>
      <c r="J1191" s="80">
        <v>1.2621053</v>
      </c>
      <c r="K1191" s="80">
        <v>1.2389474</v>
      </c>
      <c r="L1191" s="80">
        <v>1.2094737</v>
      </c>
      <c r="M1191" s="80">
        <v>1.1631579000000001</v>
      </c>
      <c r="N1191" s="80">
        <v>1.1336842</v>
      </c>
      <c r="O1191" s="80">
        <v>1.1052632</v>
      </c>
      <c r="P1191" s="80">
        <v>1.0789473999999999</v>
      </c>
      <c r="Q1191" s="80">
        <v>1.0589474000000001</v>
      </c>
      <c r="R1191" s="80">
        <v>0.97684210000000005</v>
      </c>
      <c r="S1191" s="80">
        <v>0.90842109999999998</v>
      </c>
      <c r="T1191" s="81">
        <v>0.85263160000000005</v>
      </c>
      <c r="U1191" s="80"/>
      <c r="V1191" s="82">
        <v>1.1252632</v>
      </c>
      <c r="W1191" s="80">
        <v>1.1084210999999999</v>
      </c>
      <c r="X1191" s="80">
        <v>1.0905263000000001</v>
      </c>
      <c r="Y1191" s="80">
        <v>1.0715789</v>
      </c>
      <c r="Z1191" s="80">
        <v>1.0231579</v>
      </c>
      <c r="AA1191" s="80">
        <v>0.99368420000000002</v>
      </c>
      <c r="AB1191" s="80">
        <v>0.96526319999999999</v>
      </c>
      <c r="AC1191" s="80">
        <v>0.93894739999999999</v>
      </c>
      <c r="AD1191" s="80">
        <v>0.91894739999999997</v>
      </c>
      <c r="AE1191" s="80">
        <v>0.83578949999999996</v>
      </c>
      <c r="AF1191" s="80">
        <v>0.76631579999999999</v>
      </c>
      <c r="AG1191" s="81">
        <v>0.70421049999999996</v>
      </c>
      <c r="AH1191" s="80"/>
      <c r="AI1191" s="82">
        <v>1.1547368</v>
      </c>
      <c r="AJ1191" s="80">
        <v>1.0947368</v>
      </c>
      <c r="AK1191" s="80">
        <v>1.0178947</v>
      </c>
      <c r="AL1191" s="80">
        <v>0.94105260000000002</v>
      </c>
      <c r="AM1191" s="80">
        <v>0.86</v>
      </c>
      <c r="AN1191" s="80">
        <v>0.80315789999999998</v>
      </c>
      <c r="AO1191" s="80">
        <v>0.74631579999999997</v>
      </c>
      <c r="AP1191" s="80">
        <v>0.6915789</v>
      </c>
      <c r="AQ1191" s="80">
        <v>0.64</v>
      </c>
      <c r="AR1191" s="80">
        <v>0.44947369999999998</v>
      </c>
      <c r="AS1191" s="80">
        <v>0.26842110000000002</v>
      </c>
      <c r="AT1191" s="81">
        <v>0.1063158</v>
      </c>
    </row>
    <row r="1192" spans="1:46" x14ac:dyDescent="0.25">
      <c r="A1192" s="77"/>
      <c r="B1192" s="98" t="s">
        <v>827</v>
      </c>
      <c r="C1192" s="78" t="s">
        <v>556</v>
      </c>
      <c r="D1192" s="77" t="s">
        <v>45</v>
      </c>
      <c r="E1192" s="78" t="s">
        <v>827</v>
      </c>
      <c r="F1192" s="77"/>
      <c r="G1192" s="78" t="s">
        <v>827</v>
      </c>
      <c r="H1192" s="79" t="s">
        <v>827</v>
      </c>
      <c r="I1192" s="80">
        <v>1.3</v>
      </c>
      <c r="J1192" s="80">
        <v>1.2915789</v>
      </c>
      <c r="K1192" s="80">
        <v>1.2821053</v>
      </c>
      <c r="L1192" s="80">
        <v>1.2715789</v>
      </c>
      <c r="M1192" s="80">
        <v>1.2610526</v>
      </c>
      <c r="N1192" s="80">
        <v>1.2494737</v>
      </c>
      <c r="O1192" s="80">
        <v>1.2378947</v>
      </c>
      <c r="P1192" s="80">
        <v>1.2273684</v>
      </c>
      <c r="Q1192" s="80">
        <v>1.2157895000000001</v>
      </c>
      <c r="R1192" s="80">
        <v>1.1494736999999999</v>
      </c>
      <c r="S1192" s="80">
        <v>1.0926316</v>
      </c>
      <c r="T1192" s="81">
        <v>1.0505263</v>
      </c>
      <c r="U1192" s="80"/>
      <c r="V1192" s="82">
        <v>1.1421053000000001</v>
      </c>
      <c r="W1192" s="80">
        <v>1.1336842</v>
      </c>
      <c r="X1192" s="80">
        <v>1.1242105</v>
      </c>
      <c r="Y1192" s="80">
        <v>1.1157895</v>
      </c>
      <c r="Z1192" s="80">
        <v>1.1063158</v>
      </c>
      <c r="AA1192" s="80">
        <v>1.0968420999999999</v>
      </c>
      <c r="AB1192" s="80">
        <v>1.0873683999999999</v>
      </c>
      <c r="AC1192" s="80">
        <v>1.0778947000000001</v>
      </c>
      <c r="AD1192" s="80">
        <v>1.0684210999999999</v>
      </c>
      <c r="AE1192" s="80">
        <v>1.0094737</v>
      </c>
      <c r="AF1192" s="80">
        <v>0.95263160000000002</v>
      </c>
      <c r="AG1192" s="81">
        <v>0.90947370000000005</v>
      </c>
      <c r="AH1192" s="80"/>
      <c r="AI1192" s="82">
        <v>1.2536841999999999</v>
      </c>
      <c r="AJ1192" s="80">
        <v>1.2452631999999999</v>
      </c>
      <c r="AK1192" s="80">
        <v>1.2357895000000001</v>
      </c>
      <c r="AL1192" s="80">
        <v>1.2273684</v>
      </c>
      <c r="AM1192" s="80">
        <v>1.2136842000000001</v>
      </c>
      <c r="AN1192" s="80">
        <v>1.1957895000000001</v>
      </c>
      <c r="AO1192" s="80">
        <v>1.1778947</v>
      </c>
      <c r="AP1192" s="80">
        <v>1.1621052999999999</v>
      </c>
      <c r="AQ1192" s="80">
        <v>1.1452632</v>
      </c>
      <c r="AR1192" s="80">
        <v>1.0547367999999999</v>
      </c>
      <c r="AS1192" s="80">
        <v>0.99263159999999995</v>
      </c>
      <c r="AT1192" s="81">
        <v>0.94526319999999997</v>
      </c>
    </row>
    <row r="1193" spans="1:46" x14ac:dyDescent="0.25">
      <c r="A1193" s="77"/>
      <c r="B1193" s="97" t="s">
        <v>362</v>
      </c>
      <c r="C1193" s="69" t="s">
        <v>558</v>
      </c>
      <c r="D1193" s="70" t="s">
        <v>39</v>
      </c>
      <c r="E1193" s="69" t="s">
        <v>559</v>
      </c>
      <c r="F1193" s="70" t="s">
        <v>49</v>
      </c>
      <c r="G1193" s="69" t="s">
        <v>41</v>
      </c>
      <c r="H1193" s="72">
        <v>5.98</v>
      </c>
      <c r="I1193" s="75">
        <v>17.617895000000001</v>
      </c>
      <c r="J1193" s="75">
        <v>17.489474000000001</v>
      </c>
      <c r="K1193" s="75">
        <v>17.355789000000001</v>
      </c>
      <c r="L1193" s="75">
        <v>17.215789000000001</v>
      </c>
      <c r="M1193" s="75">
        <v>16.986315999999999</v>
      </c>
      <c r="N1193" s="75">
        <v>16.743158000000001</v>
      </c>
      <c r="O1193" s="75">
        <v>16.5</v>
      </c>
      <c r="P1193" s="75">
        <v>16.277895000000001</v>
      </c>
      <c r="Q1193" s="75">
        <v>15.984211</v>
      </c>
      <c r="R1193" s="75">
        <v>14.344211</v>
      </c>
      <c r="S1193" s="75">
        <v>12.772632</v>
      </c>
      <c r="T1193" s="83">
        <v>11.585262999999999</v>
      </c>
      <c r="U1193" s="75"/>
      <c r="V1193" s="84">
        <v>15.646316000000001</v>
      </c>
      <c r="W1193" s="75">
        <v>15.518947000000001</v>
      </c>
      <c r="X1193" s="75">
        <v>15.387368</v>
      </c>
      <c r="Y1193" s="75">
        <v>15.248421</v>
      </c>
      <c r="Z1193" s="75">
        <v>15.037895000000001</v>
      </c>
      <c r="AA1193" s="75">
        <v>14.816841999999999</v>
      </c>
      <c r="AB1193" s="75">
        <v>14.596842000000001</v>
      </c>
      <c r="AC1193" s="75">
        <v>14.394736999999999</v>
      </c>
      <c r="AD1193" s="75">
        <v>14.108421</v>
      </c>
      <c r="AE1193" s="75">
        <v>12.476842</v>
      </c>
      <c r="AF1193" s="75">
        <v>10.904211</v>
      </c>
      <c r="AG1193" s="83">
        <v>9.6157895</v>
      </c>
      <c r="AH1193" s="75"/>
      <c r="AI1193" s="84">
        <v>16.754736999999999</v>
      </c>
      <c r="AJ1193" s="75">
        <v>16.625263</v>
      </c>
      <c r="AK1193" s="75">
        <v>16.492632</v>
      </c>
      <c r="AL1193" s="75">
        <v>16.351579000000001</v>
      </c>
      <c r="AM1193" s="75">
        <v>16.12</v>
      </c>
      <c r="AN1193" s="75">
        <v>15.873684000000001</v>
      </c>
      <c r="AO1193" s="75">
        <v>15.628420999999999</v>
      </c>
      <c r="AP1193" s="75">
        <v>15.404211</v>
      </c>
      <c r="AQ1193" s="75">
        <v>15.093684</v>
      </c>
      <c r="AR1193" s="75">
        <v>13.329473999999999</v>
      </c>
      <c r="AS1193" s="75">
        <v>11.615788999999999</v>
      </c>
      <c r="AT1193" s="83">
        <v>10.274737</v>
      </c>
    </row>
    <row r="1194" spans="1:46" x14ac:dyDescent="0.25">
      <c r="A1194" s="77"/>
      <c r="B1194" s="98" t="s">
        <v>827</v>
      </c>
      <c r="C1194" s="78" t="s">
        <v>558</v>
      </c>
      <c r="D1194" s="77" t="s">
        <v>42</v>
      </c>
      <c r="E1194" s="78" t="s">
        <v>827</v>
      </c>
      <c r="F1194" s="77"/>
      <c r="G1194" s="78" t="s">
        <v>827</v>
      </c>
      <c r="H1194" s="79" t="s">
        <v>827</v>
      </c>
      <c r="I1194" s="80">
        <v>17.617895000000001</v>
      </c>
      <c r="J1194" s="80">
        <v>17.489474000000001</v>
      </c>
      <c r="K1194" s="80">
        <v>17.355789000000001</v>
      </c>
      <c r="L1194" s="80">
        <v>17.215789000000001</v>
      </c>
      <c r="M1194" s="80">
        <v>16.986315999999999</v>
      </c>
      <c r="N1194" s="80">
        <v>16.743158000000001</v>
      </c>
      <c r="O1194" s="80">
        <v>16.5</v>
      </c>
      <c r="P1194" s="80">
        <v>16.277895000000001</v>
      </c>
      <c r="Q1194" s="80">
        <v>15.984211</v>
      </c>
      <c r="R1194" s="80">
        <v>14.344211</v>
      </c>
      <c r="S1194" s="80">
        <v>12.772632</v>
      </c>
      <c r="T1194" s="81">
        <v>11.585262999999999</v>
      </c>
      <c r="U1194" s="80"/>
      <c r="V1194" s="82">
        <v>15.646316000000001</v>
      </c>
      <c r="W1194" s="80">
        <v>15.518947000000001</v>
      </c>
      <c r="X1194" s="80">
        <v>15.387368</v>
      </c>
      <c r="Y1194" s="80">
        <v>15.248421</v>
      </c>
      <c r="Z1194" s="80">
        <v>15.037895000000001</v>
      </c>
      <c r="AA1194" s="80">
        <v>14.816841999999999</v>
      </c>
      <c r="AB1194" s="80">
        <v>14.596842000000001</v>
      </c>
      <c r="AC1194" s="80">
        <v>14.394736999999999</v>
      </c>
      <c r="AD1194" s="80">
        <v>14.108421</v>
      </c>
      <c r="AE1194" s="80">
        <v>12.476842</v>
      </c>
      <c r="AF1194" s="80">
        <v>10.904211</v>
      </c>
      <c r="AG1194" s="81">
        <v>9.6157895</v>
      </c>
      <c r="AH1194" s="80"/>
      <c r="AI1194" s="82">
        <v>16.754736999999999</v>
      </c>
      <c r="AJ1194" s="80">
        <v>16.625263</v>
      </c>
      <c r="AK1194" s="80">
        <v>16.492632</v>
      </c>
      <c r="AL1194" s="80">
        <v>16.351579000000001</v>
      </c>
      <c r="AM1194" s="80">
        <v>16.12</v>
      </c>
      <c r="AN1194" s="80">
        <v>15.873684000000001</v>
      </c>
      <c r="AO1194" s="80">
        <v>15.628420999999999</v>
      </c>
      <c r="AP1194" s="80">
        <v>15.404211</v>
      </c>
      <c r="AQ1194" s="80">
        <v>15.093684</v>
      </c>
      <c r="AR1194" s="80">
        <v>13.329473999999999</v>
      </c>
      <c r="AS1194" s="80">
        <v>11.615788999999999</v>
      </c>
      <c r="AT1194" s="81">
        <v>10.274737</v>
      </c>
    </row>
    <row r="1195" spans="1:46" x14ac:dyDescent="0.25">
      <c r="A1195" s="77"/>
      <c r="B1195" s="98" t="s">
        <v>827</v>
      </c>
      <c r="C1195" s="78" t="s">
        <v>558</v>
      </c>
      <c r="D1195" s="77" t="s">
        <v>43</v>
      </c>
      <c r="E1195" s="78" t="s">
        <v>827</v>
      </c>
      <c r="F1195" s="77"/>
      <c r="G1195" s="78" t="s">
        <v>827</v>
      </c>
      <c r="H1195" s="79" t="s">
        <v>827</v>
      </c>
      <c r="I1195" s="80">
        <v>20.52</v>
      </c>
      <c r="J1195" s="80">
        <v>20.348420999999998</v>
      </c>
      <c r="K1195" s="80">
        <v>20.169474000000001</v>
      </c>
      <c r="L1195" s="80">
        <v>19.813683999999999</v>
      </c>
      <c r="M1195" s="80">
        <v>19.315788999999999</v>
      </c>
      <c r="N1195" s="80">
        <v>18.824210999999998</v>
      </c>
      <c r="O1195" s="80">
        <v>18.408421000000001</v>
      </c>
      <c r="P1195" s="80">
        <v>18.023157999999999</v>
      </c>
      <c r="Q1195" s="80">
        <v>17.736841999999999</v>
      </c>
      <c r="R1195" s="80">
        <v>16.562104999999999</v>
      </c>
      <c r="S1195" s="80">
        <v>15.536842</v>
      </c>
      <c r="T1195" s="81">
        <v>14.744211</v>
      </c>
      <c r="U1195" s="80"/>
      <c r="V1195" s="82">
        <v>19.408421000000001</v>
      </c>
      <c r="W1195" s="80">
        <v>19.163157999999999</v>
      </c>
      <c r="X1195" s="80">
        <v>18.751579</v>
      </c>
      <c r="Y1195" s="80">
        <v>18.302105000000001</v>
      </c>
      <c r="Z1195" s="80">
        <v>17.776841999999998</v>
      </c>
      <c r="AA1195" s="80">
        <v>17.258946999999999</v>
      </c>
      <c r="AB1195" s="80">
        <v>16.830525999999999</v>
      </c>
      <c r="AC1195" s="80">
        <v>16.440000000000001</v>
      </c>
      <c r="AD1195" s="80">
        <v>16.165262999999999</v>
      </c>
      <c r="AE1195" s="80">
        <v>15.013684</v>
      </c>
      <c r="AF1195" s="80">
        <v>13.957895000000001</v>
      </c>
      <c r="AG1195" s="81">
        <v>13.109474000000001</v>
      </c>
      <c r="AH1195" s="80"/>
      <c r="AI1195" s="82">
        <v>20.271578999999999</v>
      </c>
      <c r="AJ1195" s="80">
        <v>20.118946999999999</v>
      </c>
      <c r="AK1195" s="80">
        <v>19.913684</v>
      </c>
      <c r="AL1195" s="80">
        <v>19.447368000000001</v>
      </c>
      <c r="AM1195" s="80">
        <v>18.901053000000001</v>
      </c>
      <c r="AN1195" s="80">
        <v>18.363157999999999</v>
      </c>
      <c r="AO1195" s="80">
        <v>17.913684</v>
      </c>
      <c r="AP1195" s="80">
        <v>17.5</v>
      </c>
      <c r="AQ1195" s="80">
        <v>17.205262999999999</v>
      </c>
      <c r="AR1195" s="80">
        <v>15.965263</v>
      </c>
      <c r="AS1195" s="80">
        <v>14.853683999999999</v>
      </c>
      <c r="AT1195" s="81">
        <v>13.978947</v>
      </c>
    </row>
    <row r="1196" spans="1:46" x14ac:dyDescent="0.25">
      <c r="A1196" s="77"/>
      <c r="B1196" s="98" t="s">
        <v>827</v>
      </c>
      <c r="C1196" s="78" t="s">
        <v>558</v>
      </c>
      <c r="D1196" s="77" t="s">
        <v>44</v>
      </c>
      <c r="E1196" s="78" t="s">
        <v>827</v>
      </c>
      <c r="F1196" s="77"/>
      <c r="G1196" s="78" t="s">
        <v>827</v>
      </c>
      <c r="H1196" s="79" t="s">
        <v>827</v>
      </c>
      <c r="I1196" s="80">
        <v>19.576841999999999</v>
      </c>
      <c r="J1196" s="80">
        <v>17.632632000000001</v>
      </c>
      <c r="K1196" s="80">
        <v>17.534737</v>
      </c>
      <c r="L1196" s="80">
        <v>17.429473999999999</v>
      </c>
      <c r="M1196" s="80">
        <v>17.178947000000001</v>
      </c>
      <c r="N1196" s="80">
        <v>16.950526</v>
      </c>
      <c r="O1196" s="80">
        <v>16.72</v>
      </c>
      <c r="P1196" s="80">
        <v>16.5</v>
      </c>
      <c r="Q1196" s="80">
        <v>16.227367999999998</v>
      </c>
      <c r="R1196" s="80">
        <v>15.131579</v>
      </c>
      <c r="S1196" s="80">
        <v>13.964211000000001</v>
      </c>
      <c r="T1196" s="81">
        <v>12.772632</v>
      </c>
      <c r="U1196" s="80"/>
      <c r="V1196" s="82">
        <v>17.912631999999999</v>
      </c>
      <c r="W1196" s="80">
        <v>15.661053000000001</v>
      </c>
      <c r="X1196" s="80">
        <v>15.563158</v>
      </c>
      <c r="Y1196" s="80">
        <v>15.458947</v>
      </c>
      <c r="Z1196" s="80">
        <v>15.222105000000001</v>
      </c>
      <c r="AA1196" s="80">
        <v>15.002105</v>
      </c>
      <c r="AB1196" s="80">
        <v>14.781053</v>
      </c>
      <c r="AC1196" s="80">
        <v>14.571579</v>
      </c>
      <c r="AD1196" s="80">
        <v>14.296842</v>
      </c>
      <c r="AE1196" s="80">
        <v>13.211579</v>
      </c>
      <c r="AF1196" s="80">
        <v>12.008421</v>
      </c>
      <c r="AG1196" s="81">
        <v>10.773683999999999</v>
      </c>
      <c r="AH1196" s="80"/>
      <c r="AI1196" s="82">
        <v>20.271578999999999</v>
      </c>
      <c r="AJ1196" s="80">
        <v>20.118946999999999</v>
      </c>
      <c r="AK1196" s="80">
        <v>19.913684</v>
      </c>
      <c r="AL1196" s="80">
        <v>19.447368000000001</v>
      </c>
      <c r="AM1196" s="80">
        <v>18.901053000000001</v>
      </c>
      <c r="AN1196" s="80">
        <v>18.363157999999999</v>
      </c>
      <c r="AO1196" s="80">
        <v>17.913684</v>
      </c>
      <c r="AP1196" s="80">
        <v>17.5</v>
      </c>
      <c r="AQ1196" s="80">
        <v>17.205262999999999</v>
      </c>
      <c r="AR1196" s="80">
        <v>15.965263</v>
      </c>
      <c r="AS1196" s="80">
        <v>14.853683999999999</v>
      </c>
      <c r="AT1196" s="81">
        <v>13.978947</v>
      </c>
    </row>
    <row r="1197" spans="1:46" x14ac:dyDescent="0.25">
      <c r="A1197" s="77"/>
      <c r="B1197" s="98" t="s">
        <v>827</v>
      </c>
      <c r="C1197" s="78" t="s">
        <v>558</v>
      </c>
      <c r="D1197" s="77" t="s">
        <v>45</v>
      </c>
      <c r="E1197" s="78" t="s">
        <v>827</v>
      </c>
      <c r="F1197" s="77"/>
      <c r="G1197" s="78" t="s">
        <v>827</v>
      </c>
      <c r="H1197" s="79" t="s">
        <v>827</v>
      </c>
      <c r="I1197" s="80">
        <v>19.647368</v>
      </c>
      <c r="J1197" s="80">
        <v>17.741053000000001</v>
      </c>
      <c r="K1197" s="80">
        <v>17.685262999999999</v>
      </c>
      <c r="L1197" s="80">
        <v>17.628420999999999</v>
      </c>
      <c r="M1197" s="80">
        <v>17.534737</v>
      </c>
      <c r="N1197" s="80">
        <v>17.444210999999999</v>
      </c>
      <c r="O1197" s="80">
        <v>17.298946999999998</v>
      </c>
      <c r="P1197" s="80">
        <v>17.161052999999999</v>
      </c>
      <c r="Q1197" s="80">
        <v>17.010525999999999</v>
      </c>
      <c r="R1197" s="80">
        <v>16.353684000000001</v>
      </c>
      <c r="S1197" s="80">
        <v>15.589473999999999</v>
      </c>
      <c r="T1197" s="81">
        <v>14.808420999999999</v>
      </c>
      <c r="U1197" s="80"/>
      <c r="V1197" s="82">
        <v>17.983158</v>
      </c>
      <c r="W1197" s="80">
        <v>15.769474000000001</v>
      </c>
      <c r="X1197" s="80">
        <v>15.713684000000001</v>
      </c>
      <c r="Y1197" s="80">
        <v>15.656841999999999</v>
      </c>
      <c r="Z1197" s="80">
        <v>15.571579</v>
      </c>
      <c r="AA1197" s="80">
        <v>15.487368</v>
      </c>
      <c r="AB1197" s="80">
        <v>15.338946999999999</v>
      </c>
      <c r="AC1197" s="80">
        <v>15.196842</v>
      </c>
      <c r="AD1197" s="80">
        <v>15.038947</v>
      </c>
      <c r="AE1197" s="80">
        <v>14.370526</v>
      </c>
      <c r="AF1197" s="80">
        <v>13.577895</v>
      </c>
      <c r="AG1197" s="81">
        <v>12.735789</v>
      </c>
      <c r="AH1197" s="80"/>
      <c r="AI1197" s="82">
        <v>19.117895000000001</v>
      </c>
      <c r="AJ1197" s="80">
        <v>16.877894999999999</v>
      </c>
      <c r="AK1197" s="80">
        <v>16.821052999999999</v>
      </c>
      <c r="AL1197" s="80">
        <v>16.765263000000001</v>
      </c>
      <c r="AM1197" s="80">
        <v>16.670525999999999</v>
      </c>
      <c r="AN1197" s="80">
        <v>16.579999999999998</v>
      </c>
      <c r="AO1197" s="80">
        <v>16.424211</v>
      </c>
      <c r="AP1197" s="80">
        <v>16.274736999999998</v>
      </c>
      <c r="AQ1197" s="80">
        <v>16.110526</v>
      </c>
      <c r="AR1197" s="80">
        <v>15.403157999999999</v>
      </c>
      <c r="AS1197" s="80">
        <v>14.557895</v>
      </c>
      <c r="AT1197" s="81">
        <v>13.671578999999999</v>
      </c>
    </row>
    <row r="1198" spans="1:46" x14ac:dyDescent="0.25">
      <c r="A1198" s="77"/>
      <c r="B1198" s="97" t="s">
        <v>160</v>
      </c>
      <c r="C1198" s="69" t="s">
        <v>560</v>
      </c>
      <c r="D1198" s="70" t="s">
        <v>39</v>
      </c>
      <c r="E1198" s="69" t="s">
        <v>561</v>
      </c>
      <c r="F1198" s="70" t="s">
        <v>41</v>
      </c>
      <c r="G1198" s="69" t="s">
        <v>41</v>
      </c>
      <c r="H1198" s="72">
        <v>0</v>
      </c>
      <c r="I1198" s="75">
        <v>5.0347368000000001</v>
      </c>
      <c r="J1198" s="75">
        <v>5.0094737</v>
      </c>
      <c r="K1198" s="75">
        <v>4.9852632000000003</v>
      </c>
      <c r="L1198" s="75">
        <v>4.9621053000000002</v>
      </c>
      <c r="M1198" s="75">
        <v>4.8284210999999999</v>
      </c>
      <c r="N1198" s="75">
        <v>4.6547368000000002</v>
      </c>
      <c r="O1198" s="75">
        <v>4.4936841999999997</v>
      </c>
      <c r="P1198" s="75">
        <v>4.3389474000000003</v>
      </c>
      <c r="Q1198" s="75">
        <v>4.08</v>
      </c>
      <c r="R1198" s="75">
        <v>2.4936842000000001</v>
      </c>
      <c r="S1198" s="75">
        <v>0.78631580000000001</v>
      </c>
      <c r="T1198" s="83">
        <v>-0.56526299999999996</v>
      </c>
      <c r="U1198" s="75"/>
      <c r="V1198" s="84">
        <v>4.9568421000000003</v>
      </c>
      <c r="W1198" s="75">
        <v>4.9315788999999999</v>
      </c>
      <c r="X1198" s="75">
        <v>4.9073684000000002</v>
      </c>
      <c r="Y1198" s="75">
        <v>4.8831578999999996</v>
      </c>
      <c r="Z1198" s="75">
        <v>4.7789473999999998</v>
      </c>
      <c r="AA1198" s="75">
        <v>4.6368421</v>
      </c>
      <c r="AB1198" s="75">
        <v>4.4894736999999996</v>
      </c>
      <c r="AC1198" s="75">
        <v>4.3284210999999999</v>
      </c>
      <c r="AD1198" s="75">
        <v>4.0747368000000002</v>
      </c>
      <c r="AE1198" s="75">
        <v>2.5221053000000002</v>
      </c>
      <c r="AF1198" s="75">
        <v>0.88421050000000001</v>
      </c>
      <c r="AG1198" s="83">
        <v>-0.54315800000000003</v>
      </c>
      <c r="AH1198" s="75"/>
      <c r="AI1198" s="84">
        <v>5.0031578999999997</v>
      </c>
      <c r="AJ1198" s="75">
        <v>4.9757895000000003</v>
      </c>
      <c r="AK1198" s="75">
        <v>4.9494737000000004</v>
      </c>
      <c r="AL1198" s="75">
        <v>4.9242105</v>
      </c>
      <c r="AM1198" s="75">
        <v>4.7926316</v>
      </c>
      <c r="AN1198" s="75">
        <v>4.6178946999999999</v>
      </c>
      <c r="AO1198" s="75">
        <v>4.4705263000000004</v>
      </c>
      <c r="AP1198" s="75">
        <v>4.3168420999999997</v>
      </c>
      <c r="AQ1198" s="75">
        <v>4.0663157999999999</v>
      </c>
      <c r="AR1198" s="75">
        <v>2.2684210999999999</v>
      </c>
      <c r="AS1198" s="75">
        <v>0.44631579999999998</v>
      </c>
      <c r="AT1198" s="83">
        <v>-1.1021049999999999</v>
      </c>
    </row>
    <row r="1199" spans="1:46" x14ac:dyDescent="0.25">
      <c r="A1199" s="77"/>
      <c r="B1199" s="98" t="s">
        <v>827</v>
      </c>
      <c r="C1199" s="78" t="s">
        <v>560</v>
      </c>
      <c r="D1199" s="77" t="s">
        <v>42</v>
      </c>
      <c r="E1199" s="78" t="s">
        <v>827</v>
      </c>
      <c r="F1199" s="77"/>
      <c r="G1199" s="78" t="s">
        <v>827</v>
      </c>
      <c r="H1199" s="79" t="s">
        <v>827</v>
      </c>
      <c r="I1199" s="80">
        <v>5.0473683999999999</v>
      </c>
      <c r="J1199" s="80">
        <v>5.0221052999999998</v>
      </c>
      <c r="K1199" s="80">
        <v>4.9978946999999998</v>
      </c>
      <c r="L1199" s="80">
        <v>4.9726315999999997</v>
      </c>
      <c r="M1199" s="80">
        <v>4.8284210999999999</v>
      </c>
      <c r="N1199" s="80">
        <v>4.6547368000000002</v>
      </c>
      <c r="O1199" s="80">
        <v>4.4936841999999997</v>
      </c>
      <c r="P1199" s="80">
        <v>4.34</v>
      </c>
      <c r="Q1199" s="80">
        <v>4.1452631999999996</v>
      </c>
      <c r="R1199" s="80">
        <v>2.5536842000000002</v>
      </c>
      <c r="S1199" s="80">
        <v>0.78631580000000001</v>
      </c>
      <c r="T1199" s="81">
        <v>-0.56526299999999996</v>
      </c>
      <c r="U1199" s="80"/>
      <c r="V1199" s="82">
        <v>4.9705263000000004</v>
      </c>
      <c r="W1199" s="80">
        <v>4.9473684000000002</v>
      </c>
      <c r="X1199" s="80">
        <v>4.9242105</v>
      </c>
      <c r="Y1199" s="80">
        <v>4.9000000000000004</v>
      </c>
      <c r="Z1199" s="80">
        <v>4.7789473999999998</v>
      </c>
      <c r="AA1199" s="80">
        <v>4.6368421</v>
      </c>
      <c r="AB1199" s="80">
        <v>4.5199999999999996</v>
      </c>
      <c r="AC1199" s="80">
        <v>4.3936842</v>
      </c>
      <c r="AD1199" s="80">
        <v>4.2221052999999999</v>
      </c>
      <c r="AE1199" s="80">
        <v>2.6757895</v>
      </c>
      <c r="AF1199" s="80">
        <v>0.93368419999999996</v>
      </c>
      <c r="AG1199" s="81">
        <v>-0.54315800000000003</v>
      </c>
      <c r="AH1199" s="80"/>
      <c r="AI1199" s="82">
        <v>5.0168420999999999</v>
      </c>
      <c r="AJ1199" s="80">
        <v>4.9905263</v>
      </c>
      <c r="AK1199" s="80">
        <v>4.9652631999999999</v>
      </c>
      <c r="AL1199" s="80">
        <v>4.9378947000000002</v>
      </c>
      <c r="AM1199" s="80">
        <v>4.7926316</v>
      </c>
      <c r="AN1199" s="80">
        <v>4.6178946999999999</v>
      </c>
      <c r="AO1199" s="80">
        <v>4.4705263000000004</v>
      </c>
      <c r="AP1199" s="80">
        <v>4.3168420999999997</v>
      </c>
      <c r="AQ1199" s="80">
        <v>4.1157895</v>
      </c>
      <c r="AR1199" s="80">
        <v>2.3821053000000001</v>
      </c>
      <c r="AS1199" s="80">
        <v>0.44631579999999998</v>
      </c>
      <c r="AT1199" s="81">
        <v>-1.1021049999999999</v>
      </c>
    </row>
    <row r="1200" spans="1:46" x14ac:dyDescent="0.25">
      <c r="A1200" s="77"/>
      <c r="B1200" s="98" t="s">
        <v>827</v>
      </c>
      <c r="C1200" s="78" t="s">
        <v>560</v>
      </c>
      <c r="D1200" s="77" t="s">
        <v>43</v>
      </c>
      <c r="E1200" s="78" t="s">
        <v>827</v>
      </c>
      <c r="F1200" s="77"/>
      <c r="G1200" s="78" t="s">
        <v>827</v>
      </c>
      <c r="H1200" s="79" t="s">
        <v>827</v>
      </c>
      <c r="I1200" s="80">
        <v>5.0347368000000001</v>
      </c>
      <c r="J1200" s="80">
        <v>5.0094737</v>
      </c>
      <c r="K1200" s="80">
        <v>4.9852632000000003</v>
      </c>
      <c r="L1200" s="80">
        <v>4.9621053000000002</v>
      </c>
      <c r="M1200" s="80">
        <v>4.8578947000000001</v>
      </c>
      <c r="N1200" s="80">
        <v>4.7336841999999999</v>
      </c>
      <c r="O1200" s="80">
        <v>4.6042104999999998</v>
      </c>
      <c r="P1200" s="80">
        <v>4.4336842000000001</v>
      </c>
      <c r="Q1200" s="80">
        <v>4.1242105000000002</v>
      </c>
      <c r="R1200" s="80">
        <v>2.4936842000000001</v>
      </c>
      <c r="S1200" s="80">
        <v>1.0526316</v>
      </c>
      <c r="T1200" s="81">
        <v>-6.4211000000000004E-2</v>
      </c>
      <c r="U1200" s="80"/>
      <c r="V1200" s="82">
        <v>4.9568421000000003</v>
      </c>
      <c r="W1200" s="80">
        <v>4.9315788999999999</v>
      </c>
      <c r="X1200" s="80">
        <v>4.9073684000000002</v>
      </c>
      <c r="Y1200" s="80">
        <v>4.8831578999999996</v>
      </c>
      <c r="Z1200" s="80">
        <v>4.8105263000000003</v>
      </c>
      <c r="AA1200" s="80">
        <v>4.7063157999999996</v>
      </c>
      <c r="AB1200" s="80">
        <v>4.5968420999999999</v>
      </c>
      <c r="AC1200" s="80">
        <v>4.4494737000000004</v>
      </c>
      <c r="AD1200" s="80">
        <v>4.1431579000000003</v>
      </c>
      <c r="AE1200" s="80">
        <v>2.5221053000000002</v>
      </c>
      <c r="AF1200" s="80">
        <v>0.88421050000000001</v>
      </c>
      <c r="AG1200" s="81">
        <v>-0.37473699999999999</v>
      </c>
      <c r="AH1200" s="80"/>
      <c r="AI1200" s="82">
        <v>5.0031578999999997</v>
      </c>
      <c r="AJ1200" s="80">
        <v>4.9757895000000003</v>
      </c>
      <c r="AK1200" s="80">
        <v>4.9494737000000004</v>
      </c>
      <c r="AL1200" s="80">
        <v>4.9242105</v>
      </c>
      <c r="AM1200" s="80">
        <v>4.8347367999999999</v>
      </c>
      <c r="AN1200" s="80">
        <v>4.7094737000000002</v>
      </c>
      <c r="AO1200" s="80">
        <v>4.5768421000000004</v>
      </c>
      <c r="AP1200" s="80">
        <v>4.4021052999999997</v>
      </c>
      <c r="AQ1200" s="80">
        <v>4.0663157999999999</v>
      </c>
      <c r="AR1200" s="80">
        <v>2.2684210999999999</v>
      </c>
      <c r="AS1200" s="80">
        <v>0.59684210000000004</v>
      </c>
      <c r="AT1200" s="81">
        <v>-0.69157900000000005</v>
      </c>
    </row>
    <row r="1201" spans="1:46" x14ac:dyDescent="0.25">
      <c r="A1201" s="77"/>
      <c r="B1201" s="98" t="s">
        <v>827</v>
      </c>
      <c r="C1201" s="78" t="s">
        <v>560</v>
      </c>
      <c r="D1201" s="77" t="s">
        <v>44</v>
      </c>
      <c r="E1201" s="78" t="s">
        <v>827</v>
      </c>
      <c r="F1201" s="77"/>
      <c r="G1201" s="78" t="s">
        <v>827</v>
      </c>
      <c r="H1201" s="79" t="s">
        <v>827</v>
      </c>
      <c r="I1201" s="80">
        <v>5.0631579000000002</v>
      </c>
      <c r="J1201" s="80">
        <v>5.0515789</v>
      </c>
      <c r="K1201" s="80">
        <v>5.0410526000000004</v>
      </c>
      <c r="L1201" s="80">
        <v>5.0284211000000001</v>
      </c>
      <c r="M1201" s="80">
        <v>4.8778946999999997</v>
      </c>
      <c r="N1201" s="80">
        <v>4.72</v>
      </c>
      <c r="O1201" s="80">
        <v>4.5168420999999999</v>
      </c>
      <c r="P1201" s="80">
        <v>4.3389474000000003</v>
      </c>
      <c r="Q1201" s="80">
        <v>4.08</v>
      </c>
      <c r="R1201" s="80">
        <v>2.9821053000000002</v>
      </c>
      <c r="S1201" s="80">
        <v>1.6157895</v>
      </c>
      <c r="T1201" s="81">
        <v>0.11894739999999999</v>
      </c>
      <c r="U1201" s="80"/>
      <c r="V1201" s="82">
        <v>4.9894736999999996</v>
      </c>
      <c r="W1201" s="80">
        <v>4.9778947000000002</v>
      </c>
      <c r="X1201" s="80">
        <v>4.9663158000000003</v>
      </c>
      <c r="Y1201" s="80">
        <v>4.9536841999999996</v>
      </c>
      <c r="Z1201" s="80">
        <v>4.8294737000000003</v>
      </c>
      <c r="AA1201" s="80">
        <v>4.6905263000000001</v>
      </c>
      <c r="AB1201" s="80">
        <v>4.4894736999999996</v>
      </c>
      <c r="AC1201" s="80">
        <v>4.3284210999999999</v>
      </c>
      <c r="AD1201" s="80">
        <v>4.0747368000000002</v>
      </c>
      <c r="AE1201" s="80">
        <v>3.0084211000000001</v>
      </c>
      <c r="AF1201" s="80">
        <v>1.6084210999999999</v>
      </c>
      <c r="AG1201" s="81">
        <v>7.5789499999999996E-2</v>
      </c>
      <c r="AH1201" s="80"/>
      <c r="AI1201" s="82">
        <v>5.0031578999999997</v>
      </c>
      <c r="AJ1201" s="80">
        <v>4.9757895000000003</v>
      </c>
      <c r="AK1201" s="80">
        <v>4.9494737000000004</v>
      </c>
      <c r="AL1201" s="80">
        <v>4.9242105</v>
      </c>
      <c r="AM1201" s="80">
        <v>4.8347367999999999</v>
      </c>
      <c r="AN1201" s="80">
        <v>4.7094737000000002</v>
      </c>
      <c r="AO1201" s="80">
        <v>4.5768421000000004</v>
      </c>
      <c r="AP1201" s="80">
        <v>4.4021052999999997</v>
      </c>
      <c r="AQ1201" s="80">
        <v>4.0663157999999999</v>
      </c>
      <c r="AR1201" s="80">
        <v>2.2684210999999999</v>
      </c>
      <c r="AS1201" s="80">
        <v>0.59684210000000004</v>
      </c>
      <c r="AT1201" s="81">
        <v>-0.69157900000000005</v>
      </c>
    </row>
    <row r="1202" spans="1:46" x14ac:dyDescent="0.25">
      <c r="A1202" s="77"/>
      <c r="B1202" s="98" t="s">
        <v>827</v>
      </c>
      <c r="C1202" s="78" t="s">
        <v>560</v>
      </c>
      <c r="D1202" s="77" t="s">
        <v>45</v>
      </c>
      <c r="E1202" s="78" t="s">
        <v>827</v>
      </c>
      <c r="F1202" s="77"/>
      <c r="G1202" s="78" t="s">
        <v>827</v>
      </c>
      <c r="H1202" s="79" t="s">
        <v>827</v>
      </c>
      <c r="I1202" s="80">
        <v>5.0726316000000002</v>
      </c>
      <c r="J1202" s="80">
        <v>5.0652632000000004</v>
      </c>
      <c r="K1202" s="80">
        <v>5.0599999999999996</v>
      </c>
      <c r="L1202" s="80">
        <v>5.0515789</v>
      </c>
      <c r="M1202" s="80">
        <v>4.9947368000000001</v>
      </c>
      <c r="N1202" s="80">
        <v>4.9442104999999996</v>
      </c>
      <c r="O1202" s="80">
        <v>4.8905263000000003</v>
      </c>
      <c r="P1202" s="80">
        <v>4.8010526000000002</v>
      </c>
      <c r="Q1202" s="80">
        <v>4.6768421</v>
      </c>
      <c r="R1202" s="80">
        <v>4.1115788999999996</v>
      </c>
      <c r="S1202" s="80">
        <v>3.2494736999999998</v>
      </c>
      <c r="T1202" s="81">
        <v>2.2863158000000001</v>
      </c>
      <c r="U1202" s="80"/>
      <c r="V1202" s="82">
        <v>4.9989473999999996</v>
      </c>
      <c r="W1202" s="80">
        <v>4.9926316000000002</v>
      </c>
      <c r="X1202" s="80">
        <v>4.9852632000000003</v>
      </c>
      <c r="Y1202" s="80">
        <v>4.9778947000000002</v>
      </c>
      <c r="Z1202" s="80">
        <v>4.9294737</v>
      </c>
      <c r="AA1202" s="80">
        <v>4.8863158000000002</v>
      </c>
      <c r="AB1202" s="80">
        <v>4.8421053000000001</v>
      </c>
      <c r="AC1202" s="80">
        <v>4.7526316</v>
      </c>
      <c r="AD1202" s="80">
        <v>4.6210525999999996</v>
      </c>
      <c r="AE1202" s="80">
        <v>4.0473683999999999</v>
      </c>
      <c r="AF1202" s="80">
        <v>3.1547367999999998</v>
      </c>
      <c r="AG1202" s="81">
        <v>2.1136841999999998</v>
      </c>
      <c r="AH1202" s="80"/>
      <c r="AI1202" s="82">
        <v>5.0452631999999999</v>
      </c>
      <c r="AJ1202" s="80">
        <v>5.0378946999999998</v>
      </c>
      <c r="AK1202" s="80">
        <v>5.0305263</v>
      </c>
      <c r="AL1202" s="80">
        <v>5.0231579000000002</v>
      </c>
      <c r="AM1202" s="80">
        <v>4.9631578999999997</v>
      </c>
      <c r="AN1202" s="80">
        <v>4.9115789000000003</v>
      </c>
      <c r="AO1202" s="80">
        <v>4.8589473999999999</v>
      </c>
      <c r="AP1202" s="80">
        <v>4.76</v>
      </c>
      <c r="AQ1202" s="80">
        <v>4.6178946999999999</v>
      </c>
      <c r="AR1202" s="80">
        <v>3.9884211000000001</v>
      </c>
      <c r="AS1202" s="80">
        <v>3.0242105000000001</v>
      </c>
      <c r="AT1202" s="81">
        <v>1.9315789000000001</v>
      </c>
    </row>
    <row r="1203" spans="1:46" x14ac:dyDescent="0.25">
      <c r="A1203" s="77"/>
      <c r="B1203" s="97" t="s">
        <v>92</v>
      </c>
      <c r="C1203" s="69" t="s">
        <v>562</v>
      </c>
      <c r="D1203" s="70" t="s">
        <v>39</v>
      </c>
      <c r="E1203" s="69" t="s">
        <v>563</v>
      </c>
      <c r="F1203" s="70" t="s">
        <v>49</v>
      </c>
      <c r="G1203" s="69" t="s">
        <v>41</v>
      </c>
      <c r="H1203" s="72">
        <v>5</v>
      </c>
      <c r="I1203" s="75">
        <v>18.59</v>
      </c>
      <c r="J1203" s="75">
        <v>18.103684000000001</v>
      </c>
      <c r="K1203" s="75">
        <v>17.748947000000001</v>
      </c>
      <c r="L1203" s="75">
        <v>17.105789000000001</v>
      </c>
      <c r="M1203" s="75">
        <v>16.162631999999999</v>
      </c>
      <c r="N1203" s="75">
        <v>15.813158</v>
      </c>
      <c r="O1203" s="75">
        <v>15.467895</v>
      </c>
      <c r="P1203" s="75">
        <v>15.102632</v>
      </c>
      <c r="Q1203" s="75">
        <v>14.739474</v>
      </c>
      <c r="R1203" s="75">
        <v>12.766842</v>
      </c>
      <c r="S1203" s="75">
        <v>11.198421</v>
      </c>
      <c r="T1203" s="83">
        <v>10.103683999999999</v>
      </c>
      <c r="U1203" s="75"/>
      <c r="V1203" s="84">
        <v>18.514211</v>
      </c>
      <c r="W1203" s="75">
        <v>18.273157999999999</v>
      </c>
      <c r="X1203" s="75">
        <v>18.051053</v>
      </c>
      <c r="Y1203" s="75">
        <v>17.335263000000001</v>
      </c>
      <c r="Z1203" s="75">
        <v>16.322631999999999</v>
      </c>
      <c r="AA1203" s="75">
        <v>16.005789</v>
      </c>
      <c r="AB1203" s="75">
        <v>15.694210999999999</v>
      </c>
      <c r="AC1203" s="75">
        <v>15.371053</v>
      </c>
      <c r="AD1203" s="75">
        <v>15.05</v>
      </c>
      <c r="AE1203" s="75">
        <v>13.120526</v>
      </c>
      <c r="AF1203" s="75">
        <v>11.524737</v>
      </c>
      <c r="AG1203" s="83">
        <v>10.360526</v>
      </c>
      <c r="AH1203" s="75"/>
      <c r="AI1203" s="84">
        <v>18.541578999999999</v>
      </c>
      <c r="AJ1203" s="75">
        <v>18.314211</v>
      </c>
      <c r="AK1203" s="75">
        <v>18.097367999999999</v>
      </c>
      <c r="AL1203" s="75">
        <v>17.850000000000001</v>
      </c>
      <c r="AM1203" s="75">
        <v>17.201578999999999</v>
      </c>
      <c r="AN1203" s="75">
        <v>16.852105000000002</v>
      </c>
      <c r="AO1203" s="75">
        <v>16.505789</v>
      </c>
      <c r="AP1203" s="75">
        <v>16.139474</v>
      </c>
      <c r="AQ1203" s="75">
        <v>15.776316</v>
      </c>
      <c r="AR1203" s="75">
        <v>13.688947000000001</v>
      </c>
      <c r="AS1203" s="75">
        <v>11.999473999999999</v>
      </c>
      <c r="AT1203" s="83">
        <v>10.801579</v>
      </c>
    </row>
    <row r="1204" spans="1:46" x14ac:dyDescent="0.25">
      <c r="A1204" s="77"/>
      <c r="B1204" s="98" t="s">
        <v>827</v>
      </c>
      <c r="C1204" s="78" t="s">
        <v>562</v>
      </c>
      <c r="D1204" s="77" t="s">
        <v>42</v>
      </c>
      <c r="E1204" s="78" t="s">
        <v>827</v>
      </c>
      <c r="F1204" s="77"/>
      <c r="G1204" s="78" t="s">
        <v>827</v>
      </c>
      <c r="H1204" s="79" t="s">
        <v>827</v>
      </c>
      <c r="I1204" s="80">
        <v>18.772105</v>
      </c>
      <c r="J1204" s="80">
        <v>18.478421000000001</v>
      </c>
      <c r="K1204" s="80">
        <v>18.095262999999999</v>
      </c>
      <c r="L1204" s="80">
        <v>17.524736999999998</v>
      </c>
      <c r="M1204" s="80">
        <v>16.682632000000002</v>
      </c>
      <c r="N1204" s="80">
        <v>16.284737</v>
      </c>
      <c r="O1204" s="80">
        <v>15.886842</v>
      </c>
      <c r="P1204" s="80">
        <v>15.525789</v>
      </c>
      <c r="Q1204" s="80">
        <v>15.167895</v>
      </c>
      <c r="R1204" s="80">
        <v>13.221579</v>
      </c>
      <c r="S1204" s="80">
        <v>11.299474</v>
      </c>
      <c r="T1204" s="81">
        <v>10.236316</v>
      </c>
      <c r="U1204" s="80"/>
      <c r="V1204" s="82">
        <v>18.642631999999999</v>
      </c>
      <c r="W1204" s="80">
        <v>18.444737</v>
      </c>
      <c r="X1204" s="80">
        <v>18.240525999999999</v>
      </c>
      <c r="Y1204" s="80">
        <v>17.799474</v>
      </c>
      <c r="Z1204" s="80">
        <v>16.913157999999999</v>
      </c>
      <c r="AA1204" s="80">
        <v>16.561578999999998</v>
      </c>
      <c r="AB1204" s="80">
        <v>16.21</v>
      </c>
      <c r="AC1204" s="80">
        <v>15.887895</v>
      </c>
      <c r="AD1204" s="80">
        <v>15.571052999999999</v>
      </c>
      <c r="AE1204" s="80">
        <v>13.813158</v>
      </c>
      <c r="AF1204" s="80">
        <v>12.061579</v>
      </c>
      <c r="AG1204" s="81">
        <v>10.99</v>
      </c>
      <c r="AH1204" s="80"/>
      <c r="AI1204" s="82">
        <v>18.660526000000001</v>
      </c>
      <c r="AJ1204" s="80">
        <v>18.47</v>
      </c>
      <c r="AK1204" s="80">
        <v>18.272105</v>
      </c>
      <c r="AL1204" s="80">
        <v>18.051053</v>
      </c>
      <c r="AM1204" s="80">
        <v>17.691053</v>
      </c>
      <c r="AN1204" s="80">
        <v>17.353158000000001</v>
      </c>
      <c r="AO1204" s="80">
        <v>16.971053000000001</v>
      </c>
      <c r="AP1204" s="80">
        <v>16.604737</v>
      </c>
      <c r="AQ1204" s="80">
        <v>16.242632</v>
      </c>
      <c r="AR1204" s="80">
        <v>14.237368</v>
      </c>
      <c r="AS1204" s="80">
        <v>12.224736999999999</v>
      </c>
      <c r="AT1204" s="81">
        <v>11.077368</v>
      </c>
    </row>
    <row r="1205" spans="1:46" x14ac:dyDescent="0.25">
      <c r="A1205" s="77"/>
      <c r="B1205" s="98" t="s">
        <v>827</v>
      </c>
      <c r="C1205" s="78" t="s">
        <v>562</v>
      </c>
      <c r="D1205" s="77" t="s">
        <v>43</v>
      </c>
      <c r="E1205" s="78" t="s">
        <v>827</v>
      </c>
      <c r="F1205" s="77"/>
      <c r="G1205" s="78" t="s">
        <v>827</v>
      </c>
      <c r="H1205" s="79" t="s">
        <v>827</v>
      </c>
      <c r="I1205" s="80">
        <v>18.59</v>
      </c>
      <c r="J1205" s="80">
        <v>18.103684000000001</v>
      </c>
      <c r="K1205" s="80">
        <v>17.748947000000001</v>
      </c>
      <c r="L1205" s="80">
        <v>17.105789000000001</v>
      </c>
      <c r="M1205" s="80">
        <v>16.162631999999999</v>
      </c>
      <c r="N1205" s="80">
        <v>15.813158</v>
      </c>
      <c r="O1205" s="80">
        <v>15.467895</v>
      </c>
      <c r="P1205" s="80">
        <v>15.102632</v>
      </c>
      <c r="Q1205" s="80">
        <v>14.739474</v>
      </c>
      <c r="R1205" s="80">
        <v>12.766842</v>
      </c>
      <c r="S1205" s="80">
        <v>11.198421</v>
      </c>
      <c r="T1205" s="81">
        <v>10.103683999999999</v>
      </c>
      <c r="U1205" s="80"/>
      <c r="V1205" s="82">
        <v>18.514211</v>
      </c>
      <c r="W1205" s="80">
        <v>18.273157999999999</v>
      </c>
      <c r="X1205" s="80">
        <v>18.051053</v>
      </c>
      <c r="Y1205" s="80">
        <v>17.335263000000001</v>
      </c>
      <c r="Z1205" s="80">
        <v>16.322631999999999</v>
      </c>
      <c r="AA1205" s="80">
        <v>16.005789</v>
      </c>
      <c r="AB1205" s="80">
        <v>15.694210999999999</v>
      </c>
      <c r="AC1205" s="80">
        <v>15.371053</v>
      </c>
      <c r="AD1205" s="80">
        <v>15.05</v>
      </c>
      <c r="AE1205" s="80">
        <v>13.120526</v>
      </c>
      <c r="AF1205" s="80">
        <v>11.524737</v>
      </c>
      <c r="AG1205" s="81">
        <v>10.360526</v>
      </c>
      <c r="AH1205" s="80"/>
      <c r="AI1205" s="82">
        <v>18.541578999999999</v>
      </c>
      <c r="AJ1205" s="80">
        <v>18.314211</v>
      </c>
      <c r="AK1205" s="80">
        <v>18.097367999999999</v>
      </c>
      <c r="AL1205" s="80">
        <v>17.850000000000001</v>
      </c>
      <c r="AM1205" s="80">
        <v>17.201578999999999</v>
      </c>
      <c r="AN1205" s="80">
        <v>16.852105000000002</v>
      </c>
      <c r="AO1205" s="80">
        <v>16.505789</v>
      </c>
      <c r="AP1205" s="80">
        <v>16.139474</v>
      </c>
      <c r="AQ1205" s="80">
        <v>15.776316</v>
      </c>
      <c r="AR1205" s="80">
        <v>13.688947000000001</v>
      </c>
      <c r="AS1205" s="80">
        <v>11.999473999999999</v>
      </c>
      <c r="AT1205" s="81">
        <v>10.801579</v>
      </c>
    </row>
    <row r="1206" spans="1:46" x14ac:dyDescent="0.25">
      <c r="A1206" s="77"/>
      <c r="B1206" s="98" t="s">
        <v>827</v>
      </c>
      <c r="C1206" s="78" t="s">
        <v>562</v>
      </c>
      <c r="D1206" s="77" t="s">
        <v>44</v>
      </c>
      <c r="E1206" s="78" t="s">
        <v>827</v>
      </c>
      <c r="F1206" s="77"/>
      <c r="G1206" s="78" t="s">
        <v>827</v>
      </c>
      <c r="H1206" s="79" t="s">
        <v>827</v>
      </c>
      <c r="I1206" s="80">
        <v>18.918420999999999</v>
      </c>
      <c r="J1206" s="80">
        <v>18.800526000000001</v>
      </c>
      <c r="K1206" s="80">
        <v>18.41</v>
      </c>
      <c r="L1206" s="80">
        <v>17.874210999999999</v>
      </c>
      <c r="M1206" s="80">
        <v>17.062632000000001</v>
      </c>
      <c r="N1206" s="80">
        <v>16.760525999999999</v>
      </c>
      <c r="O1206" s="80">
        <v>16.462631999999999</v>
      </c>
      <c r="P1206" s="80">
        <v>16.171053000000001</v>
      </c>
      <c r="Q1206" s="80">
        <v>15.892105000000001</v>
      </c>
      <c r="R1206" s="80">
        <v>14.719474</v>
      </c>
      <c r="S1206" s="80">
        <v>13.85</v>
      </c>
      <c r="T1206" s="81">
        <v>11.973158</v>
      </c>
      <c r="U1206" s="80"/>
      <c r="V1206" s="82">
        <v>18.805789000000001</v>
      </c>
      <c r="W1206" s="80">
        <v>18.662631999999999</v>
      </c>
      <c r="X1206" s="80">
        <v>18.491053000000001</v>
      </c>
      <c r="Y1206" s="80">
        <v>18.148947</v>
      </c>
      <c r="Z1206" s="80">
        <v>17.297367999999999</v>
      </c>
      <c r="AA1206" s="80">
        <v>17.028946999999999</v>
      </c>
      <c r="AB1206" s="80">
        <v>16.764737</v>
      </c>
      <c r="AC1206" s="80">
        <v>16.505789</v>
      </c>
      <c r="AD1206" s="80">
        <v>16.260525999999999</v>
      </c>
      <c r="AE1206" s="80">
        <v>15.245789</v>
      </c>
      <c r="AF1206" s="80">
        <v>14.531053</v>
      </c>
      <c r="AG1206" s="81">
        <v>12.640525999999999</v>
      </c>
      <c r="AH1206" s="80"/>
      <c r="AI1206" s="82">
        <v>18.541578999999999</v>
      </c>
      <c r="AJ1206" s="80">
        <v>18.314211</v>
      </c>
      <c r="AK1206" s="80">
        <v>18.097367999999999</v>
      </c>
      <c r="AL1206" s="80">
        <v>17.850000000000001</v>
      </c>
      <c r="AM1206" s="80">
        <v>17.201578999999999</v>
      </c>
      <c r="AN1206" s="80">
        <v>16.852105000000002</v>
      </c>
      <c r="AO1206" s="80">
        <v>16.505789</v>
      </c>
      <c r="AP1206" s="80">
        <v>16.139474</v>
      </c>
      <c r="AQ1206" s="80">
        <v>15.776316</v>
      </c>
      <c r="AR1206" s="80">
        <v>13.688947000000001</v>
      </c>
      <c r="AS1206" s="80">
        <v>11.999473999999999</v>
      </c>
      <c r="AT1206" s="81">
        <v>10.801579</v>
      </c>
    </row>
    <row r="1207" spans="1:46" x14ac:dyDescent="0.25">
      <c r="A1207" s="77"/>
      <c r="B1207" s="98" t="s">
        <v>827</v>
      </c>
      <c r="C1207" s="78" t="s">
        <v>562</v>
      </c>
      <c r="D1207" s="77" t="s">
        <v>45</v>
      </c>
      <c r="E1207" s="78" t="s">
        <v>827</v>
      </c>
      <c r="F1207" s="77"/>
      <c r="G1207" s="78" t="s">
        <v>827</v>
      </c>
      <c r="H1207" s="79" t="s">
        <v>827</v>
      </c>
      <c r="I1207" s="80">
        <v>19.017368000000001</v>
      </c>
      <c r="J1207" s="80">
        <v>18.951053000000002</v>
      </c>
      <c r="K1207" s="80">
        <v>18.882632000000001</v>
      </c>
      <c r="L1207" s="80">
        <v>18.814211</v>
      </c>
      <c r="M1207" s="80">
        <v>18.684736999999998</v>
      </c>
      <c r="N1207" s="80">
        <v>18.561578999999998</v>
      </c>
      <c r="O1207" s="80">
        <v>18.376315999999999</v>
      </c>
      <c r="P1207" s="80">
        <v>18.162631999999999</v>
      </c>
      <c r="Q1207" s="80">
        <v>17.955262999999999</v>
      </c>
      <c r="R1207" s="80">
        <v>17.058420999999999</v>
      </c>
      <c r="S1207" s="80">
        <v>16.339473999999999</v>
      </c>
      <c r="T1207" s="81">
        <v>15.224736999999999</v>
      </c>
      <c r="U1207" s="80"/>
      <c r="V1207" s="82">
        <v>18.925789000000002</v>
      </c>
      <c r="W1207" s="80">
        <v>18.856316</v>
      </c>
      <c r="X1207" s="80">
        <v>18.782632</v>
      </c>
      <c r="Y1207" s="80">
        <v>18.705788999999999</v>
      </c>
      <c r="Z1207" s="80">
        <v>18.596316000000002</v>
      </c>
      <c r="AA1207" s="80">
        <v>18.487895000000002</v>
      </c>
      <c r="AB1207" s="80">
        <v>18.378420999999999</v>
      </c>
      <c r="AC1207" s="80">
        <v>18.273157999999999</v>
      </c>
      <c r="AD1207" s="80">
        <v>18.173158000000001</v>
      </c>
      <c r="AE1207" s="80">
        <v>17.486841999999999</v>
      </c>
      <c r="AF1207" s="80">
        <v>16.833158000000001</v>
      </c>
      <c r="AG1207" s="81">
        <v>15.655263</v>
      </c>
      <c r="AH1207" s="80"/>
      <c r="AI1207" s="82">
        <v>18.928947000000001</v>
      </c>
      <c r="AJ1207" s="80">
        <v>18.861578999999999</v>
      </c>
      <c r="AK1207" s="80">
        <v>18.788947</v>
      </c>
      <c r="AL1207" s="80">
        <v>18.714210999999999</v>
      </c>
      <c r="AM1207" s="80">
        <v>18.583684000000002</v>
      </c>
      <c r="AN1207" s="80">
        <v>18.457367999999999</v>
      </c>
      <c r="AO1207" s="80">
        <v>18.331053000000001</v>
      </c>
      <c r="AP1207" s="80">
        <v>18.211053</v>
      </c>
      <c r="AQ1207" s="80">
        <v>18.103684000000001</v>
      </c>
      <c r="AR1207" s="80">
        <v>17.548946999999998</v>
      </c>
      <c r="AS1207" s="80">
        <v>17.064737000000001</v>
      </c>
      <c r="AT1207" s="81">
        <v>16.266842</v>
      </c>
    </row>
    <row r="1208" spans="1:46" x14ac:dyDescent="0.25">
      <c r="A1208" s="77"/>
      <c r="B1208" s="97" t="s">
        <v>267</v>
      </c>
      <c r="C1208" s="69" t="s">
        <v>564</v>
      </c>
      <c r="D1208" s="70" t="s">
        <v>39</v>
      </c>
      <c r="E1208" s="69" t="s">
        <v>565</v>
      </c>
      <c r="F1208" s="70" t="s">
        <v>49</v>
      </c>
      <c r="G1208" s="69" t="s">
        <v>41</v>
      </c>
      <c r="H1208" s="72">
        <v>0</v>
      </c>
      <c r="I1208" s="75">
        <v>25.778462000000001</v>
      </c>
      <c r="J1208" s="75">
        <v>25.656281</v>
      </c>
      <c r="K1208" s="75">
        <v>24.40915</v>
      </c>
      <c r="L1208" s="75">
        <v>24.324570999999999</v>
      </c>
      <c r="M1208" s="75">
        <v>24.169163999999999</v>
      </c>
      <c r="N1208" s="75">
        <v>24.089981000000002</v>
      </c>
      <c r="O1208" s="75">
        <v>23.840964</v>
      </c>
      <c r="P1208" s="75">
        <v>23.596411</v>
      </c>
      <c r="Q1208" s="75">
        <v>23.266787999999998</v>
      </c>
      <c r="R1208" s="75">
        <v>22.575395</v>
      </c>
      <c r="S1208" s="75">
        <v>22.483505000000001</v>
      </c>
      <c r="T1208" s="83">
        <v>22.260802999999999</v>
      </c>
      <c r="U1208" s="75"/>
      <c r="V1208" s="84">
        <v>25.180865000000001</v>
      </c>
      <c r="W1208" s="75">
        <v>25.069645999999999</v>
      </c>
      <c r="X1208" s="75">
        <v>24.043171999999998</v>
      </c>
      <c r="Y1208" s="75">
        <v>23.958036</v>
      </c>
      <c r="Z1208" s="75">
        <v>23.790278000000001</v>
      </c>
      <c r="AA1208" s="75">
        <v>23.716365</v>
      </c>
      <c r="AB1208" s="75">
        <v>23.439969000000001</v>
      </c>
      <c r="AC1208" s="75">
        <v>23.168256</v>
      </c>
      <c r="AD1208" s="75">
        <v>22.838833999999999</v>
      </c>
      <c r="AE1208" s="75">
        <v>22.119185999999999</v>
      </c>
      <c r="AF1208" s="75">
        <v>22.080195</v>
      </c>
      <c r="AG1208" s="83">
        <v>21.808958000000001</v>
      </c>
      <c r="AH1208" s="75"/>
      <c r="AI1208" s="84">
        <v>25.825862999999998</v>
      </c>
      <c r="AJ1208" s="75">
        <v>25.74203</v>
      </c>
      <c r="AK1208" s="75">
        <v>24.363071999999999</v>
      </c>
      <c r="AL1208" s="75">
        <v>24.289069000000001</v>
      </c>
      <c r="AM1208" s="75">
        <v>24.066645000000001</v>
      </c>
      <c r="AN1208" s="75">
        <v>23.970697999999999</v>
      </c>
      <c r="AO1208" s="75">
        <v>23.512723999999999</v>
      </c>
      <c r="AP1208" s="75">
        <v>23.056094000000002</v>
      </c>
      <c r="AQ1208" s="75">
        <v>22.570478999999999</v>
      </c>
      <c r="AR1208" s="75">
        <v>21.770551000000001</v>
      </c>
      <c r="AS1208" s="75">
        <v>21.770061999999999</v>
      </c>
      <c r="AT1208" s="83">
        <v>21.497492000000001</v>
      </c>
    </row>
    <row r="1209" spans="1:46" x14ac:dyDescent="0.25">
      <c r="A1209" s="77"/>
      <c r="B1209" s="98" t="s">
        <v>827</v>
      </c>
      <c r="C1209" s="78" t="s">
        <v>564</v>
      </c>
      <c r="D1209" s="77" t="s">
        <v>42</v>
      </c>
      <c r="E1209" s="78" t="s">
        <v>827</v>
      </c>
      <c r="F1209" s="77"/>
      <c r="G1209" s="78" t="s">
        <v>827</v>
      </c>
      <c r="H1209" s="79" t="s">
        <v>827</v>
      </c>
      <c r="I1209" s="80">
        <v>25.826588999999998</v>
      </c>
      <c r="J1209" s="80">
        <v>25.726744</v>
      </c>
      <c r="K1209" s="80">
        <v>24.40915</v>
      </c>
      <c r="L1209" s="80">
        <v>24.324570999999999</v>
      </c>
      <c r="M1209" s="80">
        <v>24.169163999999999</v>
      </c>
      <c r="N1209" s="80">
        <v>24.089981000000002</v>
      </c>
      <c r="O1209" s="80">
        <v>23.840964</v>
      </c>
      <c r="P1209" s="80">
        <v>23.596411</v>
      </c>
      <c r="Q1209" s="80">
        <v>23.266787999999998</v>
      </c>
      <c r="R1209" s="80">
        <v>22.575395</v>
      </c>
      <c r="S1209" s="80">
        <v>22.483505000000001</v>
      </c>
      <c r="T1209" s="81">
        <v>22.260802999999999</v>
      </c>
      <c r="U1209" s="80"/>
      <c r="V1209" s="82">
        <v>25.222072000000001</v>
      </c>
      <c r="W1209" s="80">
        <v>25.131067999999999</v>
      </c>
      <c r="X1209" s="80">
        <v>24.043171999999998</v>
      </c>
      <c r="Y1209" s="80">
        <v>23.958036</v>
      </c>
      <c r="Z1209" s="80">
        <v>23.790278000000001</v>
      </c>
      <c r="AA1209" s="80">
        <v>23.716365</v>
      </c>
      <c r="AB1209" s="80">
        <v>23.439969000000001</v>
      </c>
      <c r="AC1209" s="80">
        <v>23.168256</v>
      </c>
      <c r="AD1209" s="80">
        <v>22.838833999999999</v>
      </c>
      <c r="AE1209" s="80">
        <v>22.119185999999999</v>
      </c>
      <c r="AF1209" s="80">
        <v>22.080195</v>
      </c>
      <c r="AG1209" s="81">
        <v>21.808958000000001</v>
      </c>
      <c r="AH1209" s="80"/>
      <c r="AI1209" s="82">
        <v>25.858574000000001</v>
      </c>
      <c r="AJ1209" s="80">
        <v>25.790482999999998</v>
      </c>
      <c r="AK1209" s="80">
        <v>24.363071999999999</v>
      </c>
      <c r="AL1209" s="80">
        <v>24.289069000000001</v>
      </c>
      <c r="AM1209" s="80">
        <v>24.066645000000001</v>
      </c>
      <c r="AN1209" s="80">
        <v>23.970697999999999</v>
      </c>
      <c r="AO1209" s="80">
        <v>23.512723999999999</v>
      </c>
      <c r="AP1209" s="80">
        <v>23.056094000000002</v>
      </c>
      <c r="AQ1209" s="80">
        <v>22.570478999999999</v>
      </c>
      <c r="AR1209" s="80">
        <v>21.770551000000001</v>
      </c>
      <c r="AS1209" s="80">
        <v>21.770061999999999</v>
      </c>
      <c r="AT1209" s="81">
        <v>21.497492000000001</v>
      </c>
    </row>
    <row r="1210" spans="1:46" x14ac:dyDescent="0.25">
      <c r="A1210" s="77"/>
      <c r="B1210" s="98" t="s">
        <v>827</v>
      </c>
      <c r="C1210" s="78" t="s">
        <v>564</v>
      </c>
      <c r="D1210" s="77" t="s">
        <v>43</v>
      </c>
      <c r="E1210" s="78" t="s">
        <v>827</v>
      </c>
      <c r="F1210" s="77"/>
      <c r="G1210" s="78" t="s">
        <v>827</v>
      </c>
      <c r="H1210" s="79" t="s">
        <v>827</v>
      </c>
      <c r="I1210" s="80">
        <v>25.778462000000001</v>
      </c>
      <c r="J1210" s="80">
        <v>25.656281</v>
      </c>
      <c r="K1210" s="80">
        <v>25.517948000000001</v>
      </c>
      <c r="L1210" s="80">
        <v>25.386469999999999</v>
      </c>
      <c r="M1210" s="80">
        <v>25.041374999999999</v>
      </c>
      <c r="N1210" s="80">
        <v>24.749492</v>
      </c>
      <c r="O1210" s="80">
        <v>24.38092</v>
      </c>
      <c r="P1210" s="80">
        <v>24.112214999999999</v>
      </c>
      <c r="Q1210" s="80">
        <v>23.851343</v>
      </c>
      <c r="R1210" s="80">
        <v>23.624169999999999</v>
      </c>
      <c r="S1210" s="80">
        <v>23.267543</v>
      </c>
      <c r="T1210" s="81">
        <v>22.954999999999998</v>
      </c>
      <c r="U1210" s="80"/>
      <c r="V1210" s="82">
        <v>25.180865000000001</v>
      </c>
      <c r="W1210" s="80">
        <v>25.069645999999999</v>
      </c>
      <c r="X1210" s="80">
        <v>24.939050999999999</v>
      </c>
      <c r="Y1210" s="80">
        <v>24.817021</v>
      </c>
      <c r="Z1210" s="80">
        <v>24.445153999999999</v>
      </c>
      <c r="AA1210" s="80">
        <v>24.127359999999999</v>
      </c>
      <c r="AB1210" s="80">
        <v>23.769278</v>
      </c>
      <c r="AC1210" s="80">
        <v>23.509951000000001</v>
      </c>
      <c r="AD1210" s="80">
        <v>23.254550999999999</v>
      </c>
      <c r="AE1210" s="80">
        <v>23.120761999999999</v>
      </c>
      <c r="AF1210" s="80">
        <v>22.698053999999999</v>
      </c>
      <c r="AG1210" s="81">
        <v>22.281347</v>
      </c>
      <c r="AH1210" s="80"/>
      <c r="AI1210" s="82">
        <v>25.825862999999998</v>
      </c>
      <c r="AJ1210" s="80">
        <v>25.74203</v>
      </c>
      <c r="AK1210" s="80">
        <v>25.648620000000001</v>
      </c>
      <c r="AL1210" s="80">
        <v>25.510057</v>
      </c>
      <c r="AM1210" s="80">
        <v>24.888582</v>
      </c>
      <c r="AN1210" s="80">
        <v>24.355165</v>
      </c>
      <c r="AO1210" s="80">
        <v>23.830338999999999</v>
      </c>
      <c r="AP1210" s="80">
        <v>23.519269999999999</v>
      </c>
      <c r="AQ1210" s="80">
        <v>23.222301999999999</v>
      </c>
      <c r="AR1210" s="80">
        <v>23.082212999999999</v>
      </c>
      <c r="AS1210" s="80">
        <v>22.629842</v>
      </c>
      <c r="AT1210" s="81">
        <v>22.213933000000001</v>
      </c>
    </row>
    <row r="1211" spans="1:46" x14ac:dyDescent="0.25">
      <c r="A1211" s="77"/>
      <c r="B1211" s="98" t="s">
        <v>827</v>
      </c>
      <c r="C1211" s="78" t="s">
        <v>564</v>
      </c>
      <c r="D1211" s="77" t="s">
        <v>44</v>
      </c>
      <c r="E1211" s="78" t="s">
        <v>827</v>
      </c>
      <c r="F1211" s="77"/>
      <c r="G1211" s="78" t="s">
        <v>827</v>
      </c>
      <c r="H1211" s="79" t="s">
        <v>827</v>
      </c>
      <c r="I1211" s="80">
        <v>25.884053999999999</v>
      </c>
      <c r="J1211" s="80">
        <v>25.813475</v>
      </c>
      <c r="K1211" s="80">
        <v>25.734738</v>
      </c>
      <c r="L1211" s="80">
        <v>25.648292000000001</v>
      </c>
      <c r="M1211" s="80">
        <v>25.489234</v>
      </c>
      <c r="N1211" s="80">
        <v>25.413781</v>
      </c>
      <c r="O1211" s="80">
        <v>25.268979999999999</v>
      </c>
      <c r="P1211" s="80">
        <v>25.131004999999998</v>
      </c>
      <c r="Q1211" s="80">
        <v>24.998384999999999</v>
      </c>
      <c r="R1211" s="80">
        <v>24.592306000000001</v>
      </c>
      <c r="S1211" s="80">
        <v>24.406016999999999</v>
      </c>
      <c r="T1211" s="81">
        <v>23.820653</v>
      </c>
      <c r="U1211" s="80"/>
      <c r="V1211" s="82">
        <v>25.271291999999999</v>
      </c>
      <c r="W1211" s="80">
        <v>25.207422999999999</v>
      </c>
      <c r="X1211" s="80">
        <v>25.136182999999999</v>
      </c>
      <c r="Y1211" s="80">
        <v>25.057570999999999</v>
      </c>
      <c r="Z1211" s="80">
        <v>24.900904000000001</v>
      </c>
      <c r="AA1211" s="80">
        <v>24.827477999999999</v>
      </c>
      <c r="AB1211" s="80">
        <v>24.672899000000001</v>
      </c>
      <c r="AC1211" s="80">
        <v>24.523243999999998</v>
      </c>
      <c r="AD1211" s="80">
        <v>24.378388000000001</v>
      </c>
      <c r="AE1211" s="80">
        <v>23.948204</v>
      </c>
      <c r="AF1211" s="80">
        <v>23.939772000000001</v>
      </c>
      <c r="AG1211" s="81">
        <v>23.145481</v>
      </c>
      <c r="AH1211" s="80"/>
      <c r="AI1211" s="82">
        <v>25.825862999999998</v>
      </c>
      <c r="AJ1211" s="80">
        <v>25.74203</v>
      </c>
      <c r="AK1211" s="80">
        <v>25.648620000000001</v>
      </c>
      <c r="AL1211" s="80">
        <v>25.510057</v>
      </c>
      <c r="AM1211" s="80">
        <v>24.888582</v>
      </c>
      <c r="AN1211" s="80">
        <v>24.355165</v>
      </c>
      <c r="AO1211" s="80">
        <v>23.830338999999999</v>
      </c>
      <c r="AP1211" s="80">
        <v>23.519269999999999</v>
      </c>
      <c r="AQ1211" s="80">
        <v>23.222301999999999</v>
      </c>
      <c r="AR1211" s="80">
        <v>23.082212999999999</v>
      </c>
      <c r="AS1211" s="80">
        <v>22.629842</v>
      </c>
      <c r="AT1211" s="81">
        <v>22.213933000000001</v>
      </c>
    </row>
    <row r="1212" spans="1:46" x14ac:dyDescent="0.25">
      <c r="A1212" s="77"/>
      <c r="B1212" s="98" t="s">
        <v>827</v>
      </c>
      <c r="C1212" s="78" t="s">
        <v>564</v>
      </c>
      <c r="D1212" s="77" t="s">
        <v>45</v>
      </c>
      <c r="E1212" s="78" t="s">
        <v>827</v>
      </c>
      <c r="F1212" s="77"/>
      <c r="G1212" s="78" t="s">
        <v>827</v>
      </c>
      <c r="H1212" s="79" t="s">
        <v>827</v>
      </c>
      <c r="I1212" s="80">
        <v>25.938344000000001</v>
      </c>
      <c r="J1212" s="80">
        <v>25.911199</v>
      </c>
      <c r="K1212" s="80">
        <v>25.875368000000002</v>
      </c>
      <c r="L1212" s="80">
        <v>25.838645</v>
      </c>
      <c r="M1212" s="80">
        <v>25.772400000000001</v>
      </c>
      <c r="N1212" s="80">
        <v>25.727076</v>
      </c>
      <c r="O1212" s="80">
        <v>25.690322999999999</v>
      </c>
      <c r="P1212" s="80">
        <v>25.607925000000002</v>
      </c>
      <c r="Q1212" s="80">
        <v>25.522188</v>
      </c>
      <c r="R1212" s="80">
        <v>25.189384</v>
      </c>
      <c r="S1212" s="80">
        <v>25.009613999999999</v>
      </c>
      <c r="T1212" s="81">
        <v>24.866147000000002</v>
      </c>
      <c r="U1212" s="80"/>
      <c r="V1212" s="82">
        <v>25.325773000000002</v>
      </c>
      <c r="W1212" s="80">
        <v>25.292179000000001</v>
      </c>
      <c r="X1212" s="80">
        <v>25.257912000000001</v>
      </c>
      <c r="Y1212" s="80">
        <v>25.222753999999998</v>
      </c>
      <c r="Z1212" s="80">
        <v>25.162199999999999</v>
      </c>
      <c r="AA1212" s="80">
        <v>25.121234999999999</v>
      </c>
      <c r="AB1212" s="80">
        <v>25.088397000000001</v>
      </c>
      <c r="AC1212" s="80">
        <v>25.002008</v>
      </c>
      <c r="AD1212" s="80">
        <v>24.911166000000001</v>
      </c>
      <c r="AE1212" s="80">
        <v>24.558384</v>
      </c>
      <c r="AF1212" s="80">
        <v>24.375219999999999</v>
      </c>
      <c r="AG1212" s="81">
        <v>24.225114000000001</v>
      </c>
      <c r="AH1212" s="80"/>
      <c r="AI1212" s="82">
        <v>25.937702999999999</v>
      </c>
      <c r="AJ1212" s="80">
        <v>25.911691000000001</v>
      </c>
      <c r="AK1212" s="80">
        <v>25.884786999999999</v>
      </c>
      <c r="AL1212" s="80">
        <v>25.856211999999999</v>
      </c>
      <c r="AM1212" s="80">
        <v>25.812377999999999</v>
      </c>
      <c r="AN1212" s="80">
        <v>25.780569</v>
      </c>
      <c r="AO1212" s="80">
        <v>25.752656999999999</v>
      </c>
      <c r="AP1212" s="80">
        <v>25.674312</v>
      </c>
      <c r="AQ1212" s="80">
        <v>25.536743000000001</v>
      </c>
      <c r="AR1212" s="80">
        <v>25.003807999999999</v>
      </c>
      <c r="AS1212" s="80">
        <v>24.728860999999998</v>
      </c>
      <c r="AT1212" s="81">
        <v>24.490300999999999</v>
      </c>
    </row>
    <row r="1213" spans="1:46" x14ac:dyDescent="0.25">
      <c r="A1213" s="77"/>
      <c r="B1213" s="97" t="s">
        <v>89</v>
      </c>
      <c r="C1213" s="69" t="s">
        <v>566</v>
      </c>
      <c r="D1213" s="70" t="s">
        <v>39</v>
      </c>
      <c r="E1213" s="69" t="s">
        <v>567</v>
      </c>
      <c r="F1213" s="70" t="s">
        <v>49</v>
      </c>
      <c r="G1213" s="69" t="s">
        <v>41</v>
      </c>
      <c r="H1213" s="72">
        <v>0</v>
      </c>
      <c r="I1213" s="75">
        <v>11.616842</v>
      </c>
      <c r="J1213" s="75">
        <v>11.508421</v>
      </c>
      <c r="K1213" s="75">
        <v>11.398947</v>
      </c>
      <c r="L1213" s="75">
        <v>11.288421</v>
      </c>
      <c r="M1213" s="75">
        <v>11.111579000000001</v>
      </c>
      <c r="N1213" s="75">
        <v>10.846316</v>
      </c>
      <c r="O1213" s="75">
        <v>10.588421</v>
      </c>
      <c r="P1213" s="75">
        <v>10.327368</v>
      </c>
      <c r="Q1213" s="75">
        <v>10.071579</v>
      </c>
      <c r="R1213" s="75">
        <v>9.0147367999999997</v>
      </c>
      <c r="S1213" s="75">
        <v>8.3726316000000001</v>
      </c>
      <c r="T1213" s="83">
        <v>7.8421053000000001</v>
      </c>
      <c r="U1213" s="75"/>
      <c r="V1213" s="84">
        <v>12.718947</v>
      </c>
      <c r="W1213" s="75">
        <v>12.468420999999999</v>
      </c>
      <c r="X1213" s="75">
        <v>12.210526</v>
      </c>
      <c r="Y1213" s="75">
        <v>11.943158</v>
      </c>
      <c r="Z1213" s="75">
        <v>11.650525999999999</v>
      </c>
      <c r="AA1213" s="75">
        <v>11.357894999999999</v>
      </c>
      <c r="AB1213" s="75">
        <v>11.072632</v>
      </c>
      <c r="AC1213" s="75">
        <v>10.784211000000001</v>
      </c>
      <c r="AD1213" s="75">
        <v>10.502105</v>
      </c>
      <c r="AE1213" s="75">
        <v>9.3421053000000001</v>
      </c>
      <c r="AF1213" s="75">
        <v>8.6484211000000002</v>
      </c>
      <c r="AG1213" s="83">
        <v>8.0610526</v>
      </c>
      <c r="AH1213" s="75"/>
      <c r="AI1213" s="84">
        <v>11.401052999999999</v>
      </c>
      <c r="AJ1213" s="75">
        <v>11.292631999999999</v>
      </c>
      <c r="AK1213" s="75">
        <v>11.183158000000001</v>
      </c>
      <c r="AL1213" s="75">
        <v>10.953684000000001</v>
      </c>
      <c r="AM1213" s="75">
        <v>10.664211</v>
      </c>
      <c r="AN1213" s="75">
        <v>10.375788999999999</v>
      </c>
      <c r="AO1213" s="75">
        <v>10.094737</v>
      </c>
      <c r="AP1213" s="75">
        <v>9.8094736999999999</v>
      </c>
      <c r="AQ1213" s="75">
        <v>9.5305263</v>
      </c>
      <c r="AR1213" s="75">
        <v>8.3452631999999998</v>
      </c>
      <c r="AS1213" s="75">
        <v>7.6336842000000003</v>
      </c>
      <c r="AT1213" s="83">
        <v>7.0357894999999999</v>
      </c>
    </row>
    <row r="1214" spans="1:46" x14ac:dyDescent="0.25">
      <c r="A1214" s="77"/>
      <c r="B1214" s="98" t="s">
        <v>827</v>
      </c>
      <c r="C1214" s="78" t="s">
        <v>566</v>
      </c>
      <c r="D1214" s="77" t="s">
        <v>42</v>
      </c>
      <c r="E1214" s="78" t="s">
        <v>827</v>
      </c>
      <c r="F1214" s="77"/>
      <c r="G1214" s="78" t="s">
        <v>827</v>
      </c>
      <c r="H1214" s="79" t="s">
        <v>827</v>
      </c>
      <c r="I1214" s="80">
        <v>11.672632</v>
      </c>
      <c r="J1214" s="80">
        <v>11.584211</v>
      </c>
      <c r="K1214" s="80">
        <v>11.489474</v>
      </c>
      <c r="L1214" s="80">
        <v>11.391579</v>
      </c>
      <c r="M1214" s="80">
        <v>11.270526</v>
      </c>
      <c r="N1214" s="80">
        <v>11.114737</v>
      </c>
      <c r="O1214" s="80">
        <v>10.884211000000001</v>
      </c>
      <c r="P1214" s="80">
        <v>10.661053000000001</v>
      </c>
      <c r="Q1214" s="80">
        <v>10.443158</v>
      </c>
      <c r="R1214" s="80">
        <v>9.4021053000000006</v>
      </c>
      <c r="S1214" s="80">
        <v>8.7957894999999997</v>
      </c>
      <c r="T1214" s="81">
        <v>8.3842105</v>
      </c>
      <c r="U1214" s="80"/>
      <c r="V1214" s="82">
        <v>12.852632</v>
      </c>
      <c r="W1214" s="80">
        <v>12.645263</v>
      </c>
      <c r="X1214" s="80">
        <v>12.423158000000001</v>
      </c>
      <c r="Y1214" s="80">
        <v>12.188421</v>
      </c>
      <c r="Z1214" s="80">
        <v>11.927368</v>
      </c>
      <c r="AA1214" s="80">
        <v>11.667368</v>
      </c>
      <c r="AB1214" s="80">
        <v>11.417895</v>
      </c>
      <c r="AC1214" s="80">
        <v>11.171578999999999</v>
      </c>
      <c r="AD1214" s="80">
        <v>10.933684</v>
      </c>
      <c r="AE1214" s="80">
        <v>9.7905262999999998</v>
      </c>
      <c r="AF1214" s="80">
        <v>9.1821052999999999</v>
      </c>
      <c r="AG1214" s="81">
        <v>8.7357894999999992</v>
      </c>
      <c r="AH1214" s="80"/>
      <c r="AI1214" s="82">
        <v>11.456842</v>
      </c>
      <c r="AJ1214" s="80">
        <v>11.368421</v>
      </c>
      <c r="AK1214" s="80">
        <v>11.273683999999999</v>
      </c>
      <c r="AL1214" s="80">
        <v>11.175789</v>
      </c>
      <c r="AM1214" s="80">
        <v>10.929474000000001</v>
      </c>
      <c r="AN1214" s="80">
        <v>10.669473999999999</v>
      </c>
      <c r="AO1214" s="80">
        <v>10.42</v>
      </c>
      <c r="AP1214" s="80">
        <v>10.175789</v>
      </c>
      <c r="AQ1214" s="80">
        <v>9.9378946999999993</v>
      </c>
      <c r="AR1214" s="80">
        <v>8.7726316000000004</v>
      </c>
      <c r="AS1214" s="80">
        <v>8.1294737000000001</v>
      </c>
      <c r="AT1214" s="81">
        <v>7.6694737000000002</v>
      </c>
    </row>
    <row r="1215" spans="1:46" x14ac:dyDescent="0.25">
      <c r="A1215" s="77"/>
      <c r="B1215" s="98" t="s">
        <v>827</v>
      </c>
      <c r="C1215" s="78" t="s">
        <v>566</v>
      </c>
      <c r="D1215" s="77" t="s">
        <v>43</v>
      </c>
      <c r="E1215" s="78" t="s">
        <v>827</v>
      </c>
      <c r="F1215" s="77"/>
      <c r="G1215" s="78" t="s">
        <v>827</v>
      </c>
      <c r="H1215" s="79" t="s">
        <v>827</v>
      </c>
      <c r="I1215" s="80">
        <v>11.616842</v>
      </c>
      <c r="J1215" s="80">
        <v>11.508421</v>
      </c>
      <c r="K1215" s="80">
        <v>11.398947</v>
      </c>
      <c r="L1215" s="80">
        <v>11.288421</v>
      </c>
      <c r="M1215" s="80">
        <v>11.111579000000001</v>
      </c>
      <c r="N1215" s="80">
        <v>10.846316</v>
      </c>
      <c r="O1215" s="80">
        <v>10.588421</v>
      </c>
      <c r="P1215" s="80">
        <v>10.327368</v>
      </c>
      <c r="Q1215" s="80">
        <v>10.071579</v>
      </c>
      <c r="R1215" s="80">
        <v>9.0147367999999997</v>
      </c>
      <c r="S1215" s="80">
        <v>8.3726316000000001</v>
      </c>
      <c r="T1215" s="81">
        <v>7.8421053000000001</v>
      </c>
      <c r="U1215" s="80"/>
      <c r="V1215" s="82">
        <v>12.718947</v>
      </c>
      <c r="W1215" s="80">
        <v>12.468420999999999</v>
      </c>
      <c r="X1215" s="80">
        <v>12.210526</v>
      </c>
      <c r="Y1215" s="80">
        <v>11.943158</v>
      </c>
      <c r="Z1215" s="80">
        <v>11.650525999999999</v>
      </c>
      <c r="AA1215" s="80">
        <v>11.357894999999999</v>
      </c>
      <c r="AB1215" s="80">
        <v>11.072632</v>
      </c>
      <c r="AC1215" s="80">
        <v>10.784211000000001</v>
      </c>
      <c r="AD1215" s="80">
        <v>10.502105</v>
      </c>
      <c r="AE1215" s="80">
        <v>9.3421053000000001</v>
      </c>
      <c r="AF1215" s="80">
        <v>8.6484211000000002</v>
      </c>
      <c r="AG1215" s="81">
        <v>8.0610526</v>
      </c>
      <c r="AH1215" s="80"/>
      <c r="AI1215" s="82">
        <v>11.401052999999999</v>
      </c>
      <c r="AJ1215" s="80">
        <v>11.292631999999999</v>
      </c>
      <c r="AK1215" s="80">
        <v>11.183158000000001</v>
      </c>
      <c r="AL1215" s="80">
        <v>10.953684000000001</v>
      </c>
      <c r="AM1215" s="80">
        <v>10.664211</v>
      </c>
      <c r="AN1215" s="80">
        <v>10.375788999999999</v>
      </c>
      <c r="AO1215" s="80">
        <v>10.094737</v>
      </c>
      <c r="AP1215" s="80">
        <v>9.8094736999999999</v>
      </c>
      <c r="AQ1215" s="80">
        <v>9.5305263</v>
      </c>
      <c r="AR1215" s="80">
        <v>8.3452631999999998</v>
      </c>
      <c r="AS1215" s="80">
        <v>7.6336842000000003</v>
      </c>
      <c r="AT1215" s="81">
        <v>7.0357894999999999</v>
      </c>
    </row>
    <row r="1216" spans="1:46" x14ac:dyDescent="0.25">
      <c r="A1216" s="77"/>
      <c r="B1216" s="98" t="s">
        <v>827</v>
      </c>
      <c r="C1216" s="78" t="s">
        <v>566</v>
      </c>
      <c r="D1216" s="77" t="s">
        <v>44</v>
      </c>
      <c r="E1216" s="78" t="s">
        <v>827</v>
      </c>
      <c r="F1216" s="77"/>
      <c r="G1216" s="78" t="s">
        <v>827</v>
      </c>
      <c r="H1216" s="79" t="s">
        <v>827</v>
      </c>
      <c r="I1216" s="80">
        <v>11.756842000000001</v>
      </c>
      <c r="J1216" s="80">
        <v>11.693683999999999</v>
      </c>
      <c r="K1216" s="80">
        <v>11.625263</v>
      </c>
      <c r="L1216" s="80">
        <v>11.552631999999999</v>
      </c>
      <c r="M1216" s="80">
        <v>11.450526</v>
      </c>
      <c r="N1216" s="80">
        <v>11.36</v>
      </c>
      <c r="O1216" s="80">
        <v>11.269474000000001</v>
      </c>
      <c r="P1216" s="80">
        <v>11.163157999999999</v>
      </c>
      <c r="Q1216" s="80">
        <v>10.992632</v>
      </c>
      <c r="R1216" s="80">
        <v>10.256842000000001</v>
      </c>
      <c r="S1216" s="80">
        <v>9.8852632000000007</v>
      </c>
      <c r="T1216" s="81">
        <v>9.6147367999999993</v>
      </c>
      <c r="U1216" s="80"/>
      <c r="V1216" s="82">
        <v>12.952631999999999</v>
      </c>
      <c r="W1216" s="80">
        <v>12.885263</v>
      </c>
      <c r="X1216" s="80">
        <v>12.726316000000001</v>
      </c>
      <c r="Y1216" s="80">
        <v>12.546315999999999</v>
      </c>
      <c r="Z1216" s="80">
        <v>12.330526000000001</v>
      </c>
      <c r="AA1216" s="80">
        <v>12.127368000000001</v>
      </c>
      <c r="AB1216" s="80">
        <v>11.926316</v>
      </c>
      <c r="AC1216" s="80">
        <v>11.730525999999999</v>
      </c>
      <c r="AD1216" s="80">
        <v>11.542104999999999</v>
      </c>
      <c r="AE1216" s="80">
        <v>10.723158</v>
      </c>
      <c r="AF1216" s="80">
        <v>10.329473999999999</v>
      </c>
      <c r="AG1216" s="81">
        <v>10.06</v>
      </c>
      <c r="AH1216" s="80"/>
      <c r="AI1216" s="82">
        <v>11.401052999999999</v>
      </c>
      <c r="AJ1216" s="80">
        <v>11.292631999999999</v>
      </c>
      <c r="AK1216" s="80">
        <v>11.183158000000001</v>
      </c>
      <c r="AL1216" s="80">
        <v>10.953684000000001</v>
      </c>
      <c r="AM1216" s="80">
        <v>10.664211</v>
      </c>
      <c r="AN1216" s="80">
        <v>10.375788999999999</v>
      </c>
      <c r="AO1216" s="80">
        <v>10.094737</v>
      </c>
      <c r="AP1216" s="80">
        <v>9.8094736999999999</v>
      </c>
      <c r="AQ1216" s="80">
        <v>9.5305263</v>
      </c>
      <c r="AR1216" s="80">
        <v>8.3452631999999998</v>
      </c>
      <c r="AS1216" s="80">
        <v>7.6336842000000003</v>
      </c>
      <c r="AT1216" s="81">
        <v>7.0357894999999999</v>
      </c>
    </row>
    <row r="1217" spans="1:46" x14ac:dyDescent="0.25">
      <c r="A1217" s="77"/>
      <c r="B1217" s="98" t="s">
        <v>827</v>
      </c>
      <c r="C1217" s="78" t="s">
        <v>566</v>
      </c>
      <c r="D1217" s="77" t="s">
        <v>45</v>
      </c>
      <c r="E1217" s="78" t="s">
        <v>827</v>
      </c>
      <c r="F1217" s="77"/>
      <c r="G1217" s="78" t="s">
        <v>827</v>
      </c>
      <c r="H1217" s="79" t="s">
        <v>827</v>
      </c>
      <c r="I1217" s="80">
        <v>11.810525999999999</v>
      </c>
      <c r="J1217" s="80">
        <v>11.774737</v>
      </c>
      <c r="K1217" s="80">
        <v>11.737895</v>
      </c>
      <c r="L1217" s="80">
        <v>11.701053</v>
      </c>
      <c r="M1217" s="80">
        <v>11.653684</v>
      </c>
      <c r="N1217" s="80">
        <v>11.607367999999999</v>
      </c>
      <c r="O1217" s="80">
        <v>11.561052999999999</v>
      </c>
      <c r="P1217" s="80">
        <v>11.515789</v>
      </c>
      <c r="Q1217" s="80">
        <v>11.473684</v>
      </c>
      <c r="R1217" s="80">
        <v>11.195789</v>
      </c>
      <c r="S1217" s="80">
        <v>10.917895</v>
      </c>
      <c r="T1217" s="81">
        <v>10.728421000000001</v>
      </c>
      <c r="U1217" s="80"/>
      <c r="V1217" s="82">
        <v>13.009474000000001</v>
      </c>
      <c r="W1217" s="80">
        <v>12.971579</v>
      </c>
      <c r="X1217" s="80">
        <v>12.932632</v>
      </c>
      <c r="Y1217" s="80">
        <v>12.889474</v>
      </c>
      <c r="Z1217" s="80">
        <v>12.783158</v>
      </c>
      <c r="AA1217" s="80">
        <v>12.674737</v>
      </c>
      <c r="AB1217" s="80">
        <v>12.563158</v>
      </c>
      <c r="AC1217" s="80">
        <v>12.449474</v>
      </c>
      <c r="AD1217" s="80">
        <v>12.330526000000001</v>
      </c>
      <c r="AE1217" s="80">
        <v>11.743157999999999</v>
      </c>
      <c r="AF1217" s="80">
        <v>11.447368000000001</v>
      </c>
      <c r="AG1217" s="81">
        <v>11.24</v>
      </c>
      <c r="AH1217" s="80"/>
      <c r="AI1217" s="82">
        <v>11.594737</v>
      </c>
      <c r="AJ1217" s="80">
        <v>11.558947</v>
      </c>
      <c r="AK1217" s="80">
        <v>11.522105</v>
      </c>
      <c r="AL1217" s="80">
        <v>11.485263</v>
      </c>
      <c r="AM1217" s="80">
        <v>11.438947000000001</v>
      </c>
      <c r="AN1217" s="80">
        <v>11.393684</v>
      </c>
      <c r="AO1217" s="80">
        <v>11.347367999999999</v>
      </c>
      <c r="AP1217" s="80">
        <v>11.303158</v>
      </c>
      <c r="AQ1217" s="80">
        <v>11.261053</v>
      </c>
      <c r="AR1217" s="80">
        <v>10.743157999999999</v>
      </c>
      <c r="AS1217" s="80">
        <v>10.441053</v>
      </c>
      <c r="AT1217" s="81">
        <v>10.231579</v>
      </c>
    </row>
    <row r="1218" spans="1:46" x14ac:dyDescent="0.25">
      <c r="A1218" s="77"/>
      <c r="B1218" s="97" t="s">
        <v>171</v>
      </c>
      <c r="C1218" s="69" t="s">
        <v>568</v>
      </c>
      <c r="D1218" s="70" t="s">
        <v>39</v>
      </c>
      <c r="E1218" s="69" t="s">
        <v>569</v>
      </c>
      <c r="F1218" s="70" t="s">
        <v>41</v>
      </c>
      <c r="G1218" s="69" t="s">
        <v>41</v>
      </c>
      <c r="H1218" s="72">
        <v>0</v>
      </c>
      <c r="I1218" s="75">
        <v>1.1726316000000001</v>
      </c>
      <c r="J1218" s="75">
        <v>1.1368421</v>
      </c>
      <c r="K1218" s="75">
        <v>1.1031579</v>
      </c>
      <c r="L1218" s="75">
        <v>1.0684210999999999</v>
      </c>
      <c r="M1218" s="75">
        <v>0.93157889999999999</v>
      </c>
      <c r="N1218" s="75">
        <v>0.74947370000000002</v>
      </c>
      <c r="O1218" s="75">
        <v>0.56210530000000003</v>
      </c>
      <c r="P1218" s="75">
        <v>0.4</v>
      </c>
      <c r="Q1218" s="75">
        <v>0.2126316</v>
      </c>
      <c r="R1218" s="75">
        <v>-1.3052630000000001</v>
      </c>
      <c r="S1218" s="75">
        <v>-2.989474</v>
      </c>
      <c r="T1218" s="83">
        <v>-4.215789</v>
      </c>
      <c r="U1218" s="75"/>
      <c r="V1218" s="84">
        <v>1.1484211</v>
      </c>
      <c r="W1218" s="75">
        <v>1.1115789</v>
      </c>
      <c r="X1218" s="75">
        <v>1.0778947000000001</v>
      </c>
      <c r="Y1218" s="75">
        <v>1.0431579</v>
      </c>
      <c r="Z1218" s="75">
        <v>0.93052630000000003</v>
      </c>
      <c r="AA1218" s="75">
        <v>0.79578950000000004</v>
      </c>
      <c r="AB1218" s="75">
        <v>0.64421050000000002</v>
      </c>
      <c r="AC1218" s="75">
        <v>0.51157889999999995</v>
      </c>
      <c r="AD1218" s="75">
        <v>0.27894740000000001</v>
      </c>
      <c r="AE1218" s="75">
        <v>-1.1010530000000001</v>
      </c>
      <c r="AF1218" s="75">
        <v>-2.737895</v>
      </c>
      <c r="AG1218" s="83">
        <v>-4.0610530000000002</v>
      </c>
      <c r="AH1218" s="75"/>
      <c r="AI1218" s="84">
        <v>1.1621052999999999</v>
      </c>
      <c r="AJ1218" s="75">
        <v>1.1315789000000001</v>
      </c>
      <c r="AK1218" s="75">
        <v>1.0989473999999999</v>
      </c>
      <c r="AL1218" s="75">
        <v>1.0652632</v>
      </c>
      <c r="AM1218" s="75">
        <v>0.92210530000000002</v>
      </c>
      <c r="AN1218" s="75">
        <v>0.73684210000000006</v>
      </c>
      <c r="AO1218" s="75">
        <v>0.54526319999999995</v>
      </c>
      <c r="AP1218" s="75">
        <v>0.38105260000000002</v>
      </c>
      <c r="AQ1218" s="75">
        <v>0.2031579</v>
      </c>
      <c r="AR1218" s="75">
        <v>-1.4326319999999999</v>
      </c>
      <c r="AS1218" s="75">
        <v>-3.265263</v>
      </c>
      <c r="AT1218" s="83">
        <v>-4.678947</v>
      </c>
    </row>
    <row r="1219" spans="1:46" x14ac:dyDescent="0.25">
      <c r="A1219" s="77"/>
      <c r="B1219" s="98" t="s">
        <v>827</v>
      </c>
      <c r="C1219" s="78" t="s">
        <v>568</v>
      </c>
      <c r="D1219" s="77" t="s">
        <v>42</v>
      </c>
      <c r="E1219" s="78" t="s">
        <v>827</v>
      </c>
      <c r="F1219" s="77"/>
      <c r="G1219" s="78" t="s">
        <v>827</v>
      </c>
      <c r="H1219" s="79" t="s">
        <v>827</v>
      </c>
      <c r="I1219" s="80">
        <v>1.1905262999999999</v>
      </c>
      <c r="J1219" s="80">
        <v>1.1557895</v>
      </c>
      <c r="K1219" s="80">
        <v>1.1200000000000001</v>
      </c>
      <c r="L1219" s="80">
        <v>1.0873683999999999</v>
      </c>
      <c r="M1219" s="80">
        <v>0.93157889999999999</v>
      </c>
      <c r="N1219" s="80">
        <v>0.74947370000000002</v>
      </c>
      <c r="O1219" s="80">
        <v>0.56210530000000003</v>
      </c>
      <c r="P1219" s="80">
        <v>0.4</v>
      </c>
      <c r="Q1219" s="80">
        <v>0.23578950000000001</v>
      </c>
      <c r="R1219" s="80">
        <v>-1.3052630000000001</v>
      </c>
      <c r="S1219" s="80">
        <v>-2.989474</v>
      </c>
      <c r="T1219" s="81">
        <v>-4.215789</v>
      </c>
      <c r="U1219" s="80"/>
      <c r="V1219" s="82">
        <v>1.1673684</v>
      </c>
      <c r="W1219" s="80">
        <v>1.1347368</v>
      </c>
      <c r="X1219" s="80">
        <v>1.1021053000000001</v>
      </c>
      <c r="Y1219" s="80">
        <v>1.0705263</v>
      </c>
      <c r="Z1219" s="80">
        <v>0.94315789999999999</v>
      </c>
      <c r="AA1219" s="80">
        <v>0.79578950000000004</v>
      </c>
      <c r="AB1219" s="80">
        <v>0.64421050000000002</v>
      </c>
      <c r="AC1219" s="80">
        <v>0.51157889999999995</v>
      </c>
      <c r="AD1219" s="80">
        <v>0.37894739999999999</v>
      </c>
      <c r="AE1219" s="80">
        <v>-1.1010530000000001</v>
      </c>
      <c r="AF1219" s="80">
        <v>-2.737895</v>
      </c>
      <c r="AG1219" s="81">
        <v>-4.0610530000000002</v>
      </c>
      <c r="AH1219" s="80"/>
      <c r="AI1219" s="82">
        <v>1.1705262999999999</v>
      </c>
      <c r="AJ1219" s="80">
        <v>1.1473684</v>
      </c>
      <c r="AK1219" s="80">
        <v>1.1147368</v>
      </c>
      <c r="AL1219" s="80">
        <v>1.0810526</v>
      </c>
      <c r="AM1219" s="80">
        <v>0.92210530000000002</v>
      </c>
      <c r="AN1219" s="80">
        <v>0.73684210000000006</v>
      </c>
      <c r="AO1219" s="80">
        <v>0.54526319999999995</v>
      </c>
      <c r="AP1219" s="80">
        <v>0.38105260000000002</v>
      </c>
      <c r="AQ1219" s="80">
        <v>0.2126316</v>
      </c>
      <c r="AR1219" s="80">
        <v>-1.4326319999999999</v>
      </c>
      <c r="AS1219" s="80">
        <v>-3.265263</v>
      </c>
      <c r="AT1219" s="81">
        <v>-4.678947</v>
      </c>
    </row>
    <row r="1220" spans="1:46" x14ac:dyDescent="0.25">
      <c r="A1220" s="77"/>
      <c r="B1220" s="98" t="s">
        <v>827</v>
      </c>
      <c r="C1220" s="78" t="s">
        <v>568</v>
      </c>
      <c r="D1220" s="77" t="s">
        <v>43</v>
      </c>
      <c r="E1220" s="78" t="s">
        <v>827</v>
      </c>
      <c r="F1220" s="77"/>
      <c r="G1220" s="78" t="s">
        <v>827</v>
      </c>
      <c r="H1220" s="79" t="s">
        <v>827</v>
      </c>
      <c r="I1220" s="80">
        <v>1.1726316000000001</v>
      </c>
      <c r="J1220" s="80">
        <v>1.1368421</v>
      </c>
      <c r="K1220" s="80">
        <v>1.1031579</v>
      </c>
      <c r="L1220" s="80">
        <v>1.0684210999999999</v>
      </c>
      <c r="M1220" s="80">
        <v>0.93368419999999996</v>
      </c>
      <c r="N1220" s="80">
        <v>0.8</v>
      </c>
      <c r="O1220" s="80">
        <v>0.66526320000000005</v>
      </c>
      <c r="P1220" s="80">
        <v>0.50526320000000002</v>
      </c>
      <c r="Q1220" s="80">
        <v>0.22842109999999999</v>
      </c>
      <c r="R1220" s="80">
        <v>-1.1263160000000001</v>
      </c>
      <c r="S1220" s="80">
        <v>-2.6073680000000001</v>
      </c>
      <c r="T1220" s="81">
        <v>-3.6031580000000001</v>
      </c>
      <c r="U1220" s="80"/>
      <c r="V1220" s="82">
        <v>1.1484211</v>
      </c>
      <c r="W1220" s="80">
        <v>1.1115789</v>
      </c>
      <c r="X1220" s="80">
        <v>1.0778947000000001</v>
      </c>
      <c r="Y1220" s="80">
        <v>1.0431579</v>
      </c>
      <c r="Z1220" s="80">
        <v>0.93052630000000003</v>
      </c>
      <c r="AA1220" s="80">
        <v>0.81789469999999997</v>
      </c>
      <c r="AB1220" s="80">
        <v>0.70526319999999998</v>
      </c>
      <c r="AC1220" s="80">
        <v>0.57473680000000005</v>
      </c>
      <c r="AD1220" s="80">
        <v>0.30526320000000001</v>
      </c>
      <c r="AE1220" s="80">
        <v>-1.066316</v>
      </c>
      <c r="AF1220" s="80">
        <v>-2.6778949999999999</v>
      </c>
      <c r="AG1220" s="81">
        <v>-3.8115790000000001</v>
      </c>
      <c r="AH1220" s="80"/>
      <c r="AI1220" s="82">
        <v>1.1621052999999999</v>
      </c>
      <c r="AJ1220" s="80">
        <v>1.1315789000000001</v>
      </c>
      <c r="AK1220" s="80">
        <v>1.0989473999999999</v>
      </c>
      <c r="AL1220" s="80">
        <v>1.0652632</v>
      </c>
      <c r="AM1220" s="80">
        <v>0.9284211</v>
      </c>
      <c r="AN1220" s="80">
        <v>0.79157889999999997</v>
      </c>
      <c r="AO1220" s="80">
        <v>0.65473680000000001</v>
      </c>
      <c r="AP1220" s="80">
        <v>0.49368420000000002</v>
      </c>
      <c r="AQ1220" s="80">
        <v>0.2031579</v>
      </c>
      <c r="AR1220" s="80">
        <v>-1.301053</v>
      </c>
      <c r="AS1220" s="80">
        <v>-3.0084209999999998</v>
      </c>
      <c r="AT1220" s="81">
        <v>-4.1736839999999997</v>
      </c>
    </row>
    <row r="1221" spans="1:46" x14ac:dyDescent="0.25">
      <c r="A1221" s="77"/>
      <c r="B1221" s="98" t="s">
        <v>827</v>
      </c>
      <c r="C1221" s="78" t="s">
        <v>568</v>
      </c>
      <c r="D1221" s="77" t="s">
        <v>44</v>
      </c>
      <c r="E1221" s="78" t="s">
        <v>827</v>
      </c>
      <c r="F1221" s="77"/>
      <c r="G1221" s="78" t="s">
        <v>827</v>
      </c>
      <c r="H1221" s="79" t="s">
        <v>827</v>
      </c>
      <c r="I1221" s="80">
        <v>1.2178947</v>
      </c>
      <c r="J1221" s="80">
        <v>1.2010525999999999</v>
      </c>
      <c r="K1221" s="80">
        <v>1.1852632000000001</v>
      </c>
      <c r="L1221" s="80">
        <v>1.1673684</v>
      </c>
      <c r="M1221" s="80">
        <v>0.99789470000000002</v>
      </c>
      <c r="N1221" s="80">
        <v>0.81894739999999999</v>
      </c>
      <c r="O1221" s="80">
        <v>0.63578950000000001</v>
      </c>
      <c r="P1221" s="80">
        <v>0.46105259999999998</v>
      </c>
      <c r="Q1221" s="80">
        <v>0.2126316</v>
      </c>
      <c r="R1221" s="80">
        <v>-0.84315799999999996</v>
      </c>
      <c r="S1221" s="80">
        <v>-2.1189469999999999</v>
      </c>
      <c r="T1221" s="81">
        <v>-3.5042110000000002</v>
      </c>
      <c r="U1221" s="80"/>
      <c r="V1221" s="82">
        <v>1.1968421</v>
      </c>
      <c r="W1221" s="80">
        <v>1.18</v>
      </c>
      <c r="X1221" s="80">
        <v>1.1631579000000001</v>
      </c>
      <c r="Y1221" s="80">
        <v>1.1452632</v>
      </c>
      <c r="Z1221" s="80">
        <v>1.0063158000000001</v>
      </c>
      <c r="AA1221" s="80">
        <v>0.84421049999999997</v>
      </c>
      <c r="AB1221" s="80">
        <v>0.67789469999999996</v>
      </c>
      <c r="AC1221" s="80">
        <v>0.52210529999999999</v>
      </c>
      <c r="AD1221" s="80">
        <v>0.27894740000000001</v>
      </c>
      <c r="AE1221" s="80">
        <v>-0.73157899999999998</v>
      </c>
      <c r="AF1221" s="80">
        <v>-2.0210530000000002</v>
      </c>
      <c r="AG1221" s="81">
        <v>-3.4221050000000002</v>
      </c>
      <c r="AH1221" s="80"/>
      <c r="AI1221" s="82">
        <v>1.1621052999999999</v>
      </c>
      <c r="AJ1221" s="80">
        <v>1.1315789000000001</v>
      </c>
      <c r="AK1221" s="80">
        <v>1.0989473999999999</v>
      </c>
      <c r="AL1221" s="80">
        <v>1.0652632</v>
      </c>
      <c r="AM1221" s="80">
        <v>0.9284211</v>
      </c>
      <c r="AN1221" s="80">
        <v>0.79157889999999997</v>
      </c>
      <c r="AO1221" s="80">
        <v>0.65473680000000001</v>
      </c>
      <c r="AP1221" s="80">
        <v>0.49368420000000002</v>
      </c>
      <c r="AQ1221" s="80">
        <v>0.2031579</v>
      </c>
      <c r="AR1221" s="80">
        <v>-1.301053</v>
      </c>
      <c r="AS1221" s="80">
        <v>-3.0084209999999998</v>
      </c>
      <c r="AT1221" s="81">
        <v>-4.1736839999999997</v>
      </c>
    </row>
    <row r="1222" spans="1:46" x14ac:dyDescent="0.25">
      <c r="A1222" s="77"/>
      <c r="B1222" s="98" t="s">
        <v>827</v>
      </c>
      <c r="C1222" s="78" t="s">
        <v>568</v>
      </c>
      <c r="D1222" s="77" t="s">
        <v>45</v>
      </c>
      <c r="E1222" s="78" t="s">
        <v>827</v>
      </c>
      <c r="F1222" s="77"/>
      <c r="G1222" s="78" t="s">
        <v>827</v>
      </c>
      <c r="H1222" s="79" t="s">
        <v>827</v>
      </c>
      <c r="I1222" s="80">
        <v>1.2315788999999999</v>
      </c>
      <c r="J1222" s="80">
        <v>1.22</v>
      </c>
      <c r="K1222" s="80">
        <v>1.2105262999999999</v>
      </c>
      <c r="L1222" s="80">
        <v>1.2010525999999999</v>
      </c>
      <c r="M1222" s="80">
        <v>1.1378946999999999</v>
      </c>
      <c r="N1222" s="80">
        <v>1.0842105</v>
      </c>
      <c r="O1222" s="80">
        <v>0.99789470000000002</v>
      </c>
      <c r="P1222" s="80">
        <v>0.89157889999999995</v>
      </c>
      <c r="Q1222" s="80">
        <v>0.77684209999999998</v>
      </c>
      <c r="R1222" s="80">
        <v>0.2389474</v>
      </c>
      <c r="S1222" s="80">
        <v>-0.56105300000000002</v>
      </c>
      <c r="T1222" s="81">
        <v>-1.4294739999999999</v>
      </c>
      <c r="U1222" s="80"/>
      <c r="V1222" s="82">
        <v>1.2063158</v>
      </c>
      <c r="W1222" s="80">
        <v>1.2010525999999999</v>
      </c>
      <c r="X1222" s="80">
        <v>1.1894737</v>
      </c>
      <c r="Y1222" s="80">
        <v>1.1810525999999999</v>
      </c>
      <c r="Z1222" s="80">
        <v>1.1284211</v>
      </c>
      <c r="AA1222" s="80">
        <v>1.0831579</v>
      </c>
      <c r="AB1222" s="80">
        <v>1.0010526</v>
      </c>
      <c r="AC1222" s="80">
        <v>0.89368420000000004</v>
      </c>
      <c r="AD1222" s="80">
        <v>0.7705263</v>
      </c>
      <c r="AE1222" s="80">
        <v>0.23263159999999999</v>
      </c>
      <c r="AF1222" s="80">
        <v>-0.58210499999999998</v>
      </c>
      <c r="AG1222" s="81">
        <v>-1.517895</v>
      </c>
      <c r="AH1222" s="80"/>
      <c r="AI1222" s="82">
        <v>1.1936842000000001</v>
      </c>
      <c r="AJ1222" s="80">
        <v>1.1873684</v>
      </c>
      <c r="AK1222" s="80">
        <v>1.18</v>
      </c>
      <c r="AL1222" s="80">
        <v>1.1757895</v>
      </c>
      <c r="AM1222" s="80">
        <v>1.1263158</v>
      </c>
      <c r="AN1222" s="80">
        <v>1.0747367999999999</v>
      </c>
      <c r="AO1222" s="80">
        <v>0.99052629999999997</v>
      </c>
      <c r="AP1222" s="80">
        <v>0.88526320000000003</v>
      </c>
      <c r="AQ1222" s="80">
        <v>0.75368420000000003</v>
      </c>
      <c r="AR1222" s="80">
        <v>0.15894739999999999</v>
      </c>
      <c r="AS1222" s="80">
        <v>-0.73473699999999997</v>
      </c>
      <c r="AT1222" s="81">
        <v>-1.731579</v>
      </c>
    </row>
    <row r="1223" spans="1:46" x14ac:dyDescent="0.25">
      <c r="A1223" s="77"/>
      <c r="B1223" s="97" t="s">
        <v>79</v>
      </c>
      <c r="C1223" s="69" t="s">
        <v>570</v>
      </c>
      <c r="D1223" s="70" t="s">
        <v>39</v>
      </c>
      <c r="E1223" s="69" t="s">
        <v>571</v>
      </c>
      <c r="F1223" s="70" t="s">
        <v>41</v>
      </c>
      <c r="G1223" s="69" t="s">
        <v>41</v>
      </c>
      <c r="H1223" s="72">
        <v>0</v>
      </c>
      <c r="I1223" s="75">
        <v>0.20210529999999999</v>
      </c>
      <c r="J1223" s="75">
        <v>0.20210529999999999</v>
      </c>
      <c r="K1223" s="75">
        <v>0.2010526</v>
      </c>
      <c r="L1223" s="75">
        <v>0.2010526</v>
      </c>
      <c r="M1223" s="75">
        <v>0.2010526</v>
      </c>
      <c r="N1223" s="75">
        <v>0.2</v>
      </c>
      <c r="O1223" s="75">
        <v>0.2</v>
      </c>
      <c r="P1223" s="75">
        <v>0.2</v>
      </c>
      <c r="Q1223" s="75">
        <v>0.1989474</v>
      </c>
      <c r="R1223" s="75">
        <v>0.19789470000000001</v>
      </c>
      <c r="S1223" s="75">
        <v>0.19578950000000001</v>
      </c>
      <c r="T1223" s="83">
        <v>0.19473679999999999</v>
      </c>
      <c r="U1223" s="75"/>
      <c r="V1223" s="84">
        <v>0.2010526</v>
      </c>
      <c r="W1223" s="75">
        <v>0.2010526</v>
      </c>
      <c r="X1223" s="75">
        <v>0.1989474</v>
      </c>
      <c r="Y1223" s="75">
        <v>0.1989474</v>
      </c>
      <c r="Z1223" s="75">
        <v>0.1989474</v>
      </c>
      <c r="AA1223" s="75">
        <v>0.19789470000000001</v>
      </c>
      <c r="AB1223" s="75">
        <v>0.19684209999999999</v>
      </c>
      <c r="AC1223" s="75">
        <v>0.19684209999999999</v>
      </c>
      <c r="AD1223" s="75">
        <v>0.19578950000000001</v>
      </c>
      <c r="AE1223" s="75">
        <v>0.19578950000000001</v>
      </c>
      <c r="AF1223" s="75">
        <v>0.1936842</v>
      </c>
      <c r="AG1223" s="83">
        <v>0.1915789</v>
      </c>
      <c r="AH1223" s="75"/>
      <c r="AI1223" s="84">
        <v>0.2010526</v>
      </c>
      <c r="AJ1223" s="75">
        <v>0.2010526</v>
      </c>
      <c r="AK1223" s="75">
        <v>0.1989474</v>
      </c>
      <c r="AL1223" s="75">
        <v>0.1989474</v>
      </c>
      <c r="AM1223" s="75">
        <v>0.1989474</v>
      </c>
      <c r="AN1223" s="75">
        <v>0.19789470000000001</v>
      </c>
      <c r="AO1223" s="75">
        <v>0.19684209999999999</v>
      </c>
      <c r="AP1223" s="75">
        <v>0.19684209999999999</v>
      </c>
      <c r="AQ1223" s="75">
        <v>0.19578950000000001</v>
      </c>
      <c r="AR1223" s="75">
        <v>0.19578950000000001</v>
      </c>
      <c r="AS1223" s="75">
        <v>0.1936842</v>
      </c>
      <c r="AT1223" s="83">
        <v>0.1915789</v>
      </c>
    </row>
    <row r="1224" spans="1:46" x14ac:dyDescent="0.25">
      <c r="A1224" s="77"/>
      <c r="B1224" s="98" t="s">
        <v>827</v>
      </c>
      <c r="C1224" s="78" t="s">
        <v>570</v>
      </c>
      <c r="D1224" s="77" t="s">
        <v>42</v>
      </c>
      <c r="E1224" s="78" t="s">
        <v>827</v>
      </c>
      <c r="F1224" s="77"/>
      <c r="G1224" s="78" t="s">
        <v>827</v>
      </c>
      <c r="H1224" s="79" t="s">
        <v>827</v>
      </c>
      <c r="I1224" s="80">
        <v>0.20210529999999999</v>
      </c>
      <c r="J1224" s="80">
        <v>0.20210529999999999</v>
      </c>
      <c r="K1224" s="80">
        <v>0.20210529999999999</v>
      </c>
      <c r="L1224" s="80">
        <v>0.20210529999999999</v>
      </c>
      <c r="M1224" s="80">
        <v>0.2010526</v>
      </c>
      <c r="N1224" s="80">
        <v>0.2010526</v>
      </c>
      <c r="O1224" s="80">
        <v>0.2010526</v>
      </c>
      <c r="P1224" s="80">
        <v>0.2010526</v>
      </c>
      <c r="Q1224" s="80">
        <v>0.2</v>
      </c>
      <c r="R1224" s="80">
        <v>0.1989474</v>
      </c>
      <c r="S1224" s="80">
        <v>0.19789470000000001</v>
      </c>
      <c r="T1224" s="81">
        <v>0.19684209999999999</v>
      </c>
      <c r="U1224" s="80"/>
      <c r="V1224" s="82">
        <v>0.2010526</v>
      </c>
      <c r="W1224" s="80">
        <v>0.2010526</v>
      </c>
      <c r="X1224" s="80">
        <v>0.2010526</v>
      </c>
      <c r="Y1224" s="80">
        <v>0.2010526</v>
      </c>
      <c r="Z1224" s="80">
        <v>0.1989474</v>
      </c>
      <c r="AA1224" s="80">
        <v>0.1989474</v>
      </c>
      <c r="AB1224" s="80">
        <v>0.1989474</v>
      </c>
      <c r="AC1224" s="80">
        <v>0.1989474</v>
      </c>
      <c r="AD1224" s="80">
        <v>0.19789470000000001</v>
      </c>
      <c r="AE1224" s="80">
        <v>0.19578950000000001</v>
      </c>
      <c r="AF1224" s="80">
        <v>0.19578950000000001</v>
      </c>
      <c r="AG1224" s="81">
        <v>0.19473679999999999</v>
      </c>
      <c r="AH1224" s="80"/>
      <c r="AI1224" s="82">
        <v>0.2010526</v>
      </c>
      <c r="AJ1224" s="80">
        <v>0.2010526</v>
      </c>
      <c r="AK1224" s="80">
        <v>0.2010526</v>
      </c>
      <c r="AL1224" s="80">
        <v>0.2010526</v>
      </c>
      <c r="AM1224" s="80">
        <v>0.1989474</v>
      </c>
      <c r="AN1224" s="80">
        <v>0.1989474</v>
      </c>
      <c r="AO1224" s="80">
        <v>0.1989474</v>
      </c>
      <c r="AP1224" s="80">
        <v>0.1989474</v>
      </c>
      <c r="AQ1224" s="80">
        <v>0.19789470000000001</v>
      </c>
      <c r="AR1224" s="80">
        <v>0.19578950000000001</v>
      </c>
      <c r="AS1224" s="80">
        <v>0.19578950000000001</v>
      </c>
      <c r="AT1224" s="81">
        <v>0.19473679999999999</v>
      </c>
    </row>
    <row r="1225" spans="1:46" x14ac:dyDescent="0.25">
      <c r="A1225" s="77"/>
      <c r="B1225" s="98" t="s">
        <v>827</v>
      </c>
      <c r="C1225" s="78" t="s">
        <v>570</v>
      </c>
      <c r="D1225" s="77" t="s">
        <v>43</v>
      </c>
      <c r="E1225" s="78" t="s">
        <v>827</v>
      </c>
      <c r="F1225" s="77"/>
      <c r="G1225" s="78" t="s">
        <v>827</v>
      </c>
      <c r="H1225" s="79" t="s">
        <v>827</v>
      </c>
      <c r="I1225" s="80">
        <v>0.20210529999999999</v>
      </c>
      <c r="J1225" s="80">
        <v>0.20210529999999999</v>
      </c>
      <c r="K1225" s="80">
        <v>0.2010526</v>
      </c>
      <c r="L1225" s="80">
        <v>0.2010526</v>
      </c>
      <c r="M1225" s="80">
        <v>0.2010526</v>
      </c>
      <c r="N1225" s="80">
        <v>0.2</v>
      </c>
      <c r="O1225" s="80">
        <v>0.2</v>
      </c>
      <c r="P1225" s="80">
        <v>0.2</v>
      </c>
      <c r="Q1225" s="80">
        <v>0.1989474</v>
      </c>
      <c r="R1225" s="80">
        <v>0.19789470000000001</v>
      </c>
      <c r="S1225" s="80">
        <v>0.19578950000000001</v>
      </c>
      <c r="T1225" s="81">
        <v>0.19473679999999999</v>
      </c>
      <c r="U1225" s="80"/>
      <c r="V1225" s="82">
        <v>0.2010526</v>
      </c>
      <c r="W1225" s="80">
        <v>0.2010526</v>
      </c>
      <c r="X1225" s="80">
        <v>0.1989474</v>
      </c>
      <c r="Y1225" s="80">
        <v>0.1989474</v>
      </c>
      <c r="Z1225" s="80">
        <v>0.1989474</v>
      </c>
      <c r="AA1225" s="80">
        <v>0.19789470000000001</v>
      </c>
      <c r="AB1225" s="80">
        <v>0.19684209999999999</v>
      </c>
      <c r="AC1225" s="80">
        <v>0.19684209999999999</v>
      </c>
      <c r="AD1225" s="80">
        <v>0.19578950000000001</v>
      </c>
      <c r="AE1225" s="80">
        <v>0.19578950000000001</v>
      </c>
      <c r="AF1225" s="80">
        <v>0.1936842</v>
      </c>
      <c r="AG1225" s="81">
        <v>0.1915789</v>
      </c>
      <c r="AH1225" s="80"/>
      <c r="AI1225" s="82">
        <v>0.2010526</v>
      </c>
      <c r="AJ1225" s="80">
        <v>0.2010526</v>
      </c>
      <c r="AK1225" s="80">
        <v>0.1989474</v>
      </c>
      <c r="AL1225" s="80">
        <v>0.1989474</v>
      </c>
      <c r="AM1225" s="80">
        <v>0.1989474</v>
      </c>
      <c r="AN1225" s="80">
        <v>0.19789470000000001</v>
      </c>
      <c r="AO1225" s="80">
        <v>0.19684209999999999</v>
      </c>
      <c r="AP1225" s="80">
        <v>0.19684209999999999</v>
      </c>
      <c r="AQ1225" s="80">
        <v>0.19578950000000001</v>
      </c>
      <c r="AR1225" s="80">
        <v>0.19578950000000001</v>
      </c>
      <c r="AS1225" s="80">
        <v>0.1936842</v>
      </c>
      <c r="AT1225" s="81">
        <v>0.1915789</v>
      </c>
    </row>
    <row r="1226" spans="1:46" x14ac:dyDescent="0.25">
      <c r="A1226" s="77"/>
      <c r="B1226" s="98" t="s">
        <v>827</v>
      </c>
      <c r="C1226" s="78" t="s">
        <v>570</v>
      </c>
      <c r="D1226" s="77" t="s">
        <v>44</v>
      </c>
      <c r="E1226" s="78" t="s">
        <v>827</v>
      </c>
      <c r="F1226" s="77"/>
      <c r="G1226" s="78" t="s">
        <v>827</v>
      </c>
      <c r="H1226" s="79" t="s">
        <v>827</v>
      </c>
      <c r="I1226" s="80">
        <v>0.2031579</v>
      </c>
      <c r="J1226" s="80">
        <v>0.20210529999999999</v>
      </c>
      <c r="K1226" s="80">
        <v>0.20210529999999999</v>
      </c>
      <c r="L1226" s="80">
        <v>0.20210529999999999</v>
      </c>
      <c r="M1226" s="80">
        <v>0.20210529999999999</v>
      </c>
      <c r="N1226" s="80">
        <v>0.20210529999999999</v>
      </c>
      <c r="O1226" s="80">
        <v>0.2010526</v>
      </c>
      <c r="P1226" s="80">
        <v>0.2010526</v>
      </c>
      <c r="Q1226" s="80">
        <v>0.2010526</v>
      </c>
      <c r="R1226" s="80">
        <v>0.2010526</v>
      </c>
      <c r="S1226" s="80">
        <v>0.2</v>
      </c>
      <c r="T1226" s="81">
        <v>0.2</v>
      </c>
      <c r="U1226" s="80"/>
      <c r="V1226" s="82">
        <v>0.20210529999999999</v>
      </c>
      <c r="W1226" s="80">
        <v>0.2010526</v>
      </c>
      <c r="X1226" s="80">
        <v>0.2010526</v>
      </c>
      <c r="Y1226" s="80">
        <v>0.2010526</v>
      </c>
      <c r="Z1226" s="80">
        <v>0.2010526</v>
      </c>
      <c r="AA1226" s="80">
        <v>0.2010526</v>
      </c>
      <c r="AB1226" s="80">
        <v>0.2</v>
      </c>
      <c r="AC1226" s="80">
        <v>0.2</v>
      </c>
      <c r="AD1226" s="80">
        <v>0.2</v>
      </c>
      <c r="AE1226" s="80">
        <v>0.1989474</v>
      </c>
      <c r="AF1226" s="80">
        <v>0.19789470000000001</v>
      </c>
      <c r="AG1226" s="81">
        <v>0.19789470000000001</v>
      </c>
      <c r="AH1226" s="80"/>
      <c r="AI1226" s="82">
        <v>0.2010526</v>
      </c>
      <c r="AJ1226" s="80">
        <v>0.2010526</v>
      </c>
      <c r="AK1226" s="80">
        <v>0.1989474</v>
      </c>
      <c r="AL1226" s="80">
        <v>0.1989474</v>
      </c>
      <c r="AM1226" s="80">
        <v>0.1989474</v>
      </c>
      <c r="AN1226" s="80">
        <v>0.19789470000000001</v>
      </c>
      <c r="AO1226" s="80">
        <v>0.19684209999999999</v>
      </c>
      <c r="AP1226" s="80">
        <v>0.19684209999999999</v>
      </c>
      <c r="AQ1226" s="80">
        <v>0.19578950000000001</v>
      </c>
      <c r="AR1226" s="80">
        <v>0.19578950000000001</v>
      </c>
      <c r="AS1226" s="80">
        <v>0.1936842</v>
      </c>
      <c r="AT1226" s="81">
        <v>0.1915789</v>
      </c>
    </row>
    <row r="1227" spans="1:46" x14ac:dyDescent="0.25">
      <c r="A1227" s="77"/>
      <c r="B1227" s="98" t="s">
        <v>827</v>
      </c>
      <c r="C1227" s="78" t="s">
        <v>570</v>
      </c>
      <c r="D1227" s="77" t="s">
        <v>45</v>
      </c>
      <c r="E1227" s="78" t="s">
        <v>827</v>
      </c>
      <c r="F1227" s="77"/>
      <c r="G1227" s="78" t="s">
        <v>827</v>
      </c>
      <c r="H1227" s="79" t="s">
        <v>827</v>
      </c>
      <c r="I1227" s="80">
        <v>0.2031579</v>
      </c>
      <c r="J1227" s="80">
        <v>0.2031579</v>
      </c>
      <c r="K1227" s="80">
        <v>0.2031579</v>
      </c>
      <c r="L1227" s="80">
        <v>0.20210529999999999</v>
      </c>
      <c r="M1227" s="80">
        <v>0.20210529999999999</v>
      </c>
      <c r="N1227" s="80">
        <v>0.20210529999999999</v>
      </c>
      <c r="O1227" s="80">
        <v>0.20210529999999999</v>
      </c>
      <c r="P1227" s="80">
        <v>0.20210529999999999</v>
      </c>
      <c r="Q1227" s="80">
        <v>0.20210529999999999</v>
      </c>
      <c r="R1227" s="80">
        <v>0.20210529999999999</v>
      </c>
      <c r="S1227" s="80">
        <v>0.2010526</v>
      </c>
      <c r="T1227" s="81">
        <v>0.2010526</v>
      </c>
      <c r="U1227" s="80"/>
      <c r="V1227" s="82">
        <v>0.20210529999999999</v>
      </c>
      <c r="W1227" s="80">
        <v>0.20210529999999999</v>
      </c>
      <c r="X1227" s="80">
        <v>0.20210529999999999</v>
      </c>
      <c r="Y1227" s="80">
        <v>0.2010526</v>
      </c>
      <c r="Z1227" s="80">
        <v>0.2010526</v>
      </c>
      <c r="AA1227" s="80">
        <v>0.2010526</v>
      </c>
      <c r="AB1227" s="80">
        <v>0.2010526</v>
      </c>
      <c r="AC1227" s="80">
        <v>0.2010526</v>
      </c>
      <c r="AD1227" s="80">
        <v>0.2010526</v>
      </c>
      <c r="AE1227" s="80">
        <v>0.2010526</v>
      </c>
      <c r="AF1227" s="80">
        <v>0.1989474</v>
      </c>
      <c r="AG1227" s="81">
        <v>0.1989474</v>
      </c>
      <c r="AH1227" s="80"/>
      <c r="AI1227" s="82">
        <v>0.20210529999999999</v>
      </c>
      <c r="AJ1227" s="80">
        <v>0.20210529999999999</v>
      </c>
      <c r="AK1227" s="80">
        <v>0.20210529999999999</v>
      </c>
      <c r="AL1227" s="80">
        <v>0.2010526</v>
      </c>
      <c r="AM1227" s="80">
        <v>0.2010526</v>
      </c>
      <c r="AN1227" s="80">
        <v>0.2010526</v>
      </c>
      <c r="AO1227" s="80">
        <v>0.2010526</v>
      </c>
      <c r="AP1227" s="80">
        <v>0.2010526</v>
      </c>
      <c r="AQ1227" s="80">
        <v>0.2010526</v>
      </c>
      <c r="AR1227" s="80">
        <v>0.2010526</v>
      </c>
      <c r="AS1227" s="80">
        <v>0.1989474</v>
      </c>
      <c r="AT1227" s="81">
        <v>0.1989474</v>
      </c>
    </row>
    <row r="1228" spans="1:46" x14ac:dyDescent="0.25">
      <c r="A1228" s="77"/>
      <c r="B1228" s="97" t="s">
        <v>362</v>
      </c>
      <c r="C1228" s="69" t="s">
        <v>362</v>
      </c>
      <c r="D1228" s="70" t="s">
        <v>39</v>
      </c>
      <c r="E1228" s="69" t="s">
        <v>572</v>
      </c>
      <c r="F1228" s="70" t="s">
        <v>49</v>
      </c>
      <c r="G1228" s="69" t="s">
        <v>41</v>
      </c>
      <c r="H1228" s="72">
        <v>0.96799999999999997</v>
      </c>
      <c r="I1228" s="75">
        <v>13.131474000000001</v>
      </c>
      <c r="J1228" s="75">
        <v>12.897789</v>
      </c>
      <c r="K1228" s="75">
        <v>12.663053</v>
      </c>
      <c r="L1228" s="75">
        <v>12.428316000000001</v>
      </c>
      <c r="M1228" s="75">
        <v>11.338842</v>
      </c>
      <c r="N1228" s="75">
        <v>10.394632</v>
      </c>
      <c r="O1228" s="75">
        <v>9.3809474000000002</v>
      </c>
      <c r="P1228" s="75">
        <v>8.0419999999999998</v>
      </c>
      <c r="Q1228" s="75">
        <v>6.1009473999999999</v>
      </c>
      <c r="R1228" s="75">
        <v>-4.4580000000000002</v>
      </c>
      <c r="S1228" s="75">
        <v>-17.787469999999999</v>
      </c>
      <c r="T1228" s="83">
        <v>-28.83905</v>
      </c>
      <c r="U1228" s="75"/>
      <c r="V1228" s="84">
        <v>11.750947</v>
      </c>
      <c r="W1228" s="75">
        <v>11.516211</v>
      </c>
      <c r="X1228" s="75">
        <v>11.281473999999999</v>
      </c>
      <c r="Y1228" s="75">
        <v>11.046737</v>
      </c>
      <c r="Z1228" s="75">
        <v>10.259368</v>
      </c>
      <c r="AA1228" s="75">
        <v>9.4393683999999993</v>
      </c>
      <c r="AB1228" s="75">
        <v>8.6141053000000003</v>
      </c>
      <c r="AC1228" s="75">
        <v>7.4625263000000004</v>
      </c>
      <c r="AD1228" s="75">
        <v>5.5035788999999999</v>
      </c>
      <c r="AE1228" s="75">
        <v>-5.3658950000000001</v>
      </c>
      <c r="AF1228" s="75">
        <v>-17.663789999999999</v>
      </c>
      <c r="AG1228" s="83">
        <v>-29.842739999999999</v>
      </c>
      <c r="AH1228" s="75"/>
      <c r="AI1228" s="84">
        <v>12.047000000000001</v>
      </c>
      <c r="AJ1228" s="75">
        <v>11.796474</v>
      </c>
      <c r="AK1228" s="75">
        <v>11.545947</v>
      </c>
      <c r="AL1228" s="75">
        <v>11.295420999999999</v>
      </c>
      <c r="AM1228" s="75">
        <v>10.247</v>
      </c>
      <c r="AN1228" s="75">
        <v>9.2912105</v>
      </c>
      <c r="AO1228" s="75">
        <v>8.2848947000000006</v>
      </c>
      <c r="AP1228" s="75">
        <v>7.0880526000000001</v>
      </c>
      <c r="AQ1228" s="75">
        <v>5.0396315999999999</v>
      </c>
      <c r="AR1228" s="75">
        <v>-7.1614209999999998</v>
      </c>
      <c r="AS1228" s="75">
        <v>-21.346679999999999</v>
      </c>
      <c r="AT1228" s="83">
        <v>-34.138260000000002</v>
      </c>
    </row>
    <row r="1229" spans="1:46" x14ac:dyDescent="0.25">
      <c r="A1229" s="77"/>
      <c r="B1229" s="98" t="s">
        <v>827</v>
      </c>
      <c r="C1229" s="78" t="s">
        <v>362</v>
      </c>
      <c r="D1229" s="77" t="s">
        <v>42</v>
      </c>
      <c r="E1229" s="78" t="s">
        <v>827</v>
      </c>
      <c r="F1229" s="77"/>
      <c r="G1229" s="78" t="s">
        <v>827</v>
      </c>
      <c r="H1229" s="79" t="s">
        <v>827</v>
      </c>
      <c r="I1229" s="80">
        <v>13.234632</v>
      </c>
      <c r="J1229" s="80">
        <v>13.004104999999999</v>
      </c>
      <c r="K1229" s="80">
        <v>12.767263</v>
      </c>
      <c r="L1229" s="80">
        <v>12.529368</v>
      </c>
      <c r="M1229" s="80">
        <v>11.338842</v>
      </c>
      <c r="N1229" s="80">
        <v>11.207262999999999</v>
      </c>
      <c r="O1229" s="80">
        <v>9.7914736999999992</v>
      </c>
      <c r="P1229" s="80">
        <v>8.5651579000000009</v>
      </c>
      <c r="Q1229" s="80">
        <v>7.3177894999999999</v>
      </c>
      <c r="R1229" s="80">
        <v>-4.3295789999999998</v>
      </c>
      <c r="S1229" s="80">
        <v>-17.787469999999999</v>
      </c>
      <c r="T1229" s="81">
        <v>-28.83905</v>
      </c>
      <c r="U1229" s="80"/>
      <c r="V1229" s="82">
        <v>11.863579</v>
      </c>
      <c r="W1229" s="80">
        <v>11.643579000000001</v>
      </c>
      <c r="X1229" s="80">
        <v>11.419368</v>
      </c>
      <c r="Y1229" s="80">
        <v>11.194105</v>
      </c>
      <c r="Z1229" s="80">
        <v>10.285684</v>
      </c>
      <c r="AA1229" s="80">
        <v>10.147789</v>
      </c>
      <c r="AB1229" s="80">
        <v>9.0214736999999996</v>
      </c>
      <c r="AC1229" s="80">
        <v>8.0425263000000005</v>
      </c>
      <c r="AD1229" s="80">
        <v>7.0498947000000003</v>
      </c>
      <c r="AE1229" s="80">
        <v>-4.4227369999999997</v>
      </c>
      <c r="AF1229" s="80">
        <v>-17.663789999999999</v>
      </c>
      <c r="AG1229" s="81">
        <v>-29.842739999999999</v>
      </c>
      <c r="AH1229" s="80"/>
      <c r="AI1229" s="82">
        <v>12.159632</v>
      </c>
      <c r="AJ1229" s="80">
        <v>11.915421</v>
      </c>
      <c r="AK1229" s="80">
        <v>11.667</v>
      </c>
      <c r="AL1229" s="80">
        <v>11.416473999999999</v>
      </c>
      <c r="AM1229" s="80">
        <v>10.247</v>
      </c>
      <c r="AN1229" s="80">
        <v>10.105947</v>
      </c>
      <c r="AO1229" s="80">
        <v>8.7143683999999997</v>
      </c>
      <c r="AP1229" s="80">
        <v>7.4943683999999999</v>
      </c>
      <c r="AQ1229" s="80">
        <v>6.2522631999999998</v>
      </c>
      <c r="AR1229" s="80">
        <v>-6.5982630000000002</v>
      </c>
      <c r="AS1229" s="80">
        <v>-21.346679999999999</v>
      </c>
      <c r="AT1229" s="81">
        <v>-34.138260000000002</v>
      </c>
    </row>
    <row r="1230" spans="1:46" x14ac:dyDescent="0.25">
      <c r="A1230" s="77"/>
      <c r="B1230" s="98" t="s">
        <v>827</v>
      </c>
      <c r="C1230" s="78" t="s">
        <v>362</v>
      </c>
      <c r="D1230" s="77" t="s">
        <v>43</v>
      </c>
      <c r="E1230" s="78" t="s">
        <v>827</v>
      </c>
      <c r="F1230" s="77"/>
      <c r="G1230" s="78" t="s">
        <v>827</v>
      </c>
      <c r="H1230" s="79" t="s">
        <v>827</v>
      </c>
      <c r="I1230" s="80">
        <v>13.131474000000001</v>
      </c>
      <c r="J1230" s="80">
        <v>12.897789</v>
      </c>
      <c r="K1230" s="80">
        <v>12.663053</v>
      </c>
      <c r="L1230" s="80">
        <v>12.428316000000001</v>
      </c>
      <c r="M1230" s="80">
        <v>11.398842</v>
      </c>
      <c r="N1230" s="80">
        <v>10.394632</v>
      </c>
      <c r="O1230" s="80">
        <v>9.3809474000000002</v>
      </c>
      <c r="P1230" s="80">
        <v>8.1820000000000004</v>
      </c>
      <c r="Q1230" s="80">
        <v>6.2967367999999997</v>
      </c>
      <c r="R1230" s="80">
        <v>-4.4580000000000002</v>
      </c>
      <c r="S1230" s="80">
        <v>-15.29589</v>
      </c>
      <c r="T1230" s="81">
        <v>-23.719049999999999</v>
      </c>
      <c r="U1230" s="80"/>
      <c r="V1230" s="82">
        <v>11.750947</v>
      </c>
      <c r="W1230" s="80">
        <v>11.516211</v>
      </c>
      <c r="X1230" s="80">
        <v>11.281473999999999</v>
      </c>
      <c r="Y1230" s="80">
        <v>11.046737</v>
      </c>
      <c r="Z1230" s="80">
        <v>10.259368</v>
      </c>
      <c r="AA1230" s="80">
        <v>9.4393683999999993</v>
      </c>
      <c r="AB1230" s="80">
        <v>8.6141053000000003</v>
      </c>
      <c r="AC1230" s="80">
        <v>7.6446316000000003</v>
      </c>
      <c r="AD1230" s="80">
        <v>5.8319999999999999</v>
      </c>
      <c r="AE1230" s="80">
        <v>-5.3658950000000001</v>
      </c>
      <c r="AF1230" s="80">
        <v>-17.18695</v>
      </c>
      <c r="AG1230" s="81">
        <v>-26.680630000000001</v>
      </c>
      <c r="AH1230" s="80"/>
      <c r="AI1230" s="82">
        <v>12.047000000000001</v>
      </c>
      <c r="AJ1230" s="80">
        <v>11.796474</v>
      </c>
      <c r="AK1230" s="80">
        <v>11.545947</v>
      </c>
      <c r="AL1230" s="80">
        <v>11.295420999999999</v>
      </c>
      <c r="AM1230" s="80">
        <v>10.277526</v>
      </c>
      <c r="AN1230" s="80">
        <v>9.2912105</v>
      </c>
      <c r="AO1230" s="80">
        <v>8.2848947000000006</v>
      </c>
      <c r="AP1230" s="80">
        <v>7.0880526000000001</v>
      </c>
      <c r="AQ1230" s="80">
        <v>5.0396315999999999</v>
      </c>
      <c r="AR1230" s="80">
        <v>-7.1614209999999998</v>
      </c>
      <c r="AS1230" s="80">
        <v>-19.571950000000001</v>
      </c>
      <c r="AT1230" s="81">
        <v>-29.269839999999999</v>
      </c>
    </row>
    <row r="1231" spans="1:46" x14ac:dyDescent="0.25">
      <c r="A1231" s="77"/>
      <c r="B1231" s="98" t="s">
        <v>827</v>
      </c>
      <c r="C1231" s="78" t="s">
        <v>362</v>
      </c>
      <c r="D1231" s="77" t="s">
        <v>44</v>
      </c>
      <c r="E1231" s="78" t="s">
        <v>827</v>
      </c>
      <c r="F1231" s="77"/>
      <c r="G1231" s="78" t="s">
        <v>827</v>
      </c>
      <c r="H1231" s="79" t="s">
        <v>827</v>
      </c>
      <c r="I1231" s="80">
        <v>13.339895</v>
      </c>
      <c r="J1231" s="80">
        <v>13.238842</v>
      </c>
      <c r="K1231" s="80">
        <v>13.117789</v>
      </c>
      <c r="L1231" s="80">
        <v>12.983053</v>
      </c>
      <c r="M1231" s="80">
        <v>11.737788999999999</v>
      </c>
      <c r="N1231" s="80">
        <v>10.710421</v>
      </c>
      <c r="O1231" s="80">
        <v>9.4125262999999997</v>
      </c>
      <c r="P1231" s="80">
        <v>8.0419999999999998</v>
      </c>
      <c r="Q1231" s="80">
        <v>6.1009473999999999</v>
      </c>
      <c r="R1231" s="80">
        <v>-2.1601050000000002</v>
      </c>
      <c r="S1231" s="80">
        <v>-12.490629999999999</v>
      </c>
      <c r="T1231" s="81">
        <v>-24.696950000000001</v>
      </c>
      <c r="U1231" s="80"/>
      <c r="V1231" s="82">
        <v>11.972</v>
      </c>
      <c r="W1231" s="80">
        <v>11.867789</v>
      </c>
      <c r="X1231" s="80">
        <v>11.745684000000001</v>
      </c>
      <c r="Y1231" s="80">
        <v>11.605684</v>
      </c>
      <c r="Z1231" s="80">
        <v>10.681474</v>
      </c>
      <c r="AA1231" s="80">
        <v>9.8646315999999992</v>
      </c>
      <c r="AB1231" s="80">
        <v>8.7088421</v>
      </c>
      <c r="AC1231" s="80">
        <v>7.4625263000000004</v>
      </c>
      <c r="AD1231" s="80">
        <v>5.5035788999999999</v>
      </c>
      <c r="AE1231" s="80">
        <v>-2.6606320000000001</v>
      </c>
      <c r="AF1231" s="80">
        <v>-13.185890000000001</v>
      </c>
      <c r="AG1231" s="81">
        <v>-25.86168</v>
      </c>
      <c r="AH1231" s="80"/>
      <c r="AI1231" s="82">
        <v>12.047000000000001</v>
      </c>
      <c r="AJ1231" s="80">
        <v>11.796474</v>
      </c>
      <c r="AK1231" s="80">
        <v>11.545947</v>
      </c>
      <c r="AL1231" s="80">
        <v>11.295420999999999</v>
      </c>
      <c r="AM1231" s="80">
        <v>10.277526</v>
      </c>
      <c r="AN1231" s="80">
        <v>9.2912105</v>
      </c>
      <c r="AO1231" s="80">
        <v>8.2848947000000006</v>
      </c>
      <c r="AP1231" s="80">
        <v>7.0880526000000001</v>
      </c>
      <c r="AQ1231" s="80">
        <v>5.0396315999999999</v>
      </c>
      <c r="AR1231" s="80">
        <v>-7.1614209999999998</v>
      </c>
      <c r="AS1231" s="80">
        <v>-19.571950000000001</v>
      </c>
      <c r="AT1231" s="81">
        <v>-29.269839999999999</v>
      </c>
    </row>
    <row r="1232" spans="1:46" x14ac:dyDescent="0.25">
      <c r="A1232" s="77"/>
      <c r="B1232" s="98" t="s">
        <v>827</v>
      </c>
      <c r="C1232" s="78" t="s">
        <v>362</v>
      </c>
      <c r="D1232" s="77" t="s">
        <v>45</v>
      </c>
      <c r="E1232" s="78" t="s">
        <v>827</v>
      </c>
      <c r="F1232" s="77"/>
      <c r="G1232" s="78" t="s">
        <v>827</v>
      </c>
      <c r="H1232" s="79" t="s">
        <v>827</v>
      </c>
      <c r="I1232" s="80">
        <v>13.432525999999999</v>
      </c>
      <c r="J1232" s="80">
        <v>13.377789</v>
      </c>
      <c r="K1232" s="80">
        <v>13.321999999999999</v>
      </c>
      <c r="L1232" s="80">
        <v>13.266211</v>
      </c>
      <c r="M1232" s="80">
        <v>12.797789</v>
      </c>
      <c r="N1232" s="80">
        <v>12.373578999999999</v>
      </c>
      <c r="O1232" s="80">
        <v>11.954632</v>
      </c>
      <c r="P1232" s="80">
        <v>11.379894999999999</v>
      </c>
      <c r="Q1232" s="80">
        <v>10.466210999999999</v>
      </c>
      <c r="R1232" s="80">
        <v>6.2441053000000002</v>
      </c>
      <c r="S1232" s="80">
        <v>-0.22431599999999999</v>
      </c>
      <c r="T1232" s="81">
        <v>-7.3927370000000003</v>
      </c>
      <c r="U1232" s="80"/>
      <c r="V1232" s="82">
        <v>12.071999999999999</v>
      </c>
      <c r="W1232" s="80">
        <v>12.020421000000001</v>
      </c>
      <c r="X1232" s="80">
        <v>11.968842</v>
      </c>
      <c r="Y1232" s="80">
        <v>11.915158</v>
      </c>
      <c r="Z1232" s="80">
        <v>11.575158</v>
      </c>
      <c r="AA1232" s="80">
        <v>11.261474</v>
      </c>
      <c r="AB1232" s="80">
        <v>10.923579</v>
      </c>
      <c r="AC1232" s="80">
        <v>10.365684</v>
      </c>
      <c r="AD1232" s="80">
        <v>9.3393683999999997</v>
      </c>
      <c r="AE1232" s="80">
        <v>4.9309474</v>
      </c>
      <c r="AF1232" s="80">
        <v>-1.8153680000000001</v>
      </c>
      <c r="AG1232" s="81">
        <v>-9.6353679999999997</v>
      </c>
      <c r="AH1232" s="80"/>
      <c r="AI1232" s="82">
        <v>12.371211000000001</v>
      </c>
      <c r="AJ1232" s="80">
        <v>12.314368</v>
      </c>
      <c r="AK1232" s="80">
        <v>12.258578999999999</v>
      </c>
      <c r="AL1232" s="80">
        <v>12.201737</v>
      </c>
      <c r="AM1232" s="80">
        <v>11.744895</v>
      </c>
      <c r="AN1232" s="80">
        <v>11.327</v>
      </c>
      <c r="AO1232" s="80">
        <v>10.915421</v>
      </c>
      <c r="AP1232" s="80">
        <v>10.288053</v>
      </c>
      <c r="AQ1232" s="80">
        <v>9.1943684000000001</v>
      </c>
      <c r="AR1232" s="80">
        <v>4.3743683999999998</v>
      </c>
      <c r="AS1232" s="80">
        <v>-2.927737</v>
      </c>
      <c r="AT1232" s="81">
        <v>-11.13721</v>
      </c>
    </row>
    <row r="1233" spans="1:46" x14ac:dyDescent="0.25">
      <c r="A1233" s="77"/>
      <c r="B1233" s="97" t="s">
        <v>70</v>
      </c>
      <c r="C1233" s="69" t="s">
        <v>573</v>
      </c>
      <c r="D1233" s="70" t="s">
        <v>39</v>
      </c>
      <c r="E1233" s="69" t="s">
        <v>574</v>
      </c>
      <c r="F1233" s="70" t="s">
        <v>41</v>
      </c>
      <c r="G1233" s="69" t="s">
        <v>41</v>
      </c>
      <c r="H1233" s="72">
        <v>0</v>
      </c>
      <c r="I1233" s="75">
        <v>0.1052632</v>
      </c>
      <c r="J1233" s="75">
        <v>0.1042105</v>
      </c>
      <c r="K1233" s="75">
        <v>0.1031579</v>
      </c>
      <c r="L1233" s="75">
        <v>0.1021053</v>
      </c>
      <c r="M1233" s="75">
        <v>0.1</v>
      </c>
      <c r="N1233" s="75">
        <v>9.8947400000000005E-2</v>
      </c>
      <c r="O1233" s="75">
        <v>9.7894700000000001E-2</v>
      </c>
      <c r="P1233" s="75">
        <v>9.7894700000000001E-2</v>
      </c>
      <c r="Q1233" s="75">
        <v>9.57895E-2</v>
      </c>
      <c r="R1233" s="75">
        <v>9.2631599999999994E-2</v>
      </c>
      <c r="S1233" s="75">
        <v>8.8421100000000002E-2</v>
      </c>
      <c r="T1233" s="83">
        <v>8.4210499999999994E-2</v>
      </c>
      <c r="U1233" s="75"/>
      <c r="V1233" s="84">
        <v>0.1021053</v>
      </c>
      <c r="W1233" s="75">
        <v>0.10105260000000001</v>
      </c>
      <c r="X1233" s="75">
        <v>0.1</v>
      </c>
      <c r="Y1233" s="75">
        <v>9.8947400000000005E-2</v>
      </c>
      <c r="Z1233" s="75">
        <v>9.7894700000000001E-2</v>
      </c>
      <c r="AA1233" s="75">
        <v>9.68421E-2</v>
      </c>
      <c r="AB1233" s="75">
        <v>9.57895E-2</v>
      </c>
      <c r="AC1233" s="75">
        <v>9.4736799999999996E-2</v>
      </c>
      <c r="AD1233" s="75">
        <v>9.2631599999999994E-2</v>
      </c>
      <c r="AE1233" s="75">
        <v>8.8421100000000002E-2</v>
      </c>
      <c r="AF1233" s="75">
        <v>8.4210499999999994E-2</v>
      </c>
      <c r="AG1233" s="83">
        <v>0.08</v>
      </c>
      <c r="AH1233" s="75"/>
      <c r="AI1233" s="84">
        <v>0.1021053</v>
      </c>
      <c r="AJ1233" s="75">
        <v>0.10105260000000001</v>
      </c>
      <c r="AK1233" s="75">
        <v>0.10105260000000001</v>
      </c>
      <c r="AL1233" s="75">
        <v>0.1</v>
      </c>
      <c r="AM1233" s="75">
        <v>9.7894700000000001E-2</v>
      </c>
      <c r="AN1233" s="75">
        <v>9.68421E-2</v>
      </c>
      <c r="AO1233" s="75">
        <v>9.57895E-2</v>
      </c>
      <c r="AP1233" s="75">
        <v>9.4736799999999996E-2</v>
      </c>
      <c r="AQ1233" s="75">
        <v>9.2631599999999994E-2</v>
      </c>
      <c r="AR1233" s="75">
        <v>8.9473700000000003E-2</v>
      </c>
      <c r="AS1233" s="75">
        <v>8.5263199999999997E-2</v>
      </c>
      <c r="AT1233" s="83">
        <v>8.1052600000000002E-2</v>
      </c>
    </row>
    <row r="1234" spans="1:46" x14ac:dyDescent="0.25">
      <c r="A1234" s="77"/>
      <c r="B1234" s="98" t="s">
        <v>827</v>
      </c>
      <c r="C1234" s="78" t="s">
        <v>573</v>
      </c>
      <c r="D1234" s="77" t="s">
        <v>42</v>
      </c>
      <c r="E1234" s="78" t="s">
        <v>827</v>
      </c>
      <c r="F1234" s="77"/>
      <c r="G1234" s="78" t="s">
        <v>827</v>
      </c>
      <c r="H1234" s="79" t="s">
        <v>827</v>
      </c>
      <c r="I1234" s="80">
        <v>0.1052632</v>
      </c>
      <c r="J1234" s="80">
        <v>0.1042105</v>
      </c>
      <c r="K1234" s="80">
        <v>0.1042105</v>
      </c>
      <c r="L1234" s="80">
        <v>0.1042105</v>
      </c>
      <c r="M1234" s="80">
        <v>0.1021053</v>
      </c>
      <c r="N1234" s="80">
        <v>0.1021053</v>
      </c>
      <c r="O1234" s="80">
        <v>0.1</v>
      </c>
      <c r="P1234" s="80">
        <v>0.1</v>
      </c>
      <c r="Q1234" s="80">
        <v>9.8947400000000005E-2</v>
      </c>
      <c r="R1234" s="80">
        <v>9.4736799999999996E-2</v>
      </c>
      <c r="S1234" s="80">
        <v>9.2631599999999994E-2</v>
      </c>
      <c r="T1234" s="81">
        <v>8.9473700000000003E-2</v>
      </c>
      <c r="U1234" s="80"/>
      <c r="V1234" s="82">
        <v>0.1031579</v>
      </c>
      <c r="W1234" s="80">
        <v>0.10105260000000001</v>
      </c>
      <c r="X1234" s="80">
        <v>0.10105260000000001</v>
      </c>
      <c r="Y1234" s="80">
        <v>0.10105260000000001</v>
      </c>
      <c r="Z1234" s="80">
        <v>9.8947400000000005E-2</v>
      </c>
      <c r="AA1234" s="80">
        <v>9.8947400000000005E-2</v>
      </c>
      <c r="AB1234" s="80">
        <v>9.7894700000000001E-2</v>
      </c>
      <c r="AC1234" s="80">
        <v>9.7894700000000001E-2</v>
      </c>
      <c r="AD1234" s="80">
        <v>9.68421E-2</v>
      </c>
      <c r="AE1234" s="80">
        <v>9.1578900000000005E-2</v>
      </c>
      <c r="AF1234" s="80">
        <v>8.8421100000000002E-2</v>
      </c>
      <c r="AG1234" s="81">
        <v>8.6315799999999998E-2</v>
      </c>
      <c r="AH1234" s="80"/>
      <c r="AI1234" s="82">
        <v>0.1031579</v>
      </c>
      <c r="AJ1234" s="80">
        <v>0.10105260000000001</v>
      </c>
      <c r="AK1234" s="80">
        <v>0.10105260000000001</v>
      </c>
      <c r="AL1234" s="80">
        <v>0.10105260000000001</v>
      </c>
      <c r="AM1234" s="80">
        <v>0.1</v>
      </c>
      <c r="AN1234" s="80">
        <v>0.1</v>
      </c>
      <c r="AO1234" s="80">
        <v>9.7894700000000001E-2</v>
      </c>
      <c r="AP1234" s="80">
        <v>9.7894700000000001E-2</v>
      </c>
      <c r="AQ1234" s="80">
        <v>9.68421E-2</v>
      </c>
      <c r="AR1234" s="80">
        <v>9.2631599999999994E-2</v>
      </c>
      <c r="AS1234" s="80">
        <v>8.9473700000000003E-2</v>
      </c>
      <c r="AT1234" s="81">
        <v>8.7368399999999999E-2</v>
      </c>
    </row>
    <row r="1235" spans="1:46" x14ac:dyDescent="0.25">
      <c r="A1235" s="77"/>
      <c r="B1235" s="98" t="s">
        <v>827</v>
      </c>
      <c r="C1235" s="78" t="s">
        <v>573</v>
      </c>
      <c r="D1235" s="77" t="s">
        <v>43</v>
      </c>
      <c r="E1235" s="78" t="s">
        <v>827</v>
      </c>
      <c r="F1235" s="77"/>
      <c r="G1235" s="78" t="s">
        <v>827</v>
      </c>
      <c r="H1235" s="79" t="s">
        <v>827</v>
      </c>
      <c r="I1235" s="80">
        <v>0.1052632</v>
      </c>
      <c r="J1235" s="80">
        <v>0.1042105</v>
      </c>
      <c r="K1235" s="80">
        <v>0.1031579</v>
      </c>
      <c r="L1235" s="80">
        <v>0.1021053</v>
      </c>
      <c r="M1235" s="80">
        <v>0.1</v>
      </c>
      <c r="N1235" s="80">
        <v>9.8947400000000005E-2</v>
      </c>
      <c r="O1235" s="80">
        <v>9.7894700000000001E-2</v>
      </c>
      <c r="P1235" s="80">
        <v>9.7894700000000001E-2</v>
      </c>
      <c r="Q1235" s="80">
        <v>9.57895E-2</v>
      </c>
      <c r="R1235" s="80">
        <v>9.2631599999999994E-2</v>
      </c>
      <c r="S1235" s="80">
        <v>8.8421100000000002E-2</v>
      </c>
      <c r="T1235" s="81">
        <v>8.4210499999999994E-2</v>
      </c>
      <c r="U1235" s="80"/>
      <c r="V1235" s="82">
        <v>0.1021053</v>
      </c>
      <c r="W1235" s="80">
        <v>0.10105260000000001</v>
      </c>
      <c r="X1235" s="80">
        <v>0.1</v>
      </c>
      <c r="Y1235" s="80">
        <v>9.8947400000000005E-2</v>
      </c>
      <c r="Z1235" s="80">
        <v>9.7894700000000001E-2</v>
      </c>
      <c r="AA1235" s="80">
        <v>9.68421E-2</v>
      </c>
      <c r="AB1235" s="80">
        <v>9.57895E-2</v>
      </c>
      <c r="AC1235" s="80">
        <v>9.4736799999999996E-2</v>
      </c>
      <c r="AD1235" s="80">
        <v>9.2631599999999994E-2</v>
      </c>
      <c r="AE1235" s="80">
        <v>8.8421100000000002E-2</v>
      </c>
      <c r="AF1235" s="80">
        <v>8.4210499999999994E-2</v>
      </c>
      <c r="AG1235" s="81">
        <v>0.08</v>
      </c>
      <c r="AH1235" s="80"/>
      <c r="AI1235" s="82">
        <v>0.1021053</v>
      </c>
      <c r="AJ1235" s="80">
        <v>0.10105260000000001</v>
      </c>
      <c r="AK1235" s="80">
        <v>0.10105260000000001</v>
      </c>
      <c r="AL1235" s="80">
        <v>0.1</v>
      </c>
      <c r="AM1235" s="80">
        <v>9.7894700000000001E-2</v>
      </c>
      <c r="AN1235" s="80">
        <v>9.68421E-2</v>
      </c>
      <c r="AO1235" s="80">
        <v>9.57895E-2</v>
      </c>
      <c r="AP1235" s="80">
        <v>9.4736799999999996E-2</v>
      </c>
      <c r="AQ1235" s="80">
        <v>9.2631599999999994E-2</v>
      </c>
      <c r="AR1235" s="80">
        <v>8.9473700000000003E-2</v>
      </c>
      <c r="AS1235" s="80">
        <v>8.5263199999999997E-2</v>
      </c>
      <c r="AT1235" s="81">
        <v>8.1052600000000002E-2</v>
      </c>
    </row>
    <row r="1236" spans="1:46" x14ac:dyDescent="0.25">
      <c r="A1236" s="77"/>
      <c r="B1236" s="98" t="s">
        <v>827</v>
      </c>
      <c r="C1236" s="78" t="s">
        <v>573</v>
      </c>
      <c r="D1236" s="77" t="s">
        <v>44</v>
      </c>
      <c r="E1236" s="78" t="s">
        <v>827</v>
      </c>
      <c r="F1236" s="77"/>
      <c r="G1236" s="78" t="s">
        <v>827</v>
      </c>
      <c r="H1236" s="79" t="s">
        <v>827</v>
      </c>
      <c r="I1236" s="80">
        <v>0.1052632</v>
      </c>
      <c r="J1236" s="80">
        <v>0.1052632</v>
      </c>
      <c r="K1236" s="80">
        <v>0.1052632</v>
      </c>
      <c r="L1236" s="80">
        <v>0.1042105</v>
      </c>
      <c r="M1236" s="80">
        <v>0.1042105</v>
      </c>
      <c r="N1236" s="80">
        <v>0.1042105</v>
      </c>
      <c r="O1236" s="80">
        <v>0.1042105</v>
      </c>
      <c r="P1236" s="80">
        <v>0.1031579</v>
      </c>
      <c r="Q1236" s="80">
        <v>0.1031579</v>
      </c>
      <c r="R1236" s="80">
        <v>0.1</v>
      </c>
      <c r="S1236" s="80">
        <v>9.8947400000000005E-2</v>
      </c>
      <c r="T1236" s="81">
        <v>9.68421E-2</v>
      </c>
      <c r="U1236" s="80"/>
      <c r="V1236" s="82">
        <v>0.1031579</v>
      </c>
      <c r="W1236" s="80">
        <v>0.1031579</v>
      </c>
      <c r="X1236" s="80">
        <v>0.1031579</v>
      </c>
      <c r="Y1236" s="80">
        <v>0.1021053</v>
      </c>
      <c r="Z1236" s="80">
        <v>0.10105260000000001</v>
      </c>
      <c r="AA1236" s="80">
        <v>0.10105260000000001</v>
      </c>
      <c r="AB1236" s="80">
        <v>0.10105260000000001</v>
      </c>
      <c r="AC1236" s="80">
        <v>0.1</v>
      </c>
      <c r="AD1236" s="80">
        <v>0.1</v>
      </c>
      <c r="AE1236" s="80">
        <v>9.7894700000000001E-2</v>
      </c>
      <c r="AF1236" s="80">
        <v>9.68421E-2</v>
      </c>
      <c r="AG1236" s="81">
        <v>9.3684199999999995E-2</v>
      </c>
      <c r="AH1236" s="80"/>
      <c r="AI1236" s="82">
        <v>0.1021053</v>
      </c>
      <c r="AJ1236" s="80">
        <v>0.10105260000000001</v>
      </c>
      <c r="AK1236" s="80">
        <v>0.10105260000000001</v>
      </c>
      <c r="AL1236" s="80">
        <v>0.1</v>
      </c>
      <c r="AM1236" s="80">
        <v>9.7894700000000001E-2</v>
      </c>
      <c r="AN1236" s="80">
        <v>9.68421E-2</v>
      </c>
      <c r="AO1236" s="80">
        <v>9.57895E-2</v>
      </c>
      <c r="AP1236" s="80">
        <v>9.4736799999999996E-2</v>
      </c>
      <c r="AQ1236" s="80">
        <v>9.2631599999999994E-2</v>
      </c>
      <c r="AR1236" s="80">
        <v>8.9473700000000003E-2</v>
      </c>
      <c r="AS1236" s="80">
        <v>8.5263199999999997E-2</v>
      </c>
      <c r="AT1236" s="81">
        <v>8.1052600000000002E-2</v>
      </c>
    </row>
    <row r="1237" spans="1:46" x14ac:dyDescent="0.25">
      <c r="A1237" s="77"/>
      <c r="B1237" s="98" t="s">
        <v>827</v>
      </c>
      <c r="C1237" s="78" t="s">
        <v>573</v>
      </c>
      <c r="D1237" s="77" t="s">
        <v>45</v>
      </c>
      <c r="E1237" s="78" t="s">
        <v>827</v>
      </c>
      <c r="F1237" s="77"/>
      <c r="G1237" s="78" t="s">
        <v>827</v>
      </c>
      <c r="H1237" s="79" t="s">
        <v>827</v>
      </c>
      <c r="I1237" s="80">
        <v>0.1073684</v>
      </c>
      <c r="J1237" s="80">
        <v>0.1052632</v>
      </c>
      <c r="K1237" s="80">
        <v>0.1052632</v>
      </c>
      <c r="L1237" s="80">
        <v>0.1052632</v>
      </c>
      <c r="M1237" s="80">
        <v>0.1052632</v>
      </c>
      <c r="N1237" s="80">
        <v>0.1052632</v>
      </c>
      <c r="O1237" s="80">
        <v>0.1052632</v>
      </c>
      <c r="P1237" s="80">
        <v>0.1052632</v>
      </c>
      <c r="Q1237" s="80">
        <v>0.1042105</v>
      </c>
      <c r="R1237" s="80">
        <v>0.1042105</v>
      </c>
      <c r="S1237" s="80">
        <v>0.10105260000000001</v>
      </c>
      <c r="T1237" s="81">
        <v>0.1</v>
      </c>
      <c r="U1237" s="80"/>
      <c r="V1237" s="82">
        <v>0.1052632</v>
      </c>
      <c r="W1237" s="80">
        <v>0.1031579</v>
      </c>
      <c r="X1237" s="80">
        <v>0.1031579</v>
      </c>
      <c r="Y1237" s="80">
        <v>0.1031579</v>
      </c>
      <c r="Z1237" s="80">
        <v>0.1031579</v>
      </c>
      <c r="AA1237" s="80">
        <v>0.1031579</v>
      </c>
      <c r="AB1237" s="80">
        <v>0.1031579</v>
      </c>
      <c r="AC1237" s="80">
        <v>0.1031579</v>
      </c>
      <c r="AD1237" s="80">
        <v>0.10105260000000001</v>
      </c>
      <c r="AE1237" s="80">
        <v>0.10105260000000001</v>
      </c>
      <c r="AF1237" s="80">
        <v>9.8947400000000005E-2</v>
      </c>
      <c r="AG1237" s="81">
        <v>9.7894700000000001E-2</v>
      </c>
      <c r="AH1237" s="80"/>
      <c r="AI1237" s="82">
        <v>0.1052632</v>
      </c>
      <c r="AJ1237" s="80">
        <v>0.1031579</v>
      </c>
      <c r="AK1237" s="80">
        <v>0.1031579</v>
      </c>
      <c r="AL1237" s="80">
        <v>0.1031579</v>
      </c>
      <c r="AM1237" s="80">
        <v>0.1031579</v>
      </c>
      <c r="AN1237" s="80">
        <v>0.1031579</v>
      </c>
      <c r="AO1237" s="80">
        <v>0.1031579</v>
      </c>
      <c r="AP1237" s="80">
        <v>0.1031579</v>
      </c>
      <c r="AQ1237" s="80">
        <v>0.10105260000000001</v>
      </c>
      <c r="AR1237" s="80">
        <v>0.10105260000000001</v>
      </c>
      <c r="AS1237" s="80">
        <v>9.8947400000000005E-2</v>
      </c>
      <c r="AT1237" s="81">
        <v>9.7894700000000001E-2</v>
      </c>
    </row>
    <row r="1238" spans="1:46" x14ac:dyDescent="0.25">
      <c r="A1238" s="77"/>
      <c r="B1238" s="97" t="s">
        <v>549</v>
      </c>
      <c r="C1238" s="69" t="s">
        <v>549</v>
      </c>
      <c r="D1238" s="70" t="s">
        <v>39</v>
      </c>
      <c r="E1238" s="69" t="s">
        <v>575</v>
      </c>
      <c r="F1238" s="70" t="s">
        <v>49</v>
      </c>
      <c r="G1238" s="69" t="s">
        <v>41</v>
      </c>
      <c r="H1238" s="72">
        <v>0</v>
      </c>
      <c r="I1238" s="75">
        <v>15.908947</v>
      </c>
      <c r="J1238" s="75">
        <v>15.853158000000001</v>
      </c>
      <c r="K1238" s="75">
        <v>15.796315999999999</v>
      </c>
      <c r="L1238" s="75">
        <v>15.737368</v>
      </c>
      <c r="M1238" s="75">
        <v>15.665789</v>
      </c>
      <c r="N1238" s="75">
        <v>15.601578999999999</v>
      </c>
      <c r="O1238" s="75">
        <v>15.538421</v>
      </c>
      <c r="P1238" s="75">
        <v>15.476316000000001</v>
      </c>
      <c r="Q1238" s="75">
        <v>15.416316</v>
      </c>
      <c r="R1238" s="75">
        <v>15.193158</v>
      </c>
      <c r="S1238" s="75">
        <v>14.866842</v>
      </c>
      <c r="T1238" s="83">
        <v>14.594211</v>
      </c>
      <c r="U1238" s="75"/>
      <c r="V1238" s="84">
        <v>14.698947</v>
      </c>
      <c r="W1238" s="75">
        <v>14.645263</v>
      </c>
      <c r="X1238" s="75">
        <v>14.589473999999999</v>
      </c>
      <c r="Y1238" s="75">
        <v>14.531579000000001</v>
      </c>
      <c r="Z1238" s="75">
        <v>14.465263</v>
      </c>
      <c r="AA1238" s="75">
        <v>14.404211</v>
      </c>
      <c r="AB1238" s="75">
        <v>14.345262999999999</v>
      </c>
      <c r="AC1238" s="75">
        <v>14.288421</v>
      </c>
      <c r="AD1238" s="75">
        <v>14.218947</v>
      </c>
      <c r="AE1238" s="75">
        <v>13.805263</v>
      </c>
      <c r="AF1238" s="75">
        <v>13.410526000000001</v>
      </c>
      <c r="AG1238" s="83">
        <v>13.1</v>
      </c>
      <c r="AH1238" s="75"/>
      <c r="AI1238" s="84">
        <v>15.225526</v>
      </c>
      <c r="AJ1238" s="75">
        <v>15.171842</v>
      </c>
      <c r="AK1238" s="75">
        <v>15.115</v>
      </c>
      <c r="AL1238" s="75">
        <v>15.057105</v>
      </c>
      <c r="AM1238" s="75">
        <v>14.987632</v>
      </c>
      <c r="AN1238" s="75">
        <v>14.923420999999999</v>
      </c>
      <c r="AO1238" s="75">
        <v>14.861316</v>
      </c>
      <c r="AP1238" s="75">
        <v>14.801316</v>
      </c>
      <c r="AQ1238" s="75">
        <v>14.741315999999999</v>
      </c>
      <c r="AR1238" s="75">
        <v>14.406579000000001</v>
      </c>
      <c r="AS1238" s="75">
        <v>14.011842</v>
      </c>
      <c r="AT1238" s="83">
        <v>13.703421000000001</v>
      </c>
    </row>
    <row r="1239" spans="1:46" x14ac:dyDescent="0.25">
      <c r="A1239" s="77"/>
      <c r="B1239" s="98" t="s">
        <v>827</v>
      </c>
      <c r="C1239" s="78" t="s">
        <v>549</v>
      </c>
      <c r="D1239" s="77" t="s">
        <v>42</v>
      </c>
      <c r="E1239" s="78" t="s">
        <v>827</v>
      </c>
      <c r="F1239" s="77"/>
      <c r="G1239" s="78" t="s">
        <v>827</v>
      </c>
      <c r="H1239" s="79" t="s">
        <v>827</v>
      </c>
      <c r="I1239" s="80">
        <v>15.939474000000001</v>
      </c>
      <c r="J1239" s="80">
        <v>15.895263</v>
      </c>
      <c r="K1239" s="80">
        <v>15.847894999999999</v>
      </c>
      <c r="L1239" s="80">
        <v>15.797368000000001</v>
      </c>
      <c r="M1239" s="80">
        <v>15.736316</v>
      </c>
      <c r="N1239" s="80">
        <v>15.681578999999999</v>
      </c>
      <c r="O1239" s="80">
        <v>15.626842</v>
      </c>
      <c r="P1239" s="80">
        <v>15.576316</v>
      </c>
      <c r="Q1239" s="80">
        <v>15.526842</v>
      </c>
      <c r="R1239" s="80">
        <v>15.308947</v>
      </c>
      <c r="S1239" s="80">
        <v>15.156316</v>
      </c>
      <c r="T1239" s="81">
        <v>14.963684000000001</v>
      </c>
      <c r="U1239" s="80"/>
      <c r="V1239" s="82">
        <v>14.729474</v>
      </c>
      <c r="W1239" s="80">
        <v>14.687367999999999</v>
      </c>
      <c r="X1239" s="80">
        <v>14.638947</v>
      </c>
      <c r="Y1239" s="80">
        <v>14.590526000000001</v>
      </c>
      <c r="Z1239" s="80">
        <v>14.535788999999999</v>
      </c>
      <c r="AA1239" s="80">
        <v>14.486316</v>
      </c>
      <c r="AB1239" s="80">
        <v>14.436842</v>
      </c>
      <c r="AC1239" s="80">
        <v>14.390525999999999</v>
      </c>
      <c r="AD1239" s="80">
        <v>14.346316</v>
      </c>
      <c r="AE1239" s="80">
        <v>14.104210999999999</v>
      </c>
      <c r="AF1239" s="80">
        <v>13.790526</v>
      </c>
      <c r="AG1239" s="81">
        <v>13.549474</v>
      </c>
      <c r="AH1239" s="80"/>
      <c r="AI1239" s="82">
        <v>15.256053</v>
      </c>
      <c r="AJ1239" s="80">
        <v>15.212895</v>
      </c>
      <c r="AK1239" s="80">
        <v>15.165526</v>
      </c>
      <c r="AL1239" s="80">
        <v>15.117105</v>
      </c>
      <c r="AM1239" s="80">
        <v>15.058158000000001</v>
      </c>
      <c r="AN1239" s="80">
        <v>15.003420999999999</v>
      </c>
      <c r="AO1239" s="80">
        <v>14.950789</v>
      </c>
      <c r="AP1239" s="80">
        <v>14.899210999999999</v>
      </c>
      <c r="AQ1239" s="80">
        <v>14.850789000000001</v>
      </c>
      <c r="AR1239" s="80">
        <v>14.638158000000001</v>
      </c>
      <c r="AS1239" s="80">
        <v>14.370789</v>
      </c>
      <c r="AT1239" s="81">
        <v>14.128684</v>
      </c>
    </row>
    <row r="1240" spans="1:46" x14ac:dyDescent="0.25">
      <c r="A1240" s="77"/>
      <c r="B1240" s="98" t="s">
        <v>827</v>
      </c>
      <c r="C1240" s="78" t="s">
        <v>549</v>
      </c>
      <c r="D1240" s="77" t="s">
        <v>43</v>
      </c>
      <c r="E1240" s="78" t="s">
        <v>827</v>
      </c>
      <c r="F1240" s="77"/>
      <c r="G1240" s="78" t="s">
        <v>827</v>
      </c>
      <c r="H1240" s="79" t="s">
        <v>827</v>
      </c>
      <c r="I1240" s="80">
        <v>15.908947</v>
      </c>
      <c r="J1240" s="80">
        <v>15.853158000000001</v>
      </c>
      <c r="K1240" s="80">
        <v>15.796315999999999</v>
      </c>
      <c r="L1240" s="80">
        <v>15.737368</v>
      </c>
      <c r="M1240" s="80">
        <v>15.665789</v>
      </c>
      <c r="N1240" s="80">
        <v>15.601578999999999</v>
      </c>
      <c r="O1240" s="80">
        <v>15.538421</v>
      </c>
      <c r="P1240" s="80">
        <v>15.476316000000001</v>
      </c>
      <c r="Q1240" s="80">
        <v>15.416316</v>
      </c>
      <c r="R1240" s="80">
        <v>15.193158</v>
      </c>
      <c r="S1240" s="80">
        <v>14.866842</v>
      </c>
      <c r="T1240" s="81">
        <v>14.594211</v>
      </c>
      <c r="U1240" s="80"/>
      <c r="V1240" s="82">
        <v>14.698947</v>
      </c>
      <c r="W1240" s="80">
        <v>14.645263</v>
      </c>
      <c r="X1240" s="80">
        <v>14.589473999999999</v>
      </c>
      <c r="Y1240" s="80">
        <v>14.531579000000001</v>
      </c>
      <c r="Z1240" s="80">
        <v>14.465263</v>
      </c>
      <c r="AA1240" s="80">
        <v>14.404211</v>
      </c>
      <c r="AB1240" s="80">
        <v>14.345262999999999</v>
      </c>
      <c r="AC1240" s="80">
        <v>14.288421</v>
      </c>
      <c r="AD1240" s="80">
        <v>14.218947</v>
      </c>
      <c r="AE1240" s="80">
        <v>13.805263</v>
      </c>
      <c r="AF1240" s="80">
        <v>13.410526000000001</v>
      </c>
      <c r="AG1240" s="81">
        <v>13.1</v>
      </c>
      <c r="AH1240" s="80"/>
      <c r="AI1240" s="82">
        <v>15.225526</v>
      </c>
      <c r="AJ1240" s="80">
        <v>15.171842</v>
      </c>
      <c r="AK1240" s="80">
        <v>15.115</v>
      </c>
      <c r="AL1240" s="80">
        <v>15.057105</v>
      </c>
      <c r="AM1240" s="80">
        <v>14.987632</v>
      </c>
      <c r="AN1240" s="80">
        <v>14.923420999999999</v>
      </c>
      <c r="AO1240" s="80">
        <v>14.861316</v>
      </c>
      <c r="AP1240" s="80">
        <v>14.801316</v>
      </c>
      <c r="AQ1240" s="80">
        <v>14.741315999999999</v>
      </c>
      <c r="AR1240" s="80">
        <v>14.406579000000001</v>
      </c>
      <c r="AS1240" s="80">
        <v>14.011842</v>
      </c>
      <c r="AT1240" s="81">
        <v>13.703421000000001</v>
      </c>
    </row>
    <row r="1241" spans="1:46" x14ac:dyDescent="0.25">
      <c r="A1241" s="77"/>
      <c r="B1241" s="98" t="s">
        <v>827</v>
      </c>
      <c r="C1241" s="78" t="s">
        <v>549</v>
      </c>
      <c r="D1241" s="77" t="s">
        <v>44</v>
      </c>
      <c r="E1241" s="78" t="s">
        <v>827</v>
      </c>
      <c r="F1241" s="77"/>
      <c r="G1241" s="78" t="s">
        <v>827</v>
      </c>
      <c r="H1241" s="79" t="s">
        <v>827</v>
      </c>
      <c r="I1241" s="80">
        <v>15.976316000000001</v>
      </c>
      <c r="J1241" s="80">
        <v>15.941579000000001</v>
      </c>
      <c r="K1241" s="80">
        <v>15.903684</v>
      </c>
      <c r="L1241" s="80">
        <v>15.862632</v>
      </c>
      <c r="M1241" s="80">
        <v>15.811052999999999</v>
      </c>
      <c r="N1241" s="80">
        <v>15.767894999999999</v>
      </c>
      <c r="O1241" s="80">
        <v>15.724736999999999</v>
      </c>
      <c r="P1241" s="80">
        <v>15.684737</v>
      </c>
      <c r="Q1241" s="80">
        <v>15.648947</v>
      </c>
      <c r="R1241" s="80">
        <v>15.513158000000001</v>
      </c>
      <c r="S1241" s="80">
        <v>15.421578999999999</v>
      </c>
      <c r="T1241" s="81">
        <v>15.356316</v>
      </c>
      <c r="U1241" s="80"/>
      <c r="V1241" s="82">
        <v>14.765262999999999</v>
      </c>
      <c r="W1241" s="80">
        <v>14.731579</v>
      </c>
      <c r="X1241" s="80">
        <v>14.694737</v>
      </c>
      <c r="Y1241" s="80">
        <v>14.654737000000001</v>
      </c>
      <c r="Z1241" s="80">
        <v>14.608421</v>
      </c>
      <c r="AA1241" s="80">
        <v>14.569474</v>
      </c>
      <c r="AB1241" s="80">
        <v>14.531579000000001</v>
      </c>
      <c r="AC1241" s="80">
        <v>14.494737000000001</v>
      </c>
      <c r="AD1241" s="80">
        <v>14.462104999999999</v>
      </c>
      <c r="AE1241" s="80">
        <v>14.344211</v>
      </c>
      <c r="AF1241" s="80">
        <v>14.252632</v>
      </c>
      <c r="AG1241" s="81">
        <v>14.152632000000001</v>
      </c>
      <c r="AH1241" s="80"/>
      <c r="AI1241" s="82">
        <v>15.225526</v>
      </c>
      <c r="AJ1241" s="80">
        <v>15.171842</v>
      </c>
      <c r="AK1241" s="80">
        <v>15.115</v>
      </c>
      <c r="AL1241" s="80">
        <v>15.057105</v>
      </c>
      <c r="AM1241" s="80">
        <v>14.987632</v>
      </c>
      <c r="AN1241" s="80">
        <v>14.923420999999999</v>
      </c>
      <c r="AO1241" s="80">
        <v>14.861316</v>
      </c>
      <c r="AP1241" s="80">
        <v>14.801316</v>
      </c>
      <c r="AQ1241" s="80">
        <v>14.741315999999999</v>
      </c>
      <c r="AR1241" s="80">
        <v>14.406579000000001</v>
      </c>
      <c r="AS1241" s="80">
        <v>14.011842</v>
      </c>
      <c r="AT1241" s="81">
        <v>13.703421000000001</v>
      </c>
    </row>
    <row r="1242" spans="1:46" x14ac:dyDescent="0.25">
      <c r="A1242" s="77"/>
      <c r="B1242" s="98" t="s">
        <v>827</v>
      </c>
      <c r="C1242" s="78" t="s">
        <v>549</v>
      </c>
      <c r="D1242" s="77" t="s">
        <v>45</v>
      </c>
      <c r="E1242" s="78" t="s">
        <v>827</v>
      </c>
      <c r="F1242" s="77"/>
      <c r="G1242" s="78" t="s">
        <v>827</v>
      </c>
      <c r="H1242" s="79" t="s">
        <v>827</v>
      </c>
      <c r="I1242" s="80">
        <v>16.001579</v>
      </c>
      <c r="J1242" s="80">
        <v>15.981579</v>
      </c>
      <c r="K1242" s="80">
        <v>15.960526</v>
      </c>
      <c r="L1242" s="80">
        <v>15.940526</v>
      </c>
      <c r="M1242" s="80">
        <v>15.916316</v>
      </c>
      <c r="N1242" s="80">
        <v>15.891052999999999</v>
      </c>
      <c r="O1242" s="80">
        <v>15.867895000000001</v>
      </c>
      <c r="P1242" s="80">
        <v>15.843684</v>
      </c>
      <c r="Q1242" s="80">
        <v>15.820525999999999</v>
      </c>
      <c r="R1242" s="80">
        <v>15.715263</v>
      </c>
      <c r="S1242" s="80">
        <v>15.646841999999999</v>
      </c>
      <c r="T1242" s="81">
        <v>15.607894999999999</v>
      </c>
      <c r="U1242" s="80"/>
      <c r="V1242" s="82">
        <v>14.790526</v>
      </c>
      <c r="W1242" s="80">
        <v>14.770526</v>
      </c>
      <c r="X1242" s="80">
        <v>14.749473999999999</v>
      </c>
      <c r="Y1242" s="80">
        <v>14.729474</v>
      </c>
      <c r="Z1242" s="80">
        <v>14.708421</v>
      </c>
      <c r="AA1242" s="80">
        <v>14.684210999999999</v>
      </c>
      <c r="AB1242" s="80">
        <v>14.662105</v>
      </c>
      <c r="AC1242" s="80">
        <v>14.638947</v>
      </c>
      <c r="AD1242" s="80">
        <v>14.617895000000001</v>
      </c>
      <c r="AE1242" s="80">
        <v>14.521053</v>
      </c>
      <c r="AF1242" s="80">
        <v>14.463158</v>
      </c>
      <c r="AG1242" s="81">
        <v>14.432632</v>
      </c>
      <c r="AH1242" s="80"/>
      <c r="AI1242" s="82">
        <v>15.317105</v>
      </c>
      <c r="AJ1242" s="80">
        <v>15.298158000000001</v>
      </c>
      <c r="AK1242" s="80">
        <v>15.277105000000001</v>
      </c>
      <c r="AL1242" s="80">
        <v>15.257104999999999</v>
      </c>
      <c r="AM1242" s="80">
        <v>15.232894999999999</v>
      </c>
      <c r="AN1242" s="80">
        <v>15.207632</v>
      </c>
      <c r="AO1242" s="80">
        <v>15.184474</v>
      </c>
      <c r="AP1242" s="80">
        <v>15.160263</v>
      </c>
      <c r="AQ1242" s="80">
        <v>15.139211</v>
      </c>
      <c r="AR1242" s="80">
        <v>15.036053000000001</v>
      </c>
      <c r="AS1242" s="80">
        <v>14.969737</v>
      </c>
      <c r="AT1242" s="81">
        <v>14.931842</v>
      </c>
    </row>
    <row r="1243" spans="1:46" x14ac:dyDescent="0.25">
      <c r="A1243" s="77"/>
      <c r="B1243" s="97" t="s">
        <v>187</v>
      </c>
      <c r="C1243" s="69" t="s">
        <v>576</v>
      </c>
      <c r="D1243" s="70" t="s">
        <v>39</v>
      </c>
      <c r="E1243" s="69" t="s">
        <v>577</v>
      </c>
      <c r="F1243" s="70" t="s">
        <v>41</v>
      </c>
      <c r="G1243" s="69" t="s">
        <v>41</v>
      </c>
      <c r="H1243" s="72">
        <v>0</v>
      </c>
      <c r="I1243" s="75">
        <v>0.97894740000000002</v>
      </c>
      <c r="J1243" s="75">
        <v>0.96315790000000001</v>
      </c>
      <c r="K1243" s="75">
        <v>0.94947369999999998</v>
      </c>
      <c r="L1243" s="75">
        <v>0.93368419999999996</v>
      </c>
      <c r="M1243" s="75">
        <v>0.91789469999999995</v>
      </c>
      <c r="N1243" s="75">
        <v>0.90315789999999996</v>
      </c>
      <c r="O1243" s="75">
        <v>0.88842109999999996</v>
      </c>
      <c r="P1243" s="75">
        <v>0.87473679999999998</v>
      </c>
      <c r="Q1243" s="75">
        <v>0.86105259999999995</v>
      </c>
      <c r="R1243" s="75">
        <v>0.8084211</v>
      </c>
      <c r="S1243" s="75">
        <v>0.76421050000000001</v>
      </c>
      <c r="T1243" s="83">
        <v>0.72</v>
      </c>
      <c r="U1243" s="75"/>
      <c r="V1243" s="84">
        <v>0.96947369999999999</v>
      </c>
      <c r="W1243" s="75">
        <v>0.95157890000000001</v>
      </c>
      <c r="X1243" s="75">
        <v>0.93578950000000005</v>
      </c>
      <c r="Y1243" s="75">
        <v>0.91894739999999997</v>
      </c>
      <c r="Z1243" s="75">
        <v>0.90105259999999998</v>
      </c>
      <c r="AA1243" s="75">
        <v>0.88526320000000003</v>
      </c>
      <c r="AB1243" s="75">
        <v>0.86947370000000002</v>
      </c>
      <c r="AC1243" s="75">
        <v>0.85473679999999996</v>
      </c>
      <c r="AD1243" s="75">
        <v>0.84</v>
      </c>
      <c r="AE1243" s="75">
        <v>0.7821053</v>
      </c>
      <c r="AF1243" s="75">
        <v>0.73368420000000001</v>
      </c>
      <c r="AG1243" s="83">
        <v>0.68421050000000005</v>
      </c>
      <c r="AH1243" s="75"/>
      <c r="AI1243" s="84">
        <v>0.97263160000000004</v>
      </c>
      <c r="AJ1243" s="75">
        <v>0.95473680000000005</v>
      </c>
      <c r="AK1243" s="75">
        <v>0.94</v>
      </c>
      <c r="AL1243" s="75">
        <v>0.92315789999999998</v>
      </c>
      <c r="AM1243" s="75">
        <v>0.90526320000000005</v>
      </c>
      <c r="AN1243" s="75">
        <v>0.88947370000000003</v>
      </c>
      <c r="AO1243" s="75">
        <v>0.87368420000000002</v>
      </c>
      <c r="AP1243" s="75">
        <v>0.85894740000000003</v>
      </c>
      <c r="AQ1243" s="75">
        <v>0.84421049999999997</v>
      </c>
      <c r="AR1243" s="75">
        <v>0.78736839999999997</v>
      </c>
      <c r="AS1243" s="75">
        <v>0.73894740000000003</v>
      </c>
      <c r="AT1243" s="83">
        <v>0.68947369999999997</v>
      </c>
    </row>
    <row r="1244" spans="1:46" x14ac:dyDescent="0.25">
      <c r="A1244" s="77"/>
      <c r="B1244" s="98" t="s">
        <v>827</v>
      </c>
      <c r="C1244" s="78" t="s">
        <v>576</v>
      </c>
      <c r="D1244" s="77" t="s">
        <v>42</v>
      </c>
      <c r="E1244" s="78" t="s">
        <v>827</v>
      </c>
      <c r="F1244" s="77"/>
      <c r="G1244" s="78" t="s">
        <v>827</v>
      </c>
      <c r="H1244" s="79" t="s">
        <v>827</v>
      </c>
      <c r="I1244" s="80">
        <v>0.98947370000000001</v>
      </c>
      <c r="J1244" s="80">
        <v>0.97684210000000005</v>
      </c>
      <c r="K1244" s="80">
        <v>0.96421049999999997</v>
      </c>
      <c r="L1244" s="80">
        <v>0.95157890000000001</v>
      </c>
      <c r="M1244" s="80">
        <v>0.94</v>
      </c>
      <c r="N1244" s="80">
        <v>0.92736839999999998</v>
      </c>
      <c r="O1244" s="80">
        <v>0.91684209999999999</v>
      </c>
      <c r="P1244" s="80">
        <v>0.90526320000000005</v>
      </c>
      <c r="Q1244" s="80">
        <v>0.89578950000000002</v>
      </c>
      <c r="R1244" s="80">
        <v>0.8494737</v>
      </c>
      <c r="S1244" s="80">
        <v>0.81789469999999997</v>
      </c>
      <c r="T1244" s="81">
        <v>0.78842109999999999</v>
      </c>
      <c r="U1244" s="80"/>
      <c r="V1244" s="82">
        <v>0.98</v>
      </c>
      <c r="W1244" s="80">
        <v>0.96736840000000002</v>
      </c>
      <c r="X1244" s="80">
        <v>0.95368419999999998</v>
      </c>
      <c r="Y1244" s="80">
        <v>0.94</v>
      </c>
      <c r="Z1244" s="80">
        <v>0.92631580000000002</v>
      </c>
      <c r="AA1244" s="80">
        <v>0.91263159999999999</v>
      </c>
      <c r="AB1244" s="80">
        <v>0.90105259999999998</v>
      </c>
      <c r="AC1244" s="80">
        <v>0.88842109999999996</v>
      </c>
      <c r="AD1244" s="80">
        <v>0.87789470000000003</v>
      </c>
      <c r="AE1244" s="80">
        <v>0.8273684</v>
      </c>
      <c r="AF1244" s="80">
        <v>0.79263159999999999</v>
      </c>
      <c r="AG1244" s="81">
        <v>0.76</v>
      </c>
      <c r="AH1244" s="80"/>
      <c r="AI1244" s="82">
        <v>0.98421049999999999</v>
      </c>
      <c r="AJ1244" s="80">
        <v>0.97052629999999995</v>
      </c>
      <c r="AK1244" s="80">
        <v>0.95684210000000003</v>
      </c>
      <c r="AL1244" s="80">
        <v>0.94315789999999999</v>
      </c>
      <c r="AM1244" s="80">
        <v>0.93052630000000003</v>
      </c>
      <c r="AN1244" s="80">
        <v>0.91684209999999999</v>
      </c>
      <c r="AO1244" s="80">
        <v>0.90526320000000005</v>
      </c>
      <c r="AP1244" s="80">
        <v>0.89263159999999997</v>
      </c>
      <c r="AQ1244" s="80">
        <v>0.88210529999999998</v>
      </c>
      <c r="AR1244" s="80">
        <v>0.83263160000000003</v>
      </c>
      <c r="AS1244" s="80">
        <v>0.79789469999999996</v>
      </c>
      <c r="AT1244" s="81">
        <v>0.76421050000000001</v>
      </c>
    </row>
    <row r="1245" spans="1:46" x14ac:dyDescent="0.25">
      <c r="A1245" s="77"/>
      <c r="B1245" s="98" t="s">
        <v>827</v>
      </c>
      <c r="C1245" s="78" t="s">
        <v>576</v>
      </c>
      <c r="D1245" s="77" t="s">
        <v>43</v>
      </c>
      <c r="E1245" s="78" t="s">
        <v>827</v>
      </c>
      <c r="F1245" s="77"/>
      <c r="G1245" s="78" t="s">
        <v>827</v>
      </c>
      <c r="H1245" s="79" t="s">
        <v>827</v>
      </c>
      <c r="I1245" s="80">
        <v>0.97894740000000002</v>
      </c>
      <c r="J1245" s="80">
        <v>0.96315790000000001</v>
      </c>
      <c r="K1245" s="80">
        <v>0.94947369999999998</v>
      </c>
      <c r="L1245" s="80">
        <v>0.93368419999999996</v>
      </c>
      <c r="M1245" s="80">
        <v>0.91789469999999995</v>
      </c>
      <c r="N1245" s="80">
        <v>0.90315789999999996</v>
      </c>
      <c r="O1245" s="80">
        <v>0.88842109999999996</v>
      </c>
      <c r="P1245" s="80">
        <v>0.87473679999999998</v>
      </c>
      <c r="Q1245" s="80">
        <v>0.86105259999999995</v>
      </c>
      <c r="R1245" s="80">
        <v>0.8084211</v>
      </c>
      <c r="S1245" s="80">
        <v>0.76421050000000001</v>
      </c>
      <c r="T1245" s="81">
        <v>0.72</v>
      </c>
      <c r="U1245" s="80"/>
      <c r="V1245" s="82">
        <v>0.96947369999999999</v>
      </c>
      <c r="W1245" s="80">
        <v>0.95157890000000001</v>
      </c>
      <c r="X1245" s="80">
        <v>0.93578950000000005</v>
      </c>
      <c r="Y1245" s="80">
        <v>0.91894739999999997</v>
      </c>
      <c r="Z1245" s="80">
        <v>0.90105259999999998</v>
      </c>
      <c r="AA1245" s="80">
        <v>0.88526320000000003</v>
      </c>
      <c r="AB1245" s="80">
        <v>0.86947370000000002</v>
      </c>
      <c r="AC1245" s="80">
        <v>0.85473679999999996</v>
      </c>
      <c r="AD1245" s="80">
        <v>0.84</v>
      </c>
      <c r="AE1245" s="80">
        <v>0.7821053</v>
      </c>
      <c r="AF1245" s="80">
        <v>0.73368420000000001</v>
      </c>
      <c r="AG1245" s="81">
        <v>0.68421050000000005</v>
      </c>
      <c r="AH1245" s="80"/>
      <c r="AI1245" s="82">
        <v>0.97263160000000004</v>
      </c>
      <c r="AJ1245" s="80">
        <v>0.95473680000000005</v>
      </c>
      <c r="AK1245" s="80">
        <v>0.94</v>
      </c>
      <c r="AL1245" s="80">
        <v>0.92315789999999998</v>
      </c>
      <c r="AM1245" s="80">
        <v>0.90526320000000005</v>
      </c>
      <c r="AN1245" s="80">
        <v>0.88947370000000003</v>
      </c>
      <c r="AO1245" s="80">
        <v>0.87368420000000002</v>
      </c>
      <c r="AP1245" s="80">
        <v>0.85894740000000003</v>
      </c>
      <c r="AQ1245" s="80">
        <v>0.84421049999999997</v>
      </c>
      <c r="AR1245" s="80">
        <v>0.78736839999999997</v>
      </c>
      <c r="AS1245" s="80">
        <v>0.73894740000000003</v>
      </c>
      <c r="AT1245" s="81">
        <v>0.68947369999999997</v>
      </c>
    </row>
    <row r="1246" spans="1:46" x14ac:dyDescent="0.25">
      <c r="A1246" s="77"/>
      <c r="B1246" s="98" t="s">
        <v>827</v>
      </c>
      <c r="C1246" s="78" t="s">
        <v>576</v>
      </c>
      <c r="D1246" s="77" t="s">
        <v>44</v>
      </c>
      <c r="E1246" s="78" t="s">
        <v>827</v>
      </c>
      <c r="F1246" s="77"/>
      <c r="G1246" s="78" t="s">
        <v>827</v>
      </c>
      <c r="H1246" s="79" t="s">
        <v>827</v>
      </c>
      <c r="I1246" s="80">
        <v>1.0031578999999999</v>
      </c>
      <c r="J1246" s="80">
        <v>0.99684209999999995</v>
      </c>
      <c r="K1246" s="80">
        <v>0.98736840000000003</v>
      </c>
      <c r="L1246" s="80">
        <v>0.98</v>
      </c>
      <c r="M1246" s="80">
        <v>0.97052629999999995</v>
      </c>
      <c r="N1246" s="80">
        <v>0.96210530000000005</v>
      </c>
      <c r="O1246" s="80">
        <v>0.95473680000000005</v>
      </c>
      <c r="P1246" s="80">
        <v>0.9473684</v>
      </c>
      <c r="Q1246" s="80">
        <v>0.94</v>
      </c>
      <c r="R1246" s="80">
        <v>0.91578950000000003</v>
      </c>
      <c r="S1246" s="80">
        <v>0.89894739999999995</v>
      </c>
      <c r="T1246" s="81">
        <v>0.88736839999999995</v>
      </c>
      <c r="U1246" s="80"/>
      <c r="V1246" s="82">
        <v>0.98947370000000001</v>
      </c>
      <c r="W1246" s="80">
        <v>0.98421049999999999</v>
      </c>
      <c r="X1246" s="80">
        <v>0.97789470000000001</v>
      </c>
      <c r="Y1246" s="80">
        <v>0.97052629999999995</v>
      </c>
      <c r="Z1246" s="80">
        <v>0.96210530000000005</v>
      </c>
      <c r="AA1246" s="80">
        <v>0.95263160000000002</v>
      </c>
      <c r="AB1246" s="80">
        <v>0.94421049999999995</v>
      </c>
      <c r="AC1246" s="80">
        <v>0.93684210000000001</v>
      </c>
      <c r="AD1246" s="80">
        <v>0.9284211</v>
      </c>
      <c r="AE1246" s="80">
        <v>0.9021053</v>
      </c>
      <c r="AF1246" s="80">
        <v>0.88210529999999998</v>
      </c>
      <c r="AG1246" s="81">
        <v>0.86947370000000002</v>
      </c>
      <c r="AH1246" s="80"/>
      <c r="AI1246" s="82">
        <v>0.97263160000000004</v>
      </c>
      <c r="AJ1246" s="80">
        <v>0.95473680000000005</v>
      </c>
      <c r="AK1246" s="80">
        <v>0.94</v>
      </c>
      <c r="AL1246" s="80">
        <v>0.92315789999999998</v>
      </c>
      <c r="AM1246" s="80">
        <v>0.90526320000000005</v>
      </c>
      <c r="AN1246" s="80">
        <v>0.88947370000000003</v>
      </c>
      <c r="AO1246" s="80">
        <v>0.87368420000000002</v>
      </c>
      <c r="AP1246" s="80">
        <v>0.85894740000000003</v>
      </c>
      <c r="AQ1246" s="80">
        <v>0.84421049999999997</v>
      </c>
      <c r="AR1246" s="80">
        <v>0.78736839999999997</v>
      </c>
      <c r="AS1246" s="80">
        <v>0.73894740000000003</v>
      </c>
      <c r="AT1246" s="81">
        <v>0.68947369999999997</v>
      </c>
    </row>
    <row r="1247" spans="1:46" x14ac:dyDescent="0.25">
      <c r="A1247" s="77"/>
      <c r="B1247" s="98" t="s">
        <v>827</v>
      </c>
      <c r="C1247" s="78" t="s">
        <v>576</v>
      </c>
      <c r="D1247" s="77" t="s">
        <v>45</v>
      </c>
      <c r="E1247" s="78" t="s">
        <v>827</v>
      </c>
      <c r="F1247" s="77"/>
      <c r="G1247" s="78" t="s">
        <v>827</v>
      </c>
      <c r="H1247" s="79" t="s">
        <v>827</v>
      </c>
      <c r="I1247" s="80">
        <v>1.0126316</v>
      </c>
      <c r="J1247" s="80">
        <v>1.0073684000000001</v>
      </c>
      <c r="K1247" s="80">
        <v>1.0031578999999999</v>
      </c>
      <c r="L1247" s="80">
        <v>0.99789470000000002</v>
      </c>
      <c r="M1247" s="80">
        <v>0.99263159999999995</v>
      </c>
      <c r="N1247" s="80">
        <v>0.98947370000000001</v>
      </c>
      <c r="O1247" s="80">
        <v>0.98421049999999999</v>
      </c>
      <c r="P1247" s="80">
        <v>0.97894740000000002</v>
      </c>
      <c r="Q1247" s="80">
        <v>0.9736842</v>
      </c>
      <c r="R1247" s="80">
        <v>0.95263160000000002</v>
      </c>
      <c r="S1247" s="80">
        <v>0.93789469999999997</v>
      </c>
      <c r="T1247" s="81">
        <v>0.9284211</v>
      </c>
      <c r="U1247" s="80"/>
      <c r="V1247" s="82">
        <v>0.99578949999999999</v>
      </c>
      <c r="W1247" s="80">
        <v>0.99368420000000002</v>
      </c>
      <c r="X1247" s="80">
        <v>0.98947370000000001</v>
      </c>
      <c r="Y1247" s="80">
        <v>0.98526320000000001</v>
      </c>
      <c r="Z1247" s="80">
        <v>0.98210529999999996</v>
      </c>
      <c r="AA1247" s="80">
        <v>0.97894740000000002</v>
      </c>
      <c r="AB1247" s="80">
        <v>0.97473679999999996</v>
      </c>
      <c r="AC1247" s="80">
        <v>0.96947369999999999</v>
      </c>
      <c r="AD1247" s="80">
        <v>0.96421049999999997</v>
      </c>
      <c r="AE1247" s="80">
        <v>0.94</v>
      </c>
      <c r="AF1247" s="80">
        <v>0.92421050000000005</v>
      </c>
      <c r="AG1247" s="81">
        <v>0.91263159999999999</v>
      </c>
      <c r="AH1247" s="80"/>
      <c r="AI1247" s="82">
        <v>1.0084211000000001</v>
      </c>
      <c r="AJ1247" s="80">
        <v>1.0042104999999999</v>
      </c>
      <c r="AK1247" s="80">
        <v>0.99894740000000004</v>
      </c>
      <c r="AL1247" s="80">
        <v>0.99368420000000002</v>
      </c>
      <c r="AM1247" s="80">
        <v>0.98736840000000003</v>
      </c>
      <c r="AN1247" s="80">
        <v>0.98315790000000003</v>
      </c>
      <c r="AO1247" s="80">
        <v>0.97789470000000001</v>
      </c>
      <c r="AP1247" s="80">
        <v>0.97263160000000004</v>
      </c>
      <c r="AQ1247" s="80">
        <v>0.96736840000000002</v>
      </c>
      <c r="AR1247" s="80">
        <v>0.94421049999999995</v>
      </c>
      <c r="AS1247" s="80">
        <v>0.9284211</v>
      </c>
      <c r="AT1247" s="81">
        <v>0.91684209999999999</v>
      </c>
    </row>
    <row r="1248" spans="1:46" x14ac:dyDescent="0.25">
      <c r="A1248" s="77"/>
      <c r="B1248" s="97" t="s">
        <v>128</v>
      </c>
      <c r="C1248" s="69" t="s">
        <v>578</v>
      </c>
      <c r="D1248" s="70" t="s">
        <v>39</v>
      </c>
      <c r="E1248" s="69" t="s">
        <v>579</v>
      </c>
      <c r="F1248" s="70" t="s">
        <v>41</v>
      </c>
      <c r="G1248" s="69" t="s">
        <v>41</v>
      </c>
      <c r="H1248" s="72">
        <v>0</v>
      </c>
      <c r="I1248" s="75">
        <v>0.20526320000000001</v>
      </c>
      <c r="J1248" s="75">
        <v>0.2031579</v>
      </c>
      <c r="K1248" s="75">
        <v>0.2</v>
      </c>
      <c r="L1248" s="75">
        <v>0.19789470000000001</v>
      </c>
      <c r="M1248" s="75">
        <v>0.18105260000000001</v>
      </c>
      <c r="N1248" s="75">
        <v>0.15684210000000001</v>
      </c>
      <c r="O1248" s="75">
        <v>0.1315789</v>
      </c>
      <c r="P1248" s="75">
        <v>0.10842110000000001</v>
      </c>
      <c r="Q1248" s="75">
        <v>6.8421099999999999E-2</v>
      </c>
      <c r="R1248" s="75">
        <v>-0.15368399999999999</v>
      </c>
      <c r="S1248" s="75">
        <v>-0.43789499999999998</v>
      </c>
      <c r="T1248" s="83">
        <v>-0.66631600000000002</v>
      </c>
      <c r="U1248" s="75"/>
      <c r="V1248" s="84">
        <v>0.1936842</v>
      </c>
      <c r="W1248" s="75">
        <v>0.19052630000000001</v>
      </c>
      <c r="X1248" s="75">
        <v>0.18842110000000001</v>
      </c>
      <c r="Y1248" s="75">
        <v>0.18526319999999999</v>
      </c>
      <c r="Z1248" s="75">
        <v>0.17052629999999999</v>
      </c>
      <c r="AA1248" s="75">
        <v>0.1463158</v>
      </c>
      <c r="AB1248" s="75">
        <v>0.1210526</v>
      </c>
      <c r="AC1248" s="75">
        <v>9.7894700000000001E-2</v>
      </c>
      <c r="AD1248" s="75">
        <v>5.68421E-2</v>
      </c>
      <c r="AE1248" s="75">
        <v>-0.176842</v>
      </c>
      <c r="AF1248" s="75">
        <v>-0.49578899999999998</v>
      </c>
      <c r="AG1248" s="83">
        <v>-0.72421100000000005</v>
      </c>
      <c r="AH1248" s="75"/>
      <c r="AI1248" s="84">
        <v>0.2084211</v>
      </c>
      <c r="AJ1248" s="75">
        <v>0.20526320000000001</v>
      </c>
      <c r="AK1248" s="75">
        <v>0.20210529999999999</v>
      </c>
      <c r="AL1248" s="75">
        <v>0.2</v>
      </c>
      <c r="AM1248" s="75">
        <v>0.18315790000000001</v>
      </c>
      <c r="AN1248" s="75">
        <v>0.16210530000000001</v>
      </c>
      <c r="AO1248" s="75">
        <v>0.1389474</v>
      </c>
      <c r="AP1248" s="75">
        <v>0.12</v>
      </c>
      <c r="AQ1248" s="75">
        <v>7.05263E-2</v>
      </c>
      <c r="AR1248" s="75">
        <v>-0.190526</v>
      </c>
      <c r="AS1248" s="75">
        <v>-0.51789499999999999</v>
      </c>
      <c r="AT1248" s="83">
        <v>-0.76105299999999998</v>
      </c>
    </row>
    <row r="1249" spans="1:46" x14ac:dyDescent="0.25">
      <c r="A1249" s="77"/>
      <c r="B1249" s="98" t="s">
        <v>827</v>
      </c>
      <c r="C1249" s="78" t="s">
        <v>578</v>
      </c>
      <c r="D1249" s="77" t="s">
        <v>42</v>
      </c>
      <c r="E1249" s="78" t="s">
        <v>827</v>
      </c>
      <c r="F1249" s="77"/>
      <c r="G1249" s="78" t="s">
        <v>827</v>
      </c>
      <c r="H1249" s="79" t="s">
        <v>827</v>
      </c>
      <c r="I1249" s="80">
        <v>0.20631579999999999</v>
      </c>
      <c r="J1249" s="80">
        <v>0.20421049999999999</v>
      </c>
      <c r="K1249" s="80">
        <v>0.2010526</v>
      </c>
      <c r="L1249" s="80">
        <v>0.1989474</v>
      </c>
      <c r="M1249" s="80">
        <v>0.18105260000000001</v>
      </c>
      <c r="N1249" s="80">
        <v>0.16</v>
      </c>
      <c r="O1249" s="80">
        <v>0.13789470000000001</v>
      </c>
      <c r="P1249" s="80">
        <v>0.11894739999999999</v>
      </c>
      <c r="Q1249" s="80">
        <v>9.0526300000000004E-2</v>
      </c>
      <c r="R1249" s="80">
        <v>-0.15157899999999999</v>
      </c>
      <c r="S1249" s="80">
        <v>-0.43052600000000002</v>
      </c>
      <c r="T1249" s="81">
        <v>-0.66631600000000002</v>
      </c>
      <c r="U1249" s="80"/>
      <c r="V1249" s="82">
        <v>0.19473679999999999</v>
      </c>
      <c r="W1249" s="80">
        <v>0.19263159999999999</v>
      </c>
      <c r="X1249" s="80">
        <v>0.18947369999999999</v>
      </c>
      <c r="Y1249" s="80">
        <v>0.1863158</v>
      </c>
      <c r="Z1249" s="80">
        <v>0.1726316</v>
      </c>
      <c r="AA1249" s="80">
        <v>0.15368419999999999</v>
      </c>
      <c r="AB1249" s="80">
        <v>0.13684209999999999</v>
      </c>
      <c r="AC1249" s="80">
        <v>0.1210526</v>
      </c>
      <c r="AD1249" s="80">
        <v>9.3684199999999995E-2</v>
      </c>
      <c r="AE1249" s="80">
        <v>-0.15578900000000001</v>
      </c>
      <c r="AF1249" s="80">
        <v>-0.44210500000000003</v>
      </c>
      <c r="AG1249" s="81">
        <v>-0.70421100000000003</v>
      </c>
      <c r="AH1249" s="80"/>
      <c r="AI1249" s="82">
        <v>0.2105263</v>
      </c>
      <c r="AJ1249" s="80">
        <v>0.20736840000000001</v>
      </c>
      <c r="AK1249" s="80">
        <v>0.2031579</v>
      </c>
      <c r="AL1249" s="80">
        <v>0.2010526</v>
      </c>
      <c r="AM1249" s="80">
        <v>0.1842105</v>
      </c>
      <c r="AN1249" s="80">
        <v>0.16210530000000001</v>
      </c>
      <c r="AO1249" s="80">
        <v>0.1389474</v>
      </c>
      <c r="AP1249" s="80">
        <v>0.12</v>
      </c>
      <c r="AQ1249" s="80">
        <v>8.9473700000000003E-2</v>
      </c>
      <c r="AR1249" s="80">
        <v>-0.18315799999999999</v>
      </c>
      <c r="AS1249" s="80">
        <v>-0.49052600000000002</v>
      </c>
      <c r="AT1249" s="81">
        <v>-0.76105299999999998</v>
      </c>
    </row>
    <row r="1250" spans="1:46" x14ac:dyDescent="0.25">
      <c r="A1250" s="77"/>
      <c r="B1250" s="98" t="s">
        <v>827</v>
      </c>
      <c r="C1250" s="78" t="s">
        <v>578</v>
      </c>
      <c r="D1250" s="77" t="s">
        <v>43</v>
      </c>
      <c r="E1250" s="78" t="s">
        <v>827</v>
      </c>
      <c r="F1250" s="77"/>
      <c r="G1250" s="78" t="s">
        <v>827</v>
      </c>
      <c r="H1250" s="79" t="s">
        <v>827</v>
      </c>
      <c r="I1250" s="80">
        <v>0.20526320000000001</v>
      </c>
      <c r="J1250" s="80">
        <v>0.2031579</v>
      </c>
      <c r="K1250" s="80">
        <v>0.2</v>
      </c>
      <c r="L1250" s="80">
        <v>0.19789470000000001</v>
      </c>
      <c r="M1250" s="80">
        <v>0.1821053</v>
      </c>
      <c r="N1250" s="80">
        <v>0.16631580000000001</v>
      </c>
      <c r="O1250" s="80">
        <v>0.1505263</v>
      </c>
      <c r="P1250" s="80">
        <v>0.12631580000000001</v>
      </c>
      <c r="Q1250" s="80">
        <v>0.08</v>
      </c>
      <c r="R1250" s="80">
        <v>-0.15368399999999999</v>
      </c>
      <c r="S1250" s="80">
        <v>-0.43789499999999998</v>
      </c>
      <c r="T1250" s="81">
        <v>-0.63789499999999999</v>
      </c>
      <c r="U1250" s="80"/>
      <c r="V1250" s="82">
        <v>0.1936842</v>
      </c>
      <c r="W1250" s="80">
        <v>0.19052630000000001</v>
      </c>
      <c r="X1250" s="80">
        <v>0.18842110000000001</v>
      </c>
      <c r="Y1250" s="80">
        <v>0.18526319999999999</v>
      </c>
      <c r="Z1250" s="80">
        <v>0.17157890000000001</v>
      </c>
      <c r="AA1250" s="80">
        <v>0.15894739999999999</v>
      </c>
      <c r="AB1250" s="80">
        <v>0.14526320000000001</v>
      </c>
      <c r="AC1250" s="80">
        <v>0.1221053</v>
      </c>
      <c r="AD1250" s="80">
        <v>7.05263E-2</v>
      </c>
      <c r="AE1250" s="80">
        <v>-0.176842</v>
      </c>
      <c r="AF1250" s="80">
        <v>-0.49578899999999998</v>
      </c>
      <c r="AG1250" s="81">
        <v>-0.72421100000000005</v>
      </c>
      <c r="AH1250" s="80"/>
      <c r="AI1250" s="82">
        <v>0.2084211</v>
      </c>
      <c r="AJ1250" s="80">
        <v>0.20526320000000001</v>
      </c>
      <c r="AK1250" s="80">
        <v>0.20210529999999999</v>
      </c>
      <c r="AL1250" s="80">
        <v>0.2</v>
      </c>
      <c r="AM1250" s="80">
        <v>0.18315790000000001</v>
      </c>
      <c r="AN1250" s="80">
        <v>0.16842109999999999</v>
      </c>
      <c r="AO1250" s="80">
        <v>0.15157889999999999</v>
      </c>
      <c r="AP1250" s="80">
        <v>0.12526319999999999</v>
      </c>
      <c r="AQ1250" s="80">
        <v>7.05263E-2</v>
      </c>
      <c r="AR1250" s="80">
        <v>-0.190526</v>
      </c>
      <c r="AS1250" s="80">
        <v>-0.51789499999999999</v>
      </c>
      <c r="AT1250" s="81">
        <v>-0.74947399999999997</v>
      </c>
    </row>
    <row r="1251" spans="1:46" x14ac:dyDescent="0.25">
      <c r="A1251" s="77"/>
      <c r="B1251" s="98" t="s">
        <v>827</v>
      </c>
      <c r="C1251" s="78" t="s">
        <v>578</v>
      </c>
      <c r="D1251" s="77" t="s">
        <v>44</v>
      </c>
      <c r="E1251" s="78" t="s">
        <v>827</v>
      </c>
      <c r="F1251" s="77"/>
      <c r="G1251" s="78" t="s">
        <v>827</v>
      </c>
      <c r="H1251" s="79" t="s">
        <v>827</v>
      </c>
      <c r="I1251" s="80">
        <v>0.2084211</v>
      </c>
      <c r="J1251" s="80">
        <v>0.20631579999999999</v>
      </c>
      <c r="K1251" s="80">
        <v>0.20421049999999999</v>
      </c>
      <c r="L1251" s="80">
        <v>0.20421049999999999</v>
      </c>
      <c r="M1251" s="80">
        <v>0.1821053</v>
      </c>
      <c r="N1251" s="80">
        <v>0.15684210000000001</v>
      </c>
      <c r="O1251" s="80">
        <v>0.1315789</v>
      </c>
      <c r="P1251" s="80">
        <v>0.10842110000000001</v>
      </c>
      <c r="Q1251" s="80">
        <v>6.8421099999999999E-2</v>
      </c>
      <c r="R1251" s="80">
        <v>-0.101053</v>
      </c>
      <c r="S1251" s="80">
        <v>-0.32526300000000002</v>
      </c>
      <c r="T1251" s="81">
        <v>-0.57052599999999998</v>
      </c>
      <c r="U1251" s="80"/>
      <c r="V1251" s="82">
        <v>0.19789470000000001</v>
      </c>
      <c r="W1251" s="80">
        <v>0.19578950000000001</v>
      </c>
      <c r="X1251" s="80">
        <v>0.19263159999999999</v>
      </c>
      <c r="Y1251" s="80">
        <v>0.19263159999999999</v>
      </c>
      <c r="Z1251" s="80">
        <v>0.17052629999999999</v>
      </c>
      <c r="AA1251" s="80">
        <v>0.1463158</v>
      </c>
      <c r="AB1251" s="80">
        <v>0.1210526</v>
      </c>
      <c r="AC1251" s="80">
        <v>9.7894700000000001E-2</v>
      </c>
      <c r="AD1251" s="80">
        <v>5.68421E-2</v>
      </c>
      <c r="AE1251" s="80">
        <v>-0.115789</v>
      </c>
      <c r="AF1251" s="80">
        <v>-0.352632</v>
      </c>
      <c r="AG1251" s="81">
        <v>-0.61263199999999995</v>
      </c>
      <c r="AH1251" s="80"/>
      <c r="AI1251" s="82">
        <v>0.2084211</v>
      </c>
      <c r="AJ1251" s="80">
        <v>0.20526320000000001</v>
      </c>
      <c r="AK1251" s="80">
        <v>0.20210529999999999</v>
      </c>
      <c r="AL1251" s="80">
        <v>0.2</v>
      </c>
      <c r="AM1251" s="80">
        <v>0.18315790000000001</v>
      </c>
      <c r="AN1251" s="80">
        <v>0.16842109999999999</v>
      </c>
      <c r="AO1251" s="80">
        <v>0.15157889999999999</v>
      </c>
      <c r="AP1251" s="80">
        <v>0.12526319999999999</v>
      </c>
      <c r="AQ1251" s="80">
        <v>7.05263E-2</v>
      </c>
      <c r="AR1251" s="80">
        <v>-0.190526</v>
      </c>
      <c r="AS1251" s="80">
        <v>-0.51789499999999999</v>
      </c>
      <c r="AT1251" s="81">
        <v>-0.74947399999999997</v>
      </c>
    </row>
    <row r="1252" spans="1:46" x14ac:dyDescent="0.25">
      <c r="A1252" s="77"/>
      <c r="B1252" s="98" t="s">
        <v>827</v>
      </c>
      <c r="C1252" s="78" t="s">
        <v>578</v>
      </c>
      <c r="D1252" s="77" t="s">
        <v>45</v>
      </c>
      <c r="E1252" s="78" t="s">
        <v>827</v>
      </c>
      <c r="F1252" s="77"/>
      <c r="G1252" s="78" t="s">
        <v>827</v>
      </c>
      <c r="H1252" s="79" t="s">
        <v>827</v>
      </c>
      <c r="I1252" s="80">
        <v>0.2084211</v>
      </c>
      <c r="J1252" s="80">
        <v>0.2084211</v>
      </c>
      <c r="K1252" s="80">
        <v>0.20736840000000001</v>
      </c>
      <c r="L1252" s="80">
        <v>0.20526320000000001</v>
      </c>
      <c r="M1252" s="80">
        <v>0.1989474</v>
      </c>
      <c r="N1252" s="80">
        <v>0.1936842</v>
      </c>
      <c r="O1252" s="80">
        <v>0.17894740000000001</v>
      </c>
      <c r="P1252" s="80">
        <v>0.16210530000000001</v>
      </c>
      <c r="Q1252" s="80">
        <v>0.14210529999999999</v>
      </c>
      <c r="R1252" s="80">
        <v>5.2631600000000001E-2</v>
      </c>
      <c r="S1252" s="80">
        <v>-8.9473999999999998E-2</v>
      </c>
      <c r="T1252" s="81">
        <v>-0.25578899999999999</v>
      </c>
      <c r="U1252" s="80"/>
      <c r="V1252" s="82">
        <v>0.19789470000000001</v>
      </c>
      <c r="W1252" s="80">
        <v>0.19789470000000001</v>
      </c>
      <c r="X1252" s="80">
        <v>0.19684209999999999</v>
      </c>
      <c r="Y1252" s="80">
        <v>0.19473679999999999</v>
      </c>
      <c r="Z1252" s="80">
        <v>0.18947369999999999</v>
      </c>
      <c r="AA1252" s="80">
        <v>0.18526319999999999</v>
      </c>
      <c r="AB1252" s="80">
        <v>0.16631580000000001</v>
      </c>
      <c r="AC1252" s="80">
        <v>0.1484211</v>
      </c>
      <c r="AD1252" s="80">
        <v>0.1242105</v>
      </c>
      <c r="AE1252" s="80">
        <v>2.8421100000000001E-2</v>
      </c>
      <c r="AF1252" s="80">
        <v>-0.123158</v>
      </c>
      <c r="AG1252" s="81">
        <v>-0.30736799999999997</v>
      </c>
      <c r="AH1252" s="80"/>
      <c r="AI1252" s="82">
        <v>0.21157889999999999</v>
      </c>
      <c r="AJ1252" s="80">
        <v>0.21157889999999999</v>
      </c>
      <c r="AK1252" s="80">
        <v>0.21157889999999999</v>
      </c>
      <c r="AL1252" s="80">
        <v>0.20947370000000001</v>
      </c>
      <c r="AM1252" s="80">
        <v>0.20421049999999999</v>
      </c>
      <c r="AN1252" s="80">
        <v>0.19789470000000001</v>
      </c>
      <c r="AO1252" s="80">
        <v>0.18</v>
      </c>
      <c r="AP1252" s="80">
        <v>0.15894739999999999</v>
      </c>
      <c r="AQ1252" s="80">
        <v>0.13473679999999999</v>
      </c>
      <c r="AR1252" s="80">
        <v>3.3684199999999997E-2</v>
      </c>
      <c r="AS1252" s="80">
        <v>-0.12526300000000001</v>
      </c>
      <c r="AT1252" s="81">
        <v>-0.31578899999999999</v>
      </c>
    </row>
    <row r="1253" spans="1:46" x14ac:dyDescent="0.25">
      <c r="A1253" s="77"/>
      <c r="B1253" s="97" t="s">
        <v>549</v>
      </c>
      <c r="C1253" s="69" t="s">
        <v>580</v>
      </c>
      <c r="D1253" s="70" t="s">
        <v>39</v>
      </c>
      <c r="E1253" s="69" t="s">
        <v>581</v>
      </c>
      <c r="F1253" s="70" t="s">
        <v>49</v>
      </c>
      <c r="G1253" s="69" t="s">
        <v>41</v>
      </c>
      <c r="H1253" s="72">
        <v>0</v>
      </c>
      <c r="I1253" s="75">
        <v>16.446315999999999</v>
      </c>
      <c r="J1253" s="75">
        <v>16.285263</v>
      </c>
      <c r="K1253" s="75">
        <v>16.121053</v>
      </c>
      <c r="L1253" s="75">
        <v>15.956842</v>
      </c>
      <c r="M1253" s="75">
        <v>15.693683999999999</v>
      </c>
      <c r="N1253" s="75">
        <v>15.367368000000001</v>
      </c>
      <c r="O1253" s="75">
        <v>15.029474</v>
      </c>
      <c r="P1253" s="75">
        <v>14.683158000000001</v>
      </c>
      <c r="Q1253" s="75">
        <v>14.277894999999999</v>
      </c>
      <c r="R1253" s="75">
        <v>12.967368</v>
      </c>
      <c r="S1253" s="75">
        <v>12.007368</v>
      </c>
      <c r="T1253" s="83">
        <v>11.265262999999999</v>
      </c>
      <c r="U1253" s="75"/>
      <c r="V1253" s="84">
        <v>15.896841999999999</v>
      </c>
      <c r="W1253" s="75">
        <v>15.728421000000001</v>
      </c>
      <c r="X1253" s="75">
        <v>15.455788999999999</v>
      </c>
      <c r="Y1253" s="75">
        <v>15.155789</v>
      </c>
      <c r="Z1253" s="75">
        <v>14.845262999999999</v>
      </c>
      <c r="AA1253" s="75">
        <v>14.487368</v>
      </c>
      <c r="AB1253" s="75">
        <v>14.122104999999999</v>
      </c>
      <c r="AC1253" s="75">
        <v>13.748421</v>
      </c>
      <c r="AD1253" s="75">
        <v>13.303158</v>
      </c>
      <c r="AE1253" s="75">
        <v>11.878947</v>
      </c>
      <c r="AF1253" s="75">
        <v>10.82</v>
      </c>
      <c r="AG1253" s="83">
        <v>9.9915789000000004</v>
      </c>
      <c r="AH1253" s="75"/>
      <c r="AI1253" s="84">
        <v>15.948421</v>
      </c>
      <c r="AJ1253" s="75">
        <v>15.778947000000001</v>
      </c>
      <c r="AK1253" s="75">
        <v>15.482105000000001</v>
      </c>
      <c r="AL1253" s="75">
        <v>15.185263000000001</v>
      </c>
      <c r="AM1253" s="75">
        <v>14.873684000000001</v>
      </c>
      <c r="AN1253" s="75">
        <v>14.514737</v>
      </c>
      <c r="AO1253" s="75">
        <v>14.148421000000001</v>
      </c>
      <c r="AP1253" s="75">
        <v>13.773683999999999</v>
      </c>
      <c r="AQ1253" s="75">
        <v>13.328421000000001</v>
      </c>
      <c r="AR1253" s="75">
        <v>11.906316</v>
      </c>
      <c r="AS1253" s="75">
        <v>10.846316</v>
      </c>
      <c r="AT1253" s="83">
        <v>10.022105</v>
      </c>
    </row>
    <row r="1254" spans="1:46" x14ac:dyDescent="0.25">
      <c r="A1254" s="77"/>
      <c r="B1254" s="98" t="s">
        <v>827</v>
      </c>
      <c r="C1254" s="78" t="s">
        <v>580</v>
      </c>
      <c r="D1254" s="77" t="s">
        <v>42</v>
      </c>
      <c r="E1254" s="78" t="s">
        <v>827</v>
      </c>
      <c r="F1254" s="77"/>
      <c r="G1254" s="78" t="s">
        <v>827</v>
      </c>
      <c r="H1254" s="79" t="s">
        <v>827</v>
      </c>
      <c r="I1254" s="80">
        <v>16.538947</v>
      </c>
      <c r="J1254" s="80">
        <v>16.409473999999999</v>
      </c>
      <c r="K1254" s="80">
        <v>16.273683999999999</v>
      </c>
      <c r="L1254" s="80">
        <v>16.131578999999999</v>
      </c>
      <c r="M1254" s="80">
        <v>15.973684</v>
      </c>
      <c r="N1254" s="80">
        <v>15.816841999999999</v>
      </c>
      <c r="O1254" s="80">
        <v>15.58</v>
      </c>
      <c r="P1254" s="80">
        <v>15.317895</v>
      </c>
      <c r="Q1254" s="80">
        <v>15.054736999999999</v>
      </c>
      <c r="R1254" s="80">
        <v>13.813684</v>
      </c>
      <c r="S1254" s="80">
        <v>13.001053000000001</v>
      </c>
      <c r="T1254" s="81">
        <v>12.433684</v>
      </c>
      <c r="U1254" s="80"/>
      <c r="V1254" s="82">
        <v>15.995789</v>
      </c>
      <c r="W1254" s="80">
        <v>15.861053</v>
      </c>
      <c r="X1254" s="80">
        <v>15.718947</v>
      </c>
      <c r="Y1254" s="80">
        <v>15.542104999999999</v>
      </c>
      <c r="Z1254" s="80">
        <v>15.286315999999999</v>
      </c>
      <c r="AA1254" s="80">
        <v>15.038947</v>
      </c>
      <c r="AB1254" s="80">
        <v>14.74</v>
      </c>
      <c r="AC1254" s="80">
        <v>14.452631999999999</v>
      </c>
      <c r="AD1254" s="80">
        <v>14.170526000000001</v>
      </c>
      <c r="AE1254" s="80">
        <v>12.835789</v>
      </c>
      <c r="AF1254" s="80">
        <v>11.965263</v>
      </c>
      <c r="AG1254" s="81">
        <v>11.337895</v>
      </c>
      <c r="AH1254" s="80"/>
      <c r="AI1254" s="82">
        <v>16.047367999999999</v>
      </c>
      <c r="AJ1254" s="80">
        <v>15.911579</v>
      </c>
      <c r="AK1254" s="80">
        <v>15.769474000000001</v>
      </c>
      <c r="AL1254" s="80">
        <v>15.567368</v>
      </c>
      <c r="AM1254" s="80">
        <v>15.308420999999999</v>
      </c>
      <c r="AN1254" s="80">
        <v>15.057895</v>
      </c>
      <c r="AO1254" s="80">
        <v>14.755789</v>
      </c>
      <c r="AP1254" s="80">
        <v>14.467368</v>
      </c>
      <c r="AQ1254" s="80">
        <v>14.181053</v>
      </c>
      <c r="AR1254" s="80">
        <v>12.84</v>
      </c>
      <c r="AS1254" s="80">
        <v>11.949474</v>
      </c>
      <c r="AT1254" s="81">
        <v>11.32</v>
      </c>
    </row>
    <row r="1255" spans="1:46" x14ac:dyDescent="0.25">
      <c r="A1255" s="77"/>
      <c r="B1255" s="98" t="s">
        <v>827</v>
      </c>
      <c r="C1255" s="78" t="s">
        <v>580</v>
      </c>
      <c r="D1255" s="77" t="s">
        <v>43</v>
      </c>
      <c r="E1255" s="78" t="s">
        <v>827</v>
      </c>
      <c r="F1255" s="77"/>
      <c r="G1255" s="78" t="s">
        <v>827</v>
      </c>
      <c r="H1255" s="79" t="s">
        <v>827</v>
      </c>
      <c r="I1255" s="80">
        <v>16.446315999999999</v>
      </c>
      <c r="J1255" s="80">
        <v>16.285263</v>
      </c>
      <c r="K1255" s="80">
        <v>16.121053</v>
      </c>
      <c r="L1255" s="80">
        <v>15.956842</v>
      </c>
      <c r="M1255" s="80">
        <v>15.693683999999999</v>
      </c>
      <c r="N1255" s="80">
        <v>15.367368000000001</v>
      </c>
      <c r="O1255" s="80">
        <v>15.029474</v>
      </c>
      <c r="P1255" s="80">
        <v>14.683158000000001</v>
      </c>
      <c r="Q1255" s="80">
        <v>14.277894999999999</v>
      </c>
      <c r="R1255" s="80">
        <v>12.967368</v>
      </c>
      <c r="S1255" s="80">
        <v>12.007368</v>
      </c>
      <c r="T1255" s="81">
        <v>11.265262999999999</v>
      </c>
      <c r="U1255" s="80"/>
      <c r="V1255" s="82">
        <v>15.896841999999999</v>
      </c>
      <c r="W1255" s="80">
        <v>15.728421000000001</v>
      </c>
      <c r="X1255" s="80">
        <v>15.455788999999999</v>
      </c>
      <c r="Y1255" s="80">
        <v>15.155789</v>
      </c>
      <c r="Z1255" s="80">
        <v>14.845262999999999</v>
      </c>
      <c r="AA1255" s="80">
        <v>14.487368</v>
      </c>
      <c r="AB1255" s="80">
        <v>14.122104999999999</v>
      </c>
      <c r="AC1255" s="80">
        <v>13.748421</v>
      </c>
      <c r="AD1255" s="80">
        <v>13.303158</v>
      </c>
      <c r="AE1255" s="80">
        <v>11.878947</v>
      </c>
      <c r="AF1255" s="80">
        <v>10.82</v>
      </c>
      <c r="AG1255" s="81">
        <v>9.9915789000000004</v>
      </c>
      <c r="AH1255" s="80"/>
      <c r="AI1255" s="82">
        <v>15.948421</v>
      </c>
      <c r="AJ1255" s="80">
        <v>15.778947000000001</v>
      </c>
      <c r="AK1255" s="80">
        <v>15.482105000000001</v>
      </c>
      <c r="AL1255" s="80">
        <v>15.185263000000001</v>
      </c>
      <c r="AM1255" s="80">
        <v>14.873684000000001</v>
      </c>
      <c r="AN1255" s="80">
        <v>14.514737</v>
      </c>
      <c r="AO1255" s="80">
        <v>14.148421000000001</v>
      </c>
      <c r="AP1255" s="80">
        <v>13.773683999999999</v>
      </c>
      <c r="AQ1255" s="80">
        <v>13.328421000000001</v>
      </c>
      <c r="AR1255" s="80">
        <v>11.906316</v>
      </c>
      <c r="AS1255" s="80">
        <v>10.846316</v>
      </c>
      <c r="AT1255" s="81">
        <v>10.022105</v>
      </c>
    </row>
    <row r="1256" spans="1:46" x14ac:dyDescent="0.25">
      <c r="A1256" s="77"/>
      <c r="B1256" s="98" t="s">
        <v>827</v>
      </c>
      <c r="C1256" s="78" t="s">
        <v>580</v>
      </c>
      <c r="D1256" s="77" t="s">
        <v>44</v>
      </c>
      <c r="E1256" s="78" t="s">
        <v>827</v>
      </c>
      <c r="F1256" s="77"/>
      <c r="G1256" s="78" t="s">
        <v>827</v>
      </c>
      <c r="H1256" s="79" t="s">
        <v>827</v>
      </c>
      <c r="I1256" s="80">
        <v>16.661052999999999</v>
      </c>
      <c r="J1256" s="80">
        <v>16.569474</v>
      </c>
      <c r="K1256" s="80">
        <v>16.469474000000002</v>
      </c>
      <c r="L1256" s="80">
        <v>16.363157999999999</v>
      </c>
      <c r="M1256" s="80">
        <v>16.234736999999999</v>
      </c>
      <c r="N1256" s="80">
        <v>16.116841999999998</v>
      </c>
      <c r="O1256" s="80">
        <v>16.003157999999999</v>
      </c>
      <c r="P1256" s="80">
        <v>15.892632000000001</v>
      </c>
      <c r="Q1256" s="80">
        <v>15.791579</v>
      </c>
      <c r="R1256" s="80">
        <v>14.915789</v>
      </c>
      <c r="S1256" s="80">
        <v>14.430526</v>
      </c>
      <c r="T1256" s="81">
        <v>14.086316</v>
      </c>
      <c r="U1256" s="80"/>
      <c r="V1256" s="82">
        <v>16.126315999999999</v>
      </c>
      <c r="W1256" s="80">
        <v>16.031579000000001</v>
      </c>
      <c r="X1256" s="80">
        <v>15.928421</v>
      </c>
      <c r="Y1256" s="80">
        <v>15.818947</v>
      </c>
      <c r="Z1256" s="80">
        <v>15.696842</v>
      </c>
      <c r="AA1256" s="80">
        <v>15.583157999999999</v>
      </c>
      <c r="AB1256" s="80">
        <v>15.471579</v>
      </c>
      <c r="AC1256" s="80">
        <v>15.251579</v>
      </c>
      <c r="AD1256" s="80">
        <v>14.998946999999999</v>
      </c>
      <c r="AE1256" s="80">
        <v>14</v>
      </c>
      <c r="AF1256" s="80">
        <v>13.478947</v>
      </c>
      <c r="AG1256" s="81">
        <v>13.114737</v>
      </c>
      <c r="AH1256" s="80"/>
      <c r="AI1256" s="82">
        <v>15.948421</v>
      </c>
      <c r="AJ1256" s="80">
        <v>15.778947000000001</v>
      </c>
      <c r="AK1256" s="80">
        <v>15.482105000000001</v>
      </c>
      <c r="AL1256" s="80">
        <v>15.185263000000001</v>
      </c>
      <c r="AM1256" s="80">
        <v>14.873684000000001</v>
      </c>
      <c r="AN1256" s="80">
        <v>14.514737</v>
      </c>
      <c r="AO1256" s="80">
        <v>14.148421000000001</v>
      </c>
      <c r="AP1256" s="80">
        <v>13.773683999999999</v>
      </c>
      <c r="AQ1256" s="80">
        <v>13.328421000000001</v>
      </c>
      <c r="AR1256" s="80">
        <v>11.906316</v>
      </c>
      <c r="AS1256" s="80">
        <v>10.846316</v>
      </c>
      <c r="AT1256" s="81">
        <v>10.022105</v>
      </c>
    </row>
    <row r="1257" spans="1:46" x14ac:dyDescent="0.25">
      <c r="A1257" s="77"/>
      <c r="B1257" s="98" t="s">
        <v>827</v>
      </c>
      <c r="C1257" s="78" t="s">
        <v>580</v>
      </c>
      <c r="D1257" s="77" t="s">
        <v>45</v>
      </c>
      <c r="E1257" s="78" t="s">
        <v>827</v>
      </c>
      <c r="F1257" s="77"/>
      <c r="G1257" s="78" t="s">
        <v>827</v>
      </c>
      <c r="H1257" s="79" t="s">
        <v>827</v>
      </c>
      <c r="I1257" s="80">
        <v>16.742104999999999</v>
      </c>
      <c r="J1257" s="80">
        <v>16.691579000000001</v>
      </c>
      <c r="K1257" s="80">
        <v>16.638947000000002</v>
      </c>
      <c r="L1257" s="80">
        <v>16.584211</v>
      </c>
      <c r="M1257" s="80">
        <v>16.524211000000001</v>
      </c>
      <c r="N1257" s="80">
        <v>16.463158</v>
      </c>
      <c r="O1257" s="80">
        <v>16.403158000000001</v>
      </c>
      <c r="P1257" s="80">
        <v>16.343157999999999</v>
      </c>
      <c r="Q1257" s="80">
        <v>16.285263</v>
      </c>
      <c r="R1257" s="80">
        <v>16</v>
      </c>
      <c r="S1257" s="80">
        <v>15.642105000000001</v>
      </c>
      <c r="T1257" s="81">
        <v>15.383158</v>
      </c>
      <c r="U1257" s="80"/>
      <c r="V1257" s="82">
        <v>16.211579</v>
      </c>
      <c r="W1257" s="80">
        <v>16.157895</v>
      </c>
      <c r="X1257" s="80">
        <v>16.103158000000001</v>
      </c>
      <c r="Y1257" s="80">
        <v>16.047367999999999</v>
      </c>
      <c r="Z1257" s="80">
        <v>15.987368</v>
      </c>
      <c r="AA1257" s="80">
        <v>15.927368</v>
      </c>
      <c r="AB1257" s="80">
        <v>15.867368000000001</v>
      </c>
      <c r="AC1257" s="80">
        <v>15.806316000000001</v>
      </c>
      <c r="AD1257" s="80">
        <v>15.747368</v>
      </c>
      <c r="AE1257" s="80">
        <v>15.174737</v>
      </c>
      <c r="AF1257" s="80">
        <v>14.775789</v>
      </c>
      <c r="AG1257" s="81">
        <v>14.489474</v>
      </c>
      <c r="AH1257" s="80"/>
      <c r="AI1257" s="82">
        <v>16.263158000000001</v>
      </c>
      <c r="AJ1257" s="80">
        <v>16.209474</v>
      </c>
      <c r="AK1257" s="80">
        <v>16.154737000000001</v>
      </c>
      <c r="AL1257" s="80">
        <v>16.097895000000001</v>
      </c>
      <c r="AM1257" s="80">
        <v>16.035789000000001</v>
      </c>
      <c r="AN1257" s="80">
        <v>15.972632000000001</v>
      </c>
      <c r="AO1257" s="80">
        <v>15.910526000000001</v>
      </c>
      <c r="AP1257" s="80">
        <v>15.847367999999999</v>
      </c>
      <c r="AQ1257" s="80">
        <v>15.787368000000001</v>
      </c>
      <c r="AR1257" s="80">
        <v>15.191579000000001</v>
      </c>
      <c r="AS1257" s="80">
        <v>14.786315999999999</v>
      </c>
      <c r="AT1257" s="81">
        <v>14.496841999999999</v>
      </c>
    </row>
    <row r="1258" spans="1:46" x14ac:dyDescent="0.25">
      <c r="A1258" s="77"/>
      <c r="B1258" s="97" t="s">
        <v>582</v>
      </c>
      <c r="C1258" s="69" t="s">
        <v>582</v>
      </c>
      <c r="D1258" s="70" t="s">
        <v>39</v>
      </c>
      <c r="E1258" s="69" t="s">
        <v>583</v>
      </c>
      <c r="F1258" s="70" t="s">
        <v>49</v>
      </c>
      <c r="G1258" s="69" t="s">
        <v>41</v>
      </c>
      <c r="H1258" s="72">
        <v>1.9E-2</v>
      </c>
      <c r="I1258" s="75">
        <v>20.839946999999999</v>
      </c>
      <c r="J1258" s="75">
        <v>20.525210999999999</v>
      </c>
      <c r="K1258" s="75">
        <v>20.131526000000001</v>
      </c>
      <c r="L1258" s="75">
        <v>19.632579</v>
      </c>
      <c r="M1258" s="75">
        <v>18.668368000000001</v>
      </c>
      <c r="N1258" s="75">
        <v>17.878895</v>
      </c>
      <c r="O1258" s="75">
        <v>17.074684000000001</v>
      </c>
      <c r="P1258" s="75">
        <v>16.083105</v>
      </c>
      <c r="Q1258" s="75">
        <v>14.704158</v>
      </c>
      <c r="R1258" s="75">
        <v>10.725211</v>
      </c>
      <c r="S1258" s="75">
        <v>5.0367895000000003</v>
      </c>
      <c r="T1258" s="83">
        <v>3.6315263</v>
      </c>
      <c r="U1258" s="75"/>
      <c r="V1258" s="84">
        <v>17.511526</v>
      </c>
      <c r="W1258" s="75">
        <v>17.077842</v>
      </c>
      <c r="X1258" s="75">
        <v>16.639946999999999</v>
      </c>
      <c r="Y1258" s="75">
        <v>16.067316000000002</v>
      </c>
      <c r="Z1258" s="75">
        <v>15.068368</v>
      </c>
      <c r="AA1258" s="75">
        <v>14.291525999999999</v>
      </c>
      <c r="AB1258" s="75">
        <v>13.495737</v>
      </c>
      <c r="AC1258" s="75">
        <v>12.496789</v>
      </c>
      <c r="AD1258" s="75">
        <v>11.002053</v>
      </c>
      <c r="AE1258" s="75">
        <v>7.3904737000000003</v>
      </c>
      <c r="AF1258" s="75">
        <v>2.9736316</v>
      </c>
      <c r="AG1258" s="83">
        <v>0.1852105</v>
      </c>
      <c r="AH1258" s="75"/>
      <c r="AI1258" s="84">
        <v>19.083105</v>
      </c>
      <c r="AJ1258" s="75">
        <v>18.718895</v>
      </c>
      <c r="AK1258" s="75">
        <v>18.351526</v>
      </c>
      <c r="AL1258" s="75">
        <v>17.858895</v>
      </c>
      <c r="AM1258" s="75">
        <v>16.899947000000001</v>
      </c>
      <c r="AN1258" s="75">
        <v>16.113631999999999</v>
      </c>
      <c r="AO1258" s="75">
        <v>15.312578999999999</v>
      </c>
      <c r="AP1258" s="75">
        <v>14.290474</v>
      </c>
      <c r="AQ1258" s="75">
        <v>12.764158</v>
      </c>
      <c r="AR1258" s="75">
        <v>8.6062632000000008</v>
      </c>
      <c r="AS1258" s="75">
        <v>2.8473158000000001</v>
      </c>
      <c r="AT1258" s="83">
        <v>0.87573679999999998</v>
      </c>
    </row>
    <row r="1259" spans="1:46" x14ac:dyDescent="0.25">
      <c r="A1259" s="77"/>
      <c r="B1259" s="98" t="s">
        <v>827</v>
      </c>
      <c r="C1259" s="78" t="s">
        <v>582</v>
      </c>
      <c r="D1259" s="77" t="s">
        <v>42</v>
      </c>
      <c r="E1259" s="78" t="s">
        <v>827</v>
      </c>
      <c r="F1259" s="77"/>
      <c r="G1259" s="78" t="s">
        <v>827</v>
      </c>
      <c r="H1259" s="79" t="s">
        <v>827</v>
      </c>
      <c r="I1259" s="80">
        <v>20.952579</v>
      </c>
      <c r="J1259" s="80">
        <v>20.765211000000001</v>
      </c>
      <c r="K1259" s="80">
        <v>20.488368000000001</v>
      </c>
      <c r="L1259" s="80">
        <v>20.107316000000001</v>
      </c>
      <c r="M1259" s="80">
        <v>19.186263</v>
      </c>
      <c r="N1259" s="80">
        <v>18.290474</v>
      </c>
      <c r="O1259" s="80">
        <v>17.408367999999999</v>
      </c>
      <c r="P1259" s="80">
        <v>16.602053000000002</v>
      </c>
      <c r="Q1259" s="80">
        <v>15.770474</v>
      </c>
      <c r="R1259" s="80">
        <v>10.725211</v>
      </c>
      <c r="S1259" s="80">
        <v>5.0367895000000003</v>
      </c>
      <c r="T1259" s="81">
        <v>16.624158000000001</v>
      </c>
      <c r="U1259" s="80"/>
      <c r="V1259" s="82">
        <v>17.777842</v>
      </c>
      <c r="W1259" s="80">
        <v>17.429421000000001</v>
      </c>
      <c r="X1259" s="80">
        <v>17.057842000000001</v>
      </c>
      <c r="Y1259" s="80">
        <v>16.633631999999999</v>
      </c>
      <c r="Z1259" s="80">
        <v>15.719946999999999</v>
      </c>
      <c r="AA1259" s="80">
        <v>14.879947</v>
      </c>
      <c r="AB1259" s="80">
        <v>14.063105</v>
      </c>
      <c r="AC1259" s="80">
        <v>13.302053000000001</v>
      </c>
      <c r="AD1259" s="80">
        <v>12.512579000000001</v>
      </c>
      <c r="AE1259" s="80">
        <v>7.4904736999999999</v>
      </c>
      <c r="AF1259" s="80">
        <v>2.9736316</v>
      </c>
      <c r="AG1259" s="81">
        <v>19.638895000000002</v>
      </c>
      <c r="AH1259" s="80"/>
      <c r="AI1259" s="82">
        <v>19.297841999999999</v>
      </c>
      <c r="AJ1259" s="80">
        <v>18.996789</v>
      </c>
      <c r="AK1259" s="80">
        <v>18.678895000000001</v>
      </c>
      <c r="AL1259" s="80">
        <v>18.324158000000001</v>
      </c>
      <c r="AM1259" s="80">
        <v>17.411525999999999</v>
      </c>
      <c r="AN1259" s="80">
        <v>16.516788999999999</v>
      </c>
      <c r="AO1259" s="80">
        <v>15.634684</v>
      </c>
      <c r="AP1259" s="80">
        <v>14.829421</v>
      </c>
      <c r="AQ1259" s="80">
        <v>14.000999999999999</v>
      </c>
      <c r="AR1259" s="80">
        <v>8.6062632000000008</v>
      </c>
      <c r="AS1259" s="80">
        <v>2.8473158000000001</v>
      </c>
      <c r="AT1259" s="81">
        <v>18.800999999999998</v>
      </c>
    </row>
    <row r="1260" spans="1:46" x14ac:dyDescent="0.25">
      <c r="A1260" s="77"/>
      <c r="B1260" s="98" t="s">
        <v>827</v>
      </c>
      <c r="C1260" s="78" t="s">
        <v>582</v>
      </c>
      <c r="D1260" s="77" t="s">
        <v>43</v>
      </c>
      <c r="E1260" s="78" t="s">
        <v>827</v>
      </c>
      <c r="F1260" s="77"/>
      <c r="G1260" s="78" t="s">
        <v>827</v>
      </c>
      <c r="H1260" s="79" t="s">
        <v>827</v>
      </c>
      <c r="I1260" s="80">
        <v>20.839946999999999</v>
      </c>
      <c r="J1260" s="80">
        <v>20.525210999999999</v>
      </c>
      <c r="K1260" s="80">
        <v>20.131526000000001</v>
      </c>
      <c r="L1260" s="80">
        <v>19.632579</v>
      </c>
      <c r="M1260" s="80">
        <v>18.668368000000001</v>
      </c>
      <c r="N1260" s="80">
        <v>17.878895</v>
      </c>
      <c r="O1260" s="80">
        <v>17.074684000000001</v>
      </c>
      <c r="P1260" s="80">
        <v>16.083105</v>
      </c>
      <c r="Q1260" s="80">
        <v>14.704158</v>
      </c>
      <c r="R1260" s="80">
        <v>11.089421</v>
      </c>
      <c r="S1260" s="80">
        <v>6.5420525999999999</v>
      </c>
      <c r="T1260" s="81">
        <v>3.6315263</v>
      </c>
      <c r="U1260" s="80"/>
      <c r="V1260" s="82">
        <v>17.511526</v>
      </c>
      <c r="W1260" s="80">
        <v>17.077842</v>
      </c>
      <c r="X1260" s="80">
        <v>16.639946999999999</v>
      </c>
      <c r="Y1260" s="80">
        <v>16.067316000000002</v>
      </c>
      <c r="Z1260" s="80">
        <v>15.068368</v>
      </c>
      <c r="AA1260" s="80">
        <v>14.291525999999999</v>
      </c>
      <c r="AB1260" s="80">
        <v>13.495737</v>
      </c>
      <c r="AC1260" s="80">
        <v>12.496789</v>
      </c>
      <c r="AD1260" s="80">
        <v>11.002053</v>
      </c>
      <c r="AE1260" s="80">
        <v>7.3904737000000003</v>
      </c>
      <c r="AF1260" s="80">
        <v>3.5241579000000001</v>
      </c>
      <c r="AG1260" s="81">
        <v>0.1852105</v>
      </c>
      <c r="AH1260" s="80"/>
      <c r="AI1260" s="82">
        <v>19.083105</v>
      </c>
      <c r="AJ1260" s="80">
        <v>18.718895</v>
      </c>
      <c r="AK1260" s="80">
        <v>18.351526</v>
      </c>
      <c r="AL1260" s="80">
        <v>17.858895</v>
      </c>
      <c r="AM1260" s="80">
        <v>16.899947000000001</v>
      </c>
      <c r="AN1260" s="80">
        <v>16.113631999999999</v>
      </c>
      <c r="AO1260" s="80">
        <v>15.312578999999999</v>
      </c>
      <c r="AP1260" s="80">
        <v>14.290474</v>
      </c>
      <c r="AQ1260" s="80">
        <v>12.764158</v>
      </c>
      <c r="AR1260" s="80">
        <v>8.8820525999999997</v>
      </c>
      <c r="AS1260" s="80">
        <v>4.2041579000000002</v>
      </c>
      <c r="AT1260" s="81">
        <v>0.87573679999999998</v>
      </c>
    </row>
    <row r="1261" spans="1:46" x14ac:dyDescent="0.25">
      <c r="A1261" s="77"/>
      <c r="B1261" s="98" t="s">
        <v>827</v>
      </c>
      <c r="C1261" s="78" t="s">
        <v>582</v>
      </c>
      <c r="D1261" s="77" t="s">
        <v>44</v>
      </c>
      <c r="E1261" s="78" t="s">
        <v>827</v>
      </c>
      <c r="F1261" s="77"/>
      <c r="G1261" s="78" t="s">
        <v>827</v>
      </c>
      <c r="H1261" s="79" t="s">
        <v>827</v>
      </c>
      <c r="I1261" s="80">
        <v>21.109421000000001</v>
      </c>
      <c r="J1261" s="80">
        <v>20.991526</v>
      </c>
      <c r="K1261" s="80">
        <v>20.863105000000001</v>
      </c>
      <c r="L1261" s="80">
        <v>20.726262999999999</v>
      </c>
      <c r="M1261" s="80">
        <v>19.856788999999999</v>
      </c>
      <c r="N1261" s="80">
        <v>19.164158</v>
      </c>
      <c r="O1261" s="80">
        <v>18.494683999999999</v>
      </c>
      <c r="P1261" s="80">
        <v>17.832578999999999</v>
      </c>
      <c r="Q1261" s="80">
        <v>17.156789</v>
      </c>
      <c r="R1261" s="80">
        <v>14.325210999999999</v>
      </c>
      <c r="S1261" s="80">
        <v>10.041</v>
      </c>
      <c r="T1261" s="81">
        <v>6.2104736999999997</v>
      </c>
      <c r="U1261" s="80"/>
      <c r="V1261" s="82">
        <v>18.127316</v>
      </c>
      <c r="W1261" s="80">
        <v>17.897842000000001</v>
      </c>
      <c r="X1261" s="80">
        <v>17.643104999999998</v>
      </c>
      <c r="Y1261" s="80">
        <v>17.309421</v>
      </c>
      <c r="Z1261" s="80">
        <v>16.462053000000001</v>
      </c>
      <c r="AA1261" s="80">
        <v>15.805211</v>
      </c>
      <c r="AB1261" s="80">
        <v>15.175737</v>
      </c>
      <c r="AC1261" s="80">
        <v>14.551526000000001</v>
      </c>
      <c r="AD1261" s="80">
        <v>13.909421</v>
      </c>
      <c r="AE1261" s="80">
        <v>11.281000000000001</v>
      </c>
      <c r="AF1261" s="80">
        <v>7.3357368000000003</v>
      </c>
      <c r="AG1261" s="81">
        <v>3.3515263000000002</v>
      </c>
      <c r="AH1261" s="80"/>
      <c r="AI1261" s="82">
        <v>19.083105</v>
      </c>
      <c r="AJ1261" s="80">
        <v>18.718895</v>
      </c>
      <c r="AK1261" s="80">
        <v>18.351526</v>
      </c>
      <c r="AL1261" s="80">
        <v>17.858895</v>
      </c>
      <c r="AM1261" s="80">
        <v>16.899947000000001</v>
      </c>
      <c r="AN1261" s="80">
        <v>16.113631999999999</v>
      </c>
      <c r="AO1261" s="80">
        <v>15.312578999999999</v>
      </c>
      <c r="AP1261" s="80">
        <v>14.290474</v>
      </c>
      <c r="AQ1261" s="80">
        <v>12.764158</v>
      </c>
      <c r="AR1261" s="80">
        <v>8.8820525999999997</v>
      </c>
      <c r="AS1261" s="80">
        <v>4.2041579000000002</v>
      </c>
      <c r="AT1261" s="81">
        <v>0.87573679999999998</v>
      </c>
    </row>
    <row r="1262" spans="1:46" x14ac:dyDescent="0.25">
      <c r="A1262" s="77"/>
      <c r="B1262" s="98" t="s">
        <v>827</v>
      </c>
      <c r="C1262" s="78" t="s">
        <v>582</v>
      </c>
      <c r="D1262" s="77" t="s">
        <v>45</v>
      </c>
      <c r="E1262" s="78" t="s">
        <v>827</v>
      </c>
      <c r="F1262" s="77"/>
      <c r="G1262" s="78" t="s">
        <v>827</v>
      </c>
      <c r="H1262" s="79" t="s">
        <v>827</v>
      </c>
      <c r="I1262" s="80">
        <v>21.211525999999999</v>
      </c>
      <c r="J1262" s="80">
        <v>21.144158000000001</v>
      </c>
      <c r="K1262" s="80">
        <v>21.076789000000002</v>
      </c>
      <c r="L1262" s="80">
        <v>21.007315999999999</v>
      </c>
      <c r="M1262" s="80">
        <v>20.805211</v>
      </c>
      <c r="N1262" s="80">
        <v>20.618894999999998</v>
      </c>
      <c r="O1262" s="80">
        <v>20.433631999999999</v>
      </c>
      <c r="P1262" s="80">
        <v>20.207315999999999</v>
      </c>
      <c r="Q1262" s="80">
        <v>19.964158000000001</v>
      </c>
      <c r="R1262" s="80">
        <v>18.252579000000001</v>
      </c>
      <c r="S1262" s="80">
        <v>16.132579</v>
      </c>
      <c r="T1262" s="81">
        <v>13.775736999999999</v>
      </c>
      <c r="U1262" s="80"/>
      <c r="V1262" s="82">
        <v>18.350473999999998</v>
      </c>
      <c r="W1262" s="80">
        <v>18.219947000000001</v>
      </c>
      <c r="X1262" s="80">
        <v>18.083105</v>
      </c>
      <c r="Y1262" s="80">
        <v>17.940999999999999</v>
      </c>
      <c r="Z1262" s="80">
        <v>17.687315999999999</v>
      </c>
      <c r="AA1262" s="80">
        <v>17.442053000000001</v>
      </c>
      <c r="AB1262" s="80">
        <v>17.195737000000001</v>
      </c>
      <c r="AC1262" s="80">
        <v>16.945211</v>
      </c>
      <c r="AD1262" s="80">
        <v>16.689420999999999</v>
      </c>
      <c r="AE1262" s="80">
        <v>14.932579</v>
      </c>
      <c r="AF1262" s="80">
        <v>12.756788999999999</v>
      </c>
      <c r="AG1262" s="81">
        <v>10.112579</v>
      </c>
      <c r="AH1262" s="80"/>
      <c r="AI1262" s="82">
        <v>19.735737</v>
      </c>
      <c r="AJ1262" s="80">
        <v>19.653632000000002</v>
      </c>
      <c r="AK1262" s="80">
        <v>19.538895</v>
      </c>
      <c r="AL1262" s="80">
        <v>19.420999999999999</v>
      </c>
      <c r="AM1262" s="80">
        <v>19.147316</v>
      </c>
      <c r="AN1262" s="80">
        <v>18.889420999999999</v>
      </c>
      <c r="AO1262" s="80">
        <v>18.632579</v>
      </c>
      <c r="AP1262" s="80">
        <v>18.382052999999999</v>
      </c>
      <c r="AQ1262" s="80">
        <v>18.147316</v>
      </c>
      <c r="AR1262" s="80">
        <v>16.475736999999999</v>
      </c>
      <c r="AS1262" s="80">
        <v>14.340999999999999</v>
      </c>
      <c r="AT1262" s="81">
        <v>11.677842</v>
      </c>
    </row>
    <row r="1263" spans="1:46" x14ac:dyDescent="0.25">
      <c r="A1263" s="77"/>
      <c r="B1263" s="97" t="s">
        <v>109</v>
      </c>
      <c r="C1263" s="69" t="s">
        <v>584</v>
      </c>
      <c r="D1263" s="70" t="s">
        <v>39</v>
      </c>
      <c r="E1263" s="69" t="s">
        <v>585</v>
      </c>
      <c r="F1263" s="70" t="s">
        <v>41</v>
      </c>
      <c r="G1263" s="69" t="s">
        <v>41</v>
      </c>
      <c r="H1263" s="72">
        <v>0</v>
      </c>
      <c r="I1263" s="75">
        <v>2.7726316</v>
      </c>
      <c r="J1263" s="75">
        <v>2.7273684</v>
      </c>
      <c r="K1263" s="75">
        <v>2.6757895</v>
      </c>
      <c r="L1263" s="75">
        <v>2.6242104999999998</v>
      </c>
      <c r="M1263" s="75">
        <v>2.5694737000000001</v>
      </c>
      <c r="N1263" s="75">
        <v>2.5178946999999998</v>
      </c>
      <c r="O1263" s="75">
        <v>2.4673683999999998</v>
      </c>
      <c r="P1263" s="75">
        <v>2.4178947000000002</v>
      </c>
      <c r="Q1263" s="75">
        <v>2.3715788999999998</v>
      </c>
      <c r="R1263" s="75">
        <v>2.1978947</v>
      </c>
      <c r="S1263" s="75">
        <v>2.0821052999999998</v>
      </c>
      <c r="T1263" s="83">
        <v>1.98</v>
      </c>
      <c r="U1263" s="75"/>
      <c r="V1263" s="84">
        <v>2.5936842000000002</v>
      </c>
      <c r="W1263" s="75">
        <v>2.5442105000000002</v>
      </c>
      <c r="X1263" s="75">
        <v>2.4863157999999999</v>
      </c>
      <c r="Y1263" s="75">
        <v>2.4273684000000002</v>
      </c>
      <c r="Z1263" s="75">
        <v>2.3663158000000002</v>
      </c>
      <c r="AA1263" s="75">
        <v>2.3073684000000001</v>
      </c>
      <c r="AB1263" s="75">
        <v>2.2505263000000002</v>
      </c>
      <c r="AC1263" s="75">
        <v>2.1947367999999998</v>
      </c>
      <c r="AD1263" s="75">
        <v>2.1421052999999999</v>
      </c>
      <c r="AE1263" s="75">
        <v>1.9421052999999999</v>
      </c>
      <c r="AF1263" s="75">
        <v>1.8084210999999999</v>
      </c>
      <c r="AG1263" s="83">
        <v>1.6947368</v>
      </c>
      <c r="AH1263" s="75"/>
      <c r="AI1263" s="84">
        <v>2.6273683999999999</v>
      </c>
      <c r="AJ1263" s="75">
        <v>2.5778946999999999</v>
      </c>
      <c r="AK1263" s="75">
        <v>2.52</v>
      </c>
      <c r="AL1263" s="75">
        <v>2.4610525999999999</v>
      </c>
      <c r="AM1263" s="75">
        <v>2.4</v>
      </c>
      <c r="AN1263" s="75">
        <v>2.3410525999999998</v>
      </c>
      <c r="AO1263" s="75">
        <v>2.2842104999999999</v>
      </c>
      <c r="AP1263" s="75">
        <v>2.2284210999999998</v>
      </c>
      <c r="AQ1263" s="75">
        <v>2.1757895</v>
      </c>
      <c r="AR1263" s="75">
        <v>1.9757895000000001</v>
      </c>
      <c r="AS1263" s="75">
        <v>1.8421053000000001</v>
      </c>
      <c r="AT1263" s="83">
        <v>1.7284211</v>
      </c>
    </row>
    <row r="1264" spans="1:46" x14ac:dyDescent="0.25">
      <c r="A1264" s="77"/>
      <c r="B1264" s="98" t="s">
        <v>827</v>
      </c>
      <c r="C1264" s="78" t="s">
        <v>584</v>
      </c>
      <c r="D1264" s="77" t="s">
        <v>42</v>
      </c>
      <c r="E1264" s="78" t="s">
        <v>827</v>
      </c>
      <c r="F1264" s="77"/>
      <c r="G1264" s="78" t="s">
        <v>827</v>
      </c>
      <c r="H1264" s="79" t="s">
        <v>827</v>
      </c>
      <c r="I1264" s="80">
        <v>2.8031579</v>
      </c>
      <c r="J1264" s="80">
        <v>2.7673684000000001</v>
      </c>
      <c r="K1264" s="80">
        <v>2.7252632000000001</v>
      </c>
      <c r="L1264" s="80">
        <v>2.6821052999999999</v>
      </c>
      <c r="M1264" s="80">
        <v>2.6378946999999999</v>
      </c>
      <c r="N1264" s="80">
        <v>2.5957895</v>
      </c>
      <c r="O1264" s="80">
        <v>2.5536842000000002</v>
      </c>
      <c r="P1264" s="80">
        <v>2.5136842000000001</v>
      </c>
      <c r="Q1264" s="80">
        <v>2.4757894999999999</v>
      </c>
      <c r="R1264" s="80">
        <v>2.3252632000000002</v>
      </c>
      <c r="S1264" s="80">
        <v>2.2400000000000002</v>
      </c>
      <c r="T1264" s="81">
        <v>2.1705263000000001</v>
      </c>
      <c r="U1264" s="80"/>
      <c r="V1264" s="82">
        <v>2.6294737000000001</v>
      </c>
      <c r="W1264" s="80">
        <v>2.5894737000000001</v>
      </c>
      <c r="X1264" s="80">
        <v>2.5421052999999998</v>
      </c>
      <c r="Y1264" s="80">
        <v>2.4926316000000002</v>
      </c>
      <c r="Z1264" s="80">
        <v>2.4431579000000001</v>
      </c>
      <c r="AA1264" s="80">
        <v>2.3947368</v>
      </c>
      <c r="AB1264" s="80">
        <v>2.3473684000000001</v>
      </c>
      <c r="AC1264" s="80">
        <v>2.3010525999999998</v>
      </c>
      <c r="AD1264" s="80">
        <v>2.2578947</v>
      </c>
      <c r="AE1264" s="80">
        <v>2.0852632</v>
      </c>
      <c r="AF1264" s="80">
        <v>1.9873684</v>
      </c>
      <c r="AG1264" s="81">
        <v>1.9063158</v>
      </c>
      <c r="AH1264" s="80"/>
      <c r="AI1264" s="82">
        <v>2.6631578999999999</v>
      </c>
      <c r="AJ1264" s="80">
        <v>2.6231578999999998</v>
      </c>
      <c r="AK1264" s="80">
        <v>2.5757895</v>
      </c>
      <c r="AL1264" s="80">
        <v>2.5263157999999999</v>
      </c>
      <c r="AM1264" s="80">
        <v>2.4768420999999998</v>
      </c>
      <c r="AN1264" s="80">
        <v>2.4284211</v>
      </c>
      <c r="AO1264" s="80">
        <v>2.3810525999999999</v>
      </c>
      <c r="AP1264" s="80">
        <v>2.3347367999999999</v>
      </c>
      <c r="AQ1264" s="80">
        <v>2.2915789000000002</v>
      </c>
      <c r="AR1264" s="80">
        <v>2.1189474000000001</v>
      </c>
      <c r="AS1264" s="80">
        <v>2.0210526</v>
      </c>
      <c r="AT1264" s="81">
        <v>1.94</v>
      </c>
    </row>
    <row r="1265" spans="1:46" x14ac:dyDescent="0.25">
      <c r="A1265" s="77"/>
      <c r="B1265" s="98" t="s">
        <v>827</v>
      </c>
      <c r="C1265" s="78" t="s">
        <v>584</v>
      </c>
      <c r="D1265" s="77" t="s">
        <v>43</v>
      </c>
      <c r="E1265" s="78" t="s">
        <v>827</v>
      </c>
      <c r="F1265" s="77"/>
      <c r="G1265" s="78" t="s">
        <v>827</v>
      </c>
      <c r="H1265" s="79" t="s">
        <v>827</v>
      </c>
      <c r="I1265" s="80">
        <v>2.7726316</v>
      </c>
      <c r="J1265" s="80">
        <v>2.7273684</v>
      </c>
      <c r="K1265" s="80">
        <v>2.6757895</v>
      </c>
      <c r="L1265" s="80">
        <v>2.6242104999999998</v>
      </c>
      <c r="M1265" s="80">
        <v>2.5694737000000001</v>
      </c>
      <c r="N1265" s="80">
        <v>2.5178946999999998</v>
      </c>
      <c r="O1265" s="80">
        <v>2.4673683999999998</v>
      </c>
      <c r="P1265" s="80">
        <v>2.4178947000000002</v>
      </c>
      <c r="Q1265" s="80">
        <v>2.3715788999999998</v>
      </c>
      <c r="R1265" s="80">
        <v>2.1978947</v>
      </c>
      <c r="S1265" s="80">
        <v>2.0821052999999998</v>
      </c>
      <c r="T1265" s="81">
        <v>1.98</v>
      </c>
      <c r="U1265" s="80"/>
      <c r="V1265" s="82">
        <v>2.5936842000000002</v>
      </c>
      <c r="W1265" s="80">
        <v>2.5442105000000002</v>
      </c>
      <c r="X1265" s="80">
        <v>2.4863157999999999</v>
      </c>
      <c r="Y1265" s="80">
        <v>2.4273684000000002</v>
      </c>
      <c r="Z1265" s="80">
        <v>2.3663158000000002</v>
      </c>
      <c r="AA1265" s="80">
        <v>2.3073684000000001</v>
      </c>
      <c r="AB1265" s="80">
        <v>2.2505263000000002</v>
      </c>
      <c r="AC1265" s="80">
        <v>2.1947367999999998</v>
      </c>
      <c r="AD1265" s="80">
        <v>2.1421052999999999</v>
      </c>
      <c r="AE1265" s="80">
        <v>1.9421052999999999</v>
      </c>
      <c r="AF1265" s="80">
        <v>1.8084210999999999</v>
      </c>
      <c r="AG1265" s="81">
        <v>1.6947368</v>
      </c>
      <c r="AH1265" s="80"/>
      <c r="AI1265" s="82">
        <v>2.6273683999999999</v>
      </c>
      <c r="AJ1265" s="80">
        <v>2.5778946999999999</v>
      </c>
      <c r="AK1265" s="80">
        <v>2.52</v>
      </c>
      <c r="AL1265" s="80">
        <v>2.4610525999999999</v>
      </c>
      <c r="AM1265" s="80">
        <v>2.4</v>
      </c>
      <c r="AN1265" s="80">
        <v>2.3410525999999998</v>
      </c>
      <c r="AO1265" s="80">
        <v>2.2842104999999999</v>
      </c>
      <c r="AP1265" s="80">
        <v>2.2284210999999998</v>
      </c>
      <c r="AQ1265" s="80">
        <v>2.1757895</v>
      </c>
      <c r="AR1265" s="80">
        <v>1.9757895000000001</v>
      </c>
      <c r="AS1265" s="80">
        <v>1.8421053000000001</v>
      </c>
      <c r="AT1265" s="81">
        <v>1.7284211</v>
      </c>
    </row>
    <row r="1266" spans="1:46" x14ac:dyDescent="0.25">
      <c r="A1266" s="77"/>
      <c r="B1266" s="98" t="s">
        <v>827</v>
      </c>
      <c r="C1266" s="78" t="s">
        <v>584</v>
      </c>
      <c r="D1266" s="77" t="s">
        <v>44</v>
      </c>
      <c r="E1266" s="78" t="s">
        <v>827</v>
      </c>
      <c r="F1266" s="77"/>
      <c r="G1266" s="78" t="s">
        <v>827</v>
      </c>
      <c r="H1266" s="79" t="s">
        <v>827</v>
      </c>
      <c r="I1266" s="80">
        <v>2.8452632000000002</v>
      </c>
      <c r="J1266" s="80">
        <v>2.8221053</v>
      </c>
      <c r="K1266" s="80">
        <v>2.7936842</v>
      </c>
      <c r="L1266" s="80">
        <v>2.7621053</v>
      </c>
      <c r="M1266" s="80">
        <v>2.7284210999999998</v>
      </c>
      <c r="N1266" s="80">
        <v>2.6968421</v>
      </c>
      <c r="O1266" s="80">
        <v>2.6652632000000001</v>
      </c>
      <c r="P1266" s="80">
        <v>2.6357895</v>
      </c>
      <c r="Q1266" s="80">
        <v>2.6073683999999999</v>
      </c>
      <c r="R1266" s="80">
        <v>2.5105263</v>
      </c>
      <c r="S1266" s="80">
        <v>2.4663157999999998</v>
      </c>
      <c r="T1266" s="81">
        <v>2.4347368</v>
      </c>
      <c r="U1266" s="80"/>
      <c r="V1266" s="82">
        <v>2.6768421</v>
      </c>
      <c r="W1266" s="80">
        <v>2.6515789000000001</v>
      </c>
      <c r="X1266" s="80">
        <v>2.6189474000000001</v>
      </c>
      <c r="Y1266" s="80">
        <v>2.5831578999999998</v>
      </c>
      <c r="Z1266" s="80">
        <v>2.5452631999999999</v>
      </c>
      <c r="AA1266" s="80">
        <v>2.5094737</v>
      </c>
      <c r="AB1266" s="80">
        <v>2.4736842000000001</v>
      </c>
      <c r="AC1266" s="80">
        <v>2.4389474</v>
      </c>
      <c r="AD1266" s="80">
        <v>2.4063157999999998</v>
      </c>
      <c r="AE1266" s="80">
        <v>2.2957895000000001</v>
      </c>
      <c r="AF1266" s="80">
        <v>2.2452632000000001</v>
      </c>
      <c r="AG1266" s="81">
        <v>2.2073684</v>
      </c>
      <c r="AH1266" s="80"/>
      <c r="AI1266" s="82">
        <v>2.6273683999999999</v>
      </c>
      <c r="AJ1266" s="80">
        <v>2.5778946999999999</v>
      </c>
      <c r="AK1266" s="80">
        <v>2.52</v>
      </c>
      <c r="AL1266" s="80">
        <v>2.4610525999999999</v>
      </c>
      <c r="AM1266" s="80">
        <v>2.4</v>
      </c>
      <c r="AN1266" s="80">
        <v>2.3410525999999998</v>
      </c>
      <c r="AO1266" s="80">
        <v>2.2842104999999999</v>
      </c>
      <c r="AP1266" s="80">
        <v>2.2284210999999998</v>
      </c>
      <c r="AQ1266" s="80">
        <v>2.1757895</v>
      </c>
      <c r="AR1266" s="80">
        <v>1.9757895000000001</v>
      </c>
      <c r="AS1266" s="80">
        <v>1.8421053000000001</v>
      </c>
      <c r="AT1266" s="81">
        <v>1.7284211</v>
      </c>
    </row>
    <row r="1267" spans="1:46" x14ac:dyDescent="0.25">
      <c r="A1267" s="77"/>
      <c r="B1267" s="98" t="s">
        <v>827</v>
      </c>
      <c r="C1267" s="78" t="s">
        <v>584</v>
      </c>
      <c r="D1267" s="77" t="s">
        <v>45</v>
      </c>
      <c r="E1267" s="78" t="s">
        <v>827</v>
      </c>
      <c r="F1267" s="77"/>
      <c r="G1267" s="78" t="s">
        <v>827</v>
      </c>
      <c r="H1267" s="79" t="s">
        <v>827</v>
      </c>
      <c r="I1267" s="80">
        <v>2.8684210999999999</v>
      </c>
      <c r="J1267" s="80">
        <v>2.8557895000000002</v>
      </c>
      <c r="K1267" s="80">
        <v>2.84</v>
      </c>
      <c r="L1267" s="80">
        <v>2.8231579</v>
      </c>
      <c r="M1267" s="80">
        <v>2.8063158000000001</v>
      </c>
      <c r="N1267" s="80">
        <v>2.7894736999999998</v>
      </c>
      <c r="O1267" s="80">
        <v>2.7715789000000002</v>
      </c>
      <c r="P1267" s="80">
        <v>2.7526316</v>
      </c>
      <c r="Q1267" s="80">
        <v>2.7347367999999999</v>
      </c>
      <c r="R1267" s="80">
        <v>2.6589474000000002</v>
      </c>
      <c r="S1267" s="80">
        <v>2.62</v>
      </c>
      <c r="T1267" s="81">
        <v>2.5926315999999998</v>
      </c>
      <c r="U1267" s="80"/>
      <c r="V1267" s="82">
        <v>2.7031578999999999</v>
      </c>
      <c r="W1267" s="80">
        <v>2.6884210999999998</v>
      </c>
      <c r="X1267" s="80">
        <v>2.6705263000000001</v>
      </c>
      <c r="Y1267" s="80">
        <v>2.6505263000000001</v>
      </c>
      <c r="Z1267" s="80">
        <v>2.6315789000000001</v>
      </c>
      <c r="AA1267" s="80">
        <v>2.6126315999999998</v>
      </c>
      <c r="AB1267" s="80">
        <v>2.5915789</v>
      </c>
      <c r="AC1267" s="80">
        <v>2.5705263</v>
      </c>
      <c r="AD1267" s="80">
        <v>2.5494737000000001</v>
      </c>
      <c r="AE1267" s="80">
        <v>2.4610525999999999</v>
      </c>
      <c r="AF1267" s="80">
        <v>2.4168421000000002</v>
      </c>
      <c r="AG1267" s="81">
        <v>2.3831579000000001</v>
      </c>
      <c r="AH1267" s="80"/>
      <c r="AI1267" s="82">
        <v>2.7168421</v>
      </c>
      <c r="AJ1267" s="80">
        <v>2.7094737000000002</v>
      </c>
      <c r="AK1267" s="80">
        <v>2.7010526000000001</v>
      </c>
      <c r="AL1267" s="80">
        <v>2.6842104999999998</v>
      </c>
      <c r="AM1267" s="80">
        <v>2.6652632000000001</v>
      </c>
      <c r="AN1267" s="80">
        <v>2.6463158</v>
      </c>
      <c r="AO1267" s="80">
        <v>2.6252632</v>
      </c>
      <c r="AP1267" s="80">
        <v>2.6042105000000002</v>
      </c>
      <c r="AQ1267" s="80">
        <v>2.5831578999999998</v>
      </c>
      <c r="AR1267" s="80">
        <v>2.4947368000000001</v>
      </c>
      <c r="AS1267" s="80">
        <v>2.4505262999999999</v>
      </c>
      <c r="AT1267" s="81">
        <v>2.4168421000000002</v>
      </c>
    </row>
    <row r="1268" spans="1:46" x14ac:dyDescent="0.25">
      <c r="A1268" s="77"/>
      <c r="B1268" s="97" t="s">
        <v>76</v>
      </c>
      <c r="C1268" s="69" t="s">
        <v>586</v>
      </c>
      <c r="D1268" s="70" t="s">
        <v>39</v>
      </c>
      <c r="E1268" s="69" t="s">
        <v>587</v>
      </c>
      <c r="F1268" s="70" t="s">
        <v>41</v>
      </c>
      <c r="G1268" s="69" t="s">
        <v>49</v>
      </c>
      <c r="H1268" s="72">
        <v>0</v>
      </c>
      <c r="I1268" s="75">
        <v>2.1065789000000001</v>
      </c>
      <c r="J1268" s="75">
        <v>2.0707895000000001</v>
      </c>
      <c r="K1268" s="75">
        <v>2.0360526000000001</v>
      </c>
      <c r="L1268" s="75">
        <v>2.0002632</v>
      </c>
      <c r="M1268" s="75">
        <v>1.8886841999999999</v>
      </c>
      <c r="N1268" s="75">
        <v>1.7865789000000001</v>
      </c>
      <c r="O1268" s="75">
        <v>1.6834210999999999</v>
      </c>
      <c r="P1268" s="75">
        <v>1.6507894999999999</v>
      </c>
      <c r="Q1268" s="75">
        <v>1.6202631999999999</v>
      </c>
      <c r="R1268" s="75">
        <v>1.4760526</v>
      </c>
      <c r="S1268" s="75">
        <v>1.3560525999999999</v>
      </c>
      <c r="T1268" s="83">
        <v>1.2465789</v>
      </c>
      <c r="U1268" s="75"/>
      <c r="V1268" s="84">
        <v>2.2097367999999999</v>
      </c>
      <c r="W1268" s="75">
        <v>2.1697367999999999</v>
      </c>
      <c r="X1268" s="75">
        <v>2.1307895000000001</v>
      </c>
      <c r="Y1268" s="75">
        <v>2.0918421</v>
      </c>
      <c r="Z1268" s="75">
        <v>1.9602632</v>
      </c>
      <c r="AA1268" s="75">
        <v>1.8371052999999999</v>
      </c>
      <c r="AB1268" s="75">
        <v>1.7139473999999999</v>
      </c>
      <c r="AC1268" s="75">
        <v>1.6781579</v>
      </c>
      <c r="AD1268" s="75">
        <v>1.6455263</v>
      </c>
      <c r="AE1268" s="75">
        <v>1.4823683999999999</v>
      </c>
      <c r="AF1268" s="75">
        <v>1.3444737</v>
      </c>
      <c r="AG1268" s="83">
        <v>1.2223683999999999</v>
      </c>
      <c r="AH1268" s="75"/>
      <c r="AI1268" s="84">
        <v>2.1097367999999999</v>
      </c>
      <c r="AJ1268" s="75">
        <v>2.0750000000000002</v>
      </c>
      <c r="AK1268" s="75">
        <v>2.0402632000000001</v>
      </c>
      <c r="AL1268" s="75">
        <v>2.0034211000000002</v>
      </c>
      <c r="AM1268" s="75">
        <v>1.8697368000000001</v>
      </c>
      <c r="AN1268" s="75">
        <v>1.7455263000000001</v>
      </c>
      <c r="AO1268" s="75">
        <v>1.6213158000000001</v>
      </c>
      <c r="AP1268" s="75">
        <v>1.5855262999999999</v>
      </c>
      <c r="AQ1268" s="75">
        <v>1.5518421</v>
      </c>
      <c r="AR1268" s="75">
        <v>1.3886841999999999</v>
      </c>
      <c r="AS1268" s="75">
        <v>1.2497368</v>
      </c>
      <c r="AT1268" s="83">
        <v>1.1255263</v>
      </c>
    </row>
    <row r="1269" spans="1:46" x14ac:dyDescent="0.25">
      <c r="A1269" s="77"/>
      <c r="B1269" s="98" t="s">
        <v>827</v>
      </c>
      <c r="C1269" s="78" t="s">
        <v>586</v>
      </c>
      <c r="D1269" s="77" t="s">
        <v>42</v>
      </c>
      <c r="E1269" s="78" t="s">
        <v>827</v>
      </c>
      <c r="F1269" s="77"/>
      <c r="G1269" s="78" t="s">
        <v>827</v>
      </c>
      <c r="H1269" s="79" t="s">
        <v>827</v>
      </c>
      <c r="I1269" s="80">
        <v>2.1318421000000001</v>
      </c>
      <c r="J1269" s="80">
        <v>2.1034210999999998</v>
      </c>
      <c r="K1269" s="80">
        <v>2.0739474000000002</v>
      </c>
      <c r="L1269" s="80">
        <v>2.0455263000000001</v>
      </c>
      <c r="M1269" s="80">
        <v>2.0171052999999999</v>
      </c>
      <c r="N1269" s="80">
        <v>1.9897368</v>
      </c>
      <c r="O1269" s="80">
        <v>1.895</v>
      </c>
      <c r="P1269" s="80">
        <v>1.8002632000000001</v>
      </c>
      <c r="Q1269" s="80">
        <v>1.7076316</v>
      </c>
      <c r="R1269" s="80">
        <v>1.5918421</v>
      </c>
      <c r="S1269" s="80">
        <v>1.5023683999999999</v>
      </c>
      <c r="T1269" s="81">
        <v>1.4213157999999999</v>
      </c>
      <c r="U1269" s="80"/>
      <c r="V1269" s="82">
        <v>2.2371053000000001</v>
      </c>
      <c r="W1269" s="80">
        <v>2.2065788999999998</v>
      </c>
      <c r="X1269" s="80">
        <v>2.1749999999999998</v>
      </c>
      <c r="Y1269" s="80">
        <v>2.1434210999999999</v>
      </c>
      <c r="Z1269" s="80">
        <v>2.1128947</v>
      </c>
      <c r="AA1269" s="80">
        <v>2.0834210999999998</v>
      </c>
      <c r="AB1269" s="80">
        <v>1.9686842</v>
      </c>
      <c r="AC1269" s="80">
        <v>1.855</v>
      </c>
      <c r="AD1269" s="80">
        <v>1.7434210999999999</v>
      </c>
      <c r="AE1269" s="80">
        <v>1.6128947</v>
      </c>
      <c r="AF1269" s="80">
        <v>1.5097368</v>
      </c>
      <c r="AG1269" s="81">
        <v>1.4139474000000001</v>
      </c>
      <c r="AH1269" s="80"/>
      <c r="AI1269" s="82">
        <v>2.1339473999999998</v>
      </c>
      <c r="AJ1269" s="80">
        <v>2.1065789000000001</v>
      </c>
      <c r="AK1269" s="80">
        <v>2.0781578999999999</v>
      </c>
      <c r="AL1269" s="80">
        <v>2.0497367999999998</v>
      </c>
      <c r="AM1269" s="80">
        <v>2.0223684</v>
      </c>
      <c r="AN1269" s="80">
        <v>1.9939473999999999</v>
      </c>
      <c r="AO1269" s="80">
        <v>1.8792104999999999</v>
      </c>
      <c r="AP1269" s="80">
        <v>1.7644736999999999</v>
      </c>
      <c r="AQ1269" s="80">
        <v>1.6507894999999999</v>
      </c>
      <c r="AR1269" s="80">
        <v>1.5202632</v>
      </c>
      <c r="AS1269" s="80">
        <v>1.4160526</v>
      </c>
      <c r="AT1269" s="81">
        <v>1.3192105000000001</v>
      </c>
    </row>
    <row r="1270" spans="1:46" x14ac:dyDescent="0.25">
      <c r="A1270" s="77"/>
      <c r="B1270" s="98" t="s">
        <v>827</v>
      </c>
      <c r="C1270" s="78" t="s">
        <v>586</v>
      </c>
      <c r="D1270" s="77" t="s">
        <v>43</v>
      </c>
      <c r="E1270" s="78" t="s">
        <v>827</v>
      </c>
      <c r="F1270" s="77"/>
      <c r="G1270" s="78" t="s">
        <v>827</v>
      </c>
      <c r="H1270" s="79" t="s">
        <v>827</v>
      </c>
      <c r="I1270" s="80">
        <v>2.1065789000000001</v>
      </c>
      <c r="J1270" s="80">
        <v>2.0707895000000001</v>
      </c>
      <c r="K1270" s="80">
        <v>2.0360526000000001</v>
      </c>
      <c r="L1270" s="80">
        <v>2.0002632</v>
      </c>
      <c r="M1270" s="80">
        <v>1.8886841999999999</v>
      </c>
      <c r="N1270" s="80">
        <v>1.7865789000000001</v>
      </c>
      <c r="O1270" s="80">
        <v>1.6834210999999999</v>
      </c>
      <c r="P1270" s="80">
        <v>1.6507894999999999</v>
      </c>
      <c r="Q1270" s="80">
        <v>1.6202631999999999</v>
      </c>
      <c r="R1270" s="80">
        <v>1.4760526</v>
      </c>
      <c r="S1270" s="80">
        <v>1.3560525999999999</v>
      </c>
      <c r="T1270" s="81">
        <v>1.2465789</v>
      </c>
      <c r="U1270" s="80"/>
      <c r="V1270" s="82">
        <v>2.2097367999999999</v>
      </c>
      <c r="W1270" s="80">
        <v>2.1697367999999999</v>
      </c>
      <c r="X1270" s="80">
        <v>2.1307895000000001</v>
      </c>
      <c r="Y1270" s="80">
        <v>2.0918421</v>
      </c>
      <c r="Z1270" s="80">
        <v>1.9602632</v>
      </c>
      <c r="AA1270" s="80">
        <v>1.8371052999999999</v>
      </c>
      <c r="AB1270" s="80">
        <v>1.7139473999999999</v>
      </c>
      <c r="AC1270" s="80">
        <v>1.6781579</v>
      </c>
      <c r="AD1270" s="80">
        <v>1.6455263</v>
      </c>
      <c r="AE1270" s="80">
        <v>1.4823683999999999</v>
      </c>
      <c r="AF1270" s="80">
        <v>1.3444737</v>
      </c>
      <c r="AG1270" s="81">
        <v>1.2223683999999999</v>
      </c>
      <c r="AH1270" s="80"/>
      <c r="AI1270" s="82">
        <v>2.1097367999999999</v>
      </c>
      <c r="AJ1270" s="80">
        <v>2.0750000000000002</v>
      </c>
      <c r="AK1270" s="80">
        <v>2.0402632000000001</v>
      </c>
      <c r="AL1270" s="80">
        <v>2.0034211000000002</v>
      </c>
      <c r="AM1270" s="80">
        <v>1.8697368000000001</v>
      </c>
      <c r="AN1270" s="80">
        <v>1.7455263000000001</v>
      </c>
      <c r="AO1270" s="80">
        <v>1.6213158000000001</v>
      </c>
      <c r="AP1270" s="80">
        <v>1.5855262999999999</v>
      </c>
      <c r="AQ1270" s="80">
        <v>1.5518421</v>
      </c>
      <c r="AR1270" s="80">
        <v>1.3886841999999999</v>
      </c>
      <c r="AS1270" s="80">
        <v>1.2497368</v>
      </c>
      <c r="AT1270" s="81">
        <v>1.1255263</v>
      </c>
    </row>
    <row r="1271" spans="1:46" x14ac:dyDescent="0.25">
      <c r="A1271" s="77"/>
      <c r="B1271" s="98" t="s">
        <v>827</v>
      </c>
      <c r="C1271" s="78" t="s">
        <v>586</v>
      </c>
      <c r="D1271" s="77" t="s">
        <v>44</v>
      </c>
      <c r="E1271" s="78" t="s">
        <v>827</v>
      </c>
      <c r="F1271" s="77"/>
      <c r="G1271" s="78" t="s">
        <v>827</v>
      </c>
      <c r="H1271" s="79" t="s">
        <v>827</v>
      </c>
      <c r="I1271" s="80">
        <v>2.1644736999999998</v>
      </c>
      <c r="J1271" s="80">
        <v>2.1465789000000002</v>
      </c>
      <c r="K1271" s="80">
        <v>2.1276316</v>
      </c>
      <c r="L1271" s="80">
        <v>2.1076315999999999</v>
      </c>
      <c r="M1271" s="80">
        <v>2.0886841999999999</v>
      </c>
      <c r="N1271" s="80">
        <v>2.0697367999999998</v>
      </c>
      <c r="O1271" s="80">
        <v>1.9971053000000001</v>
      </c>
      <c r="P1271" s="80">
        <v>1.9234211000000001</v>
      </c>
      <c r="Q1271" s="80">
        <v>1.8528947</v>
      </c>
      <c r="R1271" s="80">
        <v>1.7539473999999999</v>
      </c>
      <c r="S1271" s="80">
        <v>1.7171053000000001</v>
      </c>
      <c r="T1271" s="81">
        <v>1.6897367999999999</v>
      </c>
      <c r="U1271" s="80"/>
      <c r="V1271" s="82">
        <v>2.2592105</v>
      </c>
      <c r="W1271" s="80">
        <v>2.2465788999999998</v>
      </c>
      <c r="X1271" s="80">
        <v>2.2339473999999999</v>
      </c>
      <c r="Y1271" s="80">
        <v>2.2128947000000001</v>
      </c>
      <c r="Z1271" s="80">
        <v>2.1928947000000001</v>
      </c>
      <c r="AA1271" s="80">
        <v>2.1718421000000001</v>
      </c>
      <c r="AB1271" s="80">
        <v>2.0844737000000002</v>
      </c>
      <c r="AC1271" s="80">
        <v>1.9960526000000001</v>
      </c>
      <c r="AD1271" s="80">
        <v>1.9107894999999999</v>
      </c>
      <c r="AE1271" s="80">
        <v>1.7971052999999999</v>
      </c>
      <c r="AF1271" s="80">
        <v>1.7539473999999999</v>
      </c>
      <c r="AG1271" s="81">
        <v>1.7234210999999999</v>
      </c>
      <c r="AH1271" s="80"/>
      <c r="AI1271" s="82">
        <v>2.1097367999999999</v>
      </c>
      <c r="AJ1271" s="80">
        <v>2.0750000000000002</v>
      </c>
      <c r="AK1271" s="80">
        <v>2.0402632000000001</v>
      </c>
      <c r="AL1271" s="80">
        <v>2.0034211000000002</v>
      </c>
      <c r="AM1271" s="80">
        <v>1.8697368000000001</v>
      </c>
      <c r="AN1271" s="80">
        <v>1.7455263000000001</v>
      </c>
      <c r="AO1271" s="80">
        <v>1.6213158000000001</v>
      </c>
      <c r="AP1271" s="80">
        <v>1.5855262999999999</v>
      </c>
      <c r="AQ1271" s="80">
        <v>1.5518421</v>
      </c>
      <c r="AR1271" s="80">
        <v>1.3886841999999999</v>
      </c>
      <c r="AS1271" s="80">
        <v>1.2497368</v>
      </c>
      <c r="AT1271" s="81">
        <v>1.1255263</v>
      </c>
    </row>
    <row r="1272" spans="1:46" x14ac:dyDescent="0.25">
      <c r="A1272" s="77"/>
      <c r="B1272" s="98" t="s">
        <v>827</v>
      </c>
      <c r="C1272" s="78" t="s">
        <v>586</v>
      </c>
      <c r="D1272" s="77" t="s">
        <v>45</v>
      </c>
      <c r="E1272" s="78" t="s">
        <v>827</v>
      </c>
      <c r="F1272" s="77"/>
      <c r="G1272" s="78" t="s">
        <v>827</v>
      </c>
      <c r="H1272" s="79" t="s">
        <v>827</v>
      </c>
      <c r="I1272" s="80">
        <v>2.1823684000000001</v>
      </c>
      <c r="J1272" s="80">
        <v>2.1718421000000001</v>
      </c>
      <c r="K1272" s="80">
        <v>2.1592104999999999</v>
      </c>
      <c r="L1272" s="80">
        <v>2.1486841999999999</v>
      </c>
      <c r="M1272" s="80">
        <v>2.1360526000000002</v>
      </c>
      <c r="N1272" s="80">
        <v>2.1255263000000002</v>
      </c>
      <c r="O1272" s="80">
        <v>2.1139473999999998</v>
      </c>
      <c r="P1272" s="80">
        <v>2.0728947</v>
      </c>
      <c r="Q1272" s="80">
        <v>2.0297367999999998</v>
      </c>
      <c r="R1272" s="80">
        <v>1.9181579</v>
      </c>
      <c r="S1272" s="80">
        <v>1.8844737</v>
      </c>
      <c r="T1272" s="81">
        <v>1.8602631999999999</v>
      </c>
      <c r="U1272" s="80"/>
      <c r="V1272" s="82">
        <v>2.2718421000000002</v>
      </c>
      <c r="W1272" s="80">
        <v>2.2644736999999999</v>
      </c>
      <c r="X1272" s="80">
        <v>2.2571053000000001</v>
      </c>
      <c r="Y1272" s="80">
        <v>2.2497368</v>
      </c>
      <c r="Z1272" s="80">
        <v>2.2423684000000002</v>
      </c>
      <c r="AA1272" s="80">
        <v>2.2307895000000002</v>
      </c>
      <c r="AB1272" s="80">
        <v>2.2181579</v>
      </c>
      <c r="AC1272" s="80">
        <v>2.1686842</v>
      </c>
      <c r="AD1272" s="80">
        <v>2.1160526000000002</v>
      </c>
      <c r="AE1272" s="80">
        <v>1.9855263000000001</v>
      </c>
      <c r="AF1272" s="80">
        <v>1.9476316</v>
      </c>
      <c r="AG1272" s="81">
        <v>1.9181579</v>
      </c>
      <c r="AH1272" s="80"/>
      <c r="AI1272" s="82">
        <v>2.1834210999999999</v>
      </c>
      <c r="AJ1272" s="80">
        <v>2.1728947000000001</v>
      </c>
      <c r="AK1272" s="80">
        <v>2.1602632000000002</v>
      </c>
      <c r="AL1272" s="80">
        <v>2.1507895000000001</v>
      </c>
      <c r="AM1272" s="80">
        <v>2.1381578999999999</v>
      </c>
      <c r="AN1272" s="80">
        <v>2.1276316</v>
      </c>
      <c r="AO1272" s="80">
        <v>2.1160526000000002</v>
      </c>
      <c r="AP1272" s="80">
        <v>2.0781578999999999</v>
      </c>
      <c r="AQ1272" s="80">
        <v>2.0276315999999999</v>
      </c>
      <c r="AR1272" s="80">
        <v>1.895</v>
      </c>
      <c r="AS1272" s="80">
        <v>1.8571053</v>
      </c>
      <c r="AT1272" s="81">
        <v>1.8276315999999999</v>
      </c>
    </row>
    <row r="1273" spans="1:46" x14ac:dyDescent="0.25">
      <c r="A1273" s="77"/>
      <c r="B1273" s="97" t="s">
        <v>182</v>
      </c>
      <c r="C1273" s="69" t="s">
        <v>588</v>
      </c>
      <c r="D1273" s="70" t="s">
        <v>39</v>
      </c>
      <c r="E1273" s="69" t="s">
        <v>589</v>
      </c>
      <c r="F1273" s="70" t="s">
        <v>49</v>
      </c>
      <c r="G1273" s="69" t="s">
        <v>41</v>
      </c>
      <c r="H1273" s="72">
        <v>0</v>
      </c>
      <c r="I1273" s="75">
        <v>1.4105262999999999</v>
      </c>
      <c r="J1273" s="75">
        <v>1.2915789</v>
      </c>
      <c r="K1273" s="75">
        <v>1.1736842000000001</v>
      </c>
      <c r="L1273" s="75">
        <v>1.0568420999999999</v>
      </c>
      <c r="M1273" s="75">
        <v>0.4473684</v>
      </c>
      <c r="N1273" s="75">
        <v>-0.39052599999999998</v>
      </c>
      <c r="O1273" s="75">
        <v>-1.2936840000000001</v>
      </c>
      <c r="P1273" s="75">
        <v>-2.0789469999999999</v>
      </c>
      <c r="Q1273" s="75">
        <v>-2.8852630000000001</v>
      </c>
      <c r="R1273" s="75">
        <v>-7.3547370000000001</v>
      </c>
      <c r="S1273" s="75">
        <v>-13.04316</v>
      </c>
      <c r="T1273" s="83">
        <v>-17.852630000000001</v>
      </c>
      <c r="U1273" s="75"/>
      <c r="V1273" s="84">
        <v>3.3052632000000002</v>
      </c>
      <c r="W1273" s="75">
        <v>3.1178946999999999</v>
      </c>
      <c r="X1273" s="75">
        <v>2.9147368</v>
      </c>
      <c r="Y1273" s="75">
        <v>2.7073684</v>
      </c>
      <c r="Z1273" s="75">
        <v>2.1410526000000001</v>
      </c>
      <c r="AA1273" s="75">
        <v>1.4810525999999999</v>
      </c>
      <c r="AB1273" s="75">
        <v>0.71473679999999995</v>
      </c>
      <c r="AC1273" s="75">
        <v>3.7894700000000003E-2</v>
      </c>
      <c r="AD1273" s="75">
        <v>-0.67052599999999996</v>
      </c>
      <c r="AE1273" s="75">
        <v>-5.6431579999999997</v>
      </c>
      <c r="AF1273" s="75">
        <v>-10.571580000000001</v>
      </c>
      <c r="AG1273" s="83">
        <v>-15.324210000000001</v>
      </c>
      <c r="AH1273" s="75"/>
      <c r="AI1273" s="84">
        <v>1.6357895</v>
      </c>
      <c r="AJ1273" s="75">
        <v>1.5189474000000001</v>
      </c>
      <c r="AK1273" s="75">
        <v>1.4021053000000001</v>
      </c>
      <c r="AL1273" s="75">
        <v>1.2873684000000001</v>
      </c>
      <c r="AM1273" s="75">
        <v>0.71894740000000001</v>
      </c>
      <c r="AN1273" s="75">
        <v>1.3684200000000001E-2</v>
      </c>
      <c r="AO1273" s="75">
        <v>-0.70842099999999997</v>
      </c>
      <c r="AP1273" s="75">
        <v>-1.430526</v>
      </c>
      <c r="AQ1273" s="75">
        <v>-2.1915789999999999</v>
      </c>
      <c r="AR1273" s="75">
        <v>-7.237895</v>
      </c>
      <c r="AS1273" s="75">
        <v>-14.556839999999999</v>
      </c>
      <c r="AT1273" s="83">
        <v>-19.763159999999999</v>
      </c>
    </row>
    <row r="1274" spans="1:46" x14ac:dyDescent="0.25">
      <c r="A1274" s="77"/>
      <c r="B1274" s="98" t="s">
        <v>827</v>
      </c>
      <c r="C1274" s="78" t="s">
        <v>588</v>
      </c>
      <c r="D1274" s="77" t="s">
        <v>42</v>
      </c>
      <c r="E1274" s="78" t="s">
        <v>827</v>
      </c>
      <c r="F1274" s="77"/>
      <c r="G1274" s="78" t="s">
        <v>827</v>
      </c>
      <c r="H1274" s="79" t="s">
        <v>827</v>
      </c>
      <c r="I1274" s="80">
        <v>1.4515788999999999</v>
      </c>
      <c r="J1274" s="80">
        <v>1.3326316</v>
      </c>
      <c r="K1274" s="80">
        <v>1.2105262999999999</v>
      </c>
      <c r="L1274" s="80">
        <v>1.0894737000000001</v>
      </c>
      <c r="M1274" s="80">
        <v>0.4473684</v>
      </c>
      <c r="N1274" s="80">
        <v>-0.39052599999999998</v>
      </c>
      <c r="O1274" s="80">
        <v>-1.2936840000000001</v>
      </c>
      <c r="P1274" s="80">
        <v>-2.0789469999999999</v>
      </c>
      <c r="Q1274" s="80">
        <v>-2.8852630000000001</v>
      </c>
      <c r="R1274" s="80">
        <v>-6.768421</v>
      </c>
      <c r="S1274" s="80">
        <v>-13.04316</v>
      </c>
      <c r="T1274" s="81">
        <v>-17.852630000000001</v>
      </c>
      <c r="U1274" s="80"/>
      <c r="V1274" s="82">
        <v>3.3894736999999999</v>
      </c>
      <c r="W1274" s="80">
        <v>3.2263158000000001</v>
      </c>
      <c r="X1274" s="80">
        <v>3.0484211000000001</v>
      </c>
      <c r="Y1274" s="80">
        <v>2.8663158000000002</v>
      </c>
      <c r="Z1274" s="80">
        <v>2.2284210999999998</v>
      </c>
      <c r="AA1274" s="80">
        <v>1.4810525999999999</v>
      </c>
      <c r="AB1274" s="80">
        <v>0.71473679999999995</v>
      </c>
      <c r="AC1274" s="80">
        <v>3.7894700000000003E-2</v>
      </c>
      <c r="AD1274" s="80">
        <v>-0.67052599999999996</v>
      </c>
      <c r="AE1274" s="80">
        <v>-4.8768419999999999</v>
      </c>
      <c r="AF1274" s="80">
        <v>-10.571580000000001</v>
      </c>
      <c r="AG1274" s="81">
        <v>-15.324210000000001</v>
      </c>
      <c r="AH1274" s="80"/>
      <c r="AI1274" s="82">
        <v>1.6768421</v>
      </c>
      <c r="AJ1274" s="80">
        <v>1.5610526</v>
      </c>
      <c r="AK1274" s="80">
        <v>1.4410525999999999</v>
      </c>
      <c r="AL1274" s="80">
        <v>1.3231579</v>
      </c>
      <c r="AM1274" s="80">
        <v>0.71894740000000001</v>
      </c>
      <c r="AN1274" s="80">
        <v>1.3684200000000001E-2</v>
      </c>
      <c r="AO1274" s="80">
        <v>-0.70842099999999997</v>
      </c>
      <c r="AP1274" s="80">
        <v>-1.430526</v>
      </c>
      <c r="AQ1274" s="80">
        <v>-2.1915789999999999</v>
      </c>
      <c r="AR1274" s="80">
        <v>-6.8347369999999996</v>
      </c>
      <c r="AS1274" s="80">
        <v>-14.556839999999999</v>
      </c>
      <c r="AT1274" s="81">
        <v>-19.763159999999999</v>
      </c>
    </row>
    <row r="1275" spans="1:46" x14ac:dyDescent="0.25">
      <c r="A1275" s="77"/>
      <c r="B1275" s="98" t="s">
        <v>827</v>
      </c>
      <c r="C1275" s="78" t="s">
        <v>588</v>
      </c>
      <c r="D1275" s="77" t="s">
        <v>43</v>
      </c>
      <c r="E1275" s="78" t="s">
        <v>827</v>
      </c>
      <c r="F1275" s="77"/>
      <c r="G1275" s="78" t="s">
        <v>827</v>
      </c>
      <c r="H1275" s="79" t="s">
        <v>827</v>
      </c>
      <c r="I1275" s="80">
        <v>1.4105262999999999</v>
      </c>
      <c r="J1275" s="80">
        <v>1.2915789</v>
      </c>
      <c r="K1275" s="80">
        <v>1.1736842000000001</v>
      </c>
      <c r="L1275" s="80">
        <v>1.0568420999999999</v>
      </c>
      <c r="M1275" s="80">
        <v>0.50526320000000002</v>
      </c>
      <c r="N1275" s="80">
        <v>-0.12526300000000001</v>
      </c>
      <c r="O1275" s="80">
        <v>-0.79368399999999995</v>
      </c>
      <c r="P1275" s="80">
        <v>-1.58</v>
      </c>
      <c r="Q1275" s="80">
        <v>-2.4031579999999999</v>
      </c>
      <c r="R1275" s="80">
        <v>-5.9231579999999999</v>
      </c>
      <c r="S1275" s="80">
        <v>-10.59263</v>
      </c>
      <c r="T1275" s="81">
        <v>-14.56316</v>
      </c>
      <c r="U1275" s="80"/>
      <c r="V1275" s="82">
        <v>3.3052632000000002</v>
      </c>
      <c r="W1275" s="80">
        <v>3.1178946999999999</v>
      </c>
      <c r="X1275" s="80">
        <v>2.9147368</v>
      </c>
      <c r="Y1275" s="80">
        <v>2.7073684</v>
      </c>
      <c r="Z1275" s="80">
        <v>2.1410526000000001</v>
      </c>
      <c r="AA1275" s="80">
        <v>1.54</v>
      </c>
      <c r="AB1275" s="80">
        <v>0.90315789999999996</v>
      </c>
      <c r="AC1275" s="80">
        <v>0.17052629999999999</v>
      </c>
      <c r="AD1275" s="80">
        <v>-0.64421099999999998</v>
      </c>
      <c r="AE1275" s="80">
        <v>-5.6431579999999997</v>
      </c>
      <c r="AF1275" s="80">
        <v>-9.5357889999999994</v>
      </c>
      <c r="AG1275" s="81">
        <v>-13.55368</v>
      </c>
      <c r="AH1275" s="80"/>
      <c r="AI1275" s="82">
        <v>1.6357895</v>
      </c>
      <c r="AJ1275" s="80">
        <v>1.5189474000000001</v>
      </c>
      <c r="AK1275" s="80">
        <v>1.4021053000000001</v>
      </c>
      <c r="AL1275" s="80">
        <v>1.2873684000000001</v>
      </c>
      <c r="AM1275" s="80">
        <v>0.76631579999999999</v>
      </c>
      <c r="AN1275" s="80">
        <v>0.25157889999999999</v>
      </c>
      <c r="AO1275" s="80">
        <v>-0.32842100000000002</v>
      </c>
      <c r="AP1275" s="80">
        <v>-1.0884210000000001</v>
      </c>
      <c r="AQ1275" s="80">
        <v>-1.9042110000000001</v>
      </c>
      <c r="AR1275" s="80">
        <v>-7.237895</v>
      </c>
      <c r="AS1275" s="80">
        <v>-12.39789</v>
      </c>
      <c r="AT1275" s="81">
        <v>-16.760000000000002</v>
      </c>
    </row>
    <row r="1276" spans="1:46" x14ac:dyDescent="0.25">
      <c r="A1276" s="77"/>
      <c r="B1276" s="98" t="s">
        <v>827</v>
      </c>
      <c r="C1276" s="78" t="s">
        <v>588</v>
      </c>
      <c r="D1276" s="77" t="s">
        <v>44</v>
      </c>
      <c r="E1276" s="78" t="s">
        <v>827</v>
      </c>
      <c r="F1276" s="77"/>
      <c r="G1276" s="78" t="s">
        <v>827</v>
      </c>
      <c r="H1276" s="79" t="s">
        <v>827</v>
      </c>
      <c r="I1276" s="80">
        <v>1.5305263</v>
      </c>
      <c r="J1276" s="80">
        <v>1.4747368000000001</v>
      </c>
      <c r="K1276" s="80">
        <v>1.4157895</v>
      </c>
      <c r="L1276" s="80">
        <v>1.3547368</v>
      </c>
      <c r="M1276" s="80">
        <v>0.69578949999999995</v>
      </c>
      <c r="N1276" s="80">
        <v>0.1315789</v>
      </c>
      <c r="O1276" s="80">
        <v>-0.53157900000000002</v>
      </c>
      <c r="P1276" s="80">
        <v>-1.1947369999999999</v>
      </c>
      <c r="Q1276" s="80">
        <v>-1.9378949999999999</v>
      </c>
      <c r="R1276" s="80">
        <v>-7.3547370000000001</v>
      </c>
      <c r="S1276" s="80">
        <v>-9.3831579999999999</v>
      </c>
      <c r="T1276" s="81">
        <v>-16.787369999999999</v>
      </c>
      <c r="U1276" s="80"/>
      <c r="V1276" s="82">
        <v>3.5273683999999998</v>
      </c>
      <c r="W1276" s="80">
        <v>3.4368420999999998</v>
      </c>
      <c r="X1276" s="80">
        <v>3.3273684000000001</v>
      </c>
      <c r="Y1276" s="80">
        <v>3.2115789000000001</v>
      </c>
      <c r="Z1276" s="80">
        <v>2.5789474000000001</v>
      </c>
      <c r="AA1276" s="80">
        <v>2.02</v>
      </c>
      <c r="AB1276" s="80">
        <v>1.4242105</v>
      </c>
      <c r="AC1276" s="80">
        <v>0.82</v>
      </c>
      <c r="AD1276" s="80">
        <v>-2.7368E-2</v>
      </c>
      <c r="AE1276" s="80">
        <v>-5.2094740000000002</v>
      </c>
      <c r="AF1276" s="80">
        <v>-7.5642110000000002</v>
      </c>
      <c r="AG1276" s="81">
        <v>-14.13158</v>
      </c>
      <c r="AH1276" s="80"/>
      <c r="AI1276" s="82">
        <v>1.6357895</v>
      </c>
      <c r="AJ1276" s="80">
        <v>1.5189474000000001</v>
      </c>
      <c r="AK1276" s="80">
        <v>1.4021053000000001</v>
      </c>
      <c r="AL1276" s="80">
        <v>1.2873684000000001</v>
      </c>
      <c r="AM1276" s="80">
        <v>0.76631579999999999</v>
      </c>
      <c r="AN1276" s="80">
        <v>0.25157889999999999</v>
      </c>
      <c r="AO1276" s="80">
        <v>-0.32842100000000002</v>
      </c>
      <c r="AP1276" s="80">
        <v>-1.0884210000000001</v>
      </c>
      <c r="AQ1276" s="80">
        <v>-1.9042110000000001</v>
      </c>
      <c r="AR1276" s="80">
        <v>-7.237895</v>
      </c>
      <c r="AS1276" s="80">
        <v>-12.39789</v>
      </c>
      <c r="AT1276" s="81">
        <v>-16.760000000000002</v>
      </c>
    </row>
    <row r="1277" spans="1:46" x14ac:dyDescent="0.25">
      <c r="A1277" s="77"/>
      <c r="B1277" s="98" t="s">
        <v>827</v>
      </c>
      <c r="C1277" s="78" t="s">
        <v>588</v>
      </c>
      <c r="D1277" s="77" t="s">
        <v>45</v>
      </c>
      <c r="E1277" s="78" t="s">
        <v>827</v>
      </c>
      <c r="F1277" s="77"/>
      <c r="G1277" s="78" t="s">
        <v>827</v>
      </c>
      <c r="H1277" s="79" t="s">
        <v>827</v>
      </c>
      <c r="I1277" s="80">
        <v>1.5347367999999999</v>
      </c>
      <c r="J1277" s="80">
        <v>1.4810525999999999</v>
      </c>
      <c r="K1277" s="80">
        <v>1.4273684</v>
      </c>
      <c r="L1277" s="80">
        <v>1.3726316000000001</v>
      </c>
      <c r="M1277" s="80">
        <v>1.1010526</v>
      </c>
      <c r="N1277" s="80">
        <v>0.85789470000000001</v>
      </c>
      <c r="O1277" s="80">
        <v>0.61578949999999999</v>
      </c>
      <c r="P1277" s="80">
        <v>0.40315790000000001</v>
      </c>
      <c r="Q1277" s="80">
        <v>0.16</v>
      </c>
      <c r="R1277" s="80">
        <v>-1.4378949999999999</v>
      </c>
      <c r="S1277" s="80">
        <v>-4.9768420000000004</v>
      </c>
      <c r="T1277" s="81">
        <v>-7.2210530000000004</v>
      </c>
      <c r="U1277" s="80"/>
      <c r="V1277" s="82">
        <v>3.56</v>
      </c>
      <c r="W1277" s="80">
        <v>3.4884211000000001</v>
      </c>
      <c r="X1277" s="80">
        <v>3.4147368</v>
      </c>
      <c r="Y1277" s="80">
        <v>3.3389473999999999</v>
      </c>
      <c r="Z1277" s="80">
        <v>3.0757895</v>
      </c>
      <c r="AA1277" s="80">
        <v>2.8315788999999998</v>
      </c>
      <c r="AB1277" s="80">
        <v>2.5831578999999998</v>
      </c>
      <c r="AC1277" s="80">
        <v>2.2042104999999999</v>
      </c>
      <c r="AD1277" s="80">
        <v>1.7978947000000001</v>
      </c>
      <c r="AE1277" s="80">
        <v>-0.13684199999999999</v>
      </c>
      <c r="AF1277" s="80">
        <v>-3.9463159999999999</v>
      </c>
      <c r="AG1277" s="81">
        <v>-6.9021049999999997</v>
      </c>
      <c r="AH1277" s="80"/>
      <c r="AI1277" s="82">
        <v>1.76</v>
      </c>
      <c r="AJ1277" s="80">
        <v>1.7063158</v>
      </c>
      <c r="AK1277" s="80">
        <v>1.6536842</v>
      </c>
      <c r="AL1277" s="80">
        <v>1.6</v>
      </c>
      <c r="AM1277" s="80">
        <v>1.3431579</v>
      </c>
      <c r="AN1277" s="80">
        <v>1.1126316000000001</v>
      </c>
      <c r="AO1277" s="80">
        <v>0.88421050000000001</v>
      </c>
      <c r="AP1277" s="80">
        <v>0.68315789999999998</v>
      </c>
      <c r="AQ1277" s="80">
        <v>0.5263158</v>
      </c>
      <c r="AR1277" s="80">
        <v>-1.1599999999999999</v>
      </c>
      <c r="AS1277" s="80">
        <v>-5.5315789999999998</v>
      </c>
      <c r="AT1277" s="81">
        <v>-8.6789470000000009</v>
      </c>
    </row>
    <row r="1278" spans="1:46" x14ac:dyDescent="0.25">
      <c r="A1278" s="77"/>
      <c r="B1278" s="97" t="s">
        <v>64</v>
      </c>
      <c r="C1278" s="69" t="s">
        <v>590</v>
      </c>
      <c r="D1278" s="70" t="s">
        <v>39</v>
      </c>
      <c r="E1278" s="69" t="s">
        <v>591</v>
      </c>
      <c r="F1278" s="70" t="s">
        <v>41</v>
      </c>
      <c r="G1278" s="69" t="s">
        <v>41</v>
      </c>
      <c r="H1278" s="72">
        <v>0</v>
      </c>
      <c r="I1278" s="75">
        <v>3.9368420999999998</v>
      </c>
      <c r="J1278" s="75">
        <v>3.6210526000000001</v>
      </c>
      <c r="K1278" s="75">
        <v>3.2442104999999999</v>
      </c>
      <c r="L1278" s="75">
        <v>2.8357895000000002</v>
      </c>
      <c r="M1278" s="75">
        <v>2.3547368</v>
      </c>
      <c r="N1278" s="75">
        <v>1.9063158</v>
      </c>
      <c r="O1278" s="75">
        <v>1.4357895000000001</v>
      </c>
      <c r="P1278" s="75">
        <v>0.96947369999999999</v>
      </c>
      <c r="Q1278" s="75">
        <v>0.4926316</v>
      </c>
      <c r="R1278" s="75">
        <v>-1.6736839999999999</v>
      </c>
      <c r="S1278" s="75">
        <v>-3.6715789999999999</v>
      </c>
      <c r="T1278" s="83">
        <v>-5.6168420000000001</v>
      </c>
      <c r="U1278" s="75"/>
      <c r="V1278" s="84">
        <v>3.7926316</v>
      </c>
      <c r="W1278" s="75">
        <v>3.4736842000000001</v>
      </c>
      <c r="X1278" s="75">
        <v>3.08</v>
      </c>
      <c r="Y1278" s="75">
        <v>2.6757895</v>
      </c>
      <c r="Z1278" s="75">
        <v>2.2147367999999998</v>
      </c>
      <c r="AA1278" s="75">
        <v>1.7863157999999999</v>
      </c>
      <c r="AB1278" s="75">
        <v>1.3189474000000001</v>
      </c>
      <c r="AC1278" s="75">
        <v>0.85263160000000005</v>
      </c>
      <c r="AD1278" s="75">
        <v>0.37263160000000001</v>
      </c>
      <c r="AE1278" s="75">
        <v>-1.723158</v>
      </c>
      <c r="AF1278" s="75">
        <v>-3.8221050000000001</v>
      </c>
      <c r="AG1278" s="83">
        <v>-5.7368420000000002</v>
      </c>
      <c r="AH1278" s="75"/>
      <c r="AI1278" s="84">
        <v>3.7157895000000001</v>
      </c>
      <c r="AJ1278" s="75">
        <v>3.3715788999999998</v>
      </c>
      <c r="AK1278" s="75">
        <v>2.9736842000000001</v>
      </c>
      <c r="AL1278" s="75">
        <v>2.5589474000000001</v>
      </c>
      <c r="AM1278" s="75">
        <v>2.0705263</v>
      </c>
      <c r="AN1278" s="75">
        <v>1.6084210999999999</v>
      </c>
      <c r="AO1278" s="75">
        <v>1.1021053000000001</v>
      </c>
      <c r="AP1278" s="75">
        <v>0.60105260000000005</v>
      </c>
      <c r="AQ1278" s="75">
        <v>8.9473700000000003E-2</v>
      </c>
      <c r="AR1278" s="75">
        <v>-2.1684209999999999</v>
      </c>
      <c r="AS1278" s="75">
        <v>-4.4147369999999997</v>
      </c>
      <c r="AT1278" s="83">
        <v>-6.7610530000000004</v>
      </c>
    </row>
    <row r="1279" spans="1:46" x14ac:dyDescent="0.25">
      <c r="A1279" s="77"/>
      <c r="B1279" s="98" t="s">
        <v>827</v>
      </c>
      <c r="C1279" s="78" t="s">
        <v>590</v>
      </c>
      <c r="D1279" s="77" t="s">
        <v>42</v>
      </c>
      <c r="E1279" s="78" t="s">
        <v>827</v>
      </c>
      <c r="F1279" s="77"/>
      <c r="G1279" s="78" t="s">
        <v>827</v>
      </c>
      <c r="H1279" s="79" t="s">
        <v>827</v>
      </c>
      <c r="I1279" s="80">
        <v>3.9368420999999998</v>
      </c>
      <c r="J1279" s="80">
        <v>3.6210526000000001</v>
      </c>
      <c r="K1279" s="80">
        <v>3.2442104999999999</v>
      </c>
      <c r="L1279" s="80">
        <v>2.8357895000000002</v>
      </c>
      <c r="M1279" s="80">
        <v>2.3547368</v>
      </c>
      <c r="N1279" s="80">
        <v>1.9063158</v>
      </c>
      <c r="O1279" s="80">
        <v>1.4357895000000001</v>
      </c>
      <c r="P1279" s="80">
        <v>0.96947369999999999</v>
      </c>
      <c r="Q1279" s="80">
        <v>0.4926316</v>
      </c>
      <c r="R1279" s="80">
        <v>-1.6736839999999999</v>
      </c>
      <c r="S1279" s="80">
        <v>-3.6715789999999999</v>
      </c>
      <c r="T1279" s="81">
        <v>-5.6168420000000001</v>
      </c>
      <c r="U1279" s="80"/>
      <c r="V1279" s="82">
        <v>3.7926316</v>
      </c>
      <c r="W1279" s="80">
        <v>3.4736842000000001</v>
      </c>
      <c r="X1279" s="80">
        <v>3.08</v>
      </c>
      <c r="Y1279" s="80">
        <v>2.6757895</v>
      </c>
      <c r="Z1279" s="80">
        <v>2.2147367999999998</v>
      </c>
      <c r="AA1279" s="80">
        <v>1.7863157999999999</v>
      </c>
      <c r="AB1279" s="80">
        <v>1.3189474000000001</v>
      </c>
      <c r="AC1279" s="80">
        <v>0.85263160000000005</v>
      </c>
      <c r="AD1279" s="80">
        <v>0.37263160000000001</v>
      </c>
      <c r="AE1279" s="80">
        <v>-1.723158</v>
      </c>
      <c r="AF1279" s="80">
        <v>-3.8221050000000001</v>
      </c>
      <c r="AG1279" s="81">
        <v>-5.7368420000000002</v>
      </c>
      <c r="AH1279" s="80"/>
      <c r="AI1279" s="82">
        <v>3.7157895000000001</v>
      </c>
      <c r="AJ1279" s="80">
        <v>3.3715788999999998</v>
      </c>
      <c r="AK1279" s="80">
        <v>2.9736842000000001</v>
      </c>
      <c r="AL1279" s="80">
        <v>2.5589474000000001</v>
      </c>
      <c r="AM1279" s="80">
        <v>2.0705263</v>
      </c>
      <c r="AN1279" s="80">
        <v>1.6084210999999999</v>
      </c>
      <c r="AO1279" s="80">
        <v>1.1021053000000001</v>
      </c>
      <c r="AP1279" s="80">
        <v>0.60105260000000005</v>
      </c>
      <c r="AQ1279" s="80">
        <v>8.9473700000000003E-2</v>
      </c>
      <c r="AR1279" s="80">
        <v>-2.1684209999999999</v>
      </c>
      <c r="AS1279" s="80">
        <v>-4.4147369999999997</v>
      </c>
      <c r="AT1279" s="81">
        <v>-6.7610530000000004</v>
      </c>
    </row>
    <row r="1280" spans="1:46" x14ac:dyDescent="0.25">
      <c r="A1280" s="77"/>
      <c r="B1280" s="98" t="s">
        <v>827</v>
      </c>
      <c r="C1280" s="78" t="s">
        <v>590</v>
      </c>
      <c r="D1280" s="77" t="s">
        <v>43</v>
      </c>
      <c r="E1280" s="78" t="s">
        <v>827</v>
      </c>
      <c r="F1280" s="77"/>
      <c r="G1280" s="78" t="s">
        <v>827</v>
      </c>
      <c r="H1280" s="79" t="s">
        <v>827</v>
      </c>
      <c r="I1280" s="80">
        <v>4.1073684000000004</v>
      </c>
      <c r="J1280" s="80">
        <v>3.9936842000000001</v>
      </c>
      <c r="K1280" s="80">
        <v>3.88</v>
      </c>
      <c r="L1280" s="80">
        <v>3.7589473999999998</v>
      </c>
      <c r="M1280" s="80">
        <v>3.5252631999999999</v>
      </c>
      <c r="N1280" s="80">
        <v>3.2673684000000001</v>
      </c>
      <c r="O1280" s="80">
        <v>3</v>
      </c>
      <c r="P1280" s="80">
        <v>2.8021053</v>
      </c>
      <c r="Q1280" s="80">
        <v>2.6042105000000002</v>
      </c>
      <c r="R1280" s="80">
        <v>1.4968421000000001</v>
      </c>
      <c r="S1280" s="80">
        <v>-9.6841999999999998E-2</v>
      </c>
      <c r="T1280" s="81">
        <v>-1.3589469999999999</v>
      </c>
      <c r="U1280" s="80"/>
      <c r="V1280" s="82">
        <v>3.9126316000000001</v>
      </c>
      <c r="W1280" s="80">
        <v>3.8084210999999999</v>
      </c>
      <c r="X1280" s="80">
        <v>3.6926315999999999</v>
      </c>
      <c r="Y1280" s="80">
        <v>3.5621052999999998</v>
      </c>
      <c r="Z1280" s="80">
        <v>3.3136842</v>
      </c>
      <c r="AA1280" s="80">
        <v>3.0642105000000002</v>
      </c>
      <c r="AB1280" s="80">
        <v>2.8073684000000001</v>
      </c>
      <c r="AC1280" s="80">
        <v>2.64</v>
      </c>
      <c r="AD1280" s="80">
        <v>2.4715788999999999</v>
      </c>
      <c r="AE1280" s="80">
        <v>1.4294737</v>
      </c>
      <c r="AF1280" s="80">
        <v>-0.109474</v>
      </c>
      <c r="AG1280" s="81">
        <v>-1.3494740000000001</v>
      </c>
      <c r="AH1280" s="80"/>
      <c r="AI1280" s="82">
        <v>3.8894736999999999</v>
      </c>
      <c r="AJ1280" s="80">
        <v>3.7484210999999998</v>
      </c>
      <c r="AK1280" s="80">
        <v>3.6084211000000002</v>
      </c>
      <c r="AL1280" s="80">
        <v>3.4663157999999998</v>
      </c>
      <c r="AM1280" s="80">
        <v>3.1705263000000001</v>
      </c>
      <c r="AN1280" s="80">
        <v>2.8726316000000001</v>
      </c>
      <c r="AO1280" s="80">
        <v>2.5642105000000002</v>
      </c>
      <c r="AP1280" s="80">
        <v>2.3589473999999999</v>
      </c>
      <c r="AQ1280" s="80">
        <v>2.1526315999999999</v>
      </c>
      <c r="AR1280" s="80">
        <v>0.9</v>
      </c>
      <c r="AS1280" s="80">
        <v>-0.93473700000000004</v>
      </c>
      <c r="AT1280" s="81">
        <v>-2.3757890000000002</v>
      </c>
    </row>
    <row r="1281" spans="1:46" x14ac:dyDescent="0.25">
      <c r="A1281" s="77"/>
      <c r="B1281" s="98" t="s">
        <v>827</v>
      </c>
      <c r="C1281" s="78" t="s">
        <v>590</v>
      </c>
      <c r="D1281" s="77" t="s">
        <v>44</v>
      </c>
      <c r="E1281" s="78" t="s">
        <v>827</v>
      </c>
      <c r="F1281" s="77"/>
      <c r="G1281" s="78" t="s">
        <v>827</v>
      </c>
      <c r="H1281" s="79" t="s">
        <v>827</v>
      </c>
      <c r="I1281" s="80">
        <v>4.1484211000000002</v>
      </c>
      <c r="J1281" s="80">
        <v>4.0505262999999996</v>
      </c>
      <c r="K1281" s="80">
        <v>3.9526316000000001</v>
      </c>
      <c r="L1281" s="80">
        <v>3.8526316</v>
      </c>
      <c r="M1281" s="80">
        <v>3.6821052999999999</v>
      </c>
      <c r="N1281" s="80">
        <v>3.5147368000000001</v>
      </c>
      <c r="O1281" s="80">
        <v>3.3168421000000001</v>
      </c>
      <c r="P1281" s="80">
        <v>3.1157895</v>
      </c>
      <c r="Q1281" s="80">
        <v>2.8968421000000002</v>
      </c>
      <c r="R1281" s="80">
        <v>1.8273683999999999</v>
      </c>
      <c r="S1281" s="80">
        <v>0.52105259999999998</v>
      </c>
      <c r="T1281" s="81">
        <v>-0.91894699999999996</v>
      </c>
      <c r="U1281" s="80"/>
      <c r="V1281" s="82">
        <v>3.9926316000000002</v>
      </c>
      <c r="W1281" s="80">
        <v>3.9147368</v>
      </c>
      <c r="X1281" s="80">
        <v>3.8126316</v>
      </c>
      <c r="Y1281" s="80">
        <v>3.7063158</v>
      </c>
      <c r="Z1281" s="80">
        <v>3.5547368000000001</v>
      </c>
      <c r="AA1281" s="80">
        <v>3.3936842</v>
      </c>
      <c r="AB1281" s="80">
        <v>3.2084210999999998</v>
      </c>
      <c r="AC1281" s="80">
        <v>3.0126316000000002</v>
      </c>
      <c r="AD1281" s="80">
        <v>2.7957895000000001</v>
      </c>
      <c r="AE1281" s="80">
        <v>1.7852631999999999</v>
      </c>
      <c r="AF1281" s="80">
        <v>0.53789469999999995</v>
      </c>
      <c r="AG1281" s="81">
        <v>-0.78842100000000004</v>
      </c>
      <c r="AH1281" s="80"/>
      <c r="AI1281" s="82">
        <v>3.8894736999999999</v>
      </c>
      <c r="AJ1281" s="80">
        <v>3.7484210999999998</v>
      </c>
      <c r="AK1281" s="80">
        <v>3.6084211000000002</v>
      </c>
      <c r="AL1281" s="80">
        <v>3.4663157999999998</v>
      </c>
      <c r="AM1281" s="80">
        <v>3.1705263000000001</v>
      </c>
      <c r="AN1281" s="80">
        <v>2.8726316000000001</v>
      </c>
      <c r="AO1281" s="80">
        <v>2.5642105000000002</v>
      </c>
      <c r="AP1281" s="80">
        <v>2.3589473999999999</v>
      </c>
      <c r="AQ1281" s="80">
        <v>2.1526315999999999</v>
      </c>
      <c r="AR1281" s="80">
        <v>0.9</v>
      </c>
      <c r="AS1281" s="80">
        <v>-0.93473700000000004</v>
      </c>
      <c r="AT1281" s="81">
        <v>-2.3757890000000002</v>
      </c>
    </row>
    <row r="1282" spans="1:46" x14ac:dyDescent="0.25">
      <c r="A1282" s="77"/>
      <c r="B1282" s="98" t="s">
        <v>827</v>
      </c>
      <c r="C1282" s="78" t="s">
        <v>590</v>
      </c>
      <c r="D1282" s="77" t="s">
        <v>45</v>
      </c>
      <c r="E1282" s="78" t="s">
        <v>827</v>
      </c>
      <c r="F1282" s="77"/>
      <c r="G1282" s="78" t="s">
        <v>827</v>
      </c>
      <c r="H1282" s="79" t="s">
        <v>827</v>
      </c>
      <c r="I1282" s="80">
        <v>4.2242104999999999</v>
      </c>
      <c r="J1282" s="80">
        <v>4.1936841999999999</v>
      </c>
      <c r="K1282" s="80">
        <v>4.1652632000000001</v>
      </c>
      <c r="L1282" s="80">
        <v>4.1368421</v>
      </c>
      <c r="M1282" s="80">
        <v>4.0821053000000003</v>
      </c>
      <c r="N1282" s="80">
        <v>4.0336841999999997</v>
      </c>
      <c r="O1282" s="80">
        <v>3.9842105000000001</v>
      </c>
      <c r="P1282" s="80">
        <v>3.9347368</v>
      </c>
      <c r="Q1282" s="80">
        <v>3.8694736999999999</v>
      </c>
      <c r="R1282" s="80">
        <v>3.4368420999999998</v>
      </c>
      <c r="S1282" s="80">
        <v>2.78</v>
      </c>
      <c r="T1282" s="81">
        <v>2.0431579000000002</v>
      </c>
      <c r="U1282" s="80"/>
      <c r="V1282" s="82">
        <v>4.0557895000000004</v>
      </c>
      <c r="W1282" s="80">
        <v>4.0284211000000001</v>
      </c>
      <c r="X1282" s="80">
        <v>4.0021053000000002</v>
      </c>
      <c r="Y1282" s="80">
        <v>3.9736842000000001</v>
      </c>
      <c r="Z1282" s="80">
        <v>3.9273684000000002</v>
      </c>
      <c r="AA1282" s="80">
        <v>3.8821053000000001</v>
      </c>
      <c r="AB1282" s="80">
        <v>3.8347367999999999</v>
      </c>
      <c r="AC1282" s="80">
        <v>3.7421053</v>
      </c>
      <c r="AD1282" s="80">
        <v>3.6284211000000002</v>
      </c>
      <c r="AE1282" s="80">
        <v>3.1757895</v>
      </c>
      <c r="AF1282" s="80">
        <v>2.5136842000000001</v>
      </c>
      <c r="AG1282" s="81">
        <v>1.7326315999999999</v>
      </c>
      <c r="AH1282" s="80"/>
      <c r="AI1282" s="82">
        <v>4.0547367999999997</v>
      </c>
      <c r="AJ1282" s="80">
        <v>4.0168420999999999</v>
      </c>
      <c r="AK1282" s="80">
        <v>3.9810525999999999</v>
      </c>
      <c r="AL1282" s="80">
        <v>3.9452631999999999</v>
      </c>
      <c r="AM1282" s="80">
        <v>3.88</v>
      </c>
      <c r="AN1282" s="80">
        <v>3.8210525999999998</v>
      </c>
      <c r="AO1282" s="80">
        <v>3.76</v>
      </c>
      <c r="AP1282" s="80">
        <v>3.6536841999999998</v>
      </c>
      <c r="AQ1282" s="80">
        <v>3.5284211000000001</v>
      </c>
      <c r="AR1282" s="80">
        <v>3.0115788999999999</v>
      </c>
      <c r="AS1282" s="80">
        <v>2.2652632000000001</v>
      </c>
      <c r="AT1282" s="81">
        <v>1.42</v>
      </c>
    </row>
    <row r="1283" spans="1:46" x14ac:dyDescent="0.25">
      <c r="A1283" s="77"/>
      <c r="B1283" s="97" t="s">
        <v>362</v>
      </c>
      <c r="C1283" s="69" t="s">
        <v>592</v>
      </c>
      <c r="D1283" s="70" t="s">
        <v>39</v>
      </c>
      <c r="E1283" s="69" t="s">
        <v>593</v>
      </c>
      <c r="F1283" s="70" t="s">
        <v>49</v>
      </c>
      <c r="G1283" s="69" t="s">
        <v>41</v>
      </c>
      <c r="H1283" s="72">
        <v>0</v>
      </c>
      <c r="I1283" s="75">
        <v>15.339473999999999</v>
      </c>
      <c r="J1283" s="75">
        <v>14.987895</v>
      </c>
      <c r="K1283" s="75">
        <v>14.618421</v>
      </c>
      <c r="L1283" s="75">
        <v>14.298420999999999</v>
      </c>
      <c r="M1283" s="75">
        <v>13.259474000000001</v>
      </c>
      <c r="N1283" s="75">
        <v>11.995263</v>
      </c>
      <c r="O1283" s="75">
        <v>10.615263000000001</v>
      </c>
      <c r="P1283" s="75">
        <v>9.41</v>
      </c>
      <c r="Q1283" s="75">
        <v>8.2257894999999994</v>
      </c>
      <c r="R1283" s="75">
        <v>-1.1236839999999999</v>
      </c>
      <c r="S1283" s="75">
        <v>-11.93</v>
      </c>
      <c r="T1283" s="83">
        <v>-19.751049999999999</v>
      </c>
      <c r="U1283" s="75"/>
      <c r="V1283" s="84">
        <v>13.198947</v>
      </c>
      <c r="W1283" s="75">
        <v>12.814736999999999</v>
      </c>
      <c r="X1283" s="75">
        <v>12.411579</v>
      </c>
      <c r="Y1283" s="75">
        <v>12.067368</v>
      </c>
      <c r="Z1283" s="75">
        <v>11.181053</v>
      </c>
      <c r="AA1283" s="75">
        <v>10.278947000000001</v>
      </c>
      <c r="AB1283" s="75">
        <v>9.1557894999999991</v>
      </c>
      <c r="AC1283" s="75">
        <v>8.1673684000000009</v>
      </c>
      <c r="AD1283" s="75">
        <v>7.1831579000000003</v>
      </c>
      <c r="AE1283" s="75">
        <v>-1.675789</v>
      </c>
      <c r="AF1283" s="75">
        <v>-12.16737</v>
      </c>
      <c r="AG1283" s="83">
        <v>-20.681049999999999</v>
      </c>
      <c r="AH1283" s="75"/>
      <c r="AI1283" s="84">
        <v>13.784473999999999</v>
      </c>
      <c r="AJ1283" s="75">
        <v>13.391842</v>
      </c>
      <c r="AK1283" s="75">
        <v>12.979210999999999</v>
      </c>
      <c r="AL1283" s="75">
        <v>12.627632</v>
      </c>
      <c r="AM1283" s="75">
        <v>11.568683999999999</v>
      </c>
      <c r="AN1283" s="75">
        <v>10.333947</v>
      </c>
      <c r="AO1283" s="75">
        <v>8.9402632000000004</v>
      </c>
      <c r="AP1283" s="75">
        <v>7.7234211000000004</v>
      </c>
      <c r="AQ1283" s="75">
        <v>6.5381578999999999</v>
      </c>
      <c r="AR1283" s="75">
        <v>-3.5828950000000002</v>
      </c>
      <c r="AS1283" s="75">
        <v>-15.339740000000001</v>
      </c>
      <c r="AT1283" s="83">
        <v>-24.20711</v>
      </c>
    </row>
    <row r="1284" spans="1:46" x14ac:dyDescent="0.25">
      <c r="A1284" s="77"/>
      <c r="B1284" s="98" t="s">
        <v>827</v>
      </c>
      <c r="C1284" s="78" t="s">
        <v>592</v>
      </c>
      <c r="D1284" s="77" t="s">
        <v>42</v>
      </c>
      <c r="E1284" s="78" t="s">
        <v>827</v>
      </c>
      <c r="F1284" s="77"/>
      <c r="G1284" s="78" t="s">
        <v>827</v>
      </c>
      <c r="H1284" s="79" t="s">
        <v>827</v>
      </c>
      <c r="I1284" s="80">
        <v>15.502632</v>
      </c>
      <c r="J1284" s="80">
        <v>15.172105</v>
      </c>
      <c r="K1284" s="80">
        <v>14.822632</v>
      </c>
      <c r="L1284" s="80">
        <v>14.515262999999999</v>
      </c>
      <c r="M1284" s="80">
        <v>13.35</v>
      </c>
      <c r="N1284" s="80">
        <v>11.995263</v>
      </c>
      <c r="O1284" s="80">
        <v>10.615263000000001</v>
      </c>
      <c r="P1284" s="80">
        <v>9.41</v>
      </c>
      <c r="Q1284" s="80">
        <v>8.2257894999999994</v>
      </c>
      <c r="R1284" s="80">
        <v>-1.1236839999999999</v>
      </c>
      <c r="S1284" s="80">
        <v>-11.93</v>
      </c>
      <c r="T1284" s="81">
        <v>-19.751049999999999</v>
      </c>
      <c r="U1284" s="80"/>
      <c r="V1284" s="82">
        <v>13.385263</v>
      </c>
      <c r="W1284" s="80">
        <v>13.038947</v>
      </c>
      <c r="X1284" s="80">
        <v>12.665262999999999</v>
      </c>
      <c r="Y1284" s="80">
        <v>12.348421</v>
      </c>
      <c r="Z1284" s="80">
        <v>11.385263</v>
      </c>
      <c r="AA1284" s="80">
        <v>10.278947000000001</v>
      </c>
      <c r="AB1284" s="80">
        <v>9.1557894999999991</v>
      </c>
      <c r="AC1284" s="80">
        <v>8.1673684000000009</v>
      </c>
      <c r="AD1284" s="80">
        <v>7.1831579000000003</v>
      </c>
      <c r="AE1284" s="80">
        <v>-1.675789</v>
      </c>
      <c r="AF1284" s="80">
        <v>-12.16737</v>
      </c>
      <c r="AG1284" s="81">
        <v>-20.681049999999999</v>
      </c>
      <c r="AH1284" s="80"/>
      <c r="AI1284" s="82">
        <v>13.966578999999999</v>
      </c>
      <c r="AJ1284" s="80">
        <v>13.602368</v>
      </c>
      <c r="AK1284" s="80">
        <v>13.212895</v>
      </c>
      <c r="AL1284" s="80">
        <v>12.880262999999999</v>
      </c>
      <c r="AM1284" s="80">
        <v>11.700263</v>
      </c>
      <c r="AN1284" s="80">
        <v>10.333947</v>
      </c>
      <c r="AO1284" s="80">
        <v>8.9402632000000004</v>
      </c>
      <c r="AP1284" s="80">
        <v>7.7234211000000004</v>
      </c>
      <c r="AQ1284" s="80">
        <v>6.5381578999999999</v>
      </c>
      <c r="AR1284" s="80">
        <v>-3.5828950000000002</v>
      </c>
      <c r="AS1284" s="80">
        <v>-15.339740000000001</v>
      </c>
      <c r="AT1284" s="81">
        <v>-24.20711</v>
      </c>
    </row>
    <row r="1285" spans="1:46" x14ac:dyDescent="0.25">
      <c r="A1285" s="77"/>
      <c r="B1285" s="98" t="s">
        <v>827</v>
      </c>
      <c r="C1285" s="78" t="s">
        <v>592</v>
      </c>
      <c r="D1285" s="77" t="s">
        <v>43</v>
      </c>
      <c r="E1285" s="78" t="s">
        <v>827</v>
      </c>
      <c r="F1285" s="77"/>
      <c r="G1285" s="78" t="s">
        <v>827</v>
      </c>
      <c r="H1285" s="79" t="s">
        <v>827</v>
      </c>
      <c r="I1285" s="80">
        <v>15.339473999999999</v>
      </c>
      <c r="J1285" s="80">
        <v>14.987895</v>
      </c>
      <c r="K1285" s="80">
        <v>14.618421</v>
      </c>
      <c r="L1285" s="80">
        <v>14.298420999999999</v>
      </c>
      <c r="M1285" s="80">
        <v>13.259474000000001</v>
      </c>
      <c r="N1285" s="80">
        <v>12.231052999999999</v>
      </c>
      <c r="O1285" s="80">
        <v>11.192105</v>
      </c>
      <c r="P1285" s="80">
        <v>9.9984210999999998</v>
      </c>
      <c r="Q1285" s="80">
        <v>8.8257895000000008</v>
      </c>
      <c r="R1285" s="80">
        <v>0.3742105</v>
      </c>
      <c r="S1285" s="80">
        <v>-9.1457890000000006</v>
      </c>
      <c r="T1285" s="81">
        <v>-15.60684</v>
      </c>
      <c r="U1285" s="80"/>
      <c r="V1285" s="82">
        <v>13.198947</v>
      </c>
      <c r="W1285" s="80">
        <v>12.814736999999999</v>
      </c>
      <c r="X1285" s="80">
        <v>12.411579</v>
      </c>
      <c r="Y1285" s="80">
        <v>12.067368</v>
      </c>
      <c r="Z1285" s="80">
        <v>11.181053</v>
      </c>
      <c r="AA1285" s="80">
        <v>10.304211</v>
      </c>
      <c r="AB1285" s="80">
        <v>9.4231578999999996</v>
      </c>
      <c r="AC1285" s="80">
        <v>8.4263157999999994</v>
      </c>
      <c r="AD1285" s="80">
        <v>7.4663158000000003</v>
      </c>
      <c r="AE1285" s="80">
        <v>-1.208421</v>
      </c>
      <c r="AF1285" s="80">
        <v>-11.55053</v>
      </c>
      <c r="AG1285" s="81">
        <v>-18.692630000000001</v>
      </c>
      <c r="AH1285" s="80"/>
      <c r="AI1285" s="82">
        <v>13.784473999999999</v>
      </c>
      <c r="AJ1285" s="80">
        <v>13.391842</v>
      </c>
      <c r="AK1285" s="80">
        <v>12.979210999999999</v>
      </c>
      <c r="AL1285" s="80">
        <v>12.627632</v>
      </c>
      <c r="AM1285" s="80">
        <v>11.568683999999999</v>
      </c>
      <c r="AN1285" s="80">
        <v>10.517105000000001</v>
      </c>
      <c r="AO1285" s="80">
        <v>9.4592104999999993</v>
      </c>
      <c r="AP1285" s="80">
        <v>8.2476316000000001</v>
      </c>
      <c r="AQ1285" s="80">
        <v>7.0665788999999997</v>
      </c>
      <c r="AR1285" s="80">
        <v>-2.3492109999999999</v>
      </c>
      <c r="AS1285" s="80">
        <v>-13.22395</v>
      </c>
      <c r="AT1285" s="81">
        <v>-20.626049999999999</v>
      </c>
    </row>
    <row r="1286" spans="1:46" x14ac:dyDescent="0.25">
      <c r="A1286" s="77"/>
      <c r="B1286" s="98" t="s">
        <v>827</v>
      </c>
      <c r="C1286" s="78" t="s">
        <v>592</v>
      </c>
      <c r="D1286" s="77" t="s">
        <v>44</v>
      </c>
      <c r="E1286" s="78" t="s">
        <v>827</v>
      </c>
      <c r="F1286" s="77"/>
      <c r="G1286" s="78" t="s">
        <v>827</v>
      </c>
      <c r="H1286" s="79" t="s">
        <v>827</v>
      </c>
      <c r="I1286" s="80">
        <v>15.714211000000001</v>
      </c>
      <c r="J1286" s="80">
        <v>15.520526</v>
      </c>
      <c r="K1286" s="80">
        <v>15.291053</v>
      </c>
      <c r="L1286" s="80">
        <v>15.104737</v>
      </c>
      <c r="M1286" s="80">
        <v>13.918421</v>
      </c>
      <c r="N1286" s="80">
        <v>12.911053000000001</v>
      </c>
      <c r="O1286" s="80">
        <v>11.823684</v>
      </c>
      <c r="P1286" s="80">
        <v>10.631053</v>
      </c>
      <c r="Q1286" s="80">
        <v>9.0173684000000005</v>
      </c>
      <c r="R1286" s="80">
        <v>2.1110525999999998</v>
      </c>
      <c r="S1286" s="80">
        <v>-6.2510529999999997</v>
      </c>
      <c r="T1286" s="81">
        <v>-15.260529999999999</v>
      </c>
      <c r="U1286" s="80"/>
      <c r="V1286" s="82">
        <v>13.629474</v>
      </c>
      <c r="W1286" s="80">
        <v>13.405263</v>
      </c>
      <c r="X1286" s="80">
        <v>13.148421000000001</v>
      </c>
      <c r="Y1286" s="80">
        <v>12.945263000000001</v>
      </c>
      <c r="Z1286" s="80">
        <v>11.984211</v>
      </c>
      <c r="AA1286" s="80">
        <v>11.162105</v>
      </c>
      <c r="AB1286" s="80">
        <v>10.24</v>
      </c>
      <c r="AC1286" s="80">
        <v>9.1768421</v>
      </c>
      <c r="AD1286" s="80">
        <v>7.5789473999999997</v>
      </c>
      <c r="AE1286" s="80">
        <v>0.8947368</v>
      </c>
      <c r="AF1286" s="80">
        <v>-7.7105259999999998</v>
      </c>
      <c r="AG1286" s="81">
        <v>-16.807369999999999</v>
      </c>
      <c r="AH1286" s="80"/>
      <c r="AI1286" s="82">
        <v>13.784473999999999</v>
      </c>
      <c r="AJ1286" s="80">
        <v>13.391842</v>
      </c>
      <c r="AK1286" s="80">
        <v>12.979210999999999</v>
      </c>
      <c r="AL1286" s="80">
        <v>12.627632</v>
      </c>
      <c r="AM1286" s="80">
        <v>11.568683999999999</v>
      </c>
      <c r="AN1286" s="80">
        <v>10.517105000000001</v>
      </c>
      <c r="AO1286" s="80">
        <v>9.4592104999999993</v>
      </c>
      <c r="AP1286" s="80">
        <v>8.2476316000000001</v>
      </c>
      <c r="AQ1286" s="80">
        <v>7.0665788999999997</v>
      </c>
      <c r="AR1286" s="80">
        <v>-2.3492109999999999</v>
      </c>
      <c r="AS1286" s="80">
        <v>-13.22395</v>
      </c>
      <c r="AT1286" s="81">
        <v>-20.626049999999999</v>
      </c>
    </row>
    <row r="1287" spans="1:46" x14ac:dyDescent="0.25">
      <c r="A1287" s="77"/>
      <c r="B1287" s="98" t="s">
        <v>827</v>
      </c>
      <c r="C1287" s="78" t="s">
        <v>592</v>
      </c>
      <c r="D1287" s="77" t="s">
        <v>45</v>
      </c>
      <c r="E1287" s="78" t="s">
        <v>827</v>
      </c>
      <c r="F1287" s="77"/>
      <c r="G1287" s="78" t="s">
        <v>827</v>
      </c>
      <c r="H1287" s="79" t="s">
        <v>827</v>
      </c>
      <c r="I1287" s="80">
        <v>15.785788999999999</v>
      </c>
      <c r="J1287" s="80">
        <v>15.733158</v>
      </c>
      <c r="K1287" s="80">
        <v>15.640525999999999</v>
      </c>
      <c r="L1287" s="80">
        <v>15.537368000000001</v>
      </c>
      <c r="M1287" s="80">
        <v>15.07</v>
      </c>
      <c r="N1287" s="80">
        <v>14.643684</v>
      </c>
      <c r="O1287" s="80">
        <v>14.220526</v>
      </c>
      <c r="P1287" s="80">
        <v>13.642632000000001</v>
      </c>
      <c r="Q1287" s="80">
        <v>12.913157999999999</v>
      </c>
      <c r="R1287" s="80">
        <v>9.4384210999999993</v>
      </c>
      <c r="S1287" s="80">
        <v>4.3278946999999999</v>
      </c>
      <c r="T1287" s="81">
        <v>-1.236316</v>
      </c>
      <c r="U1287" s="80"/>
      <c r="V1287" s="82">
        <v>13.811579</v>
      </c>
      <c r="W1287" s="80">
        <v>13.684210999999999</v>
      </c>
      <c r="X1287" s="80">
        <v>13.546315999999999</v>
      </c>
      <c r="Y1287" s="80">
        <v>13.433684</v>
      </c>
      <c r="Z1287" s="80">
        <v>13.044211000000001</v>
      </c>
      <c r="AA1287" s="80">
        <v>12.687367999999999</v>
      </c>
      <c r="AB1287" s="80">
        <v>12.329473999999999</v>
      </c>
      <c r="AC1287" s="80">
        <v>11.750526000000001</v>
      </c>
      <c r="AD1287" s="80">
        <v>10.938947000000001</v>
      </c>
      <c r="AE1287" s="80">
        <v>7.3821053000000001</v>
      </c>
      <c r="AF1287" s="80">
        <v>2.0705263</v>
      </c>
      <c r="AG1287" s="81">
        <v>-3.8989470000000002</v>
      </c>
      <c r="AH1287" s="80"/>
      <c r="AI1287" s="82">
        <v>14.377105</v>
      </c>
      <c r="AJ1287" s="80">
        <v>14.257104999999999</v>
      </c>
      <c r="AK1287" s="80">
        <v>14.122368</v>
      </c>
      <c r="AL1287" s="80">
        <v>14.008684000000001</v>
      </c>
      <c r="AM1287" s="80">
        <v>13.533947</v>
      </c>
      <c r="AN1287" s="80">
        <v>13.099211</v>
      </c>
      <c r="AO1287" s="80">
        <v>12.667631999999999</v>
      </c>
      <c r="AP1287" s="80">
        <v>12.029737000000001</v>
      </c>
      <c r="AQ1287" s="80">
        <v>11.181316000000001</v>
      </c>
      <c r="AR1287" s="80">
        <v>7.2960526000000003</v>
      </c>
      <c r="AS1287" s="80">
        <v>1.5107895</v>
      </c>
      <c r="AT1287" s="81">
        <v>-4.8428950000000004</v>
      </c>
    </row>
    <row r="1288" spans="1:46" x14ac:dyDescent="0.25">
      <c r="A1288" s="77"/>
      <c r="B1288" s="97" t="s">
        <v>417</v>
      </c>
      <c r="C1288" s="69" t="s">
        <v>594</v>
      </c>
      <c r="D1288" s="70" t="s">
        <v>39</v>
      </c>
      <c r="E1288" s="69" t="s">
        <v>595</v>
      </c>
      <c r="F1288" s="70" t="s">
        <v>49</v>
      </c>
      <c r="G1288" s="69" t="s">
        <v>41</v>
      </c>
      <c r="H1288" s="72">
        <v>0</v>
      </c>
      <c r="I1288" s="75">
        <v>7.4</v>
      </c>
      <c r="J1288" s="75">
        <v>7.2263158000000001</v>
      </c>
      <c r="K1288" s="75">
        <v>7.0421053000000002</v>
      </c>
      <c r="L1288" s="75">
        <v>6.8884211000000004</v>
      </c>
      <c r="M1288" s="75">
        <v>6.2778947000000001</v>
      </c>
      <c r="N1288" s="75">
        <v>5.4694737</v>
      </c>
      <c r="O1288" s="75">
        <v>4.5747368000000002</v>
      </c>
      <c r="P1288" s="75">
        <v>3.7768421000000001</v>
      </c>
      <c r="Q1288" s="75">
        <v>2.7989473999999999</v>
      </c>
      <c r="R1288" s="75">
        <v>-2.8347370000000001</v>
      </c>
      <c r="S1288" s="75">
        <v>-9.7431579999999993</v>
      </c>
      <c r="T1288" s="83">
        <v>-14.61368</v>
      </c>
      <c r="U1288" s="75"/>
      <c r="V1288" s="84">
        <v>6.9642105000000001</v>
      </c>
      <c r="W1288" s="75">
        <v>6.7810525999999998</v>
      </c>
      <c r="X1288" s="75">
        <v>6.5873683999999999</v>
      </c>
      <c r="Y1288" s="75">
        <v>6.4284211000000004</v>
      </c>
      <c r="Z1288" s="75">
        <v>5.9284211000000004</v>
      </c>
      <c r="AA1288" s="75">
        <v>5.2547367999999999</v>
      </c>
      <c r="AB1288" s="75">
        <v>4.5136842000000001</v>
      </c>
      <c r="AC1288" s="75">
        <v>3.6431578999999998</v>
      </c>
      <c r="AD1288" s="75">
        <v>2.7126315999999999</v>
      </c>
      <c r="AE1288" s="75">
        <v>-2.291579</v>
      </c>
      <c r="AF1288" s="75">
        <v>-8.8894739999999999</v>
      </c>
      <c r="AG1288" s="83">
        <v>-14.13368</v>
      </c>
      <c r="AH1288" s="75"/>
      <c r="AI1288" s="84">
        <v>7.1652632000000001</v>
      </c>
      <c r="AJ1288" s="75">
        <v>6.9757895000000003</v>
      </c>
      <c r="AK1288" s="75">
        <v>6.7757895000000001</v>
      </c>
      <c r="AL1288" s="75">
        <v>6.6105263000000001</v>
      </c>
      <c r="AM1288" s="75">
        <v>6</v>
      </c>
      <c r="AN1288" s="75">
        <v>5.1789474000000002</v>
      </c>
      <c r="AO1288" s="75">
        <v>4.2621053</v>
      </c>
      <c r="AP1288" s="75">
        <v>3.3747368</v>
      </c>
      <c r="AQ1288" s="75">
        <v>2.3094736999999999</v>
      </c>
      <c r="AR1288" s="75">
        <v>-3.5915789999999999</v>
      </c>
      <c r="AS1288" s="75">
        <v>-11.062110000000001</v>
      </c>
      <c r="AT1288" s="83">
        <v>-16.565259999999999</v>
      </c>
    </row>
    <row r="1289" spans="1:46" x14ac:dyDescent="0.25">
      <c r="A1289" s="77"/>
      <c r="B1289" s="98" t="s">
        <v>827</v>
      </c>
      <c r="C1289" s="78" t="s">
        <v>594</v>
      </c>
      <c r="D1289" s="77" t="s">
        <v>42</v>
      </c>
      <c r="E1289" s="78" t="s">
        <v>827</v>
      </c>
      <c r="F1289" s="77"/>
      <c r="G1289" s="78" t="s">
        <v>827</v>
      </c>
      <c r="H1289" s="79" t="s">
        <v>827</v>
      </c>
      <c r="I1289" s="80">
        <v>7.4957894999999999</v>
      </c>
      <c r="J1289" s="80">
        <v>7.3294737000000003</v>
      </c>
      <c r="K1289" s="80">
        <v>7.1526316000000003</v>
      </c>
      <c r="L1289" s="80">
        <v>6.9642105000000001</v>
      </c>
      <c r="M1289" s="80">
        <v>6.2778947000000001</v>
      </c>
      <c r="N1289" s="80">
        <v>5.4694737</v>
      </c>
      <c r="O1289" s="80">
        <v>4.5747368000000002</v>
      </c>
      <c r="P1289" s="80">
        <v>3.7768421000000001</v>
      </c>
      <c r="Q1289" s="80">
        <v>2.8705262999999999</v>
      </c>
      <c r="R1289" s="80">
        <v>-2.8347370000000001</v>
      </c>
      <c r="S1289" s="80">
        <v>-9.7431579999999993</v>
      </c>
      <c r="T1289" s="81">
        <v>-14.61368</v>
      </c>
      <c r="U1289" s="80"/>
      <c r="V1289" s="82">
        <v>7.0705263</v>
      </c>
      <c r="W1289" s="80">
        <v>6.9010525999999999</v>
      </c>
      <c r="X1289" s="80">
        <v>6.7189474000000002</v>
      </c>
      <c r="Y1289" s="80">
        <v>6.5263157999999999</v>
      </c>
      <c r="Z1289" s="80">
        <v>5.96</v>
      </c>
      <c r="AA1289" s="80">
        <v>5.2821052999999996</v>
      </c>
      <c r="AB1289" s="80">
        <v>4.5136842000000001</v>
      </c>
      <c r="AC1289" s="80">
        <v>3.8210525999999998</v>
      </c>
      <c r="AD1289" s="80">
        <v>3.0052631999999999</v>
      </c>
      <c r="AE1289" s="80">
        <v>-2.291579</v>
      </c>
      <c r="AF1289" s="80">
        <v>-8.8894739999999999</v>
      </c>
      <c r="AG1289" s="81">
        <v>-14.13368</v>
      </c>
      <c r="AH1289" s="80"/>
      <c r="AI1289" s="82">
        <v>7.2715788999999997</v>
      </c>
      <c r="AJ1289" s="80">
        <v>7.0915789</v>
      </c>
      <c r="AK1289" s="80">
        <v>6.9</v>
      </c>
      <c r="AL1289" s="80">
        <v>6.6957895000000001</v>
      </c>
      <c r="AM1289" s="80">
        <v>6</v>
      </c>
      <c r="AN1289" s="80">
        <v>5.1789474000000002</v>
      </c>
      <c r="AO1289" s="80">
        <v>4.2621053</v>
      </c>
      <c r="AP1289" s="80">
        <v>3.4421053000000001</v>
      </c>
      <c r="AQ1289" s="80">
        <v>2.4894737</v>
      </c>
      <c r="AR1289" s="80">
        <v>-3.5915789999999999</v>
      </c>
      <c r="AS1289" s="80">
        <v>-11.062110000000001</v>
      </c>
      <c r="AT1289" s="81">
        <v>-16.565259999999999</v>
      </c>
    </row>
    <row r="1290" spans="1:46" x14ac:dyDescent="0.25">
      <c r="A1290" s="77"/>
      <c r="B1290" s="98" t="s">
        <v>827</v>
      </c>
      <c r="C1290" s="78" t="s">
        <v>594</v>
      </c>
      <c r="D1290" s="77" t="s">
        <v>43</v>
      </c>
      <c r="E1290" s="78" t="s">
        <v>827</v>
      </c>
      <c r="F1290" s="77"/>
      <c r="G1290" s="78" t="s">
        <v>827</v>
      </c>
      <c r="H1290" s="79" t="s">
        <v>827</v>
      </c>
      <c r="I1290" s="80">
        <v>7.4</v>
      </c>
      <c r="J1290" s="80">
        <v>7.2263158000000001</v>
      </c>
      <c r="K1290" s="80">
        <v>7.0421053000000002</v>
      </c>
      <c r="L1290" s="80">
        <v>6.8884211000000004</v>
      </c>
      <c r="M1290" s="80">
        <v>6.2905262999999998</v>
      </c>
      <c r="N1290" s="80">
        <v>5.5505262999999996</v>
      </c>
      <c r="O1290" s="80">
        <v>4.7978946999999996</v>
      </c>
      <c r="P1290" s="80">
        <v>3.8</v>
      </c>
      <c r="Q1290" s="80">
        <v>2.7989473999999999</v>
      </c>
      <c r="R1290" s="80">
        <v>-2.006316</v>
      </c>
      <c r="S1290" s="80">
        <v>-7.9547369999999997</v>
      </c>
      <c r="T1290" s="81">
        <v>-11.913679999999999</v>
      </c>
      <c r="U1290" s="80"/>
      <c r="V1290" s="82">
        <v>6.9642105000000001</v>
      </c>
      <c r="W1290" s="80">
        <v>6.7810525999999998</v>
      </c>
      <c r="X1290" s="80">
        <v>6.5873683999999999</v>
      </c>
      <c r="Y1290" s="80">
        <v>6.4284211000000004</v>
      </c>
      <c r="Z1290" s="80">
        <v>5.9284211000000004</v>
      </c>
      <c r="AA1290" s="80">
        <v>5.2547367999999999</v>
      </c>
      <c r="AB1290" s="80">
        <v>4.5705263</v>
      </c>
      <c r="AC1290" s="80">
        <v>3.6431578999999998</v>
      </c>
      <c r="AD1290" s="80">
        <v>2.7126315999999999</v>
      </c>
      <c r="AE1290" s="80">
        <v>-1.990526</v>
      </c>
      <c r="AF1290" s="80">
        <v>-8.3547370000000001</v>
      </c>
      <c r="AG1290" s="81">
        <v>-12.761049999999999</v>
      </c>
      <c r="AH1290" s="80"/>
      <c r="AI1290" s="82">
        <v>7.1652632000000001</v>
      </c>
      <c r="AJ1290" s="80">
        <v>6.9757895000000003</v>
      </c>
      <c r="AK1290" s="80">
        <v>6.7757895000000001</v>
      </c>
      <c r="AL1290" s="80">
        <v>6.6105263000000001</v>
      </c>
      <c r="AM1290" s="80">
        <v>6.0010526000000004</v>
      </c>
      <c r="AN1290" s="80">
        <v>5.2252631999999997</v>
      </c>
      <c r="AO1290" s="80">
        <v>4.4347367999999996</v>
      </c>
      <c r="AP1290" s="80">
        <v>3.3747368</v>
      </c>
      <c r="AQ1290" s="80">
        <v>2.3094736999999999</v>
      </c>
      <c r="AR1290" s="80">
        <v>-2.9084210000000001</v>
      </c>
      <c r="AS1290" s="80">
        <v>-9.6315790000000003</v>
      </c>
      <c r="AT1290" s="81">
        <v>-14.171580000000001</v>
      </c>
    </row>
    <row r="1291" spans="1:46" x14ac:dyDescent="0.25">
      <c r="A1291" s="77"/>
      <c r="B1291" s="98" t="s">
        <v>827</v>
      </c>
      <c r="C1291" s="78" t="s">
        <v>594</v>
      </c>
      <c r="D1291" s="77" t="s">
        <v>44</v>
      </c>
      <c r="E1291" s="78" t="s">
        <v>827</v>
      </c>
      <c r="F1291" s="77"/>
      <c r="G1291" s="78" t="s">
        <v>827</v>
      </c>
      <c r="H1291" s="79" t="s">
        <v>827</v>
      </c>
      <c r="I1291" s="80">
        <v>7.5978947000000003</v>
      </c>
      <c r="J1291" s="80">
        <v>7.5063158000000003</v>
      </c>
      <c r="K1291" s="80">
        <v>7.4042104999999996</v>
      </c>
      <c r="L1291" s="80">
        <v>7.2915789000000002</v>
      </c>
      <c r="M1291" s="80">
        <v>6.5410526000000004</v>
      </c>
      <c r="N1291" s="80">
        <v>5.9368420999999998</v>
      </c>
      <c r="O1291" s="80">
        <v>5.1821052999999999</v>
      </c>
      <c r="P1291" s="80">
        <v>4.4431579000000001</v>
      </c>
      <c r="Q1291" s="80">
        <v>3.4284211</v>
      </c>
      <c r="R1291" s="80">
        <v>-0.92105300000000001</v>
      </c>
      <c r="S1291" s="80">
        <v>-6.1168420000000001</v>
      </c>
      <c r="T1291" s="81">
        <v>-11.77684</v>
      </c>
      <c r="U1291" s="80"/>
      <c r="V1291" s="82">
        <v>7.1810526000000001</v>
      </c>
      <c r="W1291" s="80">
        <v>7.0831578999999998</v>
      </c>
      <c r="X1291" s="80">
        <v>6.9726315999999997</v>
      </c>
      <c r="Y1291" s="80">
        <v>6.8505263000000003</v>
      </c>
      <c r="Z1291" s="80">
        <v>6.2252631999999997</v>
      </c>
      <c r="AA1291" s="80">
        <v>5.7168421</v>
      </c>
      <c r="AB1291" s="80">
        <v>5.0389473999999996</v>
      </c>
      <c r="AC1291" s="80">
        <v>4.3778946999999997</v>
      </c>
      <c r="AD1291" s="80">
        <v>3.4052631999999998</v>
      </c>
      <c r="AE1291" s="80">
        <v>-0.70315799999999995</v>
      </c>
      <c r="AF1291" s="80">
        <v>-5.9010530000000001</v>
      </c>
      <c r="AG1291" s="81">
        <v>-11.562110000000001</v>
      </c>
      <c r="AH1291" s="80"/>
      <c r="AI1291" s="82">
        <v>7.1652632000000001</v>
      </c>
      <c r="AJ1291" s="80">
        <v>6.9757895000000003</v>
      </c>
      <c r="AK1291" s="80">
        <v>6.7757895000000001</v>
      </c>
      <c r="AL1291" s="80">
        <v>6.6105263000000001</v>
      </c>
      <c r="AM1291" s="80">
        <v>6.0010526000000004</v>
      </c>
      <c r="AN1291" s="80">
        <v>5.2252631999999997</v>
      </c>
      <c r="AO1291" s="80">
        <v>4.4347367999999996</v>
      </c>
      <c r="AP1291" s="80">
        <v>3.3747368</v>
      </c>
      <c r="AQ1291" s="80">
        <v>2.3094736999999999</v>
      </c>
      <c r="AR1291" s="80">
        <v>-2.9084210000000001</v>
      </c>
      <c r="AS1291" s="80">
        <v>-9.6315790000000003</v>
      </c>
      <c r="AT1291" s="81">
        <v>-14.171580000000001</v>
      </c>
    </row>
    <row r="1292" spans="1:46" x14ac:dyDescent="0.25">
      <c r="A1292" s="77"/>
      <c r="B1292" s="98" t="s">
        <v>827</v>
      </c>
      <c r="C1292" s="78" t="s">
        <v>594</v>
      </c>
      <c r="D1292" s="77" t="s">
        <v>45</v>
      </c>
      <c r="E1292" s="78" t="s">
        <v>827</v>
      </c>
      <c r="F1292" s="77"/>
      <c r="G1292" s="78" t="s">
        <v>827</v>
      </c>
      <c r="H1292" s="79" t="s">
        <v>827</v>
      </c>
      <c r="I1292" s="80">
        <v>7.6578946999999999</v>
      </c>
      <c r="J1292" s="80">
        <v>7.6136841999999998</v>
      </c>
      <c r="K1292" s="80">
        <v>7.56</v>
      </c>
      <c r="L1292" s="80">
        <v>7.5010526000000004</v>
      </c>
      <c r="M1292" s="80">
        <v>7.2157894999999996</v>
      </c>
      <c r="N1292" s="80">
        <v>6.9484211</v>
      </c>
      <c r="O1292" s="80">
        <v>6.6978947</v>
      </c>
      <c r="P1292" s="80">
        <v>6.2694736999999998</v>
      </c>
      <c r="Q1292" s="80">
        <v>5.8052631999999997</v>
      </c>
      <c r="R1292" s="80">
        <v>3.6115789</v>
      </c>
      <c r="S1292" s="80">
        <v>0.33789469999999999</v>
      </c>
      <c r="T1292" s="81">
        <v>-3.1673680000000002</v>
      </c>
      <c r="U1292" s="80"/>
      <c r="V1292" s="82">
        <v>7.2473684</v>
      </c>
      <c r="W1292" s="80">
        <v>7.2021053000000004</v>
      </c>
      <c r="X1292" s="80">
        <v>7.1421052999999999</v>
      </c>
      <c r="Y1292" s="80">
        <v>7.08</v>
      </c>
      <c r="Z1292" s="80">
        <v>6.8389474000000003</v>
      </c>
      <c r="AA1292" s="80">
        <v>6.6094736999999997</v>
      </c>
      <c r="AB1292" s="80">
        <v>6.3936842</v>
      </c>
      <c r="AC1292" s="80">
        <v>5.9673683999999998</v>
      </c>
      <c r="AD1292" s="80">
        <v>5.4778947000000002</v>
      </c>
      <c r="AE1292" s="80">
        <v>3.3031579</v>
      </c>
      <c r="AF1292" s="80">
        <v>1.15789E-2</v>
      </c>
      <c r="AG1292" s="81">
        <v>-3.6968420000000002</v>
      </c>
      <c r="AH1292" s="80"/>
      <c r="AI1292" s="82">
        <v>7.4484211</v>
      </c>
      <c r="AJ1292" s="80">
        <v>7.4010525999999999</v>
      </c>
      <c r="AK1292" s="80">
        <v>7.34</v>
      </c>
      <c r="AL1292" s="80">
        <v>7.2757895000000001</v>
      </c>
      <c r="AM1292" s="80">
        <v>6.9831579000000001</v>
      </c>
      <c r="AN1292" s="80">
        <v>6.7084210999999998</v>
      </c>
      <c r="AO1292" s="80">
        <v>6.4526316000000001</v>
      </c>
      <c r="AP1292" s="80">
        <v>5.9821052999999997</v>
      </c>
      <c r="AQ1292" s="80">
        <v>5.46</v>
      </c>
      <c r="AR1292" s="80">
        <v>3.0631579000000002</v>
      </c>
      <c r="AS1292" s="80">
        <v>-0.54210499999999995</v>
      </c>
      <c r="AT1292" s="81">
        <v>-4.487368</v>
      </c>
    </row>
    <row r="1293" spans="1:46" x14ac:dyDescent="0.25">
      <c r="A1293" s="77"/>
      <c r="B1293" s="97" t="s">
        <v>133</v>
      </c>
      <c r="C1293" s="69" t="s">
        <v>596</v>
      </c>
      <c r="D1293" s="70" t="s">
        <v>39</v>
      </c>
      <c r="E1293" s="69" t="s">
        <v>597</v>
      </c>
      <c r="F1293" s="70" t="s">
        <v>41</v>
      </c>
      <c r="G1293" s="69" t="s">
        <v>41</v>
      </c>
      <c r="H1293" s="72">
        <v>0.06</v>
      </c>
      <c r="I1293" s="75">
        <v>0.93578950000000005</v>
      </c>
      <c r="J1293" s="75">
        <v>0.87894740000000005</v>
      </c>
      <c r="K1293" s="75">
        <v>0.68736839999999999</v>
      </c>
      <c r="L1293" s="75">
        <v>0.63157890000000005</v>
      </c>
      <c r="M1293" s="75">
        <v>0.3536842</v>
      </c>
      <c r="N1293" s="75">
        <v>-0.21473700000000001</v>
      </c>
      <c r="O1293" s="75">
        <v>-0.83789499999999995</v>
      </c>
      <c r="P1293" s="75">
        <v>-1.4347369999999999</v>
      </c>
      <c r="Q1293" s="75">
        <v>-2.3221050000000001</v>
      </c>
      <c r="R1293" s="75">
        <v>-7.4221050000000002</v>
      </c>
      <c r="S1293" s="75">
        <v>-13.51895</v>
      </c>
      <c r="T1293" s="83">
        <v>-18.191579999999998</v>
      </c>
      <c r="U1293" s="75"/>
      <c r="V1293" s="84">
        <v>0.81684210000000002</v>
      </c>
      <c r="W1293" s="75">
        <v>0.76842109999999997</v>
      </c>
      <c r="X1293" s="75">
        <v>0.61368420000000001</v>
      </c>
      <c r="Y1293" s="75">
        <v>0.56421049999999995</v>
      </c>
      <c r="Z1293" s="75">
        <v>0.33368419999999999</v>
      </c>
      <c r="AA1293" s="75">
        <v>-0.18421100000000001</v>
      </c>
      <c r="AB1293" s="75">
        <v>-0.75894700000000004</v>
      </c>
      <c r="AC1293" s="75">
        <v>-1.301053</v>
      </c>
      <c r="AD1293" s="75">
        <v>-2.178947</v>
      </c>
      <c r="AE1293" s="75">
        <v>-6.9178949999999997</v>
      </c>
      <c r="AF1293" s="75">
        <v>-12.98737</v>
      </c>
      <c r="AG1293" s="83">
        <v>-18.17895</v>
      </c>
      <c r="AH1293" s="75"/>
      <c r="AI1293" s="84">
        <v>0.82631580000000004</v>
      </c>
      <c r="AJ1293" s="75">
        <v>0.76736839999999995</v>
      </c>
      <c r="AK1293" s="75">
        <v>0.57263160000000002</v>
      </c>
      <c r="AL1293" s="75">
        <v>0.51578950000000001</v>
      </c>
      <c r="AM1293" s="75">
        <v>0.23263159999999999</v>
      </c>
      <c r="AN1293" s="75">
        <v>-0.33052599999999999</v>
      </c>
      <c r="AO1293" s="75">
        <v>-0.90842100000000003</v>
      </c>
      <c r="AP1293" s="75">
        <v>-1.407368</v>
      </c>
      <c r="AQ1293" s="75">
        <v>-2.1168420000000001</v>
      </c>
      <c r="AR1293" s="75">
        <v>-8.0842109999999998</v>
      </c>
      <c r="AS1293" s="75">
        <v>-14.76211</v>
      </c>
      <c r="AT1293" s="83">
        <v>-20.168420000000001</v>
      </c>
    </row>
    <row r="1294" spans="1:46" x14ac:dyDescent="0.25">
      <c r="A1294" s="77"/>
      <c r="B1294" s="98" t="s">
        <v>827</v>
      </c>
      <c r="C1294" s="78" t="s">
        <v>596</v>
      </c>
      <c r="D1294" s="77" t="s">
        <v>42</v>
      </c>
      <c r="E1294" s="78" t="s">
        <v>827</v>
      </c>
      <c r="F1294" s="77"/>
      <c r="G1294" s="78" t="s">
        <v>827</v>
      </c>
      <c r="H1294" s="79" t="s">
        <v>827</v>
      </c>
      <c r="I1294" s="80">
        <v>0.93578950000000005</v>
      </c>
      <c r="J1294" s="80">
        <v>0.87894740000000005</v>
      </c>
      <c r="K1294" s="80">
        <v>0.68736839999999999</v>
      </c>
      <c r="L1294" s="80">
        <v>0.63157890000000005</v>
      </c>
      <c r="M1294" s="80">
        <v>0.3536842</v>
      </c>
      <c r="N1294" s="80">
        <v>-0.20105300000000001</v>
      </c>
      <c r="O1294" s="80">
        <v>-0.77157900000000001</v>
      </c>
      <c r="P1294" s="80">
        <v>-1.262105</v>
      </c>
      <c r="Q1294" s="80">
        <v>-1.942105</v>
      </c>
      <c r="R1294" s="80">
        <v>-7.4221050000000002</v>
      </c>
      <c r="S1294" s="80">
        <v>-13.51895</v>
      </c>
      <c r="T1294" s="81">
        <v>-18.191579999999998</v>
      </c>
      <c r="U1294" s="80"/>
      <c r="V1294" s="82">
        <v>0.81684210000000002</v>
      </c>
      <c r="W1294" s="80">
        <v>0.76842109999999997</v>
      </c>
      <c r="X1294" s="80">
        <v>0.61368420000000001</v>
      </c>
      <c r="Y1294" s="80">
        <v>0.56421049999999995</v>
      </c>
      <c r="Z1294" s="80">
        <v>0.33368419999999999</v>
      </c>
      <c r="AA1294" s="80">
        <v>-0.123158</v>
      </c>
      <c r="AB1294" s="80">
        <v>-0.59157899999999997</v>
      </c>
      <c r="AC1294" s="80">
        <v>-0.99684200000000001</v>
      </c>
      <c r="AD1294" s="80">
        <v>-1.5978950000000001</v>
      </c>
      <c r="AE1294" s="80">
        <v>-6.9178949999999997</v>
      </c>
      <c r="AF1294" s="80">
        <v>-12.98737</v>
      </c>
      <c r="AG1294" s="81">
        <v>-18.17895</v>
      </c>
      <c r="AH1294" s="80"/>
      <c r="AI1294" s="82">
        <v>0.82631580000000004</v>
      </c>
      <c r="AJ1294" s="80">
        <v>0.76736839999999995</v>
      </c>
      <c r="AK1294" s="80">
        <v>0.57263160000000002</v>
      </c>
      <c r="AL1294" s="80">
        <v>0.51578950000000001</v>
      </c>
      <c r="AM1294" s="80">
        <v>0.23263159999999999</v>
      </c>
      <c r="AN1294" s="80">
        <v>-0.33052599999999999</v>
      </c>
      <c r="AO1294" s="80">
        <v>-0.90842100000000003</v>
      </c>
      <c r="AP1294" s="80">
        <v>-1.407368</v>
      </c>
      <c r="AQ1294" s="80">
        <v>-2.1168420000000001</v>
      </c>
      <c r="AR1294" s="80">
        <v>-8.0842109999999998</v>
      </c>
      <c r="AS1294" s="80">
        <v>-14.76211</v>
      </c>
      <c r="AT1294" s="81">
        <v>-20.168420000000001</v>
      </c>
    </row>
    <row r="1295" spans="1:46" x14ac:dyDescent="0.25">
      <c r="A1295" s="77"/>
      <c r="B1295" s="98" t="s">
        <v>827</v>
      </c>
      <c r="C1295" s="78" t="s">
        <v>596</v>
      </c>
      <c r="D1295" s="77" t="s">
        <v>43</v>
      </c>
      <c r="E1295" s="78" t="s">
        <v>827</v>
      </c>
      <c r="F1295" s="77"/>
      <c r="G1295" s="78" t="s">
        <v>827</v>
      </c>
      <c r="H1295" s="79" t="s">
        <v>827</v>
      </c>
      <c r="I1295" s="80">
        <v>0.96421049999999997</v>
      </c>
      <c r="J1295" s="80">
        <v>0.91578950000000003</v>
      </c>
      <c r="K1295" s="80">
        <v>0.86736840000000004</v>
      </c>
      <c r="L1295" s="80">
        <v>0.82</v>
      </c>
      <c r="M1295" s="80">
        <v>0.43789470000000003</v>
      </c>
      <c r="N1295" s="80">
        <v>0.41157890000000003</v>
      </c>
      <c r="O1295" s="80">
        <v>8.4211000000000008E-3</v>
      </c>
      <c r="P1295" s="80">
        <v>-0.60947399999999996</v>
      </c>
      <c r="Q1295" s="80">
        <v>-1.6726319999999999</v>
      </c>
      <c r="R1295" s="80">
        <v>-6.6021049999999999</v>
      </c>
      <c r="S1295" s="80">
        <v>-12.26947</v>
      </c>
      <c r="T1295" s="81">
        <v>-16.182110000000002</v>
      </c>
      <c r="U1295" s="80"/>
      <c r="V1295" s="82">
        <v>0.83263160000000003</v>
      </c>
      <c r="W1295" s="80">
        <v>0.78736839999999997</v>
      </c>
      <c r="X1295" s="80">
        <v>0.7442105</v>
      </c>
      <c r="Y1295" s="80">
        <v>0.7</v>
      </c>
      <c r="Z1295" s="80">
        <v>0.3947368</v>
      </c>
      <c r="AA1295" s="80">
        <v>0.3684211</v>
      </c>
      <c r="AB1295" s="80">
        <v>3.15789E-2</v>
      </c>
      <c r="AC1295" s="80">
        <v>-0.51368400000000003</v>
      </c>
      <c r="AD1295" s="80">
        <v>-1.561053</v>
      </c>
      <c r="AE1295" s="80">
        <v>-6.682105</v>
      </c>
      <c r="AF1295" s="80">
        <v>-12.972630000000001</v>
      </c>
      <c r="AG1295" s="81">
        <v>-17.40737</v>
      </c>
      <c r="AH1295" s="80"/>
      <c r="AI1295" s="82">
        <v>0.8536842</v>
      </c>
      <c r="AJ1295" s="80">
        <v>0.80421050000000005</v>
      </c>
      <c r="AK1295" s="80">
        <v>0.75263159999999996</v>
      </c>
      <c r="AL1295" s="80">
        <v>0.70421049999999996</v>
      </c>
      <c r="AM1295" s="80">
        <v>0.31684210000000002</v>
      </c>
      <c r="AN1295" s="80">
        <v>0.29052630000000002</v>
      </c>
      <c r="AO1295" s="80">
        <v>-0.12105299999999999</v>
      </c>
      <c r="AP1295" s="80">
        <v>-0.76421099999999997</v>
      </c>
      <c r="AQ1295" s="80">
        <v>-1.9326319999999999</v>
      </c>
      <c r="AR1295" s="80">
        <v>-7.4231579999999999</v>
      </c>
      <c r="AS1295" s="80">
        <v>-13.95895</v>
      </c>
      <c r="AT1295" s="81">
        <v>-18.48</v>
      </c>
    </row>
    <row r="1296" spans="1:46" x14ac:dyDescent="0.25">
      <c r="A1296" s="77"/>
      <c r="B1296" s="98" t="s">
        <v>827</v>
      </c>
      <c r="C1296" s="78" t="s">
        <v>596</v>
      </c>
      <c r="D1296" s="77" t="s">
        <v>44</v>
      </c>
      <c r="E1296" s="78" t="s">
        <v>827</v>
      </c>
      <c r="F1296" s="77"/>
      <c r="G1296" s="78" t="s">
        <v>827</v>
      </c>
      <c r="H1296" s="79" t="s">
        <v>827</v>
      </c>
      <c r="I1296" s="80">
        <v>0.99789470000000002</v>
      </c>
      <c r="J1296" s="80">
        <v>0.98210529999999996</v>
      </c>
      <c r="K1296" s="80">
        <v>0.96315790000000001</v>
      </c>
      <c r="L1296" s="80">
        <v>0.94210530000000003</v>
      </c>
      <c r="M1296" s="80">
        <v>0.3947368</v>
      </c>
      <c r="N1296" s="80">
        <v>-0.21473700000000001</v>
      </c>
      <c r="O1296" s="80">
        <v>-0.83789499999999995</v>
      </c>
      <c r="P1296" s="80">
        <v>-1.4347369999999999</v>
      </c>
      <c r="Q1296" s="80">
        <v>-2.3221050000000001</v>
      </c>
      <c r="R1296" s="80">
        <v>-6.0873679999999997</v>
      </c>
      <c r="S1296" s="80">
        <v>-10.81053</v>
      </c>
      <c r="T1296" s="81">
        <v>-15.97789</v>
      </c>
      <c r="U1296" s="80"/>
      <c r="V1296" s="82">
        <v>0.86842109999999995</v>
      </c>
      <c r="W1296" s="80">
        <v>0.85473679999999996</v>
      </c>
      <c r="X1296" s="80">
        <v>0.83578949999999996</v>
      </c>
      <c r="Y1296" s="80">
        <v>0.81684210000000002</v>
      </c>
      <c r="Z1296" s="80">
        <v>0.36421049999999999</v>
      </c>
      <c r="AA1296" s="80">
        <v>-0.18421100000000001</v>
      </c>
      <c r="AB1296" s="80">
        <v>-0.75894700000000004</v>
      </c>
      <c r="AC1296" s="80">
        <v>-1.301053</v>
      </c>
      <c r="AD1296" s="80">
        <v>-2.178947</v>
      </c>
      <c r="AE1296" s="80">
        <v>-5.8715789999999997</v>
      </c>
      <c r="AF1296" s="80">
        <v>-10.770530000000001</v>
      </c>
      <c r="AG1296" s="81">
        <v>-16.13158</v>
      </c>
      <c r="AH1296" s="80"/>
      <c r="AI1296" s="82">
        <v>0.8536842</v>
      </c>
      <c r="AJ1296" s="80">
        <v>0.80421050000000005</v>
      </c>
      <c r="AK1296" s="80">
        <v>0.75263159999999996</v>
      </c>
      <c r="AL1296" s="80">
        <v>0.70421049999999996</v>
      </c>
      <c r="AM1296" s="80">
        <v>0.31684210000000002</v>
      </c>
      <c r="AN1296" s="80">
        <v>0.29052630000000002</v>
      </c>
      <c r="AO1296" s="80">
        <v>-0.12105299999999999</v>
      </c>
      <c r="AP1296" s="80">
        <v>-0.76421099999999997</v>
      </c>
      <c r="AQ1296" s="80">
        <v>-1.9326319999999999</v>
      </c>
      <c r="AR1296" s="80">
        <v>-7.4231579999999999</v>
      </c>
      <c r="AS1296" s="80">
        <v>-13.95895</v>
      </c>
      <c r="AT1296" s="81">
        <v>-18.48</v>
      </c>
    </row>
    <row r="1297" spans="1:46" x14ac:dyDescent="0.25">
      <c r="A1297" s="77"/>
      <c r="B1297" s="98" t="s">
        <v>827</v>
      </c>
      <c r="C1297" s="78" t="s">
        <v>596</v>
      </c>
      <c r="D1297" s="77" t="s">
        <v>45</v>
      </c>
      <c r="E1297" s="78" t="s">
        <v>827</v>
      </c>
      <c r="F1297" s="77"/>
      <c r="G1297" s="78" t="s">
        <v>827</v>
      </c>
      <c r="H1297" s="79" t="s">
        <v>827</v>
      </c>
      <c r="I1297" s="80">
        <v>1.0063158000000001</v>
      </c>
      <c r="J1297" s="80">
        <v>0.99684209999999995</v>
      </c>
      <c r="K1297" s="80">
        <v>0.98631579999999996</v>
      </c>
      <c r="L1297" s="80">
        <v>0.97684210000000005</v>
      </c>
      <c r="M1297" s="80">
        <v>0.79263159999999999</v>
      </c>
      <c r="N1297" s="80">
        <v>0.62947370000000002</v>
      </c>
      <c r="O1297" s="80">
        <v>0.33368419999999999</v>
      </c>
      <c r="P1297" s="80">
        <v>-4.8420999999999999E-2</v>
      </c>
      <c r="Q1297" s="80">
        <v>-0.48</v>
      </c>
      <c r="R1297" s="80">
        <v>-2.4221050000000002</v>
      </c>
      <c r="S1297" s="80">
        <v>-5.3978950000000001</v>
      </c>
      <c r="T1297" s="81">
        <v>-8.7263160000000006</v>
      </c>
      <c r="U1297" s="80"/>
      <c r="V1297" s="82">
        <v>0.87684209999999996</v>
      </c>
      <c r="W1297" s="80">
        <v>0.86842109999999995</v>
      </c>
      <c r="X1297" s="80">
        <v>0.85894740000000003</v>
      </c>
      <c r="Y1297" s="80">
        <v>0.85157890000000003</v>
      </c>
      <c r="Z1297" s="80">
        <v>0.70947369999999998</v>
      </c>
      <c r="AA1297" s="80">
        <v>0.57473680000000005</v>
      </c>
      <c r="AB1297" s="80">
        <v>0.3</v>
      </c>
      <c r="AC1297" s="80">
        <v>-9.5788999999999999E-2</v>
      </c>
      <c r="AD1297" s="80">
        <v>-0.57157899999999995</v>
      </c>
      <c r="AE1297" s="80">
        <v>-2.572632</v>
      </c>
      <c r="AF1297" s="80">
        <v>-5.6863159999999997</v>
      </c>
      <c r="AG1297" s="81">
        <v>-9.3515789999999992</v>
      </c>
      <c r="AH1297" s="80"/>
      <c r="AI1297" s="82">
        <v>0.89789470000000005</v>
      </c>
      <c r="AJ1297" s="80">
        <v>0.88842109999999996</v>
      </c>
      <c r="AK1297" s="80">
        <v>0.87789470000000003</v>
      </c>
      <c r="AL1297" s="80">
        <v>0.86736840000000004</v>
      </c>
      <c r="AM1297" s="80">
        <v>0.68</v>
      </c>
      <c r="AN1297" s="80">
        <v>0.51473679999999999</v>
      </c>
      <c r="AO1297" s="80">
        <v>0.19789470000000001</v>
      </c>
      <c r="AP1297" s="80">
        <v>-0.22842100000000001</v>
      </c>
      <c r="AQ1297" s="80">
        <v>-0.71789499999999995</v>
      </c>
      <c r="AR1297" s="80">
        <v>-2.8694739999999999</v>
      </c>
      <c r="AS1297" s="80">
        <v>-6.2105259999999998</v>
      </c>
      <c r="AT1297" s="81">
        <v>-10.04316</v>
      </c>
    </row>
    <row r="1298" spans="1:46" x14ac:dyDescent="0.25">
      <c r="A1298" s="77"/>
      <c r="B1298" s="97" t="s">
        <v>217</v>
      </c>
      <c r="C1298" s="69" t="s">
        <v>598</v>
      </c>
      <c r="D1298" s="70" t="s">
        <v>39</v>
      </c>
      <c r="E1298" s="69" t="s">
        <v>599</v>
      </c>
      <c r="F1298" s="70" t="s">
        <v>49</v>
      </c>
      <c r="G1298" s="69" t="s">
        <v>41</v>
      </c>
      <c r="H1298" s="72">
        <v>0</v>
      </c>
      <c r="I1298" s="75">
        <v>22.006841999999999</v>
      </c>
      <c r="J1298" s="75">
        <v>21.842631999999998</v>
      </c>
      <c r="K1298" s="75">
        <v>21.675263000000001</v>
      </c>
      <c r="L1298" s="75">
        <v>21.503684</v>
      </c>
      <c r="M1298" s="75">
        <v>21.302631999999999</v>
      </c>
      <c r="N1298" s="75">
        <v>21.106842</v>
      </c>
      <c r="O1298" s="75">
        <v>20.915262999999999</v>
      </c>
      <c r="P1298" s="75">
        <v>20.726842000000001</v>
      </c>
      <c r="Q1298" s="75">
        <v>20.545788999999999</v>
      </c>
      <c r="R1298" s="75">
        <v>19.633158000000002</v>
      </c>
      <c r="S1298" s="75">
        <v>18.551053</v>
      </c>
      <c r="T1298" s="83">
        <v>17.698421</v>
      </c>
      <c r="U1298" s="75"/>
      <c r="V1298" s="84">
        <v>19.969474000000002</v>
      </c>
      <c r="W1298" s="75">
        <v>19.806315999999999</v>
      </c>
      <c r="X1298" s="75">
        <v>19.638947000000002</v>
      </c>
      <c r="Y1298" s="75">
        <v>19.468420999999999</v>
      </c>
      <c r="Z1298" s="75">
        <v>19.274736999999998</v>
      </c>
      <c r="AA1298" s="75">
        <v>19.086316</v>
      </c>
      <c r="AB1298" s="75">
        <v>18.903158000000001</v>
      </c>
      <c r="AC1298" s="75">
        <v>18.551579</v>
      </c>
      <c r="AD1298" s="75">
        <v>18.218947</v>
      </c>
      <c r="AE1298" s="75">
        <v>16.657895</v>
      </c>
      <c r="AF1298" s="75">
        <v>15.474736999999999</v>
      </c>
      <c r="AG1298" s="83">
        <v>14.531579000000001</v>
      </c>
      <c r="AH1298" s="75"/>
      <c r="AI1298" s="84">
        <v>21.598683999999999</v>
      </c>
      <c r="AJ1298" s="75">
        <v>21.434474000000002</v>
      </c>
      <c r="AK1298" s="75">
        <v>21.142894999999999</v>
      </c>
      <c r="AL1298" s="75">
        <v>20.846053000000001</v>
      </c>
      <c r="AM1298" s="75">
        <v>20.528158000000001</v>
      </c>
      <c r="AN1298" s="75">
        <v>20.192367999999998</v>
      </c>
      <c r="AO1298" s="75">
        <v>19.852367999999998</v>
      </c>
      <c r="AP1298" s="75">
        <v>19.501842</v>
      </c>
      <c r="AQ1298" s="75">
        <v>19.173421000000001</v>
      </c>
      <c r="AR1298" s="75">
        <v>17.646052999999998</v>
      </c>
      <c r="AS1298" s="75">
        <v>16.469211000000001</v>
      </c>
      <c r="AT1298" s="83">
        <v>15.537632</v>
      </c>
    </row>
    <row r="1299" spans="1:46" x14ac:dyDescent="0.25">
      <c r="A1299" s="77"/>
      <c r="B1299" s="98" t="s">
        <v>827</v>
      </c>
      <c r="C1299" s="78" t="s">
        <v>598</v>
      </c>
      <c r="D1299" s="77" t="s">
        <v>42</v>
      </c>
      <c r="E1299" s="78" t="s">
        <v>827</v>
      </c>
      <c r="F1299" s="77"/>
      <c r="G1299" s="78" t="s">
        <v>827</v>
      </c>
      <c r="H1299" s="79" t="s">
        <v>827</v>
      </c>
      <c r="I1299" s="80">
        <v>22.111052999999998</v>
      </c>
      <c r="J1299" s="80">
        <v>21.981579</v>
      </c>
      <c r="K1299" s="80">
        <v>21.844736999999999</v>
      </c>
      <c r="L1299" s="80">
        <v>21.703683999999999</v>
      </c>
      <c r="M1299" s="80">
        <v>21.538421</v>
      </c>
      <c r="N1299" s="80">
        <v>21.377368000000001</v>
      </c>
      <c r="O1299" s="80">
        <v>21.217368</v>
      </c>
      <c r="P1299" s="80">
        <v>21.065788999999999</v>
      </c>
      <c r="Q1299" s="80">
        <v>20.922632</v>
      </c>
      <c r="R1299" s="80">
        <v>20.320526000000001</v>
      </c>
      <c r="S1299" s="80">
        <v>19.579474000000001</v>
      </c>
      <c r="T1299" s="81">
        <v>18.944737</v>
      </c>
      <c r="U1299" s="80"/>
      <c r="V1299" s="82">
        <v>20.073684</v>
      </c>
      <c r="W1299" s="80">
        <v>19.944210999999999</v>
      </c>
      <c r="X1299" s="80">
        <v>19.809474000000002</v>
      </c>
      <c r="Y1299" s="80">
        <v>19.668420999999999</v>
      </c>
      <c r="Z1299" s="80">
        <v>19.513684000000001</v>
      </c>
      <c r="AA1299" s="80">
        <v>19.364211000000001</v>
      </c>
      <c r="AB1299" s="80">
        <v>19.216842</v>
      </c>
      <c r="AC1299" s="80">
        <v>19.076841999999999</v>
      </c>
      <c r="AD1299" s="80">
        <v>18.894736999999999</v>
      </c>
      <c r="AE1299" s="80">
        <v>17.626315999999999</v>
      </c>
      <c r="AF1299" s="80">
        <v>16.655788999999999</v>
      </c>
      <c r="AG1299" s="81">
        <v>15.961053</v>
      </c>
      <c r="AH1299" s="80"/>
      <c r="AI1299" s="82">
        <v>21.702895000000002</v>
      </c>
      <c r="AJ1299" s="80">
        <v>21.573421</v>
      </c>
      <c r="AK1299" s="80">
        <v>21.436578999999998</v>
      </c>
      <c r="AL1299" s="80">
        <v>21.209211</v>
      </c>
      <c r="AM1299" s="80">
        <v>20.935525999999999</v>
      </c>
      <c r="AN1299" s="80">
        <v>20.673421000000001</v>
      </c>
      <c r="AO1299" s="80">
        <v>20.377631999999998</v>
      </c>
      <c r="AP1299" s="80">
        <v>20.098683999999999</v>
      </c>
      <c r="AQ1299" s="80">
        <v>19.824999999999999</v>
      </c>
      <c r="AR1299" s="80">
        <v>18.569210999999999</v>
      </c>
      <c r="AS1299" s="80">
        <v>17.588158</v>
      </c>
      <c r="AT1299" s="81">
        <v>16.893421</v>
      </c>
    </row>
    <row r="1300" spans="1:46" x14ac:dyDescent="0.25">
      <c r="A1300" s="77"/>
      <c r="B1300" s="98" t="s">
        <v>827</v>
      </c>
      <c r="C1300" s="78" t="s">
        <v>598</v>
      </c>
      <c r="D1300" s="77" t="s">
        <v>43</v>
      </c>
      <c r="E1300" s="78" t="s">
        <v>827</v>
      </c>
      <c r="F1300" s="77"/>
      <c r="G1300" s="78" t="s">
        <v>827</v>
      </c>
      <c r="H1300" s="79" t="s">
        <v>827</v>
      </c>
      <c r="I1300" s="80">
        <v>22.006841999999999</v>
      </c>
      <c r="J1300" s="80">
        <v>21.842631999999998</v>
      </c>
      <c r="K1300" s="80">
        <v>21.675263000000001</v>
      </c>
      <c r="L1300" s="80">
        <v>21.503684</v>
      </c>
      <c r="M1300" s="80">
        <v>21.302631999999999</v>
      </c>
      <c r="N1300" s="80">
        <v>21.106842</v>
      </c>
      <c r="O1300" s="80">
        <v>20.915262999999999</v>
      </c>
      <c r="P1300" s="80">
        <v>20.726842000000001</v>
      </c>
      <c r="Q1300" s="80">
        <v>20.545788999999999</v>
      </c>
      <c r="R1300" s="80">
        <v>19.633158000000002</v>
      </c>
      <c r="S1300" s="80">
        <v>18.551053</v>
      </c>
      <c r="T1300" s="81">
        <v>17.698421</v>
      </c>
      <c r="U1300" s="80"/>
      <c r="V1300" s="82">
        <v>19.969474000000002</v>
      </c>
      <c r="W1300" s="80">
        <v>19.806315999999999</v>
      </c>
      <c r="X1300" s="80">
        <v>19.638947000000002</v>
      </c>
      <c r="Y1300" s="80">
        <v>19.468420999999999</v>
      </c>
      <c r="Z1300" s="80">
        <v>19.274736999999998</v>
      </c>
      <c r="AA1300" s="80">
        <v>19.086316</v>
      </c>
      <c r="AB1300" s="80">
        <v>18.903158000000001</v>
      </c>
      <c r="AC1300" s="80">
        <v>18.551579</v>
      </c>
      <c r="AD1300" s="80">
        <v>18.218947</v>
      </c>
      <c r="AE1300" s="80">
        <v>16.657895</v>
      </c>
      <c r="AF1300" s="80">
        <v>15.474736999999999</v>
      </c>
      <c r="AG1300" s="81">
        <v>14.531579000000001</v>
      </c>
      <c r="AH1300" s="80"/>
      <c r="AI1300" s="82">
        <v>21.598683999999999</v>
      </c>
      <c r="AJ1300" s="80">
        <v>21.434474000000002</v>
      </c>
      <c r="AK1300" s="80">
        <v>21.142894999999999</v>
      </c>
      <c r="AL1300" s="80">
        <v>20.846053000000001</v>
      </c>
      <c r="AM1300" s="80">
        <v>20.528158000000001</v>
      </c>
      <c r="AN1300" s="80">
        <v>20.192367999999998</v>
      </c>
      <c r="AO1300" s="80">
        <v>19.852367999999998</v>
      </c>
      <c r="AP1300" s="80">
        <v>19.501842</v>
      </c>
      <c r="AQ1300" s="80">
        <v>19.173421000000001</v>
      </c>
      <c r="AR1300" s="80">
        <v>17.646052999999998</v>
      </c>
      <c r="AS1300" s="80">
        <v>16.469211000000001</v>
      </c>
      <c r="AT1300" s="81">
        <v>15.537632</v>
      </c>
    </row>
    <row r="1301" spans="1:46" x14ac:dyDescent="0.25">
      <c r="A1301" s="77"/>
      <c r="B1301" s="98" t="s">
        <v>827</v>
      </c>
      <c r="C1301" s="78" t="s">
        <v>598</v>
      </c>
      <c r="D1301" s="77" t="s">
        <v>44</v>
      </c>
      <c r="E1301" s="78" t="s">
        <v>827</v>
      </c>
      <c r="F1301" s="77"/>
      <c r="G1301" s="78" t="s">
        <v>827</v>
      </c>
      <c r="H1301" s="79" t="s">
        <v>827</v>
      </c>
      <c r="I1301" s="80">
        <v>22.222632000000001</v>
      </c>
      <c r="J1301" s="80">
        <v>22.125789000000001</v>
      </c>
      <c r="K1301" s="80">
        <v>22.021578999999999</v>
      </c>
      <c r="L1301" s="80">
        <v>21.911052999999999</v>
      </c>
      <c r="M1301" s="80">
        <v>21.773157999999999</v>
      </c>
      <c r="N1301" s="80">
        <v>21.647894999999998</v>
      </c>
      <c r="O1301" s="80">
        <v>21.523683999999999</v>
      </c>
      <c r="P1301" s="80">
        <v>21.406842000000001</v>
      </c>
      <c r="Q1301" s="80">
        <v>21.298421000000001</v>
      </c>
      <c r="R1301" s="80">
        <v>20.893158</v>
      </c>
      <c r="S1301" s="80">
        <v>20.657368000000002</v>
      </c>
      <c r="T1301" s="81">
        <v>20.491053000000001</v>
      </c>
      <c r="U1301" s="80"/>
      <c r="V1301" s="82">
        <v>20.185262999999999</v>
      </c>
      <c r="W1301" s="80">
        <v>20.088421</v>
      </c>
      <c r="X1301" s="80">
        <v>19.985263</v>
      </c>
      <c r="Y1301" s="80">
        <v>19.874737</v>
      </c>
      <c r="Z1301" s="80">
        <v>19.746316</v>
      </c>
      <c r="AA1301" s="80">
        <v>19.630526</v>
      </c>
      <c r="AB1301" s="80">
        <v>19.515789000000002</v>
      </c>
      <c r="AC1301" s="80">
        <v>19.407368000000002</v>
      </c>
      <c r="AD1301" s="80">
        <v>19.308420999999999</v>
      </c>
      <c r="AE1301" s="80">
        <v>18.804210999999999</v>
      </c>
      <c r="AF1301" s="80">
        <v>18.217894999999999</v>
      </c>
      <c r="AG1301" s="81">
        <v>17.808420999999999</v>
      </c>
      <c r="AH1301" s="80"/>
      <c r="AI1301" s="82">
        <v>21.598683999999999</v>
      </c>
      <c r="AJ1301" s="80">
        <v>21.434474000000002</v>
      </c>
      <c r="AK1301" s="80">
        <v>21.142894999999999</v>
      </c>
      <c r="AL1301" s="80">
        <v>20.846053000000001</v>
      </c>
      <c r="AM1301" s="80">
        <v>20.528158000000001</v>
      </c>
      <c r="AN1301" s="80">
        <v>20.192367999999998</v>
      </c>
      <c r="AO1301" s="80">
        <v>19.852367999999998</v>
      </c>
      <c r="AP1301" s="80">
        <v>19.501842</v>
      </c>
      <c r="AQ1301" s="80">
        <v>19.173421000000001</v>
      </c>
      <c r="AR1301" s="80">
        <v>17.646052999999998</v>
      </c>
      <c r="AS1301" s="80">
        <v>16.469211000000001</v>
      </c>
      <c r="AT1301" s="81">
        <v>15.537632</v>
      </c>
    </row>
    <row r="1302" spans="1:46" x14ac:dyDescent="0.25">
      <c r="A1302" s="77"/>
      <c r="B1302" s="98" t="s">
        <v>827</v>
      </c>
      <c r="C1302" s="78" t="s">
        <v>598</v>
      </c>
      <c r="D1302" s="77" t="s">
        <v>45</v>
      </c>
      <c r="E1302" s="78" t="s">
        <v>827</v>
      </c>
      <c r="F1302" s="77"/>
      <c r="G1302" s="78" t="s">
        <v>827</v>
      </c>
      <c r="H1302" s="79" t="s">
        <v>827</v>
      </c>
      <c r="I1302" s="80">
        <v>22.295262999999998</v>
      </c>
      <c r="J1302" s="80">
        <v>22.238420999999999</v>
      </c>
      <c r="K1302" s="80">
        <v>22.178421</v>
      </c>
      <c r="L1302" s="80">
        <v>22.118421000000001</v>
      </c>
      <c r="M1302" s="80">
        <v>22.05</v>
      </c>
      <c r="N1302" s="80">
        <v>21.981579</v>
      </c>
      <c r="O1302" s="80">
        <v>21.913157999999999</v>
      </c>
      <c r="P1302" s="80">
        <v>21.845789</v>
      </c>
      <c r="Q1302" s="80">
        <v>21.779474</v>
      </c>
      <c r="R1302" s="80">
        <v>21.483684</v>
      </c>
      <c r="S1302" s="80">
        <v>21.306842</v>
      </c>
      <c r="T1302" s="81">
        <v>21.208946999999998</v>
      </c>
      <c r="U1302" s="80"/>
      <c r="V1302" s="82">
        <v>20.257895000000001</v>
      </c>
      <c r="W1302" s="80">
        <v>20.201053000000002</v>
      </c>
      <c r="X1302" s="80">
        <v>20.142105000000001</v>
      </c>
      <c r="Y1302" s="80">
        <v>20.082104999999999</v>
      </c>
      <c r="Z1302" s="80">
        <v>20.016842</v>
      </c>
      <c r="AA1302" s="80">
        <v>19.952632000000001</v>
      </c>
      <c r="AB1302" s="80">
        <v>19.886316000000001</v>
      </c>
      <c r="AC1302" s="80">
        <v>19.822105000000001</v>
      </c>
      <c r="AD1302" s="80">
        <v>19.757895000000001</v>
      </c>
      <c r="AE1302" s="80">
        <v>19.48</v>
      </c>
      <c r="AF1302" s="80">
        <v>19.325263</v>
      </c>
      <c r="AG1302" s="81">
        <v>19.158947000000001</v>
      </c>
      <c r="AH1302" s="80"/>
      <c r="AI1302" s="82">
        <v>21.887104999999998</v>
      </c>
      <c r="AJ1302" s="80">
        <v>21.830262999999999</v>
      </c>
      <c r="AK1302" s="80">
        <v>21.770263</v>
      </c>
      <c r="AL1302" s="80">
        <v>21.710263000000001</v>
      </c>
      <c r="AM1302" s="80">
        <v>21.642894999999999</v>
      </c>
      <c r="AN1302" s="80">
        <v>21.574473999999999</v>
      </c>
      <c r="AO1302" s="80">
        <v>21.506053000000001</v>
      </c>
      <c r="AP1302" s="80">
        <v>21.439737000000001</v>
      </c>
      <c r="AQ1302" s="80">
        <v>21.373421</v>
      </c>
      <c r="AR1302" s="80">
        <v>20.848158000000002</v>
      </c>
      <c r="AS1302" s="80">
        <v>20.397632000000002</v>
      </c>
      <c r="AT1302" s="81">
        <v>20.081842000000002</v>
      </c>
    </row>
    <row r="1303" spans="1:46" x14ac:dyDescent="0.25">
      <c r="A1303" s="77"/>
      <c r="B1303" s="97" t="s">
        <v>122</v>
      </c>
      <c r="C1303" s="69" t="s">
        <v>600</v>
      </c>
      <c r="D1303" s="70" t="s">
        <v>39</v>
      </c>
      <c r="E1303" s="69" t="s">
        <v>601</v>
      </c>
      <c r="F1303" s="70" t="s">
        <v>49</v>
      </c>
      <c r="G1303" s="69" t="s">
        <v>41</v>
      </c>
      <c r="H1303" s="72">
        <v>0.11</v>
      </c>
      <c r="I1303" s="75">
        <v>3.1321053000000001</v>
      </c>
      <c r="J1303" s="75">
        <v>3.0731579</v>
      </c>
      <c r="K1303" s="75">
        <v>3.0142104999999999</v>
      </c>
      <c r="L1303" s="75">
        <v>2.9552632000000001</v>
      </c>
      <c r="M1303" s="75">
        <v>2.6026316</v>
      </c>
      <c r="N1303" s="75">
        <v>2.1510525999999999</v>
      </c>
      <c r="O1303" s="75">
        <v>1.6447368</v>
      </c>
      <c r="P1303" s="75">
        <v>1.1721052999999999</v>
      </c>
      <c r="Q1303" s="75">
        <v>-1.1299999999999999</v>
      </c>
      <c r="R1303" s="75">
        <v>-4.4310530000000004</v>
      </c>
      <c r="S1303" s="75">
        <v>-7.5415789999999996</v>
      </c>
      <c r="T1303" s="83">
        <v>-9.4373679999999993</v>
      </c>
      <c r="U1303" s="75"/>
      <c r="V1303" s="84">
        <v>2.8236842000000002</v>
      </c>
      <c r="W1303" s="75">
        <v>2.7278946999999998</v>
      </c>
      <c r="X1303" s="75">
        <v>2.6331579000000001</v>
      </c>
      <c r="Y1303" s="75">
        <v>2.5384210999999999</v>
      </c>
      <c r="Z1303" s="75">
        <v>2.2152631999999999</v>
      </c>
      <c r="AA1303" s="75">
        <v>1.8331579</v>
      </c>
      <c r="AB1303" s="75">
        <v>1.3826316000000001</v>
      </c>
      <c r="AC1303" s="75">
        <v>0.99</v>
      </c>
      <c r="AD1303" s="75">
        <v>-0.87421099999999996</v>
      </c>
      <c r="AE1303" s="75">
        <v>-3.73</v>
      </c>
      <c r="AF1303" s="75">
        <v>-6.6215789999999997</v>
      </c>
      <c r="AG1303" s="83">
        <v>-8.567895</v>
      </c>
      <c r="AH1303" s="75"/>
      <c r="AI1303" s="84">
        <v>2.9047367999999998</v>
      </c>
      <c r="AJ1303" s="75">
        <v>2.8131579000000002</v>
      </c>
      <c r="AK1303" s="75">
        <v>2.7215788999999999</v>
      </c>
      <c r="AL1303" s="75">
        <v>2.63</v>
      </c>
      <c r="AM1303" s="75">
        <v>2.2373683999999998</v>
      </c>
      <c r="AN1303" s="75">
        <v>1.7047368000000001</v>
      </c>
      <c r="AO1303" s="75">
        <v>1.1573684</v>
      </c>
      <c r="AP1303" s="75">
        <v>0.68263160000000001</v>
      </c>
      <c r="AQ1303" s="75">
        <v>-0.18578900000000001</v>
      </c>
      <c r="AR1303" s="75">
        <v>-4.5826320000000003</v>
      </c>
      <c r="AS1303" s="75">
        <v>-8.0489470000000001</v>
      </c>
      <c r="AT1303" s="83">
        <v>-9.9268420000000006</v>
      </c>
    </row>
    <row r="1304" spans="1:46" x14ac:dyDescent="0.25">
      <c r="A1304" s="77"/>
      <c r="B1304" s="98" t="s">
        <v>827</v>
      </c>
      <c r="C1304" s="78" t="s">
        <v>600</v>
      </c>
      <c r="D1304" s="77" t="s">
        <v>42</v>
      </c>
      <c r="E1304" s="78" t="s">
        <v>827</v>
      </c>
      <c r="F1304" s="77"/>
      <c r="G1304" s="78" t="s">
        <v>827</v>
      </c>
      <c r="H1304" s="79" t="s">
        <v>827</v>
      </c>
      <c r="I1304" s="80">
        <v>3.1584211</v>
      </c>
      <c r="J1304" s="80">
        <v>3.0994736999999999</v>
      </c>
      <c r="K1304" s="80">
        <v>3.0394736999999998</v>
      </c>
      <c r="L1304" s="80">
        <v>2.9784210999999998</v>
      </c>
      <c r="M1304" s="80">
        <v>2.6026316</v>
      </c>
      <c r="N1304" s="80">
        <v>2.1510525999999999</v>
      </c>
      <c r="O1304" s="80">
        <v>1.6447368</v>
      </c>
      <c r="P1304" s="80">
        <v>1.1721052999999999</v>
      </c>
      <c r="Q1304" s="80">
        <v>1.0994737000000001</v>
      </c>
      <c r="R1304" s="80">
        <v>-4.0731580000000003</v>
      </c>
      <c r="S1304" s="80">
        <v>-7.5415789999999996</v>
      </c>
      <c r="T1304" s="81">
        <v>-9.4342109999999995</v>
      </c>
      <c r="U1304" s="80"/>
      <c r="V1304" s="82">
        <v>2.8815789000000001</v>
      </c>
      <c r="W1304" s="80">
        <v>2.7952631999999999</v>
      </c>
      <c r="X1304" s="80">
        <v>2.7078947000000002</v>
      </c>
      <c r="Y1304" s="80">
        <v>2.6205262999999999</v>
      </c>
      <c r="Z1304" s="80">
        <v>2.2573683999999998</v>
      </c>
      <c r="AA1304" s="80">
        <v>1.8331579</v>
      </c>
      <c r="AB1304" s="80">
        <v>1.3826316000000001</v>
      </c>
      <c r="AC1304" s="80">
        <v>0.99</v>
      </c>
      <c r="AD1304" s="80">
        <v>0.90894739999999996</v>
      </c>
      <c r="AE1304" s="80">
        <v>-3.4763160000000002</v>
      </c>
      <c r="AF1304" s="80">
        <v>-6.6215789999999997</v>
      </c>
      <c r="AG1304" s="81">
        <v>-8.567895</v>
      </c>
      <c r="AH1304" s="80"/>
      <c r="AI1304" s="82">
        <v>2.9552632000000001</v>
      </c>
      <c r="AJ1304" s="80">
        <v>2.8689474000000001</v>
      </c>
      <c r="AK1304" s="80">
        <v>2.7805263</v>
      </c>
      <c r="AL1304" s="80">
        <v>2.6921053000000001</v>
      </c>
      <c r="AM1304" s="80">
        <v>2.2373683999999998</v>
      </c>
      <c r="AN1304" s="80">
        <v>1.7047368000000001</v>
      </c>
      <c r="AO1304" s="80">
        <v>1.1573684</v>
      </c>
      <c r="AP1304" s="80">
        <v>0.68263160000000001</v>
      </c>
      <c r="AQ1304" s="80">
        <v>0.61210529999999996</v>
      </c>
      <c r="AR1304" s="80">
        <v>-4.5826320000000003</v>
      </c>
      <c r="AS1304" s="80">
        <v>-8.0489470000000001</v>
      </c>
      <c r="AT1304" s="81">
        <v>-9.9268420000000006</v>
      </c>
    </row>
    <row r="1305" spans="1:46" x14ac:dyDescent="0.25">
      <c r="A1305" s="77"/>
      <c r="B1305" s="98" t="s">
        <v>827</v>
      </c>
      <c r="C1305" s="78" t="s">
        <v>600</v>
      </c>
      <c r="D1305" s="77" t="s">
        <v>43</v>
      </c>
      <c r="E1305" s="78" t="s">
        <v>827</v>
      </c>
      <c r="F1305" s="77"/>
      <c r="G1305" s="78" t="s">
        <v>827</v>
      </c>
      <c r="H1305" s="79" t="s">
        <v>827</v>
      </c>
      <c r="I1305" s="80">
        <v>3.1321053000000001</v>
      </c>
      <c r="J1305" s="80">
        <v>3.0731579</v>
      </c>
      <c r="K1305" s="80">
        <v>3.0142104999999999</v>
      </c>
      <c r="L1305" s="80">
        <v>2.9552632000000001</v>
      </c>
      <c r="M1305" s="80">
        <v>2.6342105</v>
      </c>
      <c r="N1305" s="80">
        <v>2.3131579000000002</v>
      </c>
      <c r="O1305" s="80">
        <v>1.9110526000000001</v>
      </c>
      <c r="P1305" s="80">
        <v>1.4089474</v>
      </c>
      <c r="Q1305" s="80">
        <v>1.3236842</v>
      </c>
      <c r="R1305" s="80">
        <v>-3.21</v>
      </c>
      <c r="S1305" s="80">
        <v>-5.5468419999999998</v>
      </c>
      <c r="T1305" s="81">
        <v>-6.9994740000000002</v>
      </c>
      <c r="U1305" s="80"/>
      <c r="V1305" s="82">
        <v>2.8236842000000002</v>
      </c>
      <c r="W1305" s="80">
        <v>2.7278946999999998</v>
      </c>
      <c r="X1305" s="80">
        <v>2.6331579000000001</v>
      </c>
      <c r="Y1305" s="80">
        <v>2.5384210999999999</v>
      </c>
      <c r="Z1305" s="80">
        <v>2.2152631999999999</v>
      </c>
      <c r="AA1305" s="80">
        <v>1.8805263000000001</v>
      </c>
      <c r="AB1305" s="80">
        <v>1.5436842</v>
      </c>
      <c r="AC1305" s="80">
        <v>1.1100000000000001</v>
      </c>
      <c r="AD1305" s="80">
        <v>1.0152631999999999</v>
      </c>
      <c r="AE1305" s="80">
        <v>-2.9205260000000002</v>
      </c>
      <c r="AF1305" s="80">
        <v>-5.299474</v>
      </c>
      <c r="AG1305" s="81">
        <v>-6.8310529999999998</v>
      </c>
      <c r="AH1305" s="80"/>
      <c r="AI1305" s="82">
        <v>2.9047367999999998</v>
      </c>
      <c r="AJ1305" s="80">
        <v>2.8131579000000002</v>
      </c>
      <c r="AK1305" s="80">
        <v>2.7215788999999999</v>
      </c>
      <c r="AL1305" s="80">
        <v>2.63</v>
      </c>
      <c r="AM1305" s="80">
        <v>2.2373683999999998</v>
      </c>
      <c r="AN1305" s="80">
        <v>1.8342105</v>
      </c>
      <c r="AO1305" s="80">
        <v>1.4278947</v>
      </c>
      <c r="AP1305" s="80">
        <v>0.92473680000000003</v>
      </c>
      <c r="AQ1305" s="80">
        <v>0.83947369999999999</v>
      </c>
      <c r="AR1305" s="80">
        <v>-3.7047370000000002</v>
      </c>
      <c r="AS1305" s="80">
        <v>-6.005789</v>
      </c>
      <c r="AT1305" s="81">
        <v>-7.3857889999999999</v>
      </c>
    </row>
    <row r="1306" spans="1:46" x14ac:dyDescent="0.25">
      <c r="A1306" s="77"/>
      <c r="B1306" s="98" t="s">
        <v>827</v>
      </c>
      <c r="C1306" s="78" t="s">
        <v>600</v>
      </c>
      <c r="D1306" s="77" t="s">
        <v>44</v>
      </c>
      <c r="E1306" s="78" t="s">
        <v>827</v>
      </c>
      <c r="F1306" s="77"/>
      <c r="G1306" s="78" t="s">
        <v>827</v>
      </c>
      <c r="H1306" s="79" t="s">
        <v>827</v>
      </c>
      <c r="I1306" s="80">
        <v>3.1931579000000001</v>
      </c>
      <c r="J1306" s="80">
        <v>3.1657894999999998</v>
      </c>
      <c r="K1306" s="80">
        <v>3.1384211</v>
      </c>
      <c r="L1306" s="80">
        <v>3.1068421000000002</v>
      </c>
      <c r="M1306" s="80">
        <v>2.7131579000000001</v>
      </c>
      <c r="N1306" s="80">
        <v>2.3784211000000002</v>
      </c>
      <c r="O1306" s="80">
        <v>2.0436842</v>
      </c>
      <c r="P1306" s="80">
        <v>1.6489474</v>
      </c>
      <c r="Q1306" s="80">
        <v>-1.1299999999999999</v>
      </c>
      <c r="R1306" s="80">
        <v>-4.4310530000000004</v>
      </c>
      <c r="S1306" s="80">
        <v>-6.8405259999999997</v>
      </c>
      <c r="T1306" s="81">
        <v>-9.4373679999999993</v>
      </c>
      <c r="U1306" s="80"/>
      <c r="V1306" s="82">
        <v>2.9552632000000001</v>
      </c>
      <c r="W1306" s="80">
        <v>2.9110526000000001</v>
      </c>
      <c r="X1306" s="80">
        <v>2.8647368000000002</v>
      </c>
      <c r="Y1306" s="80">
        <v>2.8142105000000002</v>
      </c>
      <c r="Z1306" s="80">
        <v>2.4468421</v>
      </c>
      <c r="AA1306" s="80">
        <v>2.1342105</v>
      </c>
      <c r="AB1306" s="80">
        <v>1.7605263</v>
      </c>
      <c r="AC1306" s="80">
        <v>1.3952632</v>
      </c>
      <c r="AD1306" s="80">
        <v>-0.87421099999999996</v>
      </c>
      <c r="AE1306" s="80">
        <v>-3.73</v>
      </c>
      <c r="AF1306" s="80">
        <v>-5.994211</v>
      </c>
      <c r="AG1306" s="81">
        <v>-8.4405260000000002</v>
      </c>
      <c r="AH1306" s="80"/>
      <c r="AI1306" s="82">
        <v>2.9047367999999998</v>
      </c>
      <c r="AJ1306" s="80">
        <v>2.8131579000000002</v>
      </c>
      <c r="AK1306" s="80">
        <v>2.7215788999999999</v>
      </c>
      <c r="AL1306" s="80">
        <v>2.63</v>
      </c>
      <c r="AM1306" s="80">
        <v>2.2373683999999998</v>
      </c>
      <c r="AN1306" s="80">
        <v>1.8342105</v>
      </c>
      <c r="AO1306" s="80">
        <v>1.4278947</v>
      </c>
      <c r="AP1306" s="80">
        <v>0.92473680000000003</v>
      </c>
      <c r="AQ1306" s="80">
        <v>0.83947369999999999</v>
      </c>
      <c r="AR1306" s="80">
        <v>-3.7047370000000002</v>
      </c>
      <c r="AS1306" s="80">
        <v>-6.005789</v>
      </c>
      <c r="AT1306" s="81">
        <v>-7.3857889999999999</v>
      </c>
    </row>
    <row r="1307" spans="1:46" x14ac:dyDescent="0.25">
      <c r="A1307" s="77"/>
      <c r="B1307" s="98" t="s">
        <v>827</v>
      </c>
      <c r="C1307" s="78" t="s">
        <v>600</v>
      </c>
      <c r="D1307" s="77" t="s">
        <v>45</v>
      </c>
      <c r="E1307" s="78" t="s">
        <v>827</v>
      </c>
      <c r="F1307" s="77"/>
      <c r="G1307" s="78" t="s">
        <v>827</v>
      </c>
      <c r="H1307" s="79" t="s">
        <v>827</v>
      </c>
      <c r="I1307" s="80">
        <v>3.2152631999999999</v>
      </c>
      <c r="J1307" s="80">
        <v>3.1994737</v>
      </c>
      <c r="K1307" s="80">
        <v>3.1836842000000001</v>
      </c>
      <c r="L1307" s="80">
        <v>3.1689474</v>
      </c>
      <c r="M1307" s="80">
        <v>3.0194736999999998</v>
      </c>
      <c r="N1307" s="80">
        <v>2.8878946999999999</v>
      </c>
      <c r="O1307" s="80">
        <v>2.7584211000000001</v>
      </c>
      <c r="P1307" s="80">
        <v>2.6447368</v>
      </c>
      <c r="Q1307" s="80">
        <v>0.31105260000000001</v>
      </c>
      <c r="R1307" s="80">
        <v>-0.73</v>
      </c>
      <c r="S1307" s="80">
        <v>-2.2184210000000002</v>
      </c>
      <c r="T1307" s="81">
        <v>-3.6226319999999999</v>
      </c>
      <c r="U1307" s="80"/>
      <c r="V1307" s="82">
        <v>2.9942104999999999</v>
      </c>
      <c r="W1307" s="80">
        <v>2.9689473999999998</v>
      </c>
      <c r="X1307" s="80">
        <v>2.9426315999999999</v>
      </c>
      <c r="Y1307" s="80">
        <v>2.9152632000000001</v>
      </c>
      <c r="Z1307" s="80">
        <v>2.77</v>
      </c>
      <c r="AA1307" s="80">
        <v>2.6394736999999999</v>
      </c>
      <c r="AB1307" s="80">
        <v>2.5110526000000002</v>
      </c>
      <c r="AC1307" s="80">
        <v>2.3373683999999999</v>
      </c>
      <c r="AD1307" s="80">
        <v>0.34473680000000001</v>
      </c>
      <c r="AE1307" s="80">
        <v>-0.62789499999999998</v>
      </c>
      <c r="AF1307" s="80">
        <v>-2.0405259999999998</v>
      </c>
      <c r="AG1307" s="81">
        <v>-3.4531580000000002</v>
      </c>
      <c r="AH1307" s="80"/>
      <c r="AI1307" s="82">
        <v>3.0552632000000002</v>
      </c>
      <c r="AJ1307" s="80">
        <v>3.0310526000000002</v>
      </c>
      <c r="AK1307" s="80">
        <v>3.0057895000000001</v>
      </c>
      <c r="AL1307" s="80">
        <v>2.9805263000000002</v>
      </c>
      <c r="AM1307" s="80">
        <v>2.7984211000000001</v>
      </c>
      <c r="AN1307" s="80">
        <v>2.6363158000000002</v>
      </c>
      <c r="AO1307" s="80">
        <v>2.4763158000000001</v>
      </c>
      <c r="AP1307" s="80">
        <v>2.2910526</v>
      </c>
      <c r="AQ1307" s="80">
        <v>-0.18578900000000001</v>
      </c>
      <c r="AR1307" s="80">
        <v>-1.224737</v>
      </c>
      <c r="AS1307" s="80">
        <v>-2.71</v>
      </c>
      <c r="AT1307" s="81">
        <v>-4.1047370000000001</v>
      </c>
    </row>
    <row r="1308" spans="1:46" x14ac:dyDescent="0.25">
      <c r="A1308" s="77"/>
      <c r="B1308" s="97" t="s">
        <v>157</v>
      </c>
      <c r="C1308" s="69" t="s">
        <v>602</v>
      </c>
      <c r="D1308" s="70" t="s">
        <v>39</v>
      </c>
      <c r="E1308" s="69" t="s">
        <v>603</v>
      </c>
      <c r="F1308" s="70" t="s">
        <v>41</v>
      </c>
      <c r="G1308" s="69" t="s">
        <v>41</v>
      </c>
      <c r="H1308" s="72">
        <v>0</v>
      </c>
      <c r="I1308" s="75">
        <v>1.1905262999999999</v>
      </c>
      <c r="J1308" s="75">
        <v>1.1631579000000001</v>
      </c>
      <c r="K1308" s="75">
        <v>1.1357895</v>
      </c>
      <c r="L1308" s="75">
        <v>1.1084210999999999</v>
      </c>
      <c r="M1308" s="75">
        <v>1.0821053</v>
      </c>
      <c r="N1308" s="75">
        <v>1.0557894999999999</v>
      </c>
      <c r="O1308" s="75">
        <v>1.0305263</v>
      </c>
      <c r="P1308" s="75">
        <v>1.0052631999999999</v>
      </c>
      <c r="Q1308" s="75">
        <v>0.98210529999999996</v>
      </c>
      <c r="R1308" s="75">
        <v>0.89052629999999999</v>
      </c>
      <c r="S1308" s="75">
        <v>0.81684210000000002</v>
      </c>
      <c r="T1308" s="83">
        <v>0.75263159999999996</v>
      </c>
      <c r="U1308" s="75"/>
      <c r="V1308" s="84">
        <v>1.0431579</v>
      </c>
      <c r="W1308" s="75">
        <v>1.0126316</v>
      </c>
      <c r="X1308" s="75">
        <v>0.98315790000000003</v>
      </c>
      <c r="Y1308" s="75">
        <v>0.95473680000000005</v>
      </c>
      <c r="Z1308" s="75">
        <v>0.92631580000000002</v>
      </c>
      <c r="AA1308" s="75">
        <v>0.89894739999999995</v>
      </c>
      <c r="AB1308" s="75">
        <v>0.87157890000000005</v>
      </c>
      <c r="AC1308" s="75">
        <v>0.84526319999999999</v>
      </c>
      <c r="AD1308" s="75">
        <v>0.82</v>
      </c>
      <c r="AE1308" s="75">
        <v>0.72105260000000004</v>
      </c>
      <c r="AF1308" s="75">
        <v>0.64</v>
      </c>
      <c r="AG1308" s="83">
        <v>0.56842110000000001</v>
      </c>
      <c r="AH1308" s="75"/>
      <c r="AI1308" s="84">
        <v>1.1168420999999999</v>
      </c>
      <c r="AJ1308" s="75">
        <v>1.0863157999999999</v>
      </c>
      <c r="AK1308" s="75">
        <v>1.0578947000000001</v>
      </c>
      <c r="AL1308" s="75">
        <v>1.0294737</v>
      </c>
      <c r="AM1308" s="75">
        <v>1.0010526</v>
      </c>
      <c r="AN1308" s="75">
        <v>0.9736842</v>
      </c>
      <c r="AO1308" s="75">
        <v>0.9473684</v>
      </c>
      <c r="AP1308" s="75">
        <v>0.9210526</v>
      </c>
      <c r="AQ1308" s="75">
        <v>0.89578950000000002</v>
      </c>
      <c r="AR1308" s="75">
        <v>0.79789469999999996</v>
      </c>
      <c r="AS1308" s="75">
        <v>0.7178947</v>
      </c>
      <c r="AT1308" s="83">
        <v>0.64736839999999995</v>
      </c>
    </row>
    <row r="1309" spans="1:46" x14ac:dyDescent="0.25">
      <c r="A1309" s="77"/>
      <c r="B1309" s="98" t="s">
        <v>827</v>
      </c>
      <c r="C1309" s="78" t="s">
        <v>602</v>
      </c>
      <c r="D1309" s="77" t="s">
        <v>42</v>
      </c>
      <c r="E1309" s="78" t="s">
        <v>827</v>
      </c>
      <c r="F1309" s="77"/>
      <c r="G1309" s="78" t="s">
        <v>827</v>
      </c>
      <c r="H1309" s="79" t="s">
        <v>827</v>
      </c>
      <c r="I1309" s="80">
        <v>1.2084211</v>
      </c>
      <c r="J1309" s="80">
        <v>1.1852632000000001</v>
      </c>
      <c r="K1309" s="80">
        <v>1.1642105</v>
      </c>
      <c r="L1309" s="80">
        <v>1.1421053000000001</v>
      </c>
      <c r="M1309" s="80">
        <v>1.1200000000000001</v>
      </c>
      <c r="N1309" s="80">
        <v>1.1000000000000001</v>
      </c>
      <c r="O1309" s="80">
        <v>1.0789473999999999</v>
      </c>
      <c r="P1309" s="80">
        <v>1.06</v>
      </c>
      <c r="Q1309" s="80">
        <v>1.0421053</v>
      </c>
      <c r="R1309" s="80">
        <v>0.96315790000000001</v>
      </c>
      <c r="S1309" s="80">
        <v>0.90736839999999996</v>
      </c>
      <c r="T1309" s="81">
        <v>0.86210529999999996</v>
      </c>
      <c r="U1309" s="80"/>
      <c r="V1309" s="82">
        <v>1.0621053</v>
      </c>
      <c r="W1309" s="80">
        <v>1.0378947000000001</v>
      </c>
      <c r="X1309" s="80">
        <v>1.0147368000000001</v>
      </c>
      <c r="Y1309" s="80">
        <v>0.99157890000000004</v>
      </c>
      <c r="Z1309" s="80">
        <v>0.96736840000000002</v>
      </c>
      <c r="AA1309" s="80">
        <v>0.9473684</v>
      </c>
      <c r="AB1309" s="80">
        <v>0.92421050000000005</v>
      </c>
      <c r="AC1309" s="80">
        <v>0.90421050000000003</v>
      </c>
      <c r="AD1309" s="80">
        <v>0.88526320000000003</v>
      </c>
      <c r="AE1309" s="80">
        <v>0.8</v>
      </c>
      <c r="AF1309" s="80">
        <v>0.73894740000000003</v>
      </c>
      <c r="AG1309" s="81">
        <v>0.68842110000000001</v>
      </c>
      <c r="AH1309" s="80"/>
      <c r="AI1309" s="82">
        <v>1.1357895</v>
      </c>
      <c r="AJ1309" s="80">
        <v>1.1115789</v>
      </c>
      <c r="AK1309" s="80">
        <v>1.0894737000000001</v>
      </c>
      <c r="AL1309" s="80">
        <v>1.0652632</v>
      </c>
      <c r="AM1309" s="80">
        <v>1.0421053</v>
      </c>
      <c r="AN1309" s="80">
        <v>1.0210526</v>
      </c>
      <c r="AO1309" s="80">
        <v>0.99894740000000004</v>
      </c>
      <c r="AP1309" s="80">
        <v>0.97894740000000002</v>
      </c>
      <c r="AQ1309" s="80">
        <v>0.96105260000000003</v>
      </c>
      <c r="AR1309" s="80">
        <v>0.8757895</v>
      </c>
      <c r="AS1309" s="80">
        <v>0.81578949999999995</v>
      </c>
      <c r="AT1309" s="81">
        <v>0.76631579999999999</v>
      </c>
    </row>
    <row r="1310" spans="1:46" x14ac:dyDescent="0.25">
      <c r="A1310" s="77"/>
      <c r="B1310" s="98" t="s">
        <v>827</v>
      </c>
      <c r="C1310" s="78" t="s">
        <v>602</v>
      </c>
      <c r="D1310" s="77" t="s">
        <v>43</v>
      </c>
      <c r="E1310" s="78" t="s">
        <v>827</v>
      </c>
      <c r="F1310" s="77"/>
      <c r="G1310" s="78" t="s">
        <v>827</v>
      </c>
      <c r="H1310" s="79" t="s">
        <v>827</v>
      </c>
      <c r="I1310" s="80">
        <v>1.1905262999999999</v>
      </c>
      <c r="J1310" s="80">
        <v>1.1631579000000001</v>
      </c>
      <c r="K1310" s="80">
        <v>1.1357895</v>
      </c>
      <c r="L1310" s="80">
        <v>1.1084210999999999</v>
      </c>
      <c r="M1310" s="80">
        <v>1.0821053</v>
      </c>
      <c r="N1310" s="80">
        <v>1.0557894999999999</v>
      </c>
      <c r="O1310" s="80">
        <v>1.0305263</v>
      </c>
      <c r="P1310" s="80">
        <v>1.0052631999999999</v>
      </c>
      <c r="Q1310" s="80">
        <v>0.98210529999999996</v>
      </c>
      <c r="R1310" s="80">
        <v>0.89052629999999999</v>
      </c>
      <c r="S1310" s="80">
        <v>0.81684210000000002</v>
      </c>
      <c r="T1310" s="81">
        <v>0.75263159999999996</v>
      </c>
      <c r="U1310" s="80"/>
      <c r="V1310" s="82">
        <v>1.0431579</v>
      </c>
      <c r="W1310" s="80">
        <v>1.0126316</v>
      </c>
      <c r="X1310" s="80">
        <v>0.98315790000000003</v>
      </c>
      <c r="Y1310" s="80">
        <v>0.95473680000000005</v>
      </c>
      <c r="Z1310" s="80">
        <v>0.92631580000000002</v>
      </c>
      <c r="AA1310" s="80">
        <v>0.89894739999999995</v>
      </c>
      <c r="AB1310" s="80">
        <v>0.87157890000000005</v>
      </c>
      <c r="AC1310" s="80">
        <v>0.84526319999999999</v>
      </c>
      <c r="AD1310" s="80">
        <v>0.82</v>
      </c>
      <c r="AE1310" s="80">
        <v>0.72105260000000004</v>
      </c>
      <c r="AF1310" s="80">
        <v>0.64</v>
      </c>
      <c r="AG1310" s="81">
        <v>0.56842110000000001</v>
      </c>
      <c r="AH1310" s="80"/>
      <c r="AI1310" s="82">
        <v>1.1168420999999999</v>
      </c>
      <c r="AJ1310" s="80">
        <v>1.0863157999999999</v>
      </c>
      <c r="AK1310" s="80">
        <v>1.0578947000000001</v>
      </c>
      <c r="AL1310" s="80">
        <v>1.0294737</v>
      </c>
      <c r="AM1310" s="80">
        <v>1.0010526</v>
      </c>
      <c r="AN1310" s="80">
        <v>0.9736842</v>
      </c>
      <c r="AO1310" s="80">
        <v>0.9473684</v>
      </c>
      <c r="AP1310" s="80">
        <v>0.9210526</v>
      </c>
      <c r="AQ1310" s="80">
        <v>0.89578950000000002</v>
      </c>
      <c r="AR1310" s="80">
        <v>0.79789469999999996</v>
      </c>
      <c r="AS1310" s="80">
        <v>0.7178947</v>
      </c>
      <c r="AT1310" s="81">
        <v>0.64736839999999995</v>
      </c>
    </row>
    <row r="1311" spans="1:46" x14ac:dyDescent="0.25">
      <c r="A1311" s="77"/>
      <c r="B1311" s="98" t="s">
        <v>827</v>
      </c>
      <c r="C1311" s="78" t="s">
        <v>602</v>
      </c>
      <c r="D1311" s="77" t="s">
        <v>44</v>
      </c>
      <c r="E1311" s="78" t="s">
        <v>827</v>
      </c>
      <c r="F1311" s="77"/>
      <c r="G1311" s="78" t="s">
        <v>827</v>
      </c>
      <c r="H1311" s="79" t="s">
        <v>827</v>
      </c>
      <c r="I1311" s="80">
        <v>1.2347368000000001</v>
      </c>
      <c r="J1311" s="80">
        <v>1.2189474</v>
      </c>
      <c r="K1311" s="80">
        <v>1.2052632000000001</v>
      </c>
      <c r="L1311" s="80">
        <v>1.1905262999999999</v>
      </c>
      <c r="M1311" s="80">
        <v>1.1747368</v>
      </c>
      <c r="N1311" s="80">
        <v>1.1621052999999999</v>
      </c>
      <c r="O1311" s="80">
        <v>1.1463158</v>
      </c>
      <c r="P1311" s="80">
        <v>1.1347368</v>
      </c>
      <c r="Q1311" s="80">
        <v>1.1231579</v>
      </c>
      <c r="R1311" s="80">
        <v>1.0768420999999999</v>
      </c>
      <c r="S1311" s="80">
        <v>1.0494737000000001</v>
      </c>
      <c r="T1311" s="81">
        <v>1.0284211000000001</v>
      </c>
      <c r="U1311" s="80"/>
      <c r="V1311" s="82">
        <v>1.0905263000000001</v>
      </c>
      <c r="W1311" s="80">
        <v>1.0747367999999999</v>
      </c>
      <c r="X1311" s="80">
        <v>1.06</v>
      </c>
      <c r="Y1311" s="80">
        <v>1.0442104999999999</v>
      </c>
      <c r="Z1311" s="80">
        <v>1.0273684000000001</v>
      </c>
      <c r="AA1311" s="80">
        <v>1.0136841999999999</v>
      </c>
      <c r="AB1311" s="80">
        <v>0.99789470000000002</v>
      </c>
      <c r="AC1311" s="80">
        <v>0.98526320000000001</v>
      </c>
      <c r="AD1311" s="80">
        <v>0.97263160000000004</v>
      </c>
      <c r="AE1311" s="80">
        <v>0.92421050000000005</v>
      </c>
      <c r="AF1311" s="80">
        <v>0.89368420000000004</v>
      </c>
      <c r="AG1311" s="81">
        <v>0.87052629999999998</v>
      </c>
      <c r="AH1311" s="80"/>
      <c r="AI1311" s="82">
        <v>1.1168420999999999</v>
      </c>
      <c r="AJ1311" s="80">
        <v>1.0863157999999999</v>
      </c>
      <c r="AK1311" s="80">
        <v>1.0578947000000001</v>
      </c>
      <c r="AL1311" s="80">
        <v>1.0294737</v>
      </c>
      <c r="AM1311" s="80">
        <v>1.0010526</v>
      </c>
      <c r="AN1311" s="80">
        <v>0.9736842</v>
      </c>
      <c r="AO1311" s="80">
        <v>0.9473684</v>
      </c>
      <c r="AP1311" s="80">
        <v>0.9210526</v>
      </c>
      <c r="AQ1311" s="80">
        <v>0.89578950000000002</v>
      </c>
      <c r="AR1311" s="80">
        <v>0.79789469999999996</v>
      </c>
      <c r="AS1311" s="80">
        <v>0.7178947</v>
      </c>
      <c r="AT1311" s="81">
        <v>0.64736839999999995</v>
      </c>
    </row>
    <row r="1312" spans="1:46" x14ac:dyDescent="0.25">
      <c r="A1312" s="77"/>
      <c r="B1312" s="98" t="s">
        <v>827</v>
      </c>
      <c r="C1312" s="78" t="s">
        <v>602</v>
      </c>
      <c r="D1312" s="77" t="s">
        <v>45</v>
      </c>
      <c r="E1312" s="78" t="s">
        <v>827</v>
      </c>
      <c r="F1312" s="77"/>
      <c r="G1312" s="78" t="s">
        <v>827</v>
      </c>
      <c r="H1312" s="79" t="s">
        <v>827</v>
      </c>
      <c r="I1312" s="80">
        <v>1.2473684</v>
      </c>
      <c r="J1312" s="80">
        <v>1.2389474</v>
      </c>
      <c r="K1312" s="80">
        <v>1.2305263</v>
      </c>
      <c r="L1312" s="80">
        <v>1.2210525999999999</v>
      </c>
      <c r="M1312" s="80">
        <v>1.2136842000000001</v>
      </c>
      <c r="N1312" s="80">
        <v>1.2052632000000001</v>
      </c>
      <c r="O1312" s="80">
        <v>1.1957895000000001</v>
      </c>
      <c r="P1312" s="80">
        <v>1.1873684</v>
      </c>
      <c r="Q1312" s="80">
        <v>1.1789474</v>
      </c>
      <c r="R1312" s="80">
        <v>1.1389473999999999</v>
      </c>
      <c r="S1312" s="80">
        <v>1.1147368</v>
      </c>
      <c r="T1312" s="81">
        <v>1.0947368</v>
      </c>
      <c r="U1312" s="80"/>
      <c r="V1312" s="82">
        <v>1.1042105</v>
      </c>
      <c r="W1312" s="80">
        <v>1.0957895</v>
      </c>
      <c r="X1312" s="80">
        <v>1.0863157999999999</v>
      </c>
      <c r="Y1312" s="80">
        <v>1.0768420999999999</v>
      </c>
      <c r="Z1312" s="80">
        <v>1.0684210999999999</v>
      </c>
      <c r="AA1312" s="80">
        <v>1.0589474000000001</v>
      </c>
      <c r="AB1312" s="80">
        <v>1.0494737000000001</v>
      </c>
      <c r="AC1312" s="80">
        <v>1.04</v>
      </c>
      <c r="AD1312" s="80">
        <v>1.0305263</v>
      </c>
      <c r="AE1312" s="80">
        <v>0.98842110000000005</v>
      </c>
      <c r="AF1312" s="80">
        <v>0.96105260000000003</v>
      </c>
      <c r="AG1312" s="81">
        <v>0.93894739999999999</v>
      </c>
      <c r="AH1312" s="80"/>
      <c r="AI1312" s="82">
        <v>1.1768421</v>
      </c>
      <c r="AJ1312" s="80">
        <v>1.1684211</v>
      </c>
      <c r="AK1312" s="80">
        <v>1.1599999999999999</v>
      </c>
      <c r="AL1312" s="80">
        <v>1.1494736999999999</v>
      </c>
      <c r="AM1312" s="80">
        <v>1.1410526000000001</v>
      </c>
      <c r="AN1312" s="80">
        <v>1.1326316000000001</v>
      </c>
      <c r="AO1312" s="80">
        <v>1.1231579</v>
      </c>
      <c r="AP1312" s="80">
        <v>1.1126316000000001</v>
      </c>
      <c r="AQ1312" s="80">
        <v>1.1042105</v>
      </c>
      <c r="AR1312" s="80">
        <v>1.0621053</v>
      </c>
      <c r="AS1312" s="80">
        <v>1.0347367999999999</v>
      </c>
      <c r="AT1312" s="81">
        <v>1.0136841999999999</v>
      </c>
    </row>
    <row r="1313" spans="1:46" x14ac:dyDescent="0.25">
      <c r="A1313" s="77"/>
      <c r="B1313" s="97" t="s">
        <v>122</v>
      </c>
      <c r="C1313" s="69" t="s">
        <v>604</v>
      </c>
      <c r="D1313" s="70" t="s">
        <v>39</v>
      </c>
      <c r="E1313" s="69" t="s">
        <v>605</v>
      </c>
      <c r="F1313" s="70" t="s">
        <v>41</v>
      </c>
      <c r="G1313" s="69" t="s">
        <v>41</v>
      </c>
      <c r="H1313" s="72">
        <v>0</v>
      </c>
      <c r="I1313" s="75">
        <v>4.3494736999999999</v>
      </c>
      <c r="J1313" s="75">
        <v>4.1831579000000003</v>
      </c>
      <c r="K1313" s="75">
        <v>4.0031578999999997</v>
      </c>
      <c r="L1313" s="75">
        <v>6.6084211000000002</v>
      </c>
      <c r="M1313" s="75">
        <v>6.4568421000000003</v>
      </c>
      <c r="N1313" s="75">
        <v>5.7536842000000004</v>
      </c>
      <c r="O1313" s="75">
        <v>5.0147367999999997</v>
      </c>
      <c r="P1313" s="75">
        <v>4.3789474000000004</v>
      </c>
      <c r="Q1313" s="75">
        <v>3.7294736999999998</v>
      </c>
      <c r="R1313" s="75">
        <v>-2.1221049999999999</v>
      </c>
      <c r="S1313" s="75">
        <v>-9.012632</v>
      </c>
      <c r="T1313" s="83">
        <v>-14.23053</v>
      </c>
      <c r="U1313" s="75"/>
      <c r="V1313" s="84">
        <v>4.3578947000000001</v>
      </c>
      <c r="W1313" s="75">
        <v>4.1768421</v>
      </c>
      <c r="X1313" s="75">
        <v>3.9789474</v>
      </c>
      <c r="Y1313" s="75">
        <v>6.1726315999999999</v>
      </c>
      <c r="Z1313" s="75">
        <v>6.0105263000000004</v>
      </c>
      <c r="AA1313" s="75">
        <v>5.4663158000000003</v>
      </c>
      <c r="AB1313" s="75">
        <v>4.8536842</v>
      </c>
      <c r="AC1313" s="75">
        <v>4.3252632000000002</v>
      </c>
      <c r="AD1313" s="75">
        <v>3.6463158</v>
      </c>
      <c r="AE1313" s="75">
        <v>-1.907368</v>
      </c>
      <c r="AF1313" s="75">
        <v>-8.7905259999999998</v>
      </c>
      <c r="AG1313" s="83">
        <v>-14.302110000000001</v>
      </c>
      <c r="AH1313" s="75"/>
      <c r="AI1313" s="84">
        <v>4.2294736999999998</v>
      </c>
      <c r="AJ1313" s="75">
        <v>4.0473683999999999</v>
      </c>
      <c r="AK1313" s="75">
        <v>3.8484210999999999</v>
      </c>
      <c r="AL1313" s="75">
        <v>6.2410525999999997</v>
      </c>
      <c r="AM1313" s="75">
        <v>6.0768421000000004</v>
      </c>
      <c r="AN1313" s="75">
        <v>5.3736841999999996</v>
      </c>
      <c r="AO1313" s="75">
        <v>4.6284210999999997</v>
      </c>
      <c r="AP1313" s="75">
        <v>3.9873683999999998</v>
      </c>
      <c r="AQ1313" s="75">
        <v>3.3336842</v>
      </c>
      <c r="AR1313" s="75">
        <v>-3.0315789999999998</v>
      </c>
      <c r="AS1313" s="75">
        <v>-10.54105</v>
      </c>
      <c r="AT1313" s="83">
        <v>-16.484210000000001</v>
      </c>
    </row>
    <row r="1314" spans="1:46" x14ac:dyDescent="0.25">
      <c r="A1314" s="77"/>
      <c r="B1314" s="98" t="s">
        <v>827</v>
      </c>
      <c r="C1314" s="78" t="s">
        <v>604</v>
      </c>
      <c r="D1314" s="77" t="s">
        <v>42</v>
      </c>
      <c r="E1314" s="78" t="s">
        <v>827</v>
      </c>
      <c r="F1314" s="77"/>
      <c r="G1314" s="78" t="s">
        <v>827</v>
      </c>
      <c r="H1314" s="79" t="s">
        <v>827</v>
      </c>
      <c r="I1314" s="80">
        <v>4.4336842000000001</v>
      </c>
      <c r="J1314" s="80">
        <v>4.2842105000000004</v>
      </c>
      <c r="K1314" s="80">
        <v>4.1221053000000003</v>
      </c>
      <c r="L1314" s="80">
        <v>6.7042105000000003</v>
      </c>
      <c r="M1314" s="80">
        <v>6.5189474000000001</v>
      </c>
      <c r="N1314" s="80">
        <v>5.7536842000000004</v>
      </c>
      <c r="O1314" s="80">
        <v>5.0147367999999997</v>
      </c>
      <c r="P1314" s="80">
        <v>4.3789474000000004</v>
      </c>
      <c r="Q1314" s="80">
        <v>3.7294736999999998</v>
      </c>
      <c r="R1314" s="80">
        <v>-2.1221049999999999</v>
      </c>
      <c r="S1314" s="80">
        <v>-9.012632</v>
      </c>
      <c r="T1314" s="81">
        <v>-14.23053</v>
      </c>
      <c r="U1314" s="80"/>
      <c r="V1314" s="82">
        <v>4.4515789000000003</v>
      </c>
      <c r="W1314" s="80">
        <v>4.2989474000000003</v>
      </c>
      <c r="X1314" s="80">
        <v>4.1284210999999997</v>
      </c>
      <c r="Y1314" s="80">
        <v>6.2957894999999997</v>
      </c>
      <c r="Z1314" s="80">
        <v>6.1115788999999996</v>
      </c>
      <c r="AA1314" s="80">
        <v>5.4663158000000003</v>
      </c>
      <c r="AB1314" s="80">
        <v>4.8536842</v>
      </c>
      <c r="AC1314" s="80">
        <v>4.3252632000000002</v>
      </c>
      <c r="AD1314" s="80">
        <v>3.7863158000000001</v>
      </c>
      <c r="AE1314" s="80">
        <v>-1.88</v>
      </c>
      <c r="AF1314" s="80">
        <v>-8.6326319999999992</v>
      </c>
      <c r="AG1314" s="81">
        <v>-14.302110000000001</v>
      </c>
      <c r="AH1314" s="80"/>
      <c r="AI1314" s="82">
        <v>4.3231579</v>
      </c>
      <c r="AJ1314" s="80">
        <v>4.1621053000000003</v>
      </c>
      <c r="AK1314" s="80">
        <v>3.9863157999999999</v>
      </c>
      <c r="AL1314" s="80">
        <v>6.3494736999999999</v>
      </c>
      <c r="AM1314" s="80">
        <v>6.1515788999999996</v>
      </c>
      <c r="AN1314" s="80">
        <v>5.3736841999999996</v>
      </c>
      <c r="AO1314" s="80">
        <v>4.6284210999999997</v>
      </c>
      <c r="AP1314" s="80">
        <v>3.9873683999999998</v>
      </c>
      <c r="AQ1314" s="80">
        <v>3.3336842</v>
      </c>
      <c r="AR1314" s="80">
        <v>-3.0315789999999998</v>
      </c>
      <c r="AS1314" s="80">
        <v>-10.54105</v>
      </c>
      <c r="AT1314" s="81">
        <v>-16.484210000000001</v>
      </c>
    </row>
    <row r="1315" spans="1:46" x14ac:dyDescent="0.25">
      <c r="A1315" s="77"/>
      <c r="B1315" s="98" t="s">
        <v>827</v>
      </c>
      <c r="C1315" s="78" t="s">
        <v>604</v>
      </c>
      <c r="D1315" s="77" t="s">
        <v>43</v>
      </c>
      <c r="E1315" s="78" t="s">
        <v>827</v>
      </c>
      <c r="F1315" s="77"/>
      <c r="G1315" s="78" t="s">
        <v>827</v>
      </c>
      <c r="H1315" s="79" t="s">
        <v>827</v>
      </c>
      <c r="I1315" s="80">
        <v>4.3494736999999999</v>
      </c>
      <c r="J1315" s="80">
        <v>4.1831579000000003</v>
      </c>
      <c r="K1315" s="80">
        <v>4.0031578999999997</v>
      </c>
      <c r="L1315" s="80">
        <v>6.6084211000000002</v>
      </c>
      <c r="M1315" s="80">
        <v>6.4568421000000003</v>
      </c>
      <c r="N1315" s="80">
        <v>5.9789474</v>
      </c>
      <c r="O1315" s="80">
        <v>5.4421052999999997</v>
      </c>
      <c r="P1315" s="80">
        <v>4.8105263000000003</v>
      </c>
      <c r="Q1315" s="80">
        <v>3.9336842000000001</v>
      </c>
      <c r="R1315" s="80">
        <v>-1.6515789999999999</v>
      </c>
      <c r="S1315" s="80">
        <v>-7.9684210000000002</v>
      </c>
      <c r="T1315" s="81">
        <v>-12.263159999999999</v>
      </c>
      <c r="U1315" s="80"/>
      <c r="V1315" s="82">
        <v>4.3578947000000001</v>
      </c>
      <c r="W1315" s="80">
        <v>4.1768421</v>
      </c>
      <c r="X1315" s="80">
        <v>3.9789474</v>
      </c>
      <c r="Y1315" s="80">
        <v>6.1726315999999999</v>
      </c>
      <c r="Z1315" s="80">
        <v>6.0105263000000004</v>
      </c>
      <c r="AA1315" s="80">
        <v>5.6073684000000004</v>
      </c>
      <c r="AB1315" s="80">
        <v>5.1547368000000002</v>
      </c>
      <c r="AC1315" s="80">
        <v>4.6221053000000003</v>
      </c>
      <c r="AD1315" s="80">
        <v>3.7989473999999999</v>
      </c>
      <c r="AE1315" s="80">
        <v>-1.907368</v>
      </c>
      <c r="AF1315" s="80">
        <v>-8.7905259999999998</v>
      </c>
      <c r="AG1315" s="81">
        <v>-13.625260000000001</v>
      </c>
      <c r="AH1315" s="80"/>
      <c r="AI1315" s="82">
        <v>4.2294736999999998</v>
      </c>
      <c r="AJ1315" s="80">
        <v>4.0473683999999999</v>
      </c>
      <c r="AK1315" s="80">
        <v>3.8484210999999999</v>
      </c>
      <c r="AL1315" s="80">
        <v>6.2410525999999997</v>
      </c>
      <c r="AM1315" s="80">
        <v>6.0768421000000004</v>
      </c>
      <c r="AN1315" s="80">
        <v>5.5915789</v>
      </c>
      <c r="AO1315" s="80">
        <v>5.0463158000000004</v>
      </c>
      <c r="AP1315" s="80">
        <v>4.4073684000000002</v>
      </c>
      <c r="AQ1315" s="80">
        <v>3.4778946999999998</v>
      </c>
      <c r="AR1315" s="80">
        <v>-2.728421</v>
      </c>
      <c r="AS1315" s="80">
        <v>-9.9147370000000006</v>
      </c>
      <c r="AT1315" s="81">
        <v>-14.862109999999999</v>
      </c>
    </row>
    <row r="1316" spans="1:46" x14ac:dyDescent="0.25">
      <c r="A1316" s="77"/>
      <c r="B1316" s="98" t="s">
        <v>827</v>
      </c>
      <c r="C1316" s="78" t="s">
        <v>604</v>
      </c>
      <c r="D1316" s="77" t="s">
        <v>44</v>
      </c>
      <c r="E1316" s="78" t="s">
        <v>827</v>
      </c>
      <c r="F1316" s="77"/>
      <c r="G1316" s="78" t="s">
        <v>827</v>
      </c>
      <c r="H1316" s="79" t="s">
        <v>827</v>
      </c>
      <c r="I1316" s="80">
        <v>4.9810525999999999</v>
      </c>
      <c r="J1316" s="80">
        <v>4.8926315999999996</v>
      </c>
      <c r="K1316" s="80">
        <v>4.7831579</v>
      </c>
      <c r="L1316" s="80">
        <v>7.4094737000000004</v>
      </c>
      <c r="M1316" s="80">
        <v>6.7421053000000004</v>
      </c>
      <c r="N1316" s="80">
        <v>6.1768421</v>
      </c>
      <c r="O1316" s="80">
        <v>5.5115788999999999</v>
      </c>
      <c r="P1316" s="80">
        <v>4.8189473999999999</v>
      </c>
      <c r="Q1316" s="80">
        <v>3.8347367999999999</v>
      </c>
      <c r="R1316" s="80">
        <v>-0.45052599999999998</v>
      </c>
      <c r="S1316" s="80">
        <v>-5.76</v>
      </c>
      <c r="T1316" s="81">
        <v>-11.53579</v>
      </c>
      <c r="U1316" s="80"/>
      <c r="V1316" s="82">
        <v>4.9042104999999996</v>
      </c>
      <c r="W1316" s="80">
        <v>4.8021053</v>
      </c>
      <c r="X1316" s="80">
        <v>4.6768421</v>
      </c>
      <c r="Y1316" s="80">
        <v>6.8789474000000004</v>
      </c>
      <c r="Z1316" s="80">
        <v>6.3389474000000003</v>
      </c>
      <c r="AA1316" s="80">
        <v>5.8631579</v>
      </c>
      <c r="AB1316" s="80">
        <v>5.2631579000000004</v>
      </c>
      <c r="AC1316" s="80">
        <v>4.6294737000000001</v>
      </c>
      <c r="AD1316" s="80">
        <v>3.6463158</v>
      </c>
      <c r="AE1316" s="80">
        <v>-0.50315799999999999</v>
      </c>
      <c r="AF1316" s="80">
        <v>-5.9136839999999999</v>
      </c>
      <c r="AG1316" s="81">
        <v>-11.81368</v>
      </c>
      <c r="AH1316" s="80"/>
      <c r="AI1316" s="82">
        <v>4.2294736999999998</v>
      </c>
      <c r="AJ1316" s="80">
        <v>4.0473683999999999</v>
      </c>
      <c r="AK1316" s="80">
        <v>3.8484210999999999</v>
      </c>
      <c r="AL1316" s="80">
        <v>6.2410525999999997</v>
      </c>
      <c r="AM1316" s="80">
        <v>6.0768421000000004</v>
      </c>
      <c r="AN1316" s="80">
        <v>5.5915789</v>
      </c>
      <c r="AO1316" s="80">
        <v>5.0463158000000004</v>
      </c>
      <c r="AP1316" s="80">
        <v>4.4073684000000002</v>
      </c>
      <c r="AQ1316" s="80">
        <v>3.4778946999999998</v>
      </c>
      <c r="AR1316" s="80">
        <v>-2.728421</v>
      </c>
      <c r="AS1316" s="80">
        <v>-9.9147370000000006</v>
      </c>
      <c r="AT1316" s="81">
        <v>-14.862109999999999</v>
      </c>
    </row>
    <row r="1317" spans="1:46" x14ac:dyDescent="0.25">
      <c r="A1317" s="77"/>
      <c r="B1317" s="98" t="s">
        <v>827</v>
      </c>
      <c r="C1317" s="78" t="s">
        <v>604</v>
      </c>
      <c r="D1317" s="77" t="s">
        <v>45</v>
      </c>
      <c r="E1317" s="78" t="s">
        <v>827</v>
      </c>
      <c r="F1317" s="77"/>
      <c r="G1317" s="78" t="s">
        <v>827</v>
      </c>
      <c r="H1317" s="79" t="s">
        <v>827</v>
      </c>
      <c r="I1317" s="80">
        <v>5.0484210999999997</v>
      </c>
      <c r="J1317" s="80">
        <v>5.0115788999999999</v>
      </c>
      <c r="K1317" s="80">
        <v>4.9610526000000004</v>
      </c>
      <c r="L1317" s="80">
        <v>7.6663157999999996</v>
      </c>
      <c r="M1317" s="80">
        <v>7.3936842</v>
      </c>
      <c r="N1317" s="80">
        <v>7.16</v>
      </c>
      <c r="O1317" s="80">
        <v>6.9242105</v>
      </c>
      <c r="P1317" s="80">
        <v>6.5042105000000001</v>
      </c>
      <c r="Q1317" s="80">
        <v>6.0315789000000004</v>
      </c>
      <c r="R1317" s="80">
        <v>3.8136842</v>
      </c>
      <c r="S1317" s="80">
        <v>0.46526319999999999</v>
      </c>
      <c r="T1317" s="81">
        <v>-3.2326320000000002</v>
      </c>
      <c r="U1317" s="80"/>
      <c r="V1317" s="82">
        <v>4.9831579000000001</v>
      </c>
      <c r="W1317" s="80">
        <v>4.9431579000000001</v>
      </c>
      <c r="X1317" s="80">
        <v>4.8852631999999998</v>
      </c>
      <c r="Y1317" s="80">
        <v>7.1831579000000003</v>
      </c>
      <c r="Z1317" s="80">
        <v>6.9547368000000001</v>
      </c>
      <c r="AA1317" s="80">
        <v>6.7547367999999999</v>
      </c>
      <c r="AB1317" s="80">
        <v>6.5494737000000001</v>
      </c>
      <c r="AC1317" s="80">
        <v>6.1073684000000004</v>
      </c>
      <c r="AD1317" s="80">
        <v>5.5842105000000002</v>
      </c>
      <c r="AE1317" s="80">
        <v>3.3378947000000001</v>
      </c>
      <c r="AF1317" s="80">
        <v>-0.102105</v>
      </c>
      <c r="AG1317" s="81">
        <v>-4.0915790000000003</v>
      </c>
      <c r="AH1317" s="80"/>
      <c r="AI1317" s="82">
        <v>4.9473684000000002</v>
      </c>
      <c r="AJ1317" s="80">
        <v>4.9126316000000001</v>
      </c>
      <c r="AK1317" s="80">
        <v>4.8557895000000002</v>
      </c>
      <c r="AL1317" s="80">
        <v>7.3557895000000002</v>
      </c>
      <c r="AM1317" s="80">
        <v>7.0757895</v>
      </c>
      <c r="AN1317" s="80">
        <v>6.8357894999999997</v>
      </c>
      <c r="AO1317" s="80">
        <v>6.5926315999999998</v>
      </c>
      <c r="AP1317" s="80">
        <v>6.1273683999999999</v>
      </c>
      <c r="AQ1317" s="80">
        <v>5.5789473999999997</v>
      </c>
      <c r="AR1317" s="80">
        <v>3.1326315999999998</v>
      </c>
      <c r="AS1317" s="80">
        <v>-0.58631599999999995</v>
      </c>
      <c r="AT1317" s="81">
        <v>-4.7789469999999996</v>
      </c>
    </row>
    <row r="1318" spans="1:46" x14ac:dyDescent="0.25">
      <c r="A1318" s="77"/>
      <c r="B1318" s="97" t="s">
        <v>160</v>
      </c>
      <c r="C1318" s="69" t="s">
        <v>606</v>
      </c>
      <c r="D1318" s="70" t="s">
        <v>39</v>
      </c>
      <c r="E1318" s="69" t="s">
        <v>607</v>
      </c>
      <c r="F1318" s="70" t="s">
        <v>49</v>
      </c>
      <c r="G1318" s="69" t="s">
        <v>41</v>
      </c>
      <c r="H1318" s="72">
        <v>0.752</v>
      </c>
      <c r="I1318" s="75">
        <v>13.597474</v>
      </c>
      <c r="J1318" s="75">
        <v>13.488</v>
      </c>
      <c r="K1318" s="75">
        <v>13.284841999999999</v>
      </c>
      <c r="L1318" s="75">
        <v>13.066947000000001</v>
      </c>
      <c r="M1318" s="75">
        <v>12.749053</v>
      </c>
      <c r="N1318" s="75">
        <v>12.433263</v>
      </c>
      <c r="O1318" s="75">
        <v>12.122737000000001</v>
      </c>
      <c r="P1318" s="75">
        <v>11.793263</v>
      </c>
      <c r="Q1318" s="75">
        <v>11.465895</v>
      </c>
      <c r="R1318" s="75">
        <v>10.133262999999999</v>
      </c>
      <c r="S1318" s="75">
        <v>9.0469474000000005</v>
      </c>
      <c r="T1318" s="83">
        <v>8.3048421000000001</v>
      </c>
      <c r="U1318" s="75"/>
      <c r="V1318" s="84">
        <v>12.078526</v>
      </c>
      <c r="W1318" s="75">
        <v>11.883789</v>
      </c>
      <c r="X1318" s="75">
        <v>11.646947000000001</v>
      </c>
      <c r="Y1318" s="75">
        <v>11.411158</v>
      </c>
      <c r="Z1318" s="75">
        <v>11.096420999999999</v>
      </c>
      <c r="AA1318" s="75">
        <v>10.785895</v>
      </c>
      <c r="AB1318" s="75">
        <v>10.480632</v>
      </c>
      <c r="AC1318" s="75">
        <v>10.159579000000001</v>
      </c>
      <c r="AD1318" s="75">
        <v>9.8437894999999997</v>
      </c>
      <c r="AE1318" s="75">
        <v>8.5322104999999997</v>
      </c>
      <c r="AF1318" s="75">
        <v>7.4753683999999998</v>
      </c>
      <c r="AG1318" s="83">
        <v>6.6290525999999996</v>
      </c>
      <c r="AH1318" s="75"/>
      <c r="AI1318" s="84">
        <v>12.596289000000001</v>
      </c>
      <c r="AJ1318" s="75">
        <v>12.493131999999999</v>
      </c>
      <c r="AK1318" s="75">
        <v>12.363657999999999</v>
      </c>
      <c r="AL1318" s="75">
        <v>12.124711</v>
      </c>
      <c r="AM1318" s="75">
        <v>11.787868</v>
      </c>
      <c r="AN1318" s="75">
        <v>11.453132</v>
      </c>
      <c r="AO1318" s="75">
        <v>11.122605</v>
      </c>
      <c r="AP1318" s="75">
        <v>10.775237000000001</v>
      </c>
      <c r="AQ1318" s="75">
        <v>10.428921000000001</v>
      </c>
      <c r="AR1318" s="75">
        <v>9.0015526000000001</v>
      </c>
      <c r="AS1318" s="75">
        <v>7.8657632</v>
      </c>
      <c r="AT1318" s="83">
        <v>6.9783947</v>
      </c>
    </row>
    <row r="1319" spans="1:46" x14ac:dyDescent="0.25">
      <c r="A1319" s="77"/>
      <c r="B1319" s="98" t="s">
        <v>827</v>
      </c>
      <c r="C1319" s="78" t="s">
        <v>606</v>
      </c>
      <c r="D1319" s="77" t="s">
        <v>42</v>
      </c>
      <c r="E1319" s="78" t="s">
        <v>827</v>
      </c>
      <c r="F1319" s="77"/>
      <c r="G1319" s="78" t="s">
        <v>827</v>
      </c>
      <c r="H1319" s="79" t="s">
        <v>827</v>
      </c>
      <c r="I1319" s="80">
        <v>13.661683999999999</v>
      </c>
      <c r="J1319" s="80">
        <v>13.571158</v>
      </c>
      <c r="K1319" s="80">
        <v>13.477474000000001</v>
      </c>
      <c r="L1319" s="80">
        <v>13.337474</v>
      </c>
      <c r="M1319" s="80">
        <v>13.042737000000001</v>
      </c>
      <c r="N1319" s="80">
        <v>12.726946999999999</v>
      </c>
      <c r="O1319" s="80">
        <v>12.410105</v>
      </c>
      <c r="P1319" s="80">
        <v>12.120632000000001</v>
      </c>
      <c r="Q1319" s="80">
        <v>11.831158</v>
      </c>
      <c r="R1319" s="80">
        <v>10.390105</v>
      </c>
      <c r="S1319" s="80">
        <v>9.0469474000000005</v>
      </c>
      <c r="T1319" s="81">
        <v>8.3048421000000001</v>
      </c>
      <c r="U1319" s="80"/>
      <c r="V1319" s="82">
        <v>12.172211000000001</v>
      </c>
      <c r="W1319" s="80">
        <v>12.052211</v>
      </c>
      <c r="X1319" s="80">
        <v>11.898526</v>
      </c>
      <c r="Y1319" s="80">
        <v>11.712211</v>
      </c>
      <c r="Z1319" s="80">
        <v>11.431158</v>
      </c>
      <c r="AA1319" s="80">
        <v>11.134316</v>
      </c>
      <c r="AB1319" s="80">
        <v>10.837474</v>
      </c>
      <c r="AC1319" s="80">
        <v>10.562737</v>
      </c>
      <c r="AD1319" s="80">
        <v>10.289052999999999</v>
      </c>
      <c r="AE1319" s="80">
        <v>8.9448421000000007</v>
      </c>
      <c r="AF1319" s="80">
        <v>7.7080000000000002</v>
      </c>
      <c r="AG1319" s="81">
        <v>6.9564211</v>
      </c>
      <c r="AH1319" s="80"/>
      <c r="AI1319" s="82">
        <v>12.655237</v>
      </c>
      <c r="AJ1319" s="80">
        <v>12.569974</v>
      </c>
      <c r="AK1319" s="80">
        <v>12.481553</v>
      </c>
      <c r="AL1319" s="80">
        <v>12.388921</v>
      </c>
      <c r="AM1319" s="80">
        <v>12.121553</v>
      </c>
      <c r="AN1319" s="80">
        <v>11.793132</v>
      </c>
      <c r="AO1319" s="80">
        <v>11.461553</v>
      </c>
      <c r="AP1319" s="80">
        <v>11.157342</v>
      </c>
      <c r="AQ1319" s="80">
        <v>10.854184</v>
      </c>
      <c r="AR1319" s="80">
        <v>9.3478683999999994</v>
      </c>
      <c r="AS1319" s="80">
        <v>7.9405000000000001</v>
      </c>
      <c r="AT1319" s="81">
        <v>7.1257631999999997</v>
      </c>
    </row>
    <row r="1320" spans="1:46" x14ac:dyDescent="0.25">
      <c r="A1320" s="77"/>
      <c r="B1320" s="98" t="s">
        <v>827</v>
      </c>
      <c r="C1320" s="78" t="s">
        <v>606</v>
      </c>
      <c r="D1320" s="77" t="s">
        <v>43</v>
      </c>
      <c r="E1320" s="78" t="s">
        <v>827</v>
      </c>
      <c r="F1320" s="77"/>
      <c r="G1320" s="78" t="s">
        <v>827</v>
      </c>
      <c r="H1320" s="79" t="s">
        <v>827</v>
      </c>
      <c r="I1320" s="80">
        <v>13.597474</v>
      </c>
      <c r="J1320" s="80">
        <v>13.488</v>
      </c>
      <c r="K1320" s="80">
        <v>13.284841999999999</v>
      </c>
      <c r="L1320" s="80">
        <v>13.066947000000001</v>
      </c>
      <c r="M1320" s="80">
        <v>12.749053</v>
      </c>
      <c r="N1320" s="80">
        <v>12.433263</v>
      </c>
      <c r="O1320" s="80">
        <v>12.122737000000001</v>
      </c>
      <c r="P1320" s="80">
        <v>11.793263</v>
      </c>
      <c r="Q1320" s="80">
        <v>11.465895</v>
      </c>
      <c r="R1320" s="80">
        <v>10.133262999999999</v>
      </c>
      <c r="S1320" s="80">
        <v>9.0964211000000006</v>
      </c>
      <c r="T1320" s="81">
        <v>8.3069474000000003</v>
      </c>
      <c r="U1320" s="80"/>
      <c r="V1320" s="82">
        <v>12.078526</v>
      </c>
      <c r="W1320" s="80">
        <v>11.883789</v>
      </c>
      <c r="X1320" s="80">
        <v>11.646947000000001</v>
      </c>
      <c r="Y1320" s="80">
        <v>11.411158</v>
      </c>
      <c r="Z1320" s="80">
        <v>11.096420999999999</v>
      </c>
      <c r="AA1320" s="80">
        <v>10.785895</v>
      </c>
      <c r="AB1320" s="80">
        <v>10.480632</v>
      </c>
      <c r="AC1320" s="80">
        <v>10.159579000000001</v>
      </c>
      <c r="AD1320" s="80">
        <v>9.8437894999999997</v>
      </c>
      <c r="AE1320" s="80">
        <v>8.5322104999999997</v>
      </c>
      <c r="AF1320" s="80">
        <v>7.4753683999999998</v>
      </c>
      <c r="AG1320" s="81">
        <v>6.6290525999999996</v>
      </c>
      <c r="AH1320" s="80"/>
      <c r="AI1320" s="82">
        <v>12.596289000000001</v>
      </c>
      <c r="AJ1320" s="80">
        <v>12.493131999999999</v>
      </c>
      <c r="AK1320" s="80">
        <v>12.363657999999999</v>
      </c>
      <c r="AL1320" s="80">
        <v>12.124711</v>
      </c>
      <c r="AM1320" s="80">
        <v>11.787868</v>
      </c>
      <c r="AN1320" s="80">
        <v>11.453132</v>
      </c>
      <c r="AO1320" s="80">
        <v>11.122605</v>
      </c>
      <c r="AP1320" s="80">
        <v>10.775237000000001</v>
      </c>
      <c r="AQ1320" s="80">
        <v>10.428921000000001</v>
      </c>
      <c r="AR1320" s="80">
        <v>9.0015526000000001</v>
      </c>
      <c r="AS1320" s="80">
        <v>7.8657632</v>
      </c>
      <c r="AT1320" s="81">
        <v>6.9783947</v>
      </c>
    </row>
    <row r="1321" spans="1:46" x14ac:dyDescent="0.25">
      <c r="A1321" s="77"/>
      <c r="B1321" s="98" t="s">
        <v>827</v>
      </c>
      <c r="C1321" s="78" t="s">
        <v>606</v>
      </c>
      <c r="D1321" s="77" t="s">
        <v>44</v>
      </c>
      <c r="E1321" s="78" t="s">
        <v>827</v>
      </c>
      <c r="F1321" s="77"/>
      <c r="G1321" s="78" t="s">
        <v>827</v>
      </c>
      <c r="H1321" s="79" t="s">
        <v>827</v>
      </c>
      <c r="I1321" s="80">
        <v>13.729053</v>
      </c>
      <c r="J1321" s="80">
        <v>13.664842</v>
      </c>
      <c r="K1321" s="80">
        <v>13.596420999999999</v>
      </c>
      <c r="L1321" s="80">
        <v>13.522736999999999</v>
      </c>
      <c r="M1321" s="80">
        <v>13.331158</v>
      </c>
      <c r="N1321" s="80">
        <v>13.163789</v>
      </c>
      <c r="O1321" s="80">
        <v>12.986947000000001</v>
      </c>
      <c r="P1321" s="80">
        <v>12.766947</v>
      </c>
      <c r="Q1321" s="80">
        <v>12.555368</v>
      </c>
      <c r="R1321" s="80">
        <v>11.622737000000001</v>
      </c>
      <c r="S1321" s="80">
        <v>10.825894999999999</v>
      </c>
      <c r="T1321" s="81">
        <v>10.043789</v>
      </c>
      <c r="U1321" s="80"/>
      <c r="V1321" s="82">
        <v>12.240632</v>
      </c>
      <c r="W1321" s="80">
        <v>12.176420999999999</v>
      </c>
      <c r="X1321" s="80">
        <v>12.106947</v>
      </c>
      <c r="Y1321" s="80">
        <v>12.035368</v>
      </c>
      <c r="Z1321" s="80">
        <v>11.834315999999999</v>
      </c>
      <c r="AA1321" s="80">
        <v>11.649053</v>
      </c>
      <c r="AB1321" s="80">
        <v>11.448</v>
      </c>
      <c r="AC1321" s="80">
        <v>11.243789</v>
      </c>
      <c r="AD1321" s="80">
        <v>11.050105</v>
      </c>
      <c r="AE1321" s="80">
        <v>10.193263</v>
      </c>
      <c r="AF1321" s="80">
        <v>9.4658946999999998</v>
      </c>
      <c r="AG1321" s="81">
        <v>8.7616841999999995</v>
      </c>
      <c r="AH1321" s="80"/>
      <c r="AI1321" s="82">
        <v>12.596289000000001</v>
      </c>
      <c r="AJ1321" s="80">
        <v>12.493131999999999</v>
      </c>
      <c r="AK1321" s="80">
        <v>12.363657999999999</v>
      </c>
      <c r="AL1321" s="80">
        <v>12.124711</v>
      </c>
      <c r="AM1321" s="80">
        <v>11.787868</v>
      </c>
      <c r="AN1321" s="80">
        <v>11.453132</v>
      </c>
      <c r="AO1321" s="80">
        <v>11.122605</v>
      </c>
      <c r="AP1321" s="80">
        <v>10.775237000000001</v>
      </c>
      <c r="AQ1321" s="80">
        <v>10.428921000000001</v>
      </c>
      <c r="AR1321" s="80">
        <v>9.0015526000000001</v>
      </c>
      <c r="AS1321" s="80">
        <v>7.8657632</v>
      </c>
      <c r="AT1321" s="81">
        <v>6.9783947</v>
      </c>
    </row>
    <row r="1322" spans="1:46" x14ac:dyDescent="0.25">
      <c r="A1322" s="77"/>
      <c r="B1322" s="98" t="s">
        <v>827</v>
      </c>
      <c r="C1322" s="78" t="s">
        <v>606</v>
      </c>
      <c r="D1322" s="77" t="s">
        <v>45</v>
      </c>
      <c r="E1322" s="78" t="s">
        <v>827</v>
      </c>
      <c r="F1322" s="77"/>
      <c r="G1322" s="78" t="s">
        <v>827</v>
      </c>
      <c r="H1322" s="79" t="s">
        <v>827</v>
      </c>
      <c r="I1322" s="80">
        <v>13.772211</v>
      </c>
      <c r="J1322" s="80">
        <v>13.732211</v>
      </c>
      <c r="K1322" s="80">
        <v>13.691158</v>
      </c>
      <c r="L1322" s="80">
        <v>13.649053</v>
      </c>
      <c r="M1322" s="80">
        <v>13.563789</v>
      </c>
      <c r="N1322" s="80">
        <v>13.482737</v>
      </c>
      <c r="O1322" s="80">
        <v>13.402737</v>
      </c>
      <c r="P1322" s="80">
        <v>13.329053</v>
      </c>
      <c r="Q1322" s="80">
        <v>13.262737</v>
      </c>
      <c r="R1322" s="80">
        <v>12.773263</v>
      </c>
      <c r="S1322" s="80">
        <v>12.228</v>
      </c>
      <c r="T1322" s="81">
        <v>11.816421</v>
      </c>
      <c r="U1322" s="80"/>
      <c r="V1322" s="82">
        <v>12.283789000000001</v>
      </c>
      <c r="W1322" s="80">
        <v>12.243789</v>
      </c>
      <c r="X1322" s="80">
        <v>12.202737000000001</v>
      </c>
      <c r="Y1322" s="80">
        <v>12.160632</v>
      </c>
      <c r="Z1322" s="80">
        <v>12.097474</v>
      </c>
      <c r="AA1322" s="80">
        <v>12.023789000000001</v>
      </c>
      <c r="AB1322" s="80">
        <v>11.922737</v>
      </c>
      <c r="AC1322" s="80">
        <v>11.824842</v>
      </c>
      <c r="AD1322" s="80">
        <v>11.736421</v>
      </c>
      <c r="AE1322" s="80">
        <v>11.223789</v>
      </c>
      <c r="AF1322" s="80">
        <v>10.713263</v>
      </c>
      <c r="AG1322" s="81">
        <v>10.319578999999999</v>
      </c>
      <c r="AH1322" s="80"/>
      <c r="AI1322" s="82">
        <v>12.757342</v>
      </c>
      <c r="AJ1322" s="80">
        <v>12.718394999999999</v>
      </c>
      <c r="AK1322" s="80">
        <v>12.679447</v>
      </c>
      <c r="AL1322" s="80">
        <v>12.639447000000001</v>
      </c>
      <c r="AM1322" s="80">
        <v>12.558395000000001</v>
      </c>
      <c r="AN1322" s="80">
        <v>12.481553</v>
      </c>
      <c r="AO1322" s="80">
        <v>12.405763</v>
      </c>
      <c r="AP1322" s="80">
        <v>12.334184</v>
      </c>
      <c r="AQ1322" s="80">
        <v>12.272079</v>
      </c>
      <c r="AR1322" s="80">
        <v>11.865762999999999</v>
      </c>
      <c r="AS1322" s="80">
        <v>11.291026</v>
      </c>
      <c r="AT1322" s="81">
        <v>10.849974</v>
      </c>
    </row>
    <row r="1323" spans="1:46" x14ac:dyDescent="0.25">
      <c r="A1323" s="77"/>
      <c r="B1323" s="97" t="s">
        <v>56</v>
      </c>
      <c r="C1323" s="69" t="s">
        <v>608</v>
      </c>
      <c r="D1323" s="70" t="s">
        <v>39</v>
      </c>
      <c r="E1323" s="69" t="s">
        <v>609</v>
      </c>
      <c r="F1323" s="70" t="s">
        <v>49</v>
      </c>
      <c r="G1323" s="69" t="s">
        <v>41</v>
      </c>
      <c r="H1323" s="72">
        <v>0.09</v>
      </c>
      <c r="I1323" s="75">
        <v>16.891579</v>
      </c>
      <c r="J1323" s="75">
        <v>39.923684000000002</v>
      </c>
      <c r="K1323" s="75">
        <v>39.434210999999998</v>
      </c>
      <c r="L1323" s="75">
        <v>38.973157999999998</v>
      </c>
      <c r="M1323" s="75">
        <v>37.615262999999999</v>
      </c>
      <c r="N1323" s="75">
        <v>36.331052999999997</v>
      </c>
      <c r="O1323" s="75">
        <v>34.760525999999999</v>
      </c>
      <c r="P1323" s="75">
        <v>33.335262999999998</v>
      </c>
      <c r="Q1323" s="75">
        <v>31.878420999999999</v>
      </c>
      <c r="R1323" s="75">
        <v>20.500526000000001</v>
      </c>
      <c r="S1323" s="75">
        <v>6.5415789000000002</v>
      </c>
      <c r="T1323" s="83">
        <v>-3.6194739999999999</v>
      </c>
      <c r="U1323" s="75"/>
      <c r="V1323" s="84">
        <v>14.527894999999999</v>
      </c>
      <c r="W1323" s="75">
        <v>36.860526</v>
      </c>
      <c r="X1323" s="75">
        <v>36.248947000000001</v>
      </c>
      <c r="Y1323" s="75">
        <v>35.737367999999996</v>
      </c>
      <c r="Z1323" s="75">
        <v>34.579473999999998</v>
      </c>
      <c r="AA1323" s="75">
        <v>33.47</v>
      </c>
      <c r="AB1323" s="75">
        <v>32.348947000000003</v>
      </c>
      <c r="AC1323" s="75">
        <v>31.077368</v>
      </c>
      <c r="AD1323" s="75">
        <v>29.933157999999999</v>
      </c>
      <c r="AE1323" s="75">
        <v>19.027895000000001</v>
      </c>
      <c r="AF1323" s="75">
        <v>5.3521052999999998</v>
      </c>
      <c r="AG1323" s="83">
        <v>-5.2447369999999998</v>
      </c>
      <c r="AH1323" s="75"/>
      <c r="AI1323" s="84">
        <v>15.441841999999999</v>
      </c>
      <c r="AJ1323" s="75">
        <v>38.398420999999999</v>
      </c>
      <c r="AK1323" s="75">
        <v>37.784737</v>
      </c>
      <c r="AL1323" s="75">
        <v>37.266841999999997</v>
      </c>
      <c r="AM1323" s="75">
        <v>35.877367999999997</v>
      </c>
      <c r="AN1323" s="75">
        <v>34.563684000000002</v>
      </c>
      <c r="AO1323" s="75">
        <v>33.020525999999997</v>
      </c>
      <c r="AP1323" s="75">
        <v>31.562632000000001</v>
      </c>
      <c r="AQ1323" s="75">
        <v>30.076315999999998</v>
      </c>
      <c r="AR1323" s="75">
        <v>18.09</v>
      </c>
      <c r="AS1323" s="75">
        <v>2.9236841999999998</v>
      </c>
      <c r="AT1323" s="83">
        <v>-8.6026319999999998</v>
      </c>
    </row>
    <row r="1324" spans="1:46" x14ac:dyDescent="0.25">
      <c r="A1324" s="77"/>
      <c r="B1324" s="98" t="s">
        <v>827</v>
      </c>
      <c r="C1324" s="78" t="s">
        <v>608</v>
      </c>
      <c r="D1324" s="77" t="s">
        <v>42</v>
      </c>
      <c r="E1324" s="78" t="s">
        <v>827</v>
      </c>
      <c r="F1324" s="77"/>
      <c r="G1324" s="78" t="s">
        <v>827</v>
      </c>
      <c r="H1324" s="79" t="s">
        <v>827</v>
      </c>
      <c r="I1324" s="80">
        <v>17.147368</v>
      </c>
      <c r="J1324" s="80">
        <v>40.268946999999997</v>
      </c>
      <c r="K1324" s="80">
        <v>39.847895000000001</v>
      </c>
      <c r="L1324" s="80">
        <v>39.468947</v>
      </c>
      <c r="M1324" s="80">
        <v>38.022632000000002</v>
      </c>
      <c r="N1324" s="80">
        <v>36.391052999999999</v>
      </c>
      <c r="O1324" s="80">
        <v>34.760525999999999</v>
      </c>
      <c r="P1324" s="80">
        <v>33.335262999999998</v>
      </c>
      <c r="Q1324" s="80">
        <v>31.878420999999999</v>
      </c>
      <c r="R1324" s="80">
        <v>20.500526000000001</v>
      </c>
      <c r="S1324" s="80">
        <v>6.5415789000000002</v>
      </c>
      <c r="T1324" s="81">
        <v>-3.6194739999999999</v>
      </c>
      <c r="U1324" s="80"/>
      <c r="V1324" s="82">
        <v>14.858421</v>
      </c>
      <c r="W1324" s="80">
        <v>37.321579</v>
      </c>
      <c r="X1324" s="80">
        <v>36.804737000000003</v>
      </c>
      <c r="Y1324" s="80">
        <v>36.360526</v>
      </c>
      <c r="Z1324" s="80">
        <v>35.134211000000001</v>
      </c>
      <c r="AA1324" s="80">
        <v>33.747895</v>
      </c>
      <c r="AB1324" s="80">
        <v>32.39</v>
      </c>
      <c r="AC1324" s="80">
        <v>31.180526</v>
      </c>
      <c r="AD1324" s="80">
        <v>29.933157999999999</v>
      </c>
      <c r="AE1324" s="80">
        <v>19.381578999999999</v>
      </c>
      <c r="AF1324" s="80">
        <v>5.7815789000000004</v>
      </c>
      <c r="AG1324" s="81">
        <v>-5.2447369999999998</v>
      </c>
      <c r="AH1324" s="80"/>
      <c r="AI1324" s="82">
        <v>15.767105000000001</v>
      </c>
      <c r="AJ1324" s="80">
        <v>38.843684000000003</v>
      </c>
      <c r="AK1324" s="80">
        <v>38.317368000000002</v>
      </c>
      <c r="AL1324" s="80">
        <v>37.860526</v>
      </c>
      <c r="AM1324" s="80">
        <v>36.358421</v>
      </c>
      <c r="AN1324" s="80">
        <v>34.679473999999999</v>
      </c>
      <c r="AO1324" s="80">
        <v>33.020525999999997</v>
      </c>
      <c r="AP1324" s="80">
        <v>31.562632000000001</v>
      </c>
      <c r="AQ1324" s="80">
        <v>30.076315999999998</v>
      </c>
      <c r="AR1324" s="80">
        <v>18.09</v>
      </c>
      <c r="AS1324" s="80">
        <v>2.9236841999999998</v>
      </c>
      <c r="AT1324" s="81">
        <v>-8.6026319999999998</v>
      </c>
    </row>
    <row r="1325" spans="1:46" x14ac:dyDescent="0.25">
      <c r="A1325" s="77"/>
      <c r="B1325" s="98" t="s">
        <v>827</v>
      </c>
      <c r="C1325" s="78" t="s">
        <v>608</v>
      </c>
      <c r="D1325" s="77" t="s">
        <v>43</v>
      </c>
      <c r="E1325" s="78" t="s">
        <v>827</v>
      </c>
      <c r="F1325" s="77"/>
      <c r="G1325" s="78" t="s">
        <v>827</v>
      </c>
      <c r="H1325" s="79" t="s">
        <v>827</v>
      </c>
      <c r="I1325" s="80">
        <v>16.891579</v>
      </c>
      <c r="J1325" s="80">
        <v>39.923684000000002</v>
      </c>
      <c r="K1325" s="80">
        <v>39.434210999999998</v>
      </c>
      <c r="L1325" s="80">
        <v>38.973157999999998</v>
      </c>
      <c r="M1325" s="80">
        <v>37.615262999999999</v>
      </c>
      <c r="N1325" s="80">
        <v>36.331052999999997</v>
      </c>
      <c r="O1325" s="80">
        <v>35.040526</v>
      </c>
      <c r="P1325" s="80">
        <v>33.557367999999997</v>
      </c>
      <c r="Q1325" s="80">
        <v>32.337367999999998</v>
      </c>
      <c r="R1325" s="80">
        <v>21.236315999999999</v>
      </c>
      <c r="S1325" s="80">
        <v>8.7910526000000004</v>
      </c>
      <c r="T1325" s="81">
        <v>0.41631580000000001</v>
      </c>
      <c r="U1325" s="80"/>
      <c r="V1325" s="82">
        <v>14.527894999999999</v>
      </c>
      <c r="W1325" s="80">
        <v>36.860526</v>
      </c>
      <c r="X1325" s="80">
        <v>36.248947000000001</v>
      </c>
      <c r="Y1325" s="80">
        <v>35.737367999999996</v>
      </c>
      <c r="Z1325" s="80">
        <v>34.579473999999998</v>
      </c>
      <c r="AA1325" s="80">
        <v>33.47</v>
      </c>
      <c r="AB1325" s="80">
        <v>32.348947000000003</v>
      </c>
      <c r="AC1325" s="80">
        <v>31.077368</v>
      </c>
      <c r="AD1325" s="80">
        <v>30.227895</v>
      </c>
      <c r="AE1325" s="80">
        <v>19.027895000000001</v>
      </c>
      <c r="AF1325" s="80">
        <v>5.3521052999999998</v>
      </c>
      <c r="AG1325" s="81">
        <v>-4.2047369999999997</v>
      </c>
      <c r="AH1325" s="80"/>
      <c r="AI1325" s="82">
        <v>15.441841999999999</v>
      </c>
      <c r="AJ1325" s="80">
        <v>38.398420999999999</v>
      </c>
      <c r="AK1325" s="80">
        <v>37.784737</v>
      </c>
      <c r="AL1325" s="80">
        <v>37.266841999999997</v>
      </c>
      <c r="AM1325" s="80">
        <v>35.877367999999997</v>
      </c>
      <c r="AN1325" s="80">
        <v>34.563684000000002</v>
      </c>
      <c r="AO1325" s="80">
        <v>33.242632</v>
      </c>
      <c r="AP1325" s="80">
        <v>31.726842000000001</v>
      </c>
      <c r="AQ1325" s="80">
        <v>30.69</v>
      </c>
      <c r="AR1325" s="80">
        <v>18.507895000000001</v>
      </c>
      <c r="AS1325" s="80">
        <v>4.3184211000000001</v>
      </c>
      <c r="AT1325" s="81">
        <v>-5.4763159999999997</v>
      </c>
    </row>
    <row r="1326" spans="1:46" x14ac:dyDescent="0.25">
      <c r="A1326" s="77"/>
      <c r="B1326" s="98" t="s">
        <v>827</v>
      </c>
      <c r="C1326" s="78" t="s">
        <v>608</v>
      </c>
      <c r="D1326" s="77" t="s">
        <v>44</v>
      </c>
      <c r="E1326" s="78" t="s">
        <v>827</v>
      </c>
      <c r="F1326" s="77"/>
      <c r="G1326" s="78" t="s">
        <v>827</v>
      </c>
      <c r="H1326" s="79" t="s">
        <v>827</v>
      </c>
      <c r="I1326" s="80">
        <v>17.444210999999999</v>
      </c>
      <c r="J1326" s="80">
        <v>40.705789000000003</v>
      </c>
      <c r="K1326" s="80">
        <v>40.43</v>
      </c>
      <c r="L1326" s="80">
        <v>40.187894999999997</v>
      </c>
      <c r="M1326" s="80">
        <v>38.757368</v>
      </c>
      <c r="N1326" s="80">
        <v>37.552104999999997</v>
      </c>
      <c r="O1326" s="80">
        <v>36.366841999999998</v>
      </c>
      <c r="P1326" s="80">
        <v>35.012104999999998</v>
      </c>
      <c r="Q1326" s="80">
        <v>32.971052999999998</v>
      </c>
      <c r="R1326" s="80">
        <v>23.868946999999999</v>
      </c>
      <c r="S1326" s="80">
        <v>13.288947</v>
      </c>
      <c r="T1326" s="81">
        <v>1.8352632</v>
      </c>
      <c r="U1326" s="80"/>
      <c r="V1326" s="82">
        <v>15.239474</v>
      </c>
      <c r="W1326" s="80">
        <v>37.842632000000002</v>
      </c>
      <c r="X1326" s="80">
        <v>37.478420999999997</v>
      </c>
      <c r="Y1326" s="80">
        <v>37.174211</v>
      </c>
      <c r="Z1326" s="80">
        <v>35.998421</v>
      </c>
      <c r="AA1326" s="80">
        <v>34.981579000000004</v>
      </c>
      <c r="AB1326" s="80">
        <v>33.992105000000002</v>
      </c>
      <c r="AC1326" s="80">
        <v>32.718420999999999</v>
      </c>
      <c r="AD1326" s="80">
        <v>30.680526</v>
      </c>
      <c r="AE1326" s="80">
        <v>21.757368</v>
      </c>
      <c r="AF1326" s="80">
        <v>11.057368</v>
      </c>
      <c r="AG1326" s="81">
        <v>-0.64263199999999998</v>
      </c>
      <c r="AH1326" s="80"/>
      <c r="AI1326" s="82">
        <v>15.441841999999999</v>
      </c>
      <c r="AJ1326" s="80">
        <v>38.398420999999999</v>
      </c>
      <c r="AK1326" s="80">
        <v>37.784737</v>
      </c>
      <c r="AL1326" s="80">
        <v>37.266841999999997</v>
      </c>
      <c r="AM1326" s="80">
        <v>35.877367999999997</v>
      </c>
      <c r="AN1326" s="80">
        <v>34.563684000000002</v>
      </c>
      <c r="AO1326" s="80">
        <v>33.242632</v>
      </c>
      <c r="AP1326" s="80">
        <v>31.726842000000001</v>
      </c>
      <c r="AQ1326" s="80">
        <v>30.69</v>
      </c>
      <c r="AR1326" s="80">
        <v>18.507895000000001</v>
      </c>
      <c r="AS1326" s="80">
        <v>4.3184211000000001</v>
      </c>
      <c r="AT1326" s="81">
        <v>-5.4763159999999997</v>
      </c>
    </row>
    <row r="1327" spans="1:46" x14ac:dyDescent="0.25">
      <c r="A1327" s="77"/>
      <c r="B1327" s="98" t="s">
        <v>827</v>
      </c>
      <c r="C1327" s="78" t="s">
        <v>608</v>
      </c>
      <c r="D1327" s="77" t="s">
        <v>45</v>
      </c>
      <c r="E1327" s="78" t="s">
        <v>827</v>
      </c>
      <c r="F1327" s="77"/>
      <c r="G1327" s="78" t="s">
        <v>827</v>
      </c>
      <c r="H1327" s="79" t="s">
        <v>827</v>
      </c>
      <c r="I1327" s="80">
        <v>17.664211000000002</v>
      </c>
      <c r="J1327" s="80">
        <v>41.068947000000001</v>
      </c>
      <c r="K1327" s="80">
        <v>40.926842000000001</v>
      </c>
      <c r="L1327" s="80">
        <v>40.795262999999998</v>
      </c>
      <c r="M1327" s="80">
        <v>40.225788999999999</v>
      </c>
      <c r="N1327" s="80">
        <v>39.71</v>
      </c>
      <c r="O1327" s="80">
        <v>39.197367999999997</v>
      </c>
      <c r="P1327" s="80">
        <v>38.634211000000001</v>
      </c>
      <c r="Q1327" s="80">
        <v>37.803683999999997</v>
      </c>
      <c r="R1327" s="80">
        <v>33.263683999999998</v>
      </c>
      <c r="S1327" s="80">
        <v>26.593157999999999</v>
      </c>
      <c r="T1327" s="81">
        <v>19.392105000000001</v>
      </c>
      <c r="U1327" s="80"/>
      <c r="V1327" s="82">
        <v>15.531053</v>
      </c>
      <c r="W1327" s="80">
        <v>38.341579000000003</v>
      </c>
      <c r="X1327" s="80">
        <v>38.160525999999997</v>
      </c>
      <c r="Y1327" s="80">
        <v>37.992105000000002</v>
      </c>
      <c r="Z1327" s="80">
        <v>37.501579</v>
      </c>
      <c r="AA1327" s="80">
        <v>37.040526</v>
      </c>
      <c r="AB1327" s="80">
        <v>36.579473999999998</v>
      </c>
      <c r="AC1327" s="80">
        <v>35.987895000000002</v>
      </c>
      <c r="AD1327" s="80">
        <v>34.937367999999999</v>
      </c>
      <c r="AE1327" s="80">
        <v>30.364737000000002</v>
      </c>
      <c r="AF1327" s="80">
        <v>23.51</v>
      </c>
      <c r="AG1327" s="81">
        <v>15.677368</v>
      </c>
      <c r="AH1327" s="80"/>
      <c r="AI1327" s="82">
        <v>16.434474000000002</v>
      </c>
      <c r="AJ1327" s="80">
        <v>39.866841999999998</v>
      </c>
      <c r="AK1327" s="80">
        <v>39.682631999999998</v>
      </c>
      <c r="AL1327" s="80">
        <v>39.515262999999997</v>
      </c>
      <c r="AM1327" s="80">
        <v>38.922632</v>
      </c>
      <c r="AN1327" s="80">
        <v>38.375262999999997</v>
      </c>
      <c r="AO1327" s="80">
        <v>37.83</v>
      </c>
      <c r="AP1327" s="80">
        <v>37.164737000000002</v>
      </c>
      <c r="AQ1327" s="80">
        <v>36.059474000000002</v>
      </c>
      <c r="AR1327" s="80">
        <v>31.085788999999998</v>
      </c>
      <c r="AS1327" s="80">
        <v>23.708946999999998</v>
      </c>
      <c r="AT1327" s="81">
        <v>15.499473999999999</v>
      </c>
    </row>
    <row r="1328" spans="1:46" x14ac:dyDescent="0.25">
      <c r="A1328" s="77"/>
      <c r="B1328" s="97" t="s">
        <v>92</v>
      </c>
      <c r="C1328" s="69" t="s">
        <v>92</v>
      </c>
      <c r="D1328" s="70" t="s">
        <v>39</v>
      </c>
      <c r="E1328" s="69" t="s">
        <v>610</v>
      </c>
      <c r="F1328" s="70" t="s">
        <v>49</v>
      </c>
      <c r="G1328" s="69" t="s">
        <v>41</v>
      </c>
      <c r="H1328" s="72">
        <v>0</v>
      </c>
      <c r="I1328" s="75">
        <v>18.278946999999999</v>
      </c>
      <c r="J1328" s="75">
        <v>18.178947000000001</v>
      </c>
      <c r="K1328" s="75">
        <v>18.078946999999999</v>
      </c>
      <c r="L1328" s="75">
        <v>17.975788999999999</v>
      </c>
      <c r="M1328" s="75">
        <v>18.285263</v>
      </c>
      <c r="N1328" s="75">
        <v>18.241053000000001</v>
      </c>
      <c r="O1328" s="75">
        <v>18.196842</v>
      </c>
      <c r="P1328" s="75">
        <v>18.152632000000001</v>
      </c>
      <c r="Q1328" s="75">
        <v>18.110526</v>
      </c>
      <c r="R1328" s="75">
        <v>24.328420999999999</v>
      </c>
      <c r="S1328" s="75">
        <v>23.778946999999999</v>
      </c>
      <c r="T1328" s="83">
        <v>23.224211</v>
      </c>
      <c r="U1328" s="75"/>
      <c r="V1328" s="84">
        <v>16.308420999999999</v>
      </c>
      <c r="W1328" s="75">
        <v>16.209474</v>
      </c>
      <c r="X1328" s="75">
        <v>16.089473999999999</v>
      </c>
      <c r="Y1328" s="75">
        <v>15.896841999999999</v>
      </c>
      <c r="Z1328" s="75">
        <v>16.316842000000001</v>
      </c>
      <c r="AA1328" s="75">
        <v>16.275789</v>
      </c>
      <c r="AB1328" s="75">
        <v>16.232631999999999</v>
      </c>
      <c r="AC1328" s="75">
        <v>16.191579000000001</v>
      </c>
      <c r="AD1328" s="75">
        <v>16.150525999999999</v>
      </c>
      <c r="AE1328" s="75">
        <v>21.981052999999999</v>
      </c>
      <c r="AF1328" s="75">
        <v>21.292632000000001</v>
      </c>
      <c r="AG1328" s="83">
        <v>20.677894999999999</v>
      </c>
      <c r="AH1328" s="75"/>
      <c r="AI1328" s="84">
        <v>17.148420999999999</v>
      </c>
      <c r="AJ1328" s="75">
        <v>17.048421000000001</v>
      </c>
      <c r="AK1328" s="75">
        <v>16.948421</v>
      </c>
      <c r="AL1328" s="75">
        <v>16.845262999999999</v>
      </c>
      <c r="AM1328" s="75">
        <v>17.154737000000001</v>
      </c>
      <c r="AN1328" s="75">
        <v>17.110526</v>
      </c>
      <c r="AO1328" s="75">
        <v>17.066316</v>
      </c>
      <c r="AP1328" s="75">
        <v>17.023157999999999</v>
      </c>
      <c r="AQ1328" s="75">
        <v>16.98</v>
      </c>
      <c r="AR1328" s="75">
        <v>22.376842</v>
      </c>
      <c r="AS1328" s="75">
        <v>21.644210999999999</v>
      </c>
      <c r="AT1328" s="83">
        <v>21.041053000000002</v>
      </c>
    </row>
    <row r="1329" spans="1:46" x14ac:dyDescent="0.25">
      <c r="A1329" s="77"/>
      <c r="B1329" s="98" t="s">
        <v>827</v>
      </c>
      <c r="C1329" s="78" t="s">
        <v>92</v>
      </c>
      <c r="D1329" s="77" t="s">
        <v>42</v>
      </c>
      <c r="E1329" s="78" t="s">
        <v>827</v>
      </c>
      <c r="F1329" s="77"/>
      <c r="G1329" s="78" t="s">
        <v>827</v>
      </c>
      <c r="H1329" s="79" t="s">
        <v>827</v>
      </c>
      <c r="I1329" s="80">
        <v>18.34</v>
      </c>
      <c r="J1329" s="80">
        <v>18.261053</v>
      </c>
      <c r="K1329" s="80">
        <v>18.177894999999999</v>
      </c>
      <c r="L1329" s="80">
        <v>18.091578999999999</v>
      </c>
      <c r="M1329" s="80">
        <v>25.317895</v>
      </c>
      <c r="N1329" s="80">
        <v>25.217894999999999</v>
      </c>
      <c r="O1329" s="80">
        <v>25.118946999999999</v>
      </c>
      <c r="P1329" s="80">
        <v>25.026316000000001</v>
      </c>
      <c r="Q1329" s="80">
        <v>24.936841999999999</v>
      </c>
      <c r="R1329" s="80">
        <v>24.549474</v>
      </c>
      <c r="S1329" s="80">
        <v>24.293683999999999</v>
      </c>
      <c r="T1329" s="81">
        <v>23.990525999999999</v>
      </c>
      <c r="U1329" s="80"/>
      <c r="V1329" s="82">
        <v>16.369474</v>
      </c>
      <c r="W1329" s="80">
        <v>16.291578999999999</v>
      </c>
      <c r="X1329" s="80">
        <v>16.208421000000001</v>
      </c>
      <c r="Y1329" s="80">
        <v>16.089473999999999</v>
      </c>
      <c r="Z1329" s="80">
        <v>23.272632000000002</v>
      </c>
      <c r="AA1329" s="80">
        <v>23.142105000000001</v>
      </c>
      <c r="AB1329" s="80">
        <v>23.025262999999999</v>
      </c>
      <c r="AC1329" s="80">
        <v>22.914736999999999</v>
      </c>
      <c r="AD1329" s="80">
        <v>22.811578999999998</v>
      </c>
      <c r="AE1329" s="80">
        <v>22.330525999999999</v>
      </c>
      <c r="AF1329" s="80">
        <v>21.986315999999999</v>
      </c>
      <c r="AG1329" s="81">
        <v>21.557894999999998</v>
      </c>
      <c r="AH1329" s="80"/>
      <c r="AI1329" s="82">
        <v>17.209474</v>
      </c>
      <c r="AJ1329" s="80">
        <v>17.130526</v>
      </c>
      <c r="AK1329" s="80">
        <v>17.047367999999999</v>
      </c>
      <c r="AL1329" s="80">
        <v>16.961053</v>
      </c>
      <c r="AM1329" s="80">
        <v>24.187367999999999</v>
      </c>
      <c r="AN1329" s="80">
        <v>24.088421</v>
      </c>
      <c r="AO1329" s="80">
        <v>23.989474000000001</v>
      </c>
      <c r="AP1329" s="80">
        <v>23.870526000000002</v>
      </c>
      <c r="AQ1329" s="80">
        <v>23.717894999999999</v>
      </c>
      <c r="AR1329" s="80">
        <v>22.930526</v>
      </c>
      <c r="AS1329" s="80">
        <v>22.315788999999999</v>
      </c>
      <c r="AT1329" s="81">
        <v>21.877894999999999</v>
      </c>
    </row>
    <row r="1330" spans="1:46" x14ac:dyDescent="0.25">
      <c r="A1330" s="77"/>
      <c r="B1330" s="98" t="s">
        <v>827</v>
      </c>
      <c r="C1330" s="78" t="s">
        <v>92</v>
      </c>
      <c r="D1330" s="77" t="s">
        <v>43</v>
      </c>
      <c r="E1330" s="78" t="s">
        <v>827</v>
      </c>
      <c r="F1330" s="77"/>
      <c r="G1330" s="78" t="s">
        <v>827</v>
      </c>
      <c r="H1330" s="79" t="s">
        <v>827</v>
      </c>
      <c r="I1330" s="80">
        <v>18.278946999999999</v>
      </c>
      <c r="J1330" s="80">
        <v>18.178947000000001</v>
      </c>
      <c r="K1330" s="80">
        <v>18.078946999999999</v>
      </c>
      <c r="L1330" s="80">
        <v>17.975788999999999</v>
      </c>
      <c r="M1330" s="80">
        <v>25.178947000000001</v>
      </c>
      <c r="N1330" s="80">
        <v>25.058947</v>
      </c>
      <c r="O1330" s="80">
        <v>24.943158</v>
      </c>
      <c r="P1330" s="80">
        <v>24.827368</v>
      </c>
      <c r="Q1330" s="80">
        <v>24.714737</v>
      </c>
      <c r="R1330" s="80">
        <v>24.328420999999999</v>
      </c>
      <c r="S1330" s="80">
        <v>23.778946999999999</v>
      </c>
      <c r="T1330" s="81">
        <v>23.224211</v>
      </c>
      <c r="U1330" s="80"/>
      <c r="V1330" s="82">
        <v>16.308420999999999</v>
      </c>
      <c r="W1330" s="80">
        <v>16.209474</v>
      </c>
      <c r="X1330" s="80">
        <v>16.089473999999999</v>
      </c>
      <c r="Y1330" s="80">
        <v>15.896841999999999</v>
      </c>
      <c r="Z1330" s="80">
        <v>23.081053000000001</v>
      </c>
      <c r="AA1330" s="80">
        <v>22.942105000000002</v>
      </c>
      <c r="AB1330" s="80">
        <v>22.804210999999999</v>
      </c>
      <c r="AC1330" s="80">
        <v>22.670525999999999</v>
      </c>
      <c r="AD1330" s="80">
        <v>22.538947</v>
      </c>
      <c r="AE1330" s="80">
        <v>21.981052999999999</v>
      </c>
      <c r="AF1330" s="80">
        <v>21.292632000000001</v>
      </c>
      <c r="AG1330" s="81">
        <v>20.677894999999999</v>
      </c>
      <c r="AH1330" s="80"/>
      <c r="AI1330" s="82">
        <v>17.148420999999999</v>
      </c>
      <c r="AJ1330" s="80">
        <v>17.048421000000001</v>
      </c>
      <c r="AK1330" s="80">
        <v>16.948421</v>
      </c>
      <c r="AL1330" s="80">
        <v>16.845262999999999</v>
      </c>
      <c r="AM1330" s="80">
        <v>24.048421000000001</v>
      </c>
      <c r="AN1330" s="80">
        <v>23.929473999999999</v>
      </c>
      <c r="AO1330" s="80">
        <v>23.747368000000002</v>
      </c>
      <c r="AP1330" s="80">
        <v>23.556842</v>
      </c>
      <c r="AQ1330" s="80">
        <v>23.366316000000001</v>
      </c>
      <c r="AR1330" s="80">
        <v>22.376842</v>
      </c>
      <c r="AS1330" s="80">
        <v>21.644210999999999</v>
      </c>
      <c r="AT1330" s="81">
        <v>21.041053000000002</v>
      </c>
    </row>
    <row r="1331" spans="1:46" x14ac:dyDescent="0.25">
      <c r="A1331" s="77"/>
      <c r="B1331" s="98" t="s">
        <v>827</v>
      </c>
      <c r="C1331" s="78" t="s">
        <v>92</v>
      </c>
      <c r="D1331" s="77" t="s">
        <v>44</v>
      </c>
      <c r="E1331" s="78" t="s">
        <v>827</v>
      </c>
      <c r="F1331" s="77"/>
      <c r="G1331" s="78" t="s">
        <v>827</v>
      </c>
      <c r="H1331" s="79" t="s">
        <v>827</v>
      </c>
      <c r="I1331" s="80">
        <v>18.401053000000001</v>
      </c>
      <c r="J1331" s="80">
        <v>18.341052999999999</v>
      </c>
      <c r="K1331" s="80">
        <v>18.275789</v>
      </c>
      <c r="L1331" s="80">
        <v>18.205262999999999</v>
      </c>
      <c r="M1331" s="80">
        <v>25.445263000000001</v>
      </c>
      <c r="N1331" s="80">
        <v>25.366316000000001</v>
      </c>
      <c r="O1331" s="80">
        <v>25.289473999999998</v>
      </c>
      <c r="P1331" s="80">
        <v>25.215789000000001</v>
      </c>
      <c r="Q1331" s="80">
        <v>25.148420999999999</v>
      </c>
      <c r="R1331" s="80">
        <v>24.902104999999999</v>
      </c>
      <c r="S1331" s="80">
        <v>24.752631999999998</v>
      </c>
      <c r="T1331" s="81">
        <v>24.647368</v>
      </c>
      <c r="U1331" s="80"/>
      <c r="V1331" s="82">
        <v>16.430526</v>
      </c>
      <c r="W1331" s="80">
        <v>16.370526000000002</v>
      </c>
      <c r="X1331" s="80">
        <v>16.305263</v>
      </c>
      <c r="Y1331" s="80">
        <v>16.235789</v>
      </c>
      <c r="Z1331" s="80">
        <v>23.452632000000001</v>
      </c>
      <c r="AA1331" s="80">
        <v>23.365262999999999</v>
      </c>
      <c r="AB1331" s="80">
        <v>23.278946999999999</v>
      </c>
      <c r="AC1331" s="80">
        <v>23.196842</v>
      </c>
      <c r="AD1331" s="80">
        <v>23.118946999999999</v>
      </c>
      <c r="AE1331" s="80">
        <v>22.801053</v>
      </c>
      <c r="AF1331" s="80">
        <v>22.605263000000001</v>
      </c>
      <c r="AG1331" s="81">
        <v>22.474737000000001</v>
      </c>
      <c r="AH1331" s="80"/>
      <c r="AI1331" s="82">
        <v>17.148420999999999</v>
      </c>
      <c r="AJ1331" s="80">
        <v>17.048421000000001</v>
      </c>
      <c r="AK1331" s="80">
        <v>16.948421</v>
      </c>
      <c r="AL1331" s="80">
        <v>16.845262999999999</v>
      </c>
      <c r="AM1331" s="80">
        <v>24.048421000000001</v>
      </c>
      <c r="AN1331" s="80">
        <v>23.929473999999999</v>
      </c>
      <c r="AO1331" s="80">
        <v>23.747368000000002</v>
      </c>
      <c r="AP1331" s="80">
        <v>23.556842</v>
      </c>
      <c r="AQ1331" s="80">
        <v>23.366316000000001</v>
      </c>
      <c r="AR1331" s="80">
        <v>22.376842</v>
      </c>
      <c r="AS1331" s="80">
        <v>21.644210999999999</v>
      </c>
      <c r="AT1331" s="81">
        <v>21.041053000000002</v>
      </c>
    </row>
    <row r="1332" spans="1:46" x14ac:dyDescent="0.25">
      <c r="A1332" s="77"/>
      <c r="B1332" s="98" t="s">
        <v>827</v>
      </c>
      <c r="C1332" s="78" t="s">
        <v>92</v>
      </c>
      <c r="D1332" s="77" t="s">
        <v>45</v>
      </c>
      <c r="E1332" s="78" t="s">
        <v>827</v>
      </c>
      <c r="F1332" s="77"/>
      <c r="G1332" s="78" t="s">
        <v>827</v>
      </c>
      <c r="H1332" s="79" t="s">
        <v>827</v>
      </c>
      <c r="I1332" s="80">
        <v>18.444210999999999</v>
      </c>
      <c r="J1332" s="80">
        <v>18.407368000000002</v>
      </c>
      <c r="K1332" s="80">
        <v>18.369474</v>
      </c>
      <c r="L1332" s="80">
        <v>18.329474000000001</v>
      </c>
      <c r="M1332" s="80">
        <v>18.285263</v>
      </c>
      <c r="N1332" s="80">
        <v>18.241053000000001</v>
      </c>
      <c r="O1332" s="80">
        <v>18.196842</v>
      </c>
      <c r="P1332" s="80">
        <v>18.152632000000001</v>
      </c>
      <c r="Q1332" s="80">
        <v>18.110526</v>
      </c>
      <c r="R1332" s="80">
        <v>25.245263000000001</v>
      </c>
      <c r="S1332" s="80">
        <v>25.131578999999999</v>
      </c>
      <c r="T1332" s="81">
        <v>25.069474</v>
      </c>
      <c r="U1332" s="80"/>
      <c r="V1332" s="82">
        <v>16.473683999999999</v>
      </c>
      <c r="W1332" s="80">
        <v>16.436841999999999</v>
      </c>
      <c r="X1332" s="80">
        <v>16.398947</v>
      </c>
      <c r="Y1332" s="80">
        <v>16.36</v>
      </c>
      <c r="Z1332" s="80">
        <v>16.316842000000001</v>
      </c>
      <c r="AA1332" s="80">
        <v>16.275789</v>
      </c>
      <c r="AB1332" s="80">
        <v>16.232631999999999</v>
      </c>
      <c r="AC1332" s="80">
        <v>16.191579000000001</v>
      </c>
      <c r="AD1332" s="80">
        <v>16.150525999999999</v>
      </c>
      <c r="AE1332" s="80">
        <v>23.258946999999999</v>
      </c>
      <c r="AF1332" s="80">
        <v>23.104210999999999</v>
      </c>
      <c r="AG1332" s="81">
        <v>23.006316000000002</v>
      </c>
      <c r="AH1332" s="80"/>
      <c r="AI1332" s="82">
        <v>17.313683999999999</v>
      </c>
      <c r="AJ1332" s="80">
        <v>17.276841999999998</v>
      </c>
      <c r="AK1332" s="80">
        <v>17.238947</v>
      </c>
      <c r="AL1332" s="80">
        <v>17.198947</v>
      </c>
      <c r="AM1332" s="80">
        <v>17.154737000000001</v>
      </c>
      <c r="AN1332" s="80">
        <v>17.110526</v>
      </c>
      <c r="AO1332" s="80">
        <v>17.066316</v>
      </c>
      <c r="AP1332" s="80">
        <v>17.023157999999999</v>
      </c>
      <c r="AQ1332" s="80">
        <v>16.98</v>
      </c>
      <c r="AR1332" s="80">
        <v>24.116841999999998</v>
      </c>
      <c r="AS1332" s="80">
        <v>24.003157999999999</v>
      </c>
      <c r="AT1332" s="81">
        <v>23.942105000000002</v>
      </c>
    </row>
    <row r="1333" spans="1:46" x14ac:dyDescent="0.25">
      <c r="A1333" s="77"/>
      <c r="B1333" s="97" t="s">
        <v>417</v>
      </c>
      <c r="C1333" s="69" t="s">
        <v>611</v>
      </c>
      <c r="D1333" s="70" t="s">
        <v>39</v>
      </c>
      <c r="E1333" s="69" t="s">
        <v>612</v>
      </c>
      <c r="F1333" s="70" t="s">
        <v>49</v>
      </c>
      <c r="G1333" s="69" t="s">
        <v>41</v>
      </c>
      <c r="H1333" s="72">
        <v>8.5999999999999993E-2</v>
      </c>
      <c r="I1333" s="75">
        <v>12.311368</v>
      </c>
      <c r="J1333" s="75">
        <v>11.988211</v>
      </c>
      <c r="K1333" s="75">
        <v>11.618736999999999</v>
      </c>
      <c r="L1333" s="75">
        <v>11.214525999999999</v>
      </c>
      <c r="M1333" s="75">
        <v>10.593474000000001</v>
      </c>
      <c r="N1333" s="75">
        <v>9.9387367999999991</v>
      </c>
      <c r="O1333" s="75">
        <v>9.2776841999999995</v>
      </c>
      <c r="P1333" s="75">
        <v>8.4745263000000008</v>
      </c>
      <c r="Q1333" s="75">
        <v>7.7355789000000001</v>
      </c>
      <c r="R1333" s="75">
        <v>2.0145263</v>
      </c>
      <c r="S1333" s="75">
        <v>-1.088632</v>
      </c>
      <c r="T1333" s="83">
        <v>-2.0538949999999998</v>
      </c>
      <c r="U1333" s="75"/>
      <c r="V1333" s="84">
        <v>12.130841999999999</v>
      </c>
      <c r="W1333" s="75">
        <v>11.760316</v>
      </c>
      <c r="X1333" s="75">
        <v>11.331894999999999</v>
      </c>
      <c r="Y1333" s="75">
        <v>10.860315999999999</v>
      </c>
      <c r="Z1333" s="75">
        <v>10.227684</v>
      </c>
      <c r="AA1333" s="75">
        <v>9.5476842000000008</v>
      </c>
      <c r="AB1333" s="75">
        <v>8.8592631999999991</v>
      </c>
      <c r="AC1333" s="75">
        <v>8.0182105000000004</v>
      </c>
      <c r="AD1333" s="75">
        <v>7.2550526</v>
      </c>
      <c r="AE1333" s="75">
        <v>2.2118947000000002</v>
      </c>
      <c r="AF1333" s="75">
        <v>-0.69021100000000002</v>
      </c>
      <c r="AG1333" s="83">
        <v>-1.5807370000000001</v>
      </c>
      <c r="AH1333" s="75"/>
      <c r="AI1333" s="84">
        <v>11.654263</v>
      </c>
      <c r="AJ1333" s="75">
        <v>11.296367999999999</v>
      </c>
      <c r="AK1333" s="75">
        <v>10.884789</v>
      </c>
      <c r="AL1333" s="75">
        <v>10.409000000000001</v>
      </c>
      <c r="AM1333" s="75">
        <v>9.7163684000000003</v>
      </c>
      <c r="AN1333" s="75">
        <v>8.9763684000000001</v>
      </c>
      <c r="AO1333" s="75">
        <v>8.2279473999999997</v>
      </c>
      <c r="AP1333" s="75">
        <v>7.3132105000000003</v>
      </c>
      <c r="AQ1333" s="75">
        <v>6.4763684000000001</v>
      </c>
      <c r="AR1333" s="75">
        <v>0.4479474</v>
      </c>
      <c r="AS1333" s="75">
        <v>-2.8552110000000002</v>
      </c>
      <c r="AT1333" s="83">
        <v>-3.8688950000000002</v>
      </c>
    </row>
    <row r="1334" spans="1:46" x14ac:dyDescent="0.25">
      <c r="A1334" s="77"/>
      <c r="B1334" s="98" t="s">
        <v>827</v>
      </c>
      <c r="C1334" s="78" t="s">
        <v>611</v>
      </c>
      <c r="D1334" s="77" t="s">
        <v>42</v>
      </c>
      <c r="E1334" s="78" t="s">
        <v>827</v>
      </c>
      <c r="F1334" s="77"/>
      <c r="G1334" s="78" t="s">
        <v>827</v>
      </c>
      <c r="H1334" s="79" t="s">
        <v>827</v>
      </c>
      <c r="I1334" s="80">
        <v>12.445053</v>
      </c>
      <c r="J1334" s="80">
        <v>12.155578999999999</v>
      </c>
      <c r="K1334" s="80">
        <v>11.822946999999999</v>
      </c>
      <c r="L1334" s="80">
        <v>11.454526</v>
      </c>
      <c r="M1334" s="80">
        <v>10.824</v>
      </c>
      <c r="N1334" s="80">
        <v>10.139789</v>
      </c>
      <c r="O1334" s="80">
        <v>9.4429473999999995</v>
      </c>
      <c r="P1334" s="80">
        <v>8.7882104999999999</v>
      </c>
      <c r="Q1334" s="80">
        <v>8.0587368000000001</v>
      </c>
      <c r="R1334" s="80">
        <v>2.0145263</v>
      </c>
      <c r="S1334" s="80">
        <v>-1.088632</v>
      </c>
      <c r="T1334" s="81">
        <v>-2.0538949999999998</v>
      </c>
      <c r="U1334" s="80"/>
      <c r="V1334" s="82">
        <v>12.280315999999999</v>
      </c>
      <c r="W1334" s="80">
        <v>11.951895</v>
      </c>
      <c r="X1334" s="80">
        <v>11.568737</v>
      </c>
      <c r="Y1334" s="80">
        <v>11.141368</v>
      </c>
      <c r="Z1334" s="80">
        <v>10.516105</v>
      </c>
      <c r="AA1334" s="80">
        <v>9.8476841999999998</v>
      </c>
      <c r="AB1334" s="80">
        <v>9.1697895000000003</v>
      </c>
      <c r="AC1334" s="80">
        <v>8.5161052999999995</v>
      </c>
      <c r="AD1334" s="80">
        <v>7.7708421000000003</v>
      </c>
      <c r="AE1334" s="80">
        <v>2.2118947000000002</v>
      </c>
      <c r="AF1334" s="80">
        <v>-0.69021100000000002</v>
      </c>
      <c r="AG1334" s="81">
        <v>-1.5807370000000001</v>
      </c>
      <c r="AH1334" s="80"/>
      <c r="AI1334" s="82">
        <v>11.798474000000001</v>
      </c>
      <c r="AJ1334" s="80">
        <v>11.477421</v>
      </c>
      <c r="AK1334" s="80">
        <v>11.107946999999999</v>
      </c>
      <c r="AL1334" s="80">
        <v>10.683737000000001</v>
      </c>
      <c r="AM1334" s="80">
        <v>9.9826841999999996</v>
      </c>
      <c r="AN1334" s="80">
        <v>9.2268947000000008</v>
      </c>
      <c r="AO1334" s="80">
        <v>8.4563684000000006</v>
      </c>
      <c r="AP1334" s="80">
        <v>7.7258421000000004</v>
      </c>
      <c r="AQ1334" s="80">
        <v>6.9005789000000002</v>
      </c>
      <c r="AR1334" s="80">
        <v>0.4479474</v>
      </c>
      <c r="AS1334" s="80">
        <v>-2.8552110000000002</v>
      </c>
      <c r="AT1334" s="81">
        <v>-3.8688950000000002</v>
      </c>
    </row>
    <row r="1335" spans="1:46" x14ac:dyDescent="0.25">
      <c r="A1335" s="77"/>
      <c r="B1335" s="98" t="s">
        <v>827</v>
      </c>
      <c r="C1335" s="78" t="s">
        <v>611</v>
      </c>
      <c r="D1335" s="77" t="s">
        <v>43</v>
      </c>
      <c r="E1335" s="78" t="s">
        <v>827</v>
      </c>
      <c r="F1335" s="77"/>
      <c r="G1335" s="78" t="s">
        <v>827</v>
      </c>
      <c r="H1335" s="79" t="s">
        <v>827</v>
      </c>
      <c r="I1335" s="80">
        <v>12.311368</v>
      </c>
      <c r="J1335" s="80">
        <v>11.988211</v>
      </c>
      <c r="K1335" s="80">
        <v>11.618736999999999</v>
      </c>
      <c r="L1335" s="80">
        <v>11.214525999999999</v>
      </c>
      <c r="M1335" s="80">
        <v>10.593474000000001</v>
      </c>
      <c r="N1335" s="80">
        <v>9.9387367999999991</v>
      </c>
      <c r="O1335" s="80">
        <v>9.2776841999999995</v>
      </c>
      <c r="P1335" s="80">
        <v>8.4745263000000008</v>
      </c>
      <c r="Q1335" s="80">
        <v>7.7355789000000001</v>
      </c>
      <c r="R1335" s="80">
        <v>2.3829473999999999</v>
      </c>
      <c r="S1335" s="80">
        <v>0.25136839999999999</v>
      </c>
      <c r="T1335" s="81">
        <v>-1.201263</v>
      </c>
      <c r="U1335" s="80"/>
      <c r="V1335" s="82">
        <v>12.130841999999999</v>
      </c>
      <c r="W1335" s="80">
        <v>11.760316</v>
      </c>
      <c r="X1335" s="80">
        <v>11.331894999999999</v>
      </c>
      <c r="Y1335" s="80">
        <v>10.860315999999999</v>
      </c>
      <c r="Z1335" s="80">
        <v>10.227684</v>
      </c>
      <c r="AA1335" s="80">
        <v>9.5476842000000008</v>
      </c>
      <c r="AB1335" s="80">
        <v>8.8592631999999991</v>
      </c>
      <c r="AC1335" s="80">
        <v>8.0182105000000004</v>
      </c>
      <c r="AD1335" s="80">
        <v>7.2550526</v>
      </c>
      <c r="AE1335" s="80">
        <v>2.3129474000000001</v>
      </c>
      <c r="AF1335" s="80">
        <v>0.10873679999999999</v>
      </c>
      <c r="AG1335" s="81">
        <v>-1.461789</v>
      </c>
      <c r="AH1335" s="80"/>
      <c r="AI1335" s="82">
        <v>11.654263</v>
      </c>
      <c r="AJ1335" s="80">
        <v>11.296367999999999</v>
      </c>
      <c r="AK1335" s="80">
        <v>10.884789</v>
      </c>
      <c r="AL1335" s="80">
        <v>10.409000000000001</v>
      </c>
      <c r="AM1335" s="80">
        <v>9.7163684000000003</v>
      </c>
      <c r="AN1335" s="80">
        <v>8.9763684000000001</v>
      </c>
      <c r="AO1335" s="80">
        <v>8.2279473999999997</v>
      </c>
      <c r="AP1335" s="80">
        <v>7.3132105000000003</v>
      </c>
      <c r="AQ1335" s="80">
        <v>6.4763684000000001</v>
      </c>
      <c r="AR1335" s="80">
        <v>0.74584209999999995</v>
      </c>
      <c r="AS1335" s="80">
        <v>-1.619421</v>
      </c>
      <c r="AT1335" s="81">
        <v>-3.2499470000000001</v>
      </c>
    </row>
    <row r="1336" spans="1:46" x14ac:dyDescent="0.25">
      <c r="A1336" s="77"/>
      <c r="B1336" s="98" t="s">
        <v>827</v>
      </c>
      <c r="C1336" s="78" t="s">
        <v>611</v>
      </c>
      <c r="D1336" s="77" t="s">
        <v>44</v>
      </c>
      <c r="E1336" s="78" t="s">
        <v>827</v>
      </c>
      <c r="F1336" s="77"/>
      <c r="G1336" s="78" t="s">
        <v>827</v>
      </c>
      <c r="H1336" s="79" t="s">
        <v>827</v>
      </c>
      <c r="I1336" s="80">
        <v>12.624000000000001</v>
      </c>
      <c r="J1336" s="80">
        <v>12.406105</v>
      </c>
      <c r="K1336" s="80">
        <v>12.141895</v>
      </c>
      <c r="L1336" s="80">
        <v>11.834526</v>
      </c>
      <c r="M1336" s="80">
        <v>11.224</v>
      </c>
      <c r="N1336" s="80">
        <v>10.666105</v>
      </c>
      <c r="O1336" s="80">
        <v>10.076632</v>
      </c>
      <c r="P1336" s="80">
        <v>9.4682104999999996</v>
      </c>
      <c r="Q1336" s="80">
        <v>8.8208421000000001</v>
      </c>
      <c r="R1336" s="80">
        <v>4.7366315999999999</v>
      </c>
      <c r="S1336" s="80">
        <v>2.524</v>
      </c>
      <c r="T1336" s="81">
        <v>0.92189469999999996</v>
      </c>
      <c r="U1336" s="80"/>
      <c r="V1336" s="82">
        <v>12.481368</v>
      </c>
      <c r="W1336" s="80">
        <v>12.225579</v>
      </c>
      <c r="X1336" s="80">
        <v>11.911894999999999</v>
      </c>
      <c r="Y1336" s="80">
        <v>11.546632000000001</v>
      </c>
      <c r="Z1336" s="80">
        <v>10.952947</v>
      </c>
      <c r="AA1336" s="80">
        <v>10.396105</v>
      </c>
      <c r="AB1336" s="80">
        <v>9.7961053000000007</v>
      </c>
      <c r="AC1336" s="80">
        <v>9.1718946999999993</v>
      </c>
      <c r="AD1336" s="80">
        <v>8.4971578999999995</v>
      </c>
      <c r="AE1336" s="80">
        <v>4.5508420999999997</v>
      </c>
      <c r="AF1336" s="80">
        <v>2.4140000000000001</v>
      </c>
      <c r="AG1336" s="81">
        <v>1.0413684000000001</v>
      </c>
      <c r="AH1336" s="80"/>
      <c r="AI1336" s="82">
        <v>11.654263</v>
      </c>
      <c r="AJ1336" s="80">
        <v>11.296367999999999</v>
      </c>
      <c r="AK1336" s="80">
        <v>10.884789</v>
      </c>
      <c r="AL1336" s="80">
        <v>10.409000000000001</v>
      </c>
      <c r="AM1336" s="80">
        <v>9.7163684000000003</v>
      </c>
      <c r="AN1336" s="80">
        <v>8.9763684000000001</v>
      </c>
      <c r="AO1336" s="80">
        <v>8.2279473999999997</v>
      </c>
      <c r="AP1336" s="80">
        <v>7.3132105000000003</v>
      </c>
      <c r="AQ1336" s="80">
        <v>6.4763684000000001</v>
      </c>
      <c r="AR1336" s="80">
        <v>0.74584209999999995</v>
      </c>
      <c r="AS1336" s="80">
        <v>-1.619421</v>
      </c>
      <c r="AT1336" s="81">
        <v>-3.2499470000000001</v>
      </c>
    </row>
    <row r="1337" spans="1:46" x14ac:dyDescent="0.25">
      <c r="A1337" s="77"/>
      <c r="B1337" s="98" t="s">
        <v>827</v>
      </c>
      <c r="C1337" s="78" t="s">
        <v>611</v>
      </c>
      <c r="D1337" s="77" t="s">
        <v>45</v>
      </c>
      <c r="E1337" s="78" t="s">
        <v>827</v>
      </c>
      <c r="F1337" s="77"/>
      <c r="G1337" s="78" t="s">
        <v>827</v>
      </c>
      <c r="H1337" s="79" t="s">
        <v>827</v>
      </c>
      <c r="I1337" s="80">
        <v>12.829262999999999</v>
      </c>
      <c r="J1337" s="80">
        <v>12.717684</v>
      </c>
      <c r="K1337" s="80">
        <v>12.593474000000001</v>
      </c>
      <c r="L1337" s="80">
        <v>12.454526</v>
      </c>
      <c r="M1337" s="80">
        <v>12.211368</v>
      </c>
      <c r="N1337" s="80">
        <v>11.966105000000001</v>
      </c>
      <c r="O1337" s="80">
        <v>11.710316000000001</v>
      </c>
      <c r="P1337" s="80">
        <v>11.458736999999999</v>
      </c>
      <c r="Q1337" s="80">
        <v>11.200842</v>
      </c>
      <c r="R1337" s="80">
        <v>9.3861053000000005</v>
      </c>
      <c r="S1337" s="80">
        <v>8.0397894999999995</v>
      </c>
      <c r="T1337" s="81">
        <v>6.8524210999999999</v>
      </c>
      <c r="U1337" s="80"/>
      <c r="V1337" s="82">
        <v>12.724525999999999</v>
      </c>
      <c r="W1337" s="80">
        <v>12.593999999999999</v>
      </c>
      <c r="X1337" s="80">
        <v>12.447684000000001</v>
      </c>
      <c r="Y1337" s="80">
        <v>12.282420999999999</v>
      </c>
      <c r="Z1337" s="80">
        <v>12.044525999999999</v>
      </c>
      <c r="AA1337" s="80">
        <v>11.797158</v>
      </c>
      <c r="AB1337" s="80">
        <v>11.536104999999999</v>
      </c>
      <c r="AC1337" s="80">
        <v>11.268737</v>
      </c>
      <c r="AD1337" s="80">
        <v>10.981368</v>
      </c>
      <c r="AE1337" s="80">
        <v>8.9645262999999993</v>
      </c>
      <c r="AF1337" s="80">
        <v>7.6139999999999999</v>
      </c>
      <c r="AG1337" s="81">
        <v>6.3508421000000004</v>
      </c>
      <c r="AH1337" s="80"/>
      <c r="AI1337" s="82">
        <v>12.171105000000001</v>
      </c>
      <c r="AJ1337" s="80">
        <v>12.097421000000001</v>
      </c>
      <c r="AK1337" s="80">
        <v>11.957421</v>
      </c>
      <c r="AL1337" s="80">
        <v>11.800579000000001</v>
      </c>
      <c r="AM1337" s="80">
        <v>11.535316</v>
      </c>
      <c r="AN1337" s="80">
        <v>11.266895</v>
      </c>
      <c r="AO1337" s="80">
        <v>10.985842</v>
      </c>
      <c r="AP1337" s="80">
        <v>10.705842000000001</v>
      </c>
      <c r="AQ1337" s="80">
        <v>10.417420999999999</v>
      </c>
      <c r="AR1337" s="80">
        <v>8.2805789000000001</v>
      </c>
      <c r="AS1337" s="80">
        <v>6.7605788999999996</v>
      </c>
      <c r="AT1337" s="81">
        <v>5.3837368000000003</v>
      </c>
    </row>
    <row r="1338" spans="1:46" x14ac:dyDescent="0.25">
      <c r="A1338" s="77"/>
      <c r="B1338" s="97" t="s">
        <v>160</v>
      </c>
      <c r="C1338" s="69" t="s">
        <v>613</v>
      </c>
      <c r="D1338" s="70" t="s">
        <v>39</v>
      </c>
      <c r="E1338" s="69" t="s">
        <v>614</v>
      </c>
      <c r="F1338" s="70" t="s">
        <v>49</v>
      </c>
      <c r="G1338" s="69" t="s">
        <v>41</v>
      </c>
      <c r="H1338" s="72">
        <v>1E-3</v>
      </c>
      <c r="I1338" s="75">
        <v>16.013210999999998</v>
      </c>
      <c r="J1338" s="75">
        <v>15.612158000000001</v>
      </c>
      <c r="K1338" s="75">
        <v>15.191105</v>
      </c>
      <c r="L1338" s="75">
        <v>38.316895000000002</v>
      </c>
      <c r="M1338" s="75">
        <v>37.913736999999998</v>
      </c>
      <c r="N1338" s="75">
        <v>37.402158</v>
      </c>
      <c r="O1338" s="75">
        <v>36.972684000000001</v>
      </c>
      <c r="P1338" s="75">
        <v>36.427421000000002</v>
      </c>
      <c r="Q1338" s="75">
        <v>35.825316000000001</v>
      </c>
      <c r="R1338" s="75">
        <v>35.063211000000003</v>
      </c>
      <c r="S1338" s="75">
        <v>34.366368000000001</v>
      </c>
      <c r="T1338" s="83">
        <v>34.071632000000001</v>
      </c>
      <c r="U1338" s="75"/>
      <c r="V1338" s="84">
        <v>14.988474</v>
      </c>
      <c r="W1338" s="75">
        <v>14.414789000000001</v>
      </c>
      <c r="X1338" s="75">
        <v>13.800053</v>
      </c>
      <c r="Y1338" s="75">
        <v>36.026367999999998</v>
      </c>
      <c r="Z1338" s="75">
        <v>35.457946999999997</v>
      </c>
      <c r="AA1338" s="75">
        <v>34.894789000000003</v>
      </c>
      <c r="AB1338" s="75">
        <v>34.426367999999997</v>
      </c>
      <c r="AC1338" s="75">
        <v>33.745316000000003</v>
      </c>
      <c r="AD1338" s="75">
        <v>33.065316000000003</v>
      </c>
      <c r="AE1338" s="75">
        <v>32.409526</v>
      </c>
      <c r="AF1338" s="75">
        <v>31.762157999999999</v>
      </c>
      <c r="AG1338" s="83">
        <v>31.451632</v>
      </c>
      <c r="AH1338" s="75"/>
      <c r="AI1338" s="84">
        <v>15.476105</v>
      </c>
      <c r="AJ1338" s="75">
        <v>15.143473999999999</v>
      </c>
      <c r="AK1338" s="75">
        <v>14.460316000000001</v>
      </c>
      <c r="AL1338" s="75">
        <v>37.310578999999997</v>
      </c>
      <c r="AM1338" s="75">
        <v>36.734788999999999</v>
      </c>
      <c r="AN1338" s="75">
        <v>36.162157999999998</v>
      </c>
      <c r="AO1338" s="75">
        <v>35.685316</v>
      </c>
      <c r="AP1338" s="75">
        <v>35.098999999999997</v>
      </c>
      <c r="AQ1338" s="75">
        <v>34.454788999999998</v>
      </c>
      <c r="AR1338" s="75">
        <v>33.570579000000002</v>
      </c>
      <c r="AS1338" s="75">
        <v>32.844262999999998</v>
      </c>
      <c r="AT1338" s="83">
        <v>32.525315999999997</v>
      </c>
    </row>
    <row r="1339" spans="1:46" x14ac:dyDescent="0.25">
      <c r="A1339" s="77"/>
      <c r="B1339" s="98" t="s">
        <v>827</v>
      </c>
      <c r="C1339" s="78" t="s">
        <v>613</v>
      </c>
      <c r="D1339" s="77" t="s">
        <v>42</v>
      </c>
      <c r="E1339" s="78" t="s">
        <v>827</v>
      </c>
      <c r="F1339" s="77"/>
      <c r="G1339" s="78" t="s">
        <v>827</v>
      </c>
      <c r="H1339" s="79" t="s">
        <v>827</v>
      </c>
      <c r="I1339" s="80">
        <v>16.149000000000001</v>
      </c>
      <c r="J1339" s="80">
        <v>15.795316</v>
      </c>
      <c r="K1339" s="80">
        <v>15.420579</v>
      </c>
      <c r="L1339" s="80">
        <v>38.574789000000003</v>
      </c>
      <c r="M1339" s="80">
        <v>38.189526000000001</v>
      </c>
      <c r="N1339" s="80">
        <v>37.632683999999998</v>
      </c>
      <c r="O1339" s="80">
        <v>37.048473999999999</v>
      </c>
      <c r="P1339" s="80">
        <v>36.476894999999999</v>
      </c>
      <c r="Q1339" s="80">
        <v>35.908473999999998</v>
      </c>
      <c r="R1339" s="80">
        <v>35.063211000000003</v>
      </c>
      <c r="S1339" s="80">
        <v>34.366368000000001</v>
      </c>
      <c r="T1339" s="81">
        <v>34.071632000000001</v>
      </c>
      <c r="U1339" s="80"/>
      <c r="V1339" s="82">
        <v>15.166368</v>
      </c>
      <c r="W1339" s="80">
        <v>14.657947</v>
      </c>
      <c r="X1339" s="80">
        <v>14.115842000000001</v>
      </c>
      <c r="Y1339" s="80">
        <v>36.439</v>
      </c>
      <c r="Z1339" s="80">
        <v>35.792684000000001</v>
      </c>
      <c r="AA1339" s="80">
        <v>35.144263000000002</v>
      </c>
      <c r="AB1339" s="80">
        <v>34.499000000000002</v>
      </c>
      <c r="AC1339" s="80">
        <v>33.862158000000001</v>
      </c>
      <c r="AD1339" s="80">
        <v>33.229526</v>
      </c>
      <c r="AE1339" s="80">
        <v>32.409526</v>
      </c>
      <c r="AF1339" s="80">
        <v>31.762157999999999</v>
      </c>
      <c r="AG1339" s="81">
        <v>31.451632</v>
      </c>
      <c r="AH1339" s="80"/>
      <c r="AI1339" s="82">
        <v>15.597158</v>
      </c>
      <c r="AJ1339" s="80">
        <v>15.304525999999999</v>
      </c>
      <c r="AK1339" s="80">
        <v>14.828737</v>
      </c>
      <c r="AL1339" s="80">
        <v>37.723210999999999</v>
      </c>
      <c r="AM1339" s="80">
        <v>37.066367999999997</v>
      </c>
      <c r="AN1339" s="80">
        <v>36.405315999999999</v>
      </c>
      <c r="AO1339" s="80">
        <v>35.746367999999997</v>
      </c>
      <c r="AP1339" s="80">
        <v>35.098999999999997</v>
      </c>
      <c r="AQ1339" s="80">
        <v>34.454788999999998</v>
      </c>
      <c r="AR1339" s="80">
        <v>33.570579000000002</v>
      </c>
      <c r="AS1339" s="80">
        <v>32.844262999999998</v>
      </c>
      <c r="AT1339" s="81">
        <v>32.525315999999997</v>
      </c>
    </row>
    <row r="1340" spans="1:46" x14ac:dyDescent="0.25">
      <c r="A1340" s="77"/>
      <c r="B1340" s="98" t="s">
        <v>827</v>
      </c>
      <c r="C1340" s="78" t="s">
        <v>613</v>
      </c>
      <c r="D1340" s="77" t="s">
        <v>43</v>
      </c>
      <c r="E1340" s="78" t="s">
        <v>827</v>
      </c>
      <c r="F1340" s="77"/>
      <c r="G1340" s="78" t="s">
        <v>827</v>
      </c>
      <c r="H1340" s="79" t="s">
        <v>827</v>
      </c>
      <c r="I1340" s="80">
        <v>16.013210999999998</v>
      </c>
      <c r="J1340" s="80">
        <v>15.612158000000001</v>
      </c>
      <c r="K1340" s="80">
        <v>15.191105</v>
      </c>
      <c r="L1340" s="80">
        <v>38.316895000000002</v>
      </c>
      <c r="M1340" s="80">
        <v>37.913736999999998</v>
      </c>
      <c r="N1340" s="80">
        <v>37.402158</v>
      </c>
      <c r="O1340" s="80">
        <v>36.972684000000001</v>
      </c>
      <c r="P1340" s="80">
        <v>36.539000000000001</v>
      </c>
      <c r="Q1340" s="80">
        <v>36.188473999999999</v>
      </c>
      <c r="R1340" s="80">
        <v>35.844262999999998</v>
      </c>
      <c r="S1340" s="80">
        <v>34.761105000000001</v>
      </c>
      <c r="T1340" s="81">
        <v>34.183211</v>
      </c>
      <c r="U1340" s="80"/>
      <c r="V1340" s="82">
        <v>14.988474</v>
      </c>
      <c r="W1340" s="80">
        <v>14.414789000000001</v>
      </c>
      <c r="X1340" s="80">
        <v>13.800053</v>
      </c>
      <c r="Y1340" s="80">
        <v>36.026367999999998</v>
      </c>
      <c r="Z1340" s="80">
        <v>35.457946999999997</v>
      </c>
      <c r="AA1340" s="80">
        <v>34.894789000000003</v>
      </c>
      <c r="AB1340" s="80">
        <v>34.426367999999997</v>
      </c>
      <c r="AC1340" s="80">
        <v>33.956895000000003</v>
      </c>
      <c r="AD1340" s="80">
        <v>33.582158</v>
      </c>
      <c r="AE1340" s="80">
        <v>33.315842000000004</v>
      </c>
      <c r="AF1340" s="80">
        <v>32.280053000000002</v>
      </c>
      <c r="AG1340" s="81">
        <v>31.637947</v>
      </c>
      <c r="AH1340" s="80"/>
      <c r="AI1340" s="82">
        <v>15.476105</v>
      </c>
      <c r="AJ1340" s="80">
        <v>15.143473999999999</v>
      </c>
      <c r="AK1340" s="80">
        <v>14.460316000000001</v>
      </c>
      <c r="AL1340" s="80">
        <v>37.310578999999997</v>
      </c>
      <c r="AM1340" s="80">
        <v>36.734788999999999</v>
      </c>
      <c r="AN1340" s="80">
        <v>36.162157999999998</v>
      </c>
      <c r="AO1340" s="80">
        <v>35.685316</v>
      </c>
      <c r="AP1340" s="80">
        <v>35.204262999999997</v>
      </c>
      <c r="AQ1340" s="80">
        <v>34.820053000000001</v>
      </c>
      <c r="AR1340" s="80">
        <v>34.512684</v>
      </c>
      <c r="AS1340" s="80">
        <v>33.366368000000001</v>
      </c>
      <c r="AT1340" s="81">
        <v>32.723210999999999</v>
      </c>
    </row>
    <row r="1341" spans="1:46" x14ac:dyDescent="0.25">
      <c r="A1341" s="77"/>
      <c r="B1341" s="98" t="s">
        <v>827</v>
      </c>
      <c r="C1341" s="78" t="s">
        <v>613</v>
      </c>
      <c r="D1341" s="77" t="s">
        <v>44</v>
      </c>
      <c r="E1341" s="78" t="s">
        <v>827</v>
      </c>
      <c r="F1341" s="77"/>
      <c r="G1341" s="78" t="s">
        <v>827</v>
      </c>
      <c r="H1341" s="79" t="s">
        <v>827</v>
      </c>
      <c r="I1341" s="80">
        <v>16.240579</v>
      </c>
      <c r="J1341" s="80">
        <v>15.933211</v>
      </c>
      <c r="K1341" s="80">
        <v>15.597421000000001</v>
      </c>
      <c r="L1341" s="80">
        <v>38.785316000000002</v>
      </c>
      <c r="M1341" s="80">
        <v>38.382157999999997</v>
      </c>
      <c r="N1341" s="80">
        <v>37.803210999999997</v>
      </c>
      <c r="O1341" s="80">
        <v>37.113737</v>
      </c>
      <c r="P1341" s="80">
        <v>36.427421000000002</v>
      </c>
      <c r="Q1341" s="80">
        <v>35.825316000000001</v>
      </c>
      <c r="R1341" s="80">
        <v>35.261105000000001</v>
      </c>
      <c r="S1341" s="80">
        <v>34.866368000000001</v>
      </c>
      <c r="T1341" s="81">
        <v>34.551631999999998</v>
      </c>
      <c r="U1341" s="80"/>
      <c r="V1341" s="82">
        <v>15.262157999999999</v>
      </c>
      <c r="W1341" s="80">
        <v>14.810579000000001</v>
      </c>
      <c r="X1341" s="80">
        <v>14.312684000000001</v>
      </c>
      <c r="Y1341" s="80">
        <v>36.697946999999999</v>
      </c>
      <c r="Z1341" s="80">
        <v>35.993737000000003</v>
      </c>
      <c r="AA1341" s="80">
        <v>35.302157999999999</v>
      </c>
      <c r="AB1341" s="80">
        <v>34.522157999999997</v>
      </c>
      <c r="AC1341" s="80">
        <v>33.745316000000003</v>
      </c>
      <c r="AD1341" s="80">
        <v>33.065316000000003</v>
      </c>
      <c r="AE1341" s="80">
        <v>32.517946999999999</v>
      </c>
      <c r="AF1341" s="80">
        <v>32.144263000000002</v>
      </c>
      <c r="AG1341" s="81">
        <v>31.860053000000001</v>
      </c>
      <c r="AH1341" s="80"/>
      <c r="AI1341" s="82">
        <v>15.476105</v>
      </c>
      <c r="AJ1341" s="80">
        <v>15.143473999999999</v>
      </c>
      <c r="AK1341" s="80">
        <v>14.460316000000001</v>
      </c>
      <c r="AL1341" s="80">
        <v>37.310578999999997</v>
      </c>
      <c r="AM1341" s="80">
        <v>36.734788999999999</v>
      </c>
      <c r="AN1341" s="80">
        <v>36.162157999999998</v>
      </c>
      <c r="AO1341" s="80">
        <v>35.685316</v>
      </c>
      <c r="AP1341" s="80">
        <v>35.204262999999997</v>
      </c>
      <c r="AQ1341" s="80">
        <v>34.820053000000001</v>
      </c>
      <c r="AR1341" s="80">
        <v>34.512684</v>
      </c>
      <c r="AS1341" s="80">
        <v>33.366368000000001</v>
      </c>
      <c r="AT1341" s="81">
        <v>32.723210999999999</v>
      </c>
    </row>
    <row r="1342" spans="1:46" x14ac:dyDescent="0.25">
      <c r="A1342" s="77"/>
      <c r="B1342" s="98" t="s">
        <v>827</v>
      </c>
      <c r="C1342" s="78" t="s">
        <v>613</v>
      </c>
      <c r="D1342" s="77" t="s">
        <v>45</v>
      </c>
      <c r="E1342" s="78" t="s">
        <v>827</v>
      </c>
      <c r="F1342" s="77"/>
      <c r="G1342" s="78" t="s">
        <v>827</v>
      </c>
      <c r="H1342" s="79" t="s">
        <v>827</v>
      </c>
      <c r="I1342" s="80">
        <v>16.415316000000001</v>
      </c>
      <c r="J1342" s="80">
        <v>16.336368</v>
      </c>
      <c r="K1342" s="80">
        <v>16.263736999999999</v>
      </c>
      <c r="L1342" s="80">
        <v>39.755842000000001</v>
      </c>
      <c r="M1342" s="80">
        <v>39.681105000000002</v>
      </c>
      <c r="N1342" s="80">
        <v>39.568474000000002</v>
      </c>
      <c r="O1342" s="80">
        <v>39.439</v>
      </c>
      <c r="P1342" s="80">
        <v>39.311632000000003</v>
      </c>
      <c r="Q1342" s="80">
        <v>39.185316</v>
      </c>
      <c r="R1342" s="80">
        <v>38.740053000000003</v>
      </c>
      <c r="S1342" s="80">
        <v>38.371631999999998</v>
      </c>
      <c r="T1342" s="81">
        <v>38.010579</v>
      </c>
      <c r="U1342" s="80"/>
      <c r="V1342" s="82">
        <v>15.509525999999999</v>
      </c>
      <c r="W1342" s="80">
        <v>15.407420999999999</v>
      </c>
      <c r="X1342" s="80">
        <v>15.315842</v>
      </c>
      <c r="Y1342" s="80">
        <v>38.249526000000003</v>
      </c>
      <c r="Z1342" s="80">
        <v>38.171632000000002</v>
      </c>
      <c r="AA1342" s="80">
        <v>38.033737000000002</v>
      </c>
      <c r="AB1342" s="80">
        <v>37.867421</v>
      </c>
      <c r="AC1342" s="80">
        <v>37.704262999999997</v>
      </c>
      <c r="AD1342" s="80">
        <v>37.534789000000004</v>
      </c>
      <c r="AE1342" s="80">
        <v>37.009526000000001</v>
      </c>
      <c r="AF1342" s="80">
        <v>36.549526</v>
      </c>
      <c r="AG1342" s="81">
        <v>35.932684000000002</v>
      </c>
      <c r="AH1342" s="80"/>
      <c r="AI1342" s="82">
        <v>15.832947000000001</v>
      </c>
      <c r="AJ1342" s="80">
        <v>15.763474</v>
      </c>
      <c r="AK1342" s="80">
        <v>15.698211000000001</v>
      </c>
      <c r="AL1342" s="80">
        <v>39.270578999999998</v>
      </c>
      <c r="AM1342" s="80">
        <v>39.201104999999998</v>
      </c>
      <c r="AN1342" s="80">
        <v>39.103211000000002</v>
      </c>
      <c r="AO1342" s="80">
        <v>38.993737000000003</v>
      </c>
      <c r="AP1342" s="80">
        <v>38.884262999999997</v>
      </c>
      <c r="AQ1342" s="80">
        <v>38.777946999999998</v>
      </c>
      <c r="AR1342" s="80">
        <v>38.341104999999999</v>
      </c>
      <c r="AS1342" s="80">
        <v>37.777946999999998</v>
      </c>
      <c r="AT1342" s="81">
        <v>37.142158000000002</v>
      </c>
    </row>
    <row r="1343" spans="1:46" x14ac:dyDescent="0.25">
      <c r="A1343" s="77"/>
      <c r="B1343" s="97" t="s">
        <v>58</v>
      </c>
      <c r="C1343" s="69" t="s">
        <v>615</v>
      </c>
      <c r="D1343" s="70" t="s">
        <v>39</v>
      </c>
      <c r="E1343" s="69" t="s">
        <v>616</v>
      </c>
      <c r="F1343" s="70" t="s">
        <v>49</v>
      </c>
      <c r="G1343" s="69" t="s">
        <v>41</v>
      </c>
      <c r="H1343" s="72">
        <v>0</v>
      </c>
      <c r="I1343" s="75">
        <v>2.8221053</v>
      </c>
      <c r="J1343" s="75">
        <v>2.6284211000000002</v>
      </c>
      <c r="K1343" s="75">
        <v>2.4515788999999999</v>
      </c>
      <c r="L1343" s="75">
        <v>7.5231579000000002</v>
      </c>
      <c r="M1343" s="75">
        <v>6.8568420999999997</v>
      </c>
      <c r="N1343" s="75">
        <v>6.2442105000000003</v>
      </c>
      <c r="O1343" s="75">
        <v>5.6136841999999998</v>
      </c>
      <c r="P1343" s="75">
        <v>4.8600000000000003</v>
      </c>
      <c r="Q1343" s="75">
        <v>3.8178947000000001</v>
      </c>
      <c r="R1343" s="75">
        <v>-1.226316</v>
      </c>
      <c r="S1343" s="75">
        <v>-10.09158</v>
      </c>
      <c r="T1343" s="83">
        <v>-15.013680000000001</v>
      </c>
      <c r="U1343" s="75"/>
      <c r="V1343" s="84">
        <v>2.1515789000000001</v>
      </c>
      <c r="W1343" s="75">
        <v>1.9442105000000001</v>
      </c>
      <c r="X1343" s="75">
        <v>1.7557894999999999</v>
      </c>
      <c r="Y1343" s="75">
        <v>6.8147368000000004</v>
      </c>
      <c r="Z1343" s="75">
        <v>6.24</v>
      </c>
      <c r="AA1343" s="75">
        <v>5.7378947</v>
      </c>
      <c r="AB1343" s="75">
        <v>5.2157894999999996</v>
      </c>
      <c r="AC1343" s="75">
        <v>4.5957895000000004</v>
      </c>
      <c r="AD1343" s="75">
        <v>3.6189474000000001</v>
      </c>
      <c r="AE1343" s="75">
        <v>-1.22</v>
      </c>
      <c r="AF1343" s="75">
        <v>-9.2200000000000006</v>
      </c>
      <c r="AG1343" s="83">
        <v>-14.452629999999999</v>
      </c>
      <c r="AH1343" s="75"/>
      <c r="AI1343" s="84">
        <v>2.1536841999999998</v>
      </c>
      <c r="AJ1343" s="75">
        <v>1.94</v>
      </c>
      <c r="AK1343" s="75">
        <v>1.7431578999999999</v>
      </c>
      <c r="AL1343" s="75">
        <v>6.7936842000000004</v>
      </c>
      <c r="AM1343" s="75">
        <v>6.0978947000000003</v>
      </c>
      <c r="AN1343" s="75">
        <v>5.4778947000000002</v>
      </c>
      <c r="AO1343" s="75">
        <v>4.8463158000000002</v>
      </c>
      <c r="AP1343" s="75">
        <v>4.0947367999999997</v>
      </c>
      <c r="AQ1343" s="75">
        <v>3.1431578999999998</v>
      </c>
      <c r="AR1343" s="75">
        <v>-2.4221050000000002</v>
      </c>
      <c r="AS1343" s="75">
        <v>-11.850529999999999</v>
      </c>
      <c r="AT1343" s="83">
        <v>-17.387370000000001</v>
      </c>
    </row>
    <row r="1344" spans="1:46" x14ac:dyDescent="0.25">
      <c r="A1344" s="77"/>
      <c r="B1344" s="98" t="s">
        <v>827</v>
      </c>
      <c r="C1344" s="78" t="s">
        <v>615</v>
      </c>
      <c r="D1344" s="77" t="s">
        <v>42</v>
      </c>
      <c r="E1344" s="78" t="s">
        <v>827</v>
      </c>
      <c r="F1344" s="77"/>
      <c r="G1344" s="78" t="s">
        <v>827</v>
      </c>
      <c r="H1344" s="79" t="s">
        <v>827</v>
      </c>
      <c r="I1344" s="80">
        <v>2.9178947000000002</v>
      </c>
      <c r="J1344" s="80">
        <v>2.7252632000000001</v>
      </c>
      <c r="K1344" s="80">
        <v>2.5463157999999999</v>
      </c>
      <c r="L1344" s="80">
        <v>7.6157895</v>
      </c>
      <c r="M1344" s="80">
        <v>7.4115789000000003</v>
      </c>
      <c r="N1344" s="80">
        <v>6.7010525999999997</v>
      </c>
      <c r="O1344" s="80">
        <v>5.8105263000000003</v>
      </c>
      <c r="P1344" s="80">
        <v>5.04</v>
      </c>
      <c r="Q1344" s="80">
        <v>4.2494737000000002</v>
      </c>
      <c r="R1344" s="80">
        <v>-1.226316</v>
      </c>
      <c r="S1344" s="80">
        <v>-10.09158</v>
      </c>
      <c r="T1344" s="81">
        <v>-15.013680000000001</v>
      </c>
      <c r="U1344" s="80"/>
      <c r="V1344" s="82">
        <v>2.2589473999999998</v>
      </c>
      <c r="W1344" s="80">
        <v>2.0589474000000001</v>
      </c>
      <c r="X1344" s="80">
        <v>1.8736842</v>
      </c>
      <c r="Y1344" s="80">
        <v>6.9347367999999996</v>
      </c>
      <c r="Z1344" s="80">
        <v>6.72</v>
      </c>
      <c r="AA1344" s="80">
        <v>6.1189473999999997</v>
      </c>
      <c r="AB1344" s="80">
        <v>5.3978947000000002</v>
      </c>
      <c r="AC1344" s="80">
        <v>4.7705263000000002</v>
      </c>
      <c r="AD1344" s="80">
        <v>4.1263158000000004</v>
      </c>
      <c r="AE1344" s="80">
        <v>-1.0673680000000001</v>
      </c>
      <c r="AF1344" s="80">
        <v>-9.2200000000000006</v>
      </c>
      <c r="AG1344" s="81">
        <v>-14.452629999999999</v>
      </c>
      <c r="AH1344" s="80"/>
      <c r="AI1344" s="82">
        <v>2.2621053</v>
      </c>
      <c r="AJ1344" s="80">
        <v>2.0484211000000001</v>
      </c>
      <c r="AK1344" s="80">
        <v>1.8515789</v>
      </c>
      <c r="AL1344" s="80">
        <v>6.9021052999999997</v>
      </c>
      <c r="AM1344" s="80">
        <v>6.6757894999999996</v>
      </c>
      <c r="AN1344" s="80">
        <v>5.94</v>
      </c>
      <c r="AO1344" s="80">
        <v>5.0463158000000004</v>
      </c>
      <c r="AP1344" s="80">
        <v>4.2810525999999998</v>
      </c>
      <c r="AQ1344" s="80">
        <v>3.4936842000000001</v>
      </c>
      <c r="AR1344" s="80">
        <v>-2.4221050000000002</v>
      </c>
      <c r="AS1344" s="80">
        <v>-11.850529999999999</v>
      </c>
      <c r="AT1344" s="81">
        <v>-17.387370000000001</v>
      </c>
    </row>
    <row r="1345" spans="1:46" x14ac:dyDescent="0.25">
      <c r="A1345" s="77"/>
      <c r="B1345" s="98" t="s">
        <v>827</v>
      </c>
      <c r="C1345" s="78" t="s">
        <v>615</v>
      </c>
      <c r="D1345" s="77" t="s">
        <v>43</v>
      </c>
      <c r="E1345" s="78" t="s">
        <v>827</v>
      </c>
      <c r="F1345" s="77"/>
      <c r="G1345" s="78" t="s">
        <v>827</v>
      </c>
      <c r="H1345" s="79" t="s">
        <v>827</v>
      </c>
      <c r="I1345" s="80">
        <v>2.8221053</v>
      </c>
      <c r="J1345" s="80">
        <v>2.6284211000000002</v>
      </c>
      <c r="K1345" s="80">
        <v>2.4515788999999999</v>
      </c>
      <c r="L1345" s="80">
        <v>7.5231579000000002</v>
      </c>
      <c r="M1345" s="80">
        <v>6.8568420999999997</v>
      </c>
      <c r="N1345" s="80">
        <v>6.2442105000000003</v>
      </c>
      <c r="O1345" s="80">
        <v>5.6136841999999998</v>
      </c>
      <c r="P1345" s="80">
        <v>4.8600000000000003</v>
      </c>
      <c r="Q1345" s="80">
        <v>3.9452631999999999</v>
      </c>
      <c r="R1345" s="80">
        <v>-0.97263200000000005</v>
      </c>
      <c r="S1345" s="80">
        <v>-8.5084210000000002</v>
      </c>
      <c r="T1345" s="81">
        <v>-12.462109999999999</v>
      </c>
      <c r="U1345" s="80"/>
      <c r="V1345" s="82">
        <v>2.1515789000000001</v>
      </c>
      <c r="W1345" s="80">
        <v>1.9442105000000001</v>
      </c>
      <c r="X1345" s="80">
        <v>1.7557894999999999</v>
      </c>
      <c r="Y1345" s="80">
        <v>6.8147368000000004</v>
      </c>
      <c r="Z1345" s="80">
        <v>6.24</v>
      </c>
      <c r="AA1345" s="80">
        <v>5.7378947</v>
      </c>
      <c r="AB1345" s="80">
        <v>5.2157894999999996</v>
      </c>
      <c r="AC1345" s="80">
        <v>4.5957895000000004</v>
      </c>
      <c r="AD1345" s="80">
        <v>3.7873684000000001</v>
      </c>
      <c r="AE1345" s="80">
        <v>-1.22</v>
      </c>
      <c r="AF1345" s="80">
        <v>-8.7957889999999992</v>
      </c>
      <c r="AG1345" s="81">
        <v>-13.14526</v>
      </c>
      <c r="AH1345" s="80"/>
      <c r="AI1345" s="82">
        <v>2.1536841999999998</v>
      </c>
      <c r="AJ1345" s="80">
        <v>1.94</v>
      </c>
      <c r="AK1345" s="80">
        <v>1.7431578999999999</v>
      </c>
      <c r="AL1345" s="80">
        <v>6.7936842000000004</v>
      </c>
      <c r="AM1345" s="80">
        <v>6.0978947000000003</v>
      </c>
      <c r="AN1345" s="80">
        <v>5.4778947000000002</v>
      </c>
      <c r="AO1345" s="80">
        <v>4.8463158000000002</v>
      </c>
      <c r="AP1345" s="80">
        <v>4.0947367999999997</v>
      </c>
      <c r="AQ1345" s="80">
        <v>3.1431578999999998</v>
      </c>
      <c r="AR1345" s="80">
        <v>-2.3126319999999998</v>
      </c>
      <c r="AS1345" s="80">
        <v>-10.61158</v>
      </c>
      <c r="AT1345" s="81">
        <v>-15.137890000000001</v>
      </c>
    </row>
    <row r="1346" spans="1:46" x14ac:dyDescent="0.25">
      <c r="A1346" s="77"/>
      <c r="B1346" s="98" t="s">
        <v>827</v>
      </c>
      <c r="C1346" s="78" t="s">
        <v>615</v>
      </c>
      <c r="D1346" s="77" t="s">
        <v>44</v>
      </c>
      <c r="E1346" s="78" t="s">
        <v>827</v>
      </c>
      <c r="F1346" s="77"/>
      <c r="G1346" s="78" t="s">
        <v>827</v>
      </c>
      <c r="H1346" s="79" t="s">
        <v>827</v>
      </c>
      <c r="I1346" s="80">
        <v>3.0073683999999998</v>
      </c>
      <c r="J1346" s="80">
        <v>2.8926316000000001</v>
      </c>
      <c r="K1346" s="80">
        <v>2.7578947</v>
      </c>
      <c r="L1346" s="80">
        <v>7.8631579</v>
      </c>
      <c r="M1346" s="80">
        <v>7.0368421000000003</v>
      </c>
      <c r="N1346" s="80">
        <v>6.3073683999999997</v>
      </c>
      <c r="O1346" s="80">
        <v>5.6578946999999999</v>
      </c>
      <c r="P1346" s="80">
        <v>4.8715789000000003</v>
      </c>
      <c r="Q1346" s="80">
        <v>3.8178947000000001</v>
      </c>
      <c r="R1346" s="80">
        <v>-0.23263200000000001</v>
      </c>
      <c r="S1346" s="80">
        <v>-6.4231579999999999</v>
      </c>
      <c r="T1346" s="81">
        <v>-12.341049999999999</v>
      </c>
      <c r="U1346" s="80"/>
      <c r="V1346" s="82">
        <v>2.3589473999999999</v>
      </c>
      <c r="W1346" s="80">
        <v>2.2305263000000002</v>
      </c>
      <c r="X1346" s="80">
        <v>2.08</v>
      </c>
      <c r="Y1346" s="80">
        <v>7.1673684</v>
      </c>
      <c r="Z1346" s="80">
        <v>6.4715788999999999</v>
      </c>
      <c r="AA1346" s="80">
        <v>5.8526315999999996</v>
      </c>
      <c r="AB1346" s="80">
        <v>5.3252632000000002</v>
      </c>
      <c r="AC1346" s="80">
        <v>4.6315789000000001</v>
      </c>
      <c r="AD1346" s="80">
        <v>3.6189474000000001</v>
      </c>
      <c r="AE1346" s="80">
        <v>-0.23052600000000001</v>
      </c>
      <c r="AF1346" s="80">
        <v>-6.1831579999999997</v>
      </c>
      <c r="AG1346" s="81">
        <v>-12.030530000000001</v>
      </c>
      <c r="AH1346" s="80"/>
      <c r="AI1346" s="82">
        <v>2.1536841999999998</v>
      </c>
      <c r="AJ1346" s="80">
        <v>1.94</v>
      </c>
      <c r="AK1346" s="80">
        <v>1.7431578999999999</v>
      </c>
      <c r="AL1346" s="80">
        <v>6.7936842000000004</v>
      </c>
      <c r="AM1346" s="80">
        <v>6.0978947000000003</v>
      </c>
      <c r="AN1346" s="80">
        <v>5.4778947000000002</v>
      </c>
      <c r="AO1346" s="80">
        <v>4.8463158000000002</v>
      </c>
      <c r="AP1346" s="80">
        <v>4.0947367999999997</v>
      </c>
      <c r="AQ1346" s="80">
        <v>3.1431578999999998</v>
      </c>
      <c r="AR1346" s="80">
        <v>-2.3126319999999998</v>
      </c>
      <c r="AS1346" s="80">
        <v>-10.61158</v>
      </c>
      <c r="AT1346" s="81">
        <v>-15.137890000000001</v>
      </c>
    </row>
    <row r="1347" spans="1:46" x14ac:dyDescent="0.25">
      <c r="A1347" s="77"/>
      <c r="B1347" s="98" t="s">
        <v>827</v>
      </c>
      <c r="C1347" s="78" t="s">
        <v>615</v>
      </c>
      <c r="D1347" s="77" t="s">
        <v>45</v>
      </c>
      <c r="E1347" s="78" t="s">
        <v>827</v>
      </c>
      <c r="F1347" s="77"/>
      <c r="G1347" s="78" t="s">
        <v>827</v>
      </c>
      <c r="H1347" s="79" t="s">
        <v>827</v>
      </c>
      <c r="I1347" s="80">
        <v>3.0557894999999999</v>
      </c>
      <c r="J1347" s="80">
        <v>3.0189474000000001</v>
      </c>
      <c r="K1347" s="80">
        <v>2.9505262999999999</v>
      </c>
      <c r="L1347" s="80">
        <v>8.1368421000000009</v>
      </c>
      <c r="M1347" s="80">
        <v>7.8189473999999999</v>
      </c>
      <c r="N1347" s="80">
        <v>7.5221052999999998</v>
      </c>
      <c r="O1347" s="80">
        <v>7.2242104999999999</v>
      </c>
      <c r="P1347" s="80">
        <v>6.8536842</v>
      </c>
      <c r="Q1347" s="80">
        <v>6.3915788999999998</v>
      </c>
      <c r="R1347" s="80">
        <v>4.2389473999999998</v>
      </c>
      <c r="S1347" s="80">
        <v>0.82631580000000004</v>
      </c>
      <c r="T1347" s="81">
        <v>-2.761053</v>
      </c>
      <c r="U1347" s="80"/>
      <c r="V1347" s="82">
        <v>2.4126316000000001</v>
      </c>
      <c r="W1347" s="80">
        <v>2.3726316000000001</v>
      </c>
      <c r="X1347" s="80">
        <v>2.2978947000000001</v>
      </c>
      <c r="Y1347" s="80">
        <v>7.4768420999999998</v>
      </c>
      <c r="Z1347" s="80">
        <v>7.2052632000000001</v>
      </c>
      <c r="AA1347" s="80">
        <v>6.9515789000000003</v>
      </c>
      <c r="AB1347" s="80">
        <v>6.6926316000000003</v>
      </c>
      <c r="AC1347" s="80">
        <v>6.3326316</v>
      </c>
      <c r="AD1347" s="80">
        <v>5.8421053000000001</v>
      </c>
      <c r="AE1347" s="80">
        <v>3.7105263000000002</v>
      </c>
      <c r="AF1347" s="80">
        <v>0.32526319999999997</v>
      </c>
      <c r="AG1347" s="81">
        <v>-3.4263159999999999</v>
      </c>
      <c r="AH1347" s="80"/>
      <c r="AI1347" s="82">
        <v>2.4147368</v>
      </c>
      <c r="AJ1347" s="80">
        <v>2.3726316000000001</v>
      </c>
      <c r="AK1347" s="80">
        <v>2.2968421000000001</v>
      </c>
      <c r="AL1347" s="80">
        <v>7.4736842000000001</v>
      </c>
      <c r="AM1347" s="80">
        <v>7.1421052999999999</v>
      </c>
      <c r="AN1347" s="80">
        <v>6.8357894999999997</v>
      </c>
      <c r="AO1347" s="80">
        <v>6.5284211000000001</v>
      </c>
      <c r="AP1347" s="80">
        <v>6.1221053000000003</v>
      </c>
      <c r="AQ1347" s="80">
        <v>5.5989474000000001</v>
      </c>
      <c r="AR1347" s="80">
        <v>3.2463158000000001</v>
      </c>
      <c r="AS1347" s="80">
        <v>-0.49157899999999999</v>
      </c>
      <c r="AT1347" s="81">
        <v>-4.512632</v>
      </c>
    </row>
    <row r="1348" spans="1:46" x14ac:dyDescent="0.25">
      <c r="A1348" s="77"/>
      <c r="B1348" s="97" t="s">
        <v>187</v>
      </c>
      <c r="C1348" s="69" t="s">
        <v>617</v>
      </c>
      <c r="D1348" s="70" t="s">
        <v>39</v>
      </c>
      <c r="E1348" s="69" t="s">
        <v>618</v>
      </c>
      <c r="F1348" s="70" t="s">
        <v>41</v>
      </c>
      <c r="G1348" s="69" t="s">
        <v>41</v>
      </c>
      <c r="H1348" s="72">
        <v>0.45</v>
      </c>
      <c r="I1348" s="75">
        <v>15.392632000000001</v>
      </c>
      <c r="J1348" s="75">
        <v>15.255789</v>
      </c>
      <c r="K1348" s="75">
        <v>15.078946999999999</v>
      </c>
      <c r="L1348" s="75">
        <v>14.746316</v>
      </c>
      <c r="M1348" s="75">
        <v>14.515789</v>
      </c>
      <c r="N1348" s="75">
        <v>14.313684</v>
      </c>
      <c r="O1348" s="75">
        <v>14.004211</v>
      </c>
      <c r="P1348" s="75">
        <v>13.678947000000001</v>
      </c>
      <c r="Q1348" s="75">
        <v>13.431578999999999</v>
      </c>
      <c r="R1348" s="75">
        <v>12.403157999999999</v>
      </c>
      <c r="S1348" s="75">
        <v>11.501053000000001</v>
      </c>
      <c r="T1348" s="83">
        <v>10.842105</v>
      </c>
      <c r="U1348" s="75"/>
      <c r="V1348" s="84">
        <v>13.894211</v>
      </c>
      <c r="W1348" s="75">
        <v>13.543684000000001</v>
      </c>
      <c r="X1348" s="75">
        <v>13.137368</v>
      </c>
      <c r="Y1348" s="75">
        <v>12.726842</v>
      </c>
      <c r="Z1348" s="75">
        <v>12.497368</v>
      </c>
      <c r="AA1348" s="75">
        <v>12.317368</v>
      </c>
      <c r="AB1348" s="75">
        <v>11.997368</v>
      </c>
      <c r="AC1348" s="75">
        <v>11.668946999999999</v>
      </c>
      <c r="AD1348" s="75">
        <v>11.43</v>
      </c>
      <c r="AE1348" s="75">
        <v>10.420526000000001</v>
      </c>
      <c r="AF1348" s="75">
        <v>9.6426315999999996</v>
      </c>
      <c r="AG1348" s="83">
        <v>8.9952632000000001</v>
      </c>
      <c r="AH1348" s="75"/>
      <c r="AI1348" s="84">
        <v>14.336579</v>
      </c>
      <c r="AJ1348" s="75">
        <v>13.989210999999999</v>
      </c>
      <c r="AK1348" s="75">
        <v>13.586053</v>
      </c>
      <c r="AL1348" s="75">
        <v>13.177631999999999</v>
      </c>
      <c r="AM1348" s="75">
        <v>12.925000000000001</v>
      </c>
      <c r="AN1348" s="75">
        <v>12.717632</v>
      </c>
      <c r="AO1348" s="75">
        <v>12.395526</v>
      </c>
      <c r="AP1348" s="75">
        <v>12.046053000000001</v>
      </c>
      <c r="AQ1348" s="75">
        <v>11.782895</v>
      </c>
      <c r="AR1348" s="75">
        <v>10.687105000000001</v>
      </c>
      <c r="AS1348" s="75">
        <v>9.7660526000000001</v>
      </c>
      <c r="AT1348" s="83">
        <v>9.0523684000000006</v>
      </c>
    </row>
    <row r="1349" spans="1:46" x14ac:dyDescent="0.25">
      <c r="A1349" s="77"/>
      <c r="B1349" s="98" t="s">
        <v>827</v>
      </c>
      <c r="C1349" s="78" t="s">
        <v>617</v>
      </c>
      <c r="D1349" s="77" t="s">
        <v>42</v>
      </c>
      <c r="E1349" s="78" t="s">
        <v>827</v>
      </c>
      <c r="F1349" s="77"/>
      <c r="G1349" s="78" t="s">
        <v>827</v>
      </c>
      <c r="H1349" s="79" t="s">
        <v>827</v>
      </c>
      <c r="I1349" s="80">
        <v>15.447368000000001</v>
      </c>
      <c r="J1349" s="80">
        <v>15.325263</v>
      </c>
      <c r="K1349" s="80">
        <v>15.193683999999999</v>
      </c>
      <c r="L1349" s="80">
        <v>14.938947000000001</v>
      </c>
      <c r="M1349" s="80">
        <v>14.515789</v>
      </c>
      <c r="N1349" s="80">
        <v>14.313684</v>
      </c>
      <c r="O1349" s="80">
        <v>14.109474000000001</v>
      </c>
      <c r="P1349" s="80">
        <v>13.927368</v>
      </c>
      <c r="Q1349" s="80">
        <v>13.737895</v>
      </c>
      <c r="R1349" s="80">
        <v>12.532632</v>
      </c>
      <c r="S1349" s="80">
        <v>11.501053000000001</v>
      </c>
      <c r="T1349" s="81">
        <v>10.842105</v>
      </c>
      <c r="U1349" s="80"/>
      <c r="V1349" s="82">
        <v>13.968947</v>
      </c>
      <c r="W1349" s="80">
        <v>13.696315999999999</v>
      </c>
      <c r="X1349" s="80">
        <v>13.336316</v>
      </c>
      <c r="Y1349" s="80">
        <v>12.955263</v>
      </c>
      <c r="Z1349" s="80">
        <v>12.497368</v>
      </c>
      <c r="AA1349" s="80">
        <v>12.317368</v>
      </c>
      <c r="AB1349" s="80">
        <v>12.137368</v>
      </c>
      <c r="AC1349" s="80">
        <v>11.974211</v>
      </c>
      <c r="AD1349" s="80">
        <v>11.802631999999999</v>
      </c>
      <c r="AE1349" s="80">
        <v>10.662632</v>
      </c>
      <c r="AF1349" s="80">
        <v>9.7257894999999994</v>
      </c>
      <c r="AG1349" s="81">
        <v>9.0521052999999991</v>
      </c>
      <c r="AH1349" s="80"/>
      <c r="AI1349" s="82">
        <v>14.413421</v>
      </c>
      <c r="AJ1349" s="80">
        <v>14.138684</v>
      </c>
      <c r="AK1349" s="80">
        <v>13.781841999999999</v>
      </c>
      <c r="AL1349" s="80">
        <v>13.402894999999999</v>
      </c>
      <c r="AM1349" s="80">
        <v>12.925000000000001</v>
      </c>
      <c r="AN1349" s="80">
        <v>12.717632</v>
      </c>
      <c r="AO1349" s="80">
        <v>12.507104999999999</v>
      </c>
      <c r="AP1349" s="80">
        <v>12.319737</v>
      </c>
      <c r="AQ1349" s="80">
        <v>12.122895</v>
      </c>
      <c r="AR1349" s="80">
        <v>10.848158</v>
      </c>
      <c r="AS1349" s="80">
        <v>9.7660526000000001</v>
      </c>
      <c r="AT1349" s="81">
        <v>9.0523684000000006</v>
      </c>
    </row>
    <row r="1350" spans="1:46" x14ac:dyDescent="0.25">
      <c r="A1350" s="77"/>
      <c r="B1350" s="98" t="s">
        <v>827</v>
      </c>
      <c r="C1350" s="78" t="s">
        <v>617</v>
      </c>
      <c r="D1350" s="77" t="s">
        <v>43</v>
      </c>
      <c r="E1350" s="78" t="s">
        <v>827</v>
      </c>
      <c r="F1350" s="77"/>
      <c r="G1350" s="78" t="s">
        <v>827</v>
      </c>
      <c r="H1350" s="79" t="s">
        <v>827</v>
      </c>
      <c r="I1350" s="80">
        <v>15.392632000000001</v>
      </c>
      <c r="J1350" s="80">
        <v>15.255789</v>
      </c>
      <c r="K1350" s="80">
        <v>15.078946999999999</v>
      </c>
      <c r="L1350" s="80">
        <v>14.746316</v>
      </c>
      <c r="M1350" s="80">
        <v>14.545263</v>
      </c>
      <c r="N1350" s="80">
        <v>14.347367999999999</v>
      </c>
      <c r="O1350" s="80">
        <v>14.004211</v>
      </c>
      <c r="P1350" s="80">
        <v>13.678947000000001</v>
      </c>
      <c r="Q1350" s="80">
        <v>13.431578999999999</v>
      </c>
      <c r="R1350" s="80">
        <v>12.403157999999999</v>
      </c>
      <c r="S1350" s="80">
        <v>11.628420999999999</v>
      </c>
      <c r="T1350" s="81">
        <v>11.018947000000001</v>
      </c>
      <c r="U1350" s="80"/>
      <c r="V1350" s="82">
        <v>13.894211</v>
      </c>
      <c r="W1350" s="80">
        <v>13.543684000000001</v>
      </c>
      <c r="X1350" s="80">
        <v>13.137368</v>
      </c>
      <c r="Y1350" s="80">
        <v>12.726842</v>
      </c>
      <c r="Z1350" s="80">
        <v>12.538421</v>
      </c>
      <c r="AA1350" s="80">
        <v>12.352105</v>
      </c>
      <c r="AB1350" s="80">
        <v>11.997368</v>
      </c>
      <c r="AC1350" s="80">
        <v>11.668946999999999</v>
      </c>
      <c r="AD1350" s="80">
        <v>11.43</v>
      </c>
      <c r="AE1350" s="80">
        <v>10.420526000000001</v>
      </c>
      <c r="AF1350" s="80">
        <v>9.6426315999999996</v>
      </c>
      <c r="AG1350" s="81">
        <v>8.9952632000000001</v>
      </c>
      <c r="AH1350" s="80"/>
      <c r="AI1350" s="82">
        <v>14.336579</v>
      </c>
      <c r="AJ1350" s="80">
        <v>13.989210999999999</v>
      </c>
      <c r="AK1350" s="80">
        <v>13.586053</v>
      </c>
      <c r="AL1350" s="80">
        <v>13.177631999999999</v>
      </c>
      <c r="AM1350" s="80">
        <v>12.971316</v>
      </c>
      <c r="AN1350" s="80">
        <v>12.766052999999999</v>
      </c>
      <c r="AO1350" s="80">
        <v>12.395526</v>
      </c>
      <c r="AP1350" s="80">
        <v>12.046053000000001</v>
      </c>
      <c r="AQ1350" s="80">
        <v>11.782895</v>
      </c>
      <c r="AR1350" s="80">
        <v>10.687105000000001</v>
      </c>
      <c r="AS1350" s="80">
        <v>9.8576315999999995</v>
      </c>
      <c r="AT1350" s="81">
        <v>9.1944736999999996</v>
      </c>
    </row>
    <row r="1351" spans="1:46" x14ac:dyDescent="0.25">
      <c r="A1351" s="77"/>
      <c r="B1351" s="98" t="s">
        <v>827</v>
      </c>
      <c r="C1351" s="78" t="s">
        <v>617</v>
      </c>
      <c r="D1351" s="77" t="s">
        <v>44</v>
      </c>
      <c r="E1351" s="78" t="s">
        <v>827</v>
      </c>
      <c r="F1351" s="77"/>
      <c r="G1351" s="78" t="s">
        <v>827</v>
      </c>
      <c r="H1351" s="79" t="s">
        <v>827</v>
      </c>
      <c r="I1351" s="80">
        <v>15.523158</v>
      </c>
      <c r="J1351" s="80">
        <v>15.432632</v>
      </c>
      <c r="K1351" s="80">
        <v>15.329473999999999</v>
      </c>
      <c r="L1351" s="80">
        <v>15.126315999999999</v>
      </c>
      <c r="M1351" s="80">
        <v>14.867368000000001</v>
      </c>
      <c r="N1351" s="80">
        <v>14.551579</v>
      </c>
      <c r="O1351" s="80">
        <v>14.230525999999999</v>
      </c>
      <c r="P1351" s="80">
        <v>13.913684</v>
      </c>
      <c r="Q1351" s="80">
        <v>13.601053</v>
      </c>
      <c r="R1351" s="80">
        <v>12.927368</v>
      </c>
      <c r="S1351" s="80">
        <v>12.392632000000001</v>
      </c>
      <c r="T1351" s="81">
        <v>11.785263</v>
      </c>
      <c r="U1351" s="80"/>
      <c r="V1351" s="82">
        <v>14.042631999999999</v>
      </c>
      <c r="W1351" s="80">
        <v>13.821579</v>
      </c>
      <c r="X1351" s="80">
        <v>13.501579</v>
      </c>
      <c r="Y1351" s="80">
        <v>13.15</v>
      </c>
      <c r="Z1351" s="80">
        <v>12.885789000000001</v>
      </c>
      <c r="AA1351" s="80">
        <v>12.552104999999999</v>
      </c>
      <c r="AB1351" s="80">
        <v>12.218420999999999</v>
      </c>
      <c r="AC1351" s="80">
        <v>11.89</v>
      </c>
      <c r="AD1351" s="80">
        <v>11.565789000000001</v>
      </c>
      <c r="AE1351" s="80">
        <v>10.956315999999999</v>
      </c>
      <c r="AF1351" s="80">
        <v>10.496316</v>
      </c>
      <c r="AG1351" s="81">
        <v>9.9531579000000008</v>
      </c>
      <c r="AH1351" s="80"/>
      <c r="AI1351" s="82">
        <v>14.336579</v>
      </c>
      <c r="AJ1351" s="80">
        <v>13.989210999999999</v>
      </c>
      <c r="AK1351" s="80">
        <v>13.586053</v>
      </c>
      <c r="AL1351" s="80">
        <v>13.177631999999999</v>
      </c>
      <c r="AM1351" s="80">
        <v>12.971316</v>
      </c>
      <c r="AN1351" s="80">
        <v>12.766052999999999</v>
      </c>
      <c r="AO1351" s="80">
        <v>12.395526</v>
      </c>
      <c r="AP1351" s="80">
        <v>12.046053000000001</v>
      </c>
      <c r="AQ1351" s="80">
        <v>11.782895</v>
      </c>
      <c r="AR1351" s="80">
        <v>10.687105000000001</v>
      </c>
      <c r="AS1351" s="80">
        <v>9.8576315999999995</v>
      </c>
      <c r="AT1351" s="81">
        <v>9.1944736999999996</v>
      </c>
    </row>
    <row r="1352" spans="1:46" x14ac:dyDescent="0.25">
      <c r="A1352" s="77"/>
      <c r="B1352" s="98" t="s">
        <v>827</v>
      </c>
      <c r="C1352" s="78" t="s">
        <v>617</v>
      </c>
      <c r="D1352" s="77" t="s">
        <v>45</v>
      </c>
      <c r="E1352" s="78" t="s">
        <v>827</v>
      </c>
      <c r="F1352" s="77"/>
      <c r="G1352" s="78" t="s">
        <v>827</v>
      </c>
      <c r="H1352" s="79" t="s">
        <v>827</v>
      </c>
      <c r="I1352" s="80">
        <v>15.589473999999999</v>
      </c>
      <c r="J1352" s="80">
        <v>15.550526</v>
      </c>
      <c r="K1352" s="80">
        <v>15.512632</v>
      </c>
      <c r="L1352" s="80">
        <v>15.472632000000001</v>
      </c>
      <c r="M1352" s="80">
        <v>15.395789000000001</v>
      </c>
      <c r="N1352" s="80">
        <v>15.32</v>
      </c>
      <c r="O1352" s="80">
        <v>15.244211</v>
      </c>
      <c r="P1352" s="80">
        <v>15.173684</v>
      </c>
      <c r="Q1352" s="80">
        <v>15.108421</v>
      </c>
      <c r="R1352" s="80">
        <v>14.664211</v>
      </c>
      <c r="S1352" s="80">
        <v>14.272632</v>
      </c>
      <c r="T1352" s="81">
        <v>13.643158</v>
      </c>
      <c r="U1352" s="80"/>
      <c r="V1352" s="82">
        <v>14.09</v>
      </c>
      <c r="W1352" s="80">
        <v>14.057368</v>
      </c>
      <c r="X1352" s="80">
        <v>14.023683999999999</v>
      </c>
      <c r="Y1352" s="80">
        <v>13.987895</v>
      </c>
      <c r="Z1352" s="80">
        <v>13.935263000000001</v>
      </c>
      <c r="AA1352" s="80">
        <v>13.835262999999999</v>
      </c>
      <c r="AB1352" s="80">
        <v>13.703684000000001</v>
      </c>
      <c r="AC1352" s="80">
        <v>13.579473999999999</v>
      </c>
      <c r="AD1352" s="80">
        <v>13.454211000000001</v>
      </c>
      <c r="AE1352" s="80">
        <v>12.791053</v>
      </c>
      <c r="AF1352" s="80">
        <v>12.421578999999999</v>
      </c>
      <c r="AG1352" s="81">
        <v>11.704737</v>
      </c>
      <c r="AH1352" s="80"/>
      <c r="AI1352" s="82">
        <v>14.534473999999999</v>
      </c>
      <c r="AJ1352" s="80">
        <v>14.500788999999999</v>
      </c>
      <c r="AK1352" s="80">
        <v>14.467105</v>
      </c>
      <c r="AL1352" s="80">
        <v>14.431316000000001</v>
      </c>
      <c r="AM1352" s="80">
        <v>14.363947</v>
      </c>
      <c r="AN1352" s="80">
        <v>14.258684000000001</v>
      </c>
      <c r="AO1352" s="80">
        <v>14.120789</v>
      </c>
      <c r="AP1352" s="80">
        <v>13.990263000000001</v>
      </c>
      <c r="AQ1352" s="80">
        <v>13.860789</v>
      </c>
      <c r="AR1352" s="80">
        <v>13.163947</v>
      </c>
      <c r="AS1352" s="80">
        <v>12.740788999999999</v>
      </c>
      <c r="AT1352" s="81">
        <v>11.993421</v>
      </c>
    </row>
    <row r="1353" spans="1:46" x14ac:dyDescent="0.25">
      <c r="A1353" s="77"/>
      <c r="B1353" s="97" t="s">
        <v>64</v>
      </c>
      <c r="C1353" s="69" t="s">
        <v>619</v>
      </c>
      <c r="D1353" s="70" t="s">
        <v>39</v>
      </c>
      <c r="E1353" s="69" t="s">
        <v>620</v>
      </c>
      <c r="F1353" s="70" t="s">
        <v>49</v>
      </c>
      <c r="G1353" s="69" t="s">
        <v>41</v>
      </c>
      <c r="H1353" s="72">
        <v>0</v>
      </c>
      <c r="I1353" s="75">
        <v>21.744211</v>
      </c>
      <c r="J1353" s="75">
        <v>21.424211</v>
      </c>
      <c r="K1353" s="75">
        <v>21.1</v>
      </c>
      <c r="L1353" s="75">
        <v>20.772632000000002</v>
      </c>
      <c r="M1353" s="75">
        <v>19.412631999999999</v>
      </c>
      <c r="N1353" s="75">
        <v>18.062104999999999</v>
      </c>
      <c r="O1353" s="75">
        <v>16.724211</v>
      </c>
      <c r="P1353" s="75">
        <v>15.497895</v>
      </c>
      <c r="Q1353" s="75">
        <v>14.277894999999999</v>
      </c>
      <c r="R1353" s="75">
        <v>11.598947000000001</v>
      </c>
      <c r="S1353" s="75">
        <v>8.7799999999999994</v>
      </c>
      <c r="T1353" s="83">
        <v>7.3073683999999997</v>
      </c>
      <c r="U1353" s="75"/>
      <c r="V1353" s="84">
        <v>21.6</v>
      </c>
      <c r="W1353" s="75">
        <v>21.249473999999999</v>
      </c>
      <c r="X1353" s="75">
        <v>20.894736999999999</v>
      </c>
      <c r="Y1353" s="75">
        <v>20.537894999999999</v>
      </c>
      <c r="Z1353" s="75">
        <v>19.022105</v>
      </c>
      <c r="AA1353" s="75">
        <v>17.516842</v>
      </c>
      <c r="AB1353" s="75">
        <v>16.029474</v>
      </c>
      <c r="AC1353" s="75">
        <v>14.737895</v>
      </c>
      <c r="AD1353" s="75">
        <v>13.458947</v>
      </c>
      <c r="AE1353" s="75">
        <v>11.221052999999999</v>
      </c>
      <c r="AF1353" s="75">
        <v>8.9052632000000003</v>
      </c>
      <c r="AG1353" s="83">
        <v>7.4747367999999996</v>
      </c>
      <c r="AH1353" s="75"/>
      <c r="AI1353" s="84">
        <v>21.531579000000001</v>
      </c>
      <c r="AJ1353" s="75">
        <v>21.186316000000001</v>
      </c>
      <c r="AK1353" s="75">
        <v>20.834737000000001</v>
      </c>
      <c r="AL1353" s="75">
        <v>20.481052999999999</v>
      </c>
      <c r="AM1353" s="75">
        <v>18.951578999999999</v>
      </c>
      <c r="AN1353" s="75">
        <v>17.384211000000001</v>
      </c>
      <c r="AO1353" s="75">
        <v>15.829473999999999</v>
      </c>
      <c r="AP1353" s="75">
        <v>14.473684</v>
      </c>
      <c r="AQ1353" s="75">
        <v>13.127368000000001</v>
      </c>
      <c r="AR1353" s="75">
        <v>10.411579</v>
      </c>
      <c r="AS1353" s="75">
        <v>7.5084210999999996</v>
      </c>
      <c r="AT1353" s="83">
        <v>5.9221053000000001</v>
      </c>
    </row>
    <row r="1354" spans="1:46" x14ac:dyDescent="0.25">
      <c r="A1354" s="77"/>
      <c r="B1354" s="98" t="s">
        <v>827</v>
      </c>
      <c r="C1354" s="78" t="s">
        <v>619</v>
      </c>
      <c r="D1354" s="77" t="s">
        <v>42</v>
      </c>
      <c r="E1354" s="78" t="s">
        <v>827</v>
      </c>
      <c r="F1354" s="77"/>
      <c r="G1354" s="78" t="s">
        <v>827</v>
      </c>
      <c r="H1354" s="79" t="s">
        <v>827</v>
      </c>
      <c r="I1354" s="80">
        <v>21.930526</v>
      </c>
      <c r="J1354" s="80">
        <v>21.66</v>
      </c>
      <c r="K1354" s="80">
        <v>21.377894999999999</v>
      </c>
      <c r="L1354" s="80">
        <v>21.090526000000001</v>
      </c>
      <c r="M1354" s="80">
        <v>20.48</v>
      </c>
      <c r="N1354" s="80">
        <v>19.805263</v>
      </c>
      <c r="O1354" s="80">
        <v>18.396841999999999</v>
      </c>
      <c r="P1354" s="80">
        <v>17.075789</v>
      </c>
      <c r="Q1354" s="80">
        <v>15.743157999999999</v>
      </c>
      <c r="R1354" s="80">
        <v>11.598947000000001</v>
      </c>
      <c r="S1354" s="80">
        <v>8.7799999999999994</v>
      </c>
      <c r="T1354" s="81">
        <v>7.3073683999999997</v>
      </c>
      <c r="U1354" s="80"/>
      <c r="V1354" s="82">
        <v>21.807368</v>
      </c>
      <c r="W1354" s="80">
        <v>21.517894999999999</v>
      </c>
      <c r="X1354" s="80">
        <v>21.213684000000001</v>
      </c>
      <c r="Y1354" s="80">
        <v>20.904211</v>
      </c>
      <c r="Z1354" s="80">
        <v>20.342105</v>
      </c>
      <c r="AA1354" s="80">
        <v>19.736841999999999</v>
      </c>
      <c r="AB1354" s="80">
        <v>18.221053000000001</v>
      </c>
      <c r="AC1354" s="80">
        <v>16.783158</v>
      </c>
      <c r="AD1354" s="80">
        <v>15.334737000000001</v>
      </c>
      <c r="AE1354" s="80">
        <v>11.326316</v>
      </c>
      <c r="AF1354" s="80">
        <v>8.9052632000000003</v>
      </c>
      <c r="AG1354" s="81">
        <v>7.4747367999999996</v>
      </c>
      <c r="AH1354" s="80"/>
      <c r="AI1354" s="82">
        <v>21.734736999999999</v>
      </c>
      <c r="AJ1354" s="80">
        <v>21.444210999999999</v>
      </c>
      <c r="AK1354" s="80">
        <v>21.138947000000002</v>
      </c>
      <c r="AL1354" s="80">
        <v>20.828420999999999</v>
      </c>
      <c r="AM1354" s="80">
        <v>20.195789000000001</v>
      </c>
      <c r="AN1354" s="80">
        <v>19.497895</v>
      </c>
      <c r="AO1354" s="80">
        <v>17.930526</v>
      </c>
      <c r="AP1354" s="80">
        <v>16.421053000000001</v>
      </c>
      <c r="AQ1354" s="80">
        <v>14.882104999999999</v>
      </c>
      <c r="AR1354" s="80">
        <v>10.411579</v>
      </c>
      <c r="AS1354" s="80">
        <v>7.5084210999999996</v>
      </c>
      <c r="AT1354" s="81">
        <v>5.9221053000000001</v>
      </c>
    </row>
    <row r="1355" spans="1:46" x14ac:dyDescent="0.25">
      <c r="A1355" s="77"/>
      <c r="B1355" s="98" t="s">
        <v>827</v>
      </c>
      <c r="C1355" s="78" t="s">
        <v>619</v>
      </c>
      <c r="D1355" s="77" t="s">
        <v>43</v>
      </c>
      <c r="E1355" s="78" t="s">
        <v>827</v>
      </c>
      <c r="F1355" s="77"/>
      <c r="G1355" s="78" t="s">
        <v>827</v>
      </c>
      <c r="H1355" s="79" t="s">
        <v>827</v>
      </c>
      <c r="I1355" s="80">
        <v>21.744211</v>
      </c>
      <c r="J1355" s="80">
        <v>21.424211</v>
      </c>
      <c r="K1355" s="80">
        <v>21.1</v>
      </c>
      <c r="L1355" s="80">
        <v>20.772632000000002</v>
      </c>
      <c r="M1355" s="80">
        <v>19.412631999999999</v>
      </c>
      <c r="N1355" s="80">
        <v>18.062104999999999</v>
      </c>
      <c r="O1355" s="80">
        <v>16.724211</v>
      </c>
      <c r="P1355" s="80">
        <v>15.497895</v>
      </c>
      <c r="Q1355" s="80">
        <v>14.277894999999999</v>
      </c>
      <c r="R1355" s="80">
        <v>11.823157999999999</v>
      </c>
      <c r="S1355" s="80">
        <v>10.130526</v>
      </c>
      <c r="T1355" s="81">
        <v>8.4042104999999996</v>
      </c>
      <c r="U1355" s="80"/>
      <c r="V1355" s="82">
        <v>21.6</v>
      </c>
      <c r="W1355" s="80">
        <v>21.249473999999999</v>
      </c>
      <c r="X1355" s="80">
        <v>20.894736999999999</v>
      </c>
      <c r="Y1355" s="80">
        <v>20.537894999999999</v>
      </c>
      <c r="Z1355" s="80">
        <v>19.022105</v>
      </c>
      <c r="AA1355" s="80">
        <v>17.516842</v>
      </c>
      <c r="AB1355" s="80">
        <v>16.029474</v>
      </c>
      <c r="AC1355" s="80">
        <v>14.737895</v>
      </c>
      <c r="AD1355" s="80">
        <v>13.458947</v>
      </c>
      <c r="AE1355" s="80">
        <v>11.221052999999999</v>
      </c>
      <c r="AF1355" s="80">
        <v>9.6168420999999995</v>
      </c>
      <c r="AG1355" s="81">
        <v>7.7442105000000003</v>
      </c>
      <c r="AH1355" s="80"/>
      <c r="AI1355" s="82">
        <v>21.531579000000001</v>
      </c>
      <c r="AJ1355" s="80">
        <v>21.186316000000001</v>
      </c>
      <c r="AK1355" s="80">
        <v>20.834737000000001</v>
      </c>
      <c r="AL1355" s="80">
        <v>20.481052999999999</v>
      </c>
      <c r="AM1355" s="80">
        <v>18.951578999999999</v>
      </c>
      <c r="AN1355" s="80">
        <v>17.384211000000001</v>
      </c>
      <c r="AO1355" s="80">
        <v>15.829473999999999</v>
      </c>
      <c r="AP1355" s="80">
        <v>14.473684</v>
      </c>
      <c r="AQ1355" s="80">
        <v>13.127368000000001</v>
      </c>
      <c r="AR1355" s="80">
        <v>10.557895</v>
      </c>
      <c r="AS1355" s="80">
        <v>8.7673684000000005</v>
      </c>
      <c r="AT1355" s="81">
        <v>6.8389474000000003</v>
      </c>
    </row>
    <row r="1356" spans="1:46" x14ac:dyDescent="0.25">
      <c r="A1356" s="77"/>
      <c r="B1356" s="98" t="s">
        <v>827</v>
      </c>
      <c r="C1356" s="78" t="s">
        <v>619</v>
      </c>
      <c r="D1356" s="77" t="s">
        <v>44</v>
      </c>
      <c r="E1356" s="78" t="s">
        <v>827</v>
      </c>
      <c r="F1356" s="77"/>
      <c r="G1356" s="78" t="s">
        <v>827</v>
      </c>
      <c r="H1356" s="79" t="s">
        <v>827</v>
      </c>
      <c r="I1356" s="80">
        <v>22.103158000000001</v>
      </c>
      <c r="J1356" s="80">
        <v>22.009474000000001</v>
      </c>
      <c r="K1356" s="80">
        <v>21.832632</v>
      </c>
      <c r="L1356" s="80">
        <v>21.637895</v>
      </c>
      <c r="M1356" s="80">
        <v>21.061053000000001</v>
      </c>
      <c r="N1356" s="80">
        <v>20.558947</v>
      </c>
      <c r="O1356" s="80">
        <v>19.813683999999999</v>
      </c>
      <c r="P1356" s="80">
        <v>19.095789</v>
      </c>
      <c r="Q1356" s="80">
        <v>18.369474</v>
      </c>
      <c r="R1356" s="80">
        <v>15.577895</v>
      </c>
      <c r="S1356" s="80">
        <v>13.166316</v>
      </c>
      <c r="T1356" s="81">
        <v>9.6663157999999996</v>
      </c>
      <c r="U1356" s="80"/>
      <c r="V1356" s="82">
        <v>22.090526000000001</v>
      </c>
      <c r="W1356" s="80">
        <v>21.904211</v>
      </c>
      <c r="X1356" s="80">
        <v>21.703157999999998</v>
      </c>
      <c r="Y1356" s="80">
        <v>21.489474000000001</v>
      </c>
      <c r="Z1356" s="80">
        <v>20.974737000000001</v>
      </c>
      <c r="AA1356" s="80">
        <v>20.524211000000001</v>
      </c>
      <c r="AB1356" s="80">
        <v>19.768421</v>
      </c>
      <c r="AC1356" s="80">
        <v>19.044211000000001</v>
      </c>
      <c r="AD1356" s="80">
        <v>18.309474000000002</v>
      </c>
      <c r="AE1356" s="80">
        <v>15.593684</v>
      </c>
      <c r="AF1356" s="80">
        <v>13.267367999999999</v>
      </c>
      <c r="AG1356" s="81">
        <v>9.6736842000000003</v>
      </c>
      <c r="AH1356" s="80"/>
      <c r="AI1356" s="82">
        <v>21.531579000000001</v>
      </c>
      <c r="AJ1356" s="80">
        <v>21.186316000000001</v>
      </c>
      <c r="AK1356" s="80">
        <v>20.834737000000001</v>
      </c>
      <c r="AL1356" s="80">
        <v>20.481052999999999</v>
      </c>
      <c r="AM1356" s="80">
        <v>18.951578999999999</v>
      </c>
      <c r="AN1356" s="80">
        <v>17.384211000000001</v>
      </c>
      <c r="AO1356" s="80">
        <v>15.829473999999999</v>
      </c>
      <c r="AP1356" s="80">
        <v>14.473684</v>
      </c>
      <c r="AQ1356" s="80">
        <v>13.127368000000001</v>
      </c>
      <c r="AR1356" s="80">
        <v>10.557895</v>
      </c>
      <c r="AS1356" s="80">
        <v>8.7673684000000005</v>
      </c>
      <c r="AT1356" s="81">
        <v>6.8389474000000003</v>
      </c>
    </row>
    <row r="1357" spans="1:46" x14ac:dyDescent="0.25">
      <c r="A1357" s="77"/>
      <c r="B1357" s="98" t="s">
        <v>827</v>
      </c>
      <c r="C1357" s="78" t="s">
        <v>619</v>
      </c>
      <c r="D1357" s="77" t="s">
        <v>45</v>
      </c>
      <c r="E1357" s="78" t="s">
        <v>827</v>
      </c>
      <c r="F1357" s="77"/>
      <c r="G1357" s="78" t="s">
        <v>827</v>
      </c>
      <c r="H1357" s="79" t="s">
        <v>827</v>
      </c>
      <c r="I1357" s="80">
        <v>22.187367999999999</v>
      </c>
      <c r="J1357" s="80">
        <v>22.135788999999999</v>
      </c>
      <c r="K1357" s="80">
        <v>22.084211</v>
      </c>
      <c r="L1357" s="80">
        <v>22.029474</v>
      </c>
      <c r="M1357" s="80">
        <v>21.78</v>
      </c>
      <c r="N1357" s="80">
        <v>21.547367999999999</v>
      </c>
      <c r="O1357" s="80">
        <v>21.337895</v>
      </c>
      <c r="P1357" s="80">
        <v>21.002105</v>
      </c>
      <c r="Q1357" s="80">
        <v>20.684211000000001</v>
      </c>
      <c r="R1357" s="80">
        <v>19.078946999999999</v>
      </c>
      <c r="S1357" s="80">
        <v>17.476842000000001</v>
      </c>
      <c r="T1357" s="81">
        <v>15.335789</v>
      </c>
      <c r="U1357" s="80"/>
      <c r="V1357" s="82">
        <v>22.268421</v>
      </c>
      <c r="W1357" s="80">
        <v>22.154737000000001</v>
      </c>
      <c r="X1357" s="80">
        <v>22.038947</v>
      </c>
      <c r="Y1357" s="80">
        <v>21.92</v>
      </c>
      <c r="Z1357" s="80">
        <v>21.688421000000002</v>
      </c>
      <c r="AA1357" s="80">
        <v>21.469474000000002</v>
      </c>
      <c r="AB1357" s="80">
        <v>21.277895000000001</v>
      </c>
      <c r="AC1357" s="80">
        <v>20.92</v>
      </c>
      <c r="AD1357" s="80">
        <v>20.569474</v>
      </c>
      <c r="AE1357" s="80">
        <v>18.901053000000001</v>
      </c>
      <c r="AF1357" s="80">
        <v>17.315788999999999</v>
      </c>
      <c r="AG1357" s="81">
        <v>14.94</v>
      </c>
      <c r="AH1357" s="80"/>
      <c r="AI1357" s="82">
        <v>22.182105</v>
      </c>
      <c r="AJ1357" s="80">
        <v>22.074736999999999</v>
      </c>
      <c r="AK1357" s="80">
        <v>21.958946999999998</v>
      </c>
      <c r="AL1357" s="80">
        <v>21.841052999999999</v>
      </c>
      <c r="AM1357" s="80">
        <v>21.582104999999999</v>
      </c>
      <c r="AN1357" s="80">
        <v>21.337895</v>
      </c>
      <c r="AO1357" s="80">
        <v>21.121053</v>
      </c>
      <c r="AP1357" s="80">
        <v>20.750526000000001</v>
      </c>
      <c r="AQ1357" s="80">
        <v>20.395789000000001</v>
      </c>
      <c r="AR1357" s="80">
        <v>18.64</v>
      </c>
      <c r="AS1357" s="80">
        <v>16.893684</v>
      </c>
      <c r="AT1357" s="81">
        <v>14.382104999999999</v>
      </c>
    </row>
    <row r="1358" spans="1:46" x14ac:dyDescent="0.25">
      <c r="A1358" s="77"/>
      <c r="B1358" s="97" t="s">
        <v>64</v>
      </c>
      <c r="C1358" s="69" t="s">
        <v>621</v>
      </c>
      <c r="D1358" s="70" t="s">
        <v>39</v>
      </c>
      <c r="E1358" s="69" t="s">
        <v>622</v>
      </c>
      <c r="F1358" s="70" t="s">
        <v>41</v>
      </c>
      <c r="G1358" s="69" t="s">
        <v>41</v>
      </c>
      <c r="H1358" s="72">
        <v>0</v>
      </c>
      <c r="I1358" s="75">
        <v>3.0693684000000001</v>
      </c>
      <c r="J1358" s="75">
        <v>2.9577895000000001</v>
      </c>
      <c r="K1358" s="75">
        <v>2.8714737000000001</v>
      </c>
      <c r="L1358" s="75">
        <v>2.7872631999999999</v>
      </c>
      <c r="M1358" s="75">
        <v>2.5556842</v>
      </c>
      <c r="N1358" s="75">
        <v>2.3262105000000002</v>
      </c>
      <c r="O1358" s="75">
        <v>2.0904210999999999</v>
      </c>
      <c r="P1358" s="75">
        <v>1.8809473999999999</v>
      </c>
      <c r="Q1358" s="75">
        <v>1.6788421</v>
      </c>
      <c r="R1358" s="75">
        <v>0.68305260000000001</v>
      </c>
      <c r="S1358" s="75">
        <v>-0.32957900000000001</v>
      </c>
      <c r="T1358" s="83">
        <v>-0.72957899999999998</v>
      </c>
      <c r="U1358" s="75"/>
      <c r="V1358" s="84">
        <v>2.8577895</v>
      </c>
      <c r="W1358" s="75">
        <v>2.7262105000000001</v>
      </c>
      <c r="X1358" s="75">
        <v>2.6283158000000002</v>
      </c>
      <c r="Y1358" s="75">
        <v>2.5346316</v>
      </c>
      <c r="Z1358" s="75">
        <v>2.2998946999999998</v>
      </c>
      <c r="AA1358" s="75">
        <v>2.0683158000000001</v>
      </c>
      <c r="AB1358" s="75">
        <v>1.8272632</v>
      </c>
      <c r="AC1358" s="75">
        <v>1.6419999999999999</v>
      </c>
      <c r="AD1358" s="75">
        <v>1.4651578999999999</v>
      </c>
      <c r="AE1358" s="75">
        <v>0.7009474</v>
      </c>
      <c r="AF1358" s="75">
        <v>-0.156947</v>
      </c>
      <c r="AG1358" s="83">
        <v>-0.53273700000000002</v>
      </c>
      <c r="AH1358" s="75"/>
      <c r="AI1358" s="84">
        <v>2.9514737000000002</v>
      </c>
      <c r="AJ1358" s="75">
        <v>2.8272632</v>
      </c>
      <c r="AK1358" s="75">
        <v>2.7346316000000002</v>
      </c>
      <c r="AL1358" s="75">
        <v>2.6441053000000001</v>
      </c>
      <c r="AM1358" s="75">
        <v>2.3925263000000001</v>
      </c>
      <c r="AN1358" s="75">
        <v>2.1377894999999998</v>
      </c>
      <c r="AO1358" s="75">
        <v>1.8725263000000001</v>
      </c>
      <c r="AP1358" s="75">
        <v>1.6535789000000001</v>
      </c>
      <c r="AQ1358" s="75">
        <v>1.4430525999999999</v>
      </c>
      <c r="AR1358" s="75">
        <v>0.44305260000000002</v>
      </c>
      <c r="AS1358" s="75">
        <v>-0.60642099999999999</v>
      </c>
      <c r="AT1358" s="83">
        <v>-1.042211</v>
      </c>
    </row>
    <row r="1359" spans="1:46" x14ac:dyDescent="0.25">
      <c r="A1359" s="77"/>
      <c r="B1359" s="98" t="s">
        <v>827</v>
      </c>
      <c r="C1359" s="78" t="s">
        <v>621</v>
      </c>
      <c r="D1359" s="77" t="s">
        <v>42</v>
      </c>
      <c r="E1359" s="78" t="s">
        <v>827</v>
      </c>
      <c r="F1359" s="77"/>
      <c r="G1359" s="78" t="s">
        <v>827</v>
      </c>
      <c r="H1359" s="79" t="s">
        <v>827</v>
      </c>
      <c r="I1359" s="80">
        <v>3.1230525999999998</v>
      </c>
      <c r="J1359" s="80">
        <v>3.0272632000000002</v>
      </c>
      <c r="K1359" s="80">
        <v>2.9514737000000002</v>
      </c>
      <c r="L1359" s="80">
        <v>2.8788421</v>
      </c>
      <c r="M1359" s="80">
        <v>2.6841053000000001</v>
      </c>
      <c r="N1359" s="80">
        <v>2.4651578999999999</v>
      </c>
      <c r="O1359" s="80">
        <v>2.1988420999999998</v>
      </c>
      <c r="P1359" s="80">
        <v>1.9577895000000001</v>
      </c>
      <c r="Q1359" s="80">
        <v>1.7083158000000001</v>
      </c>
      <c r="R1359" s="80">
        <v>0.68305260000000001</v>
      </c>
      <c r="S1359" s="80">
        <v>-0.32957900000000001</v>
      </c>
      <c r="T1359" s="81">
        <v>-0.72957899999999998</v>
      </c>
      <c r="U1359" s="80"/>
      <c r="V1359" s="82">
        <v>2.9220000000000002</v>
      </c>
      <c r="W1359" s="80">
        <v>2.8093683999999999</v>
      </c>
      <c r="X1359" s="80">
        <v>2.7283157999999998</v>
      </c>
      <c r="Y1359" s="80">
        <v>2.6483158000000002</v>
      </c>
      <c r="Z1359" s="80">
        <v>2.4788421</v>
      </c>
      <c r="AA1359" s="80">
        <v>2.2914737000000001</v>
      </c>
      <c r="AB1359" s="80">
        <v>2.0409473999999999</v>
      </c>
      <c r="AC1359" s="80">
        <v>1.8104210999999999</v>
      </c>
      <c r="AD1359" s="80">
        <v>1.5683157999999999</v>
      </c>
      <c r="AE1359" s="80">
        <v>0.7009474</v>
      </c>
      <c r="AF1359" s="80">
        <v>-0.156947</v>
      </c>
      <c r="AG1359" s="81">
        <v>-0.53273700000000002</v>
      </c>
      <c r="AH1359" s="80"/>
      <c r="AI1359" s="82">
        <v>3.0104210999999998</v>
      </c>
      <c r="AJ1359" s="80">
        <v>2.9041052999999999</v>
      </c>
      <c r="AK1359" s="80">
        <v>2.8230526</v>
      </c>
      <c r="AL1359" s="80">
        <v>2.7451579000000002</v>
      </c>
      <c r="AM1359" s="80">
        <v>2.5462104999999999</v>
      </c>
      <c r="AN1359" s="80">
        <v>2.3209474000000001</v>
      </c>
      <c r="AO1359" s="80">
        <v>2.0377895000000001</v>
      </c>
      <c r="AP1359" s="80">
        <v>1.7798947000000001</v>
      </c>
      <c r="AQ1359" s="80">
        <v>1.5041053</v>
      </c>
      <c r="AR1359" s="80">
        <v>0.44305260000000002</v>
      </c>
      <c r="AS1359" s="80">
        <v>-0.60642099999999999</v>
      </c>
      <c r="AT1359" s="81">
        <v>-1.042211</v>
      </c>
    </row>
    <row r="1360" spans="1:46" x14ac:dyDescent="0.25">
      <c r="A1360" s="77"/>
      <c r="B1360" s="98" t="s">
        <v>827</v>
      </c>
      <c r="C1360" s="78" t="s">
        <v>621</v>
      </c>
      <c r="D1360" s="77" t="s">
        <v>43</v>
      </c>
      <c r="E1360" s="78" t="s">
        <v>827</v>
      </c>
      <c r="F1360" s="77"/>
      <c r="G1360" s="78" t="s">
        <v>827</v>
      </c>
      <c r="H1360" s="79" t="s">
        <v>827</v>
      </c>
      <c r="I1360" s="80">
        <v>3.0693684000000001</v>
      </c>
      <c r="J1360" s="80">
        <v>2.9577895000000001</v>
      </c>
      <c r="K1360" s="80">
        <v>2.8714737000000001</v>
      </c>
      <c r="L1360" s="80">
        <v>2.7872631999999999</v>
      </c>
      <c r="M1360" s="80">
        <v>2.5556842</v>
      </c>
      <c r="N1360" s="80">
        <v>2.3262105000000002</v>
      </c>
      <c r="O1360" s="80">
        <v>2.0904210999999999</v>
      </c>
      <c r="P1360" s="80">
        <v>1.8809473999999999</v>
      </c>
      <c r="Q1360" s="80">
        <v>1.6788421</v>
      </c>
      <c r="R1360" s="80">
        <v>0.85989470000000001</v>
      </c>
      <c r="S1360" s="80">
        <v>0.30936839999999999</v>
      </c>
      <c r="T1360" s="81">
        <v>-4.3160000000000004E-3</v>
      </c>
      <c r="U1360" s="80"/>
      <c r="V1360" s="82">
        <v>2.8577895</v>
      </c>
      <c r="W1360" s="80">
        <v>2.7262105000000001</v>
      </c>
      <c r="X1360" s="80">
        <v>2.6283158000000002</v>
      </c>
      <c r="Y1360" s="80">
        <v>2.5346316</v>
      </c>
      <c r="Z1360" s="80">
        <v>2.2998946999999998</v>
      </c>
      <c r="AA1360" s="80">
        <v>2.0683158000000001</v>
      </c>
      <c r="AB1360" s="80">
        <v>1.8272632</v>
      </c>
      <c r="AC1360" s="80">
        <v>1.6419999999999999</v>
      </c>
      <c r="AD1360" s="80">
        <v>1.4651578999999999</v>
      </c>
      <c r="AE1360" s="80">
        <v>0.71463160000000003</v>
      </c>
      <c r="AF1360" s="80">
        <v>0.19042110000000001</v>
      </c>
      <c r="AG1360" s="81">
        <v>-0.14010500000000001</v>
      </c>
      <c r="AH1360" s="80"/>
      <c r="AI1360" s="82">
        <v>2.9514737000000002</v>
      </c>
      <c r="AJ1360" s="80">
        <v>2.8272632</v>
      </c>
      <c r="AK1360" s="80">
        <v>2.7346316000000002</v>
      </c>
      <c r="AL1360" s="80">
        <v>2.6441053000000001</v>
      </c>
      <c r="AM1360" s="80">
        <v>2.3925263000000001</v>
      </c>
      <c r="AN1360" s="80">
        <v>2.1377894999999998</v>
      </c>
      <c r="AO1360" s="80">
        <v>1.8725263000000001</v>
      </c>
      <c r="AP1360" s="80">
        <v>1.6535789000000001</v>
      </c>
      <c r="AQ1360" s="80">
        <v>1.4430525999999999</v>
      </c>
      <c r="AR1360" s="80">
        <v>0.56831580000000004</v>
      </c>
      <c r="AS1360" s="80">
        <v>-2.9579000000000001E-2</v>
      </c>
      <c r="AT1360" s="81">
        <v>-0.38957900000000001</v>
      </c>
    </row>
    <row r="1361" spans="1:46" x14ac:dyDescent="0.25">
      <c r="A1361" s="77"/>
      <c r="B1361" s="98" t="s">
        <v>827</v>
      </c>
      <c r="C1361" s="78" t="s">
        <v>621</v>
      </c>
      <c r="D1361" s="77" t="s">
        <v>44</v>
      </c>
      <c r="E1361" s="78" t="s">
        <v>827</v>
      </c>
      <c r="F1361" s="77"/>
      <c r="G1361" s="78" t="s">
        <v>827</v>
      </c>
      <c r="H1361" s="79" t="s">
        <v>827</v>
      </c>
      <c r="I1361" s="80">
        <v>3.1977894999999998</v>
      </c>
      <c r="J1361" s="80">
        <v>3.1325262999999999</v>
      </c>
      <c r="K1361" s="80">
        <v>3.0883158000000002</v>
      </c>
      <c r="L1361" s="80">
        <v>3.0441053</v>
      </c>
      <c r="M1361" s="80">
        <v>2.8577895</v>
      </c>
      <c r="N1361" s="80">
        <v>2.6977894999999998</v>
      </c>
      <c r="O1361" s="80">
        <v>2.5062104999999999</v>
      </c>
      <c r="P1361" s="80">
        <v>2.3188420999999999</v>
      </c>
      <c r="Q1361" s="80">
        <v>2.1377894999999998</v>
      </c>
      <c r="R1361" s="80">
        <v>1.4156842000000001</v>
      </c>
      <c r="S1361" s="80">
        <v>0.82621049999999996</v>
      </c>
      <c r="T1361" s="81">
        <v>0.21673680000000001</v>
      </c>
      <c r="U1361" s="80"/>
      <c r="V1361" s="82">
        <v>3.0114736999999998</v>
      </c>
      <c r="W1361" s="80">
        <v>2.9325263000000001</v>
      </c>
      <c r="X1361" s="80">
        <v>2.8830526000000001</v>
      </c>
      <c r="Y1361" s="80">
        <v>2.8346315999999998</v>
      </c>
      <c r="Z1361" s="80">
        <v>2.6788420999999998</v>
      </c>
      <c r="AA1361" s="80">
        <v>2.5451579</v>
      </c>
      <c r="AB1361" s="80">
        <v>2.3672632</v>
      </c>
      <c r="AC1361" s="80">
        <v>2.1914737</v>
      </c>
      <c r="AD1361" s="80">
        <v>2.0251579</v>
      </c>
      <c r="AE1361" s="80">
        <v>1.4083158</v>
      </c>
      <c r="AF1361" s="80">
        <v>0.92936839999999998</v>
      </c>
      <c r="AG1361" s="81">
        <v>0.43463160000000001</v>
      </c>
      <c r="AH1361" s="80"/>
      <c r="AI1361" s="82">
        <v>2.9514737000000002</v>
      </c>
      <c r="AJ1361" s="80">
        <v>2.8272632</v>
      </c>
      <c r="AK1361" s="80">
        <v>2.7346316000000002</v>
      </c>
      <c r="AL1361" s="80">
        <v>2.6441053000000001</v>
      </c>
      <c r="AM1361" s="80">
        <v>2.3925263000000001</v>
      </c>
      <c r="AN1361" s="80">
        <v>2.1377894999999998</v>
      </c>
      <c r="AO1361" s="80">
        <v>1.8725263000000001</v>
      </c>
      <c r="AP1361" s="80">
        <v>1.6535789000000001</v>
      </c>
      <c r="AQ1361" s="80">
        <v>1.4430525999999999</v>
      </c>
      <c r="AR1361" s="80">
        <v>0.56831580000000004</v>
      </c>
      <c r="AS1361" s="80">
        <v>-2.9579000000000001E-2</v>
      </c>
      <c r="AT1361" s="81">
        <v>-0.38957900000000001</v>
      </c>
    </row>
    <row r="1362" spans="1:46" x14ac:dyDescent="0.25">
      <c r="A1362" s="77"/>
      <c r="B1362" s="98" t="s">
        <v>827</v>
      </c>
      <c r="C1362" s="78" t="s">
        <v>621</v>
      </c>
      <c r="D1362" s="77" t="s">
        <v>45</v>
      </c>
      <c r="E1362" s="78" t="s">
        <v>827</v>
      </c>
      <c r="F1362" s="77"/>
      <c r="G1362" s="78" t="s">
        <v>827</v>
      </c>
      <c r="H1362" s="79" t="s">
        <v>827</v>
      </c>
      <c r="I1362" s="80">
        <v>3.2567368000000001</v>
      </c>
      <c r="J1362" s="80">
        <v>3.2167368000000001</v>
      </c>
      <c r="K1362" s="80">
        <v>3.1872631999999999</v>
      </c>
      <c r="L1362" s="80">
        <v>3.1609474</v>
      </c>
      <c r="M1362" s="80">
        <v>3.0830525999999998</v>
      </c>
      <c r="N1362" s="80">
        <v>3.0114736999999998</v>
      </c>
      <c r="O1362" s="80">
        <v>2.9398947</v>
      </c>
      <c r="P1362" s="80">
        <v>2.8588420999999999</v>
      </c>
      <c r="Q1362" s="80">
        <v>2.7914737000000001</v>
      </c>
      <c r="R1362" s="80">
        <v>2.4188421</v>
      </c>
      <c r="S1362" s="80">
        <v>2.0419999999999998</v>
      </c>
      <c r="T1362" s="81">
        <v>1.7735789</v>
      </c>
      <c r="U1362" s="80"/>
      <c r="V1362" s="82">
        <v>3.0841053</v>
      </c>
      <c r="W1362" s="80">
        <v>3.0356841999999999</v>
      </c>
      <c r="X1362" s="80">
        <v>2.9988421000000001</v>
      </c>
      <c r="Y1362" s="80">
        <v>2.9693684</v>
      </c>
      <c r="Z1362" s="80">
        <v>2.9009474000000002</v>
      </c>
      <c r="AA1362" s="80">
        <v>2.8377895</v>
      </c>
      <c r="AB1362" s="80">
        <v>2.7735789</v>
      </c>
      <c r="AC1362" s="80">
        <v>2.6914737</v>
      </c>
      <c r="AD1362" s="80">
        <v>2.6198947000000001</v>
      </c>
      <c r="AE1362" s="80">
        <v>2.2662105000000001</v>
      </c>
      <c r="AF1362" s="80">
        <v>1.9535788999999999</v>
      </c>
      <c r="AG1362" s="81">
        <v>1.7272632000000001</v>
      </c>
      <c r="AH1362" s="80"/>
      <c r="AI1362" s="82">
        <v>3.1588421000000002</v>
      </c>
      <c r="AJ1362" s="80">
        <v>3.1135788999999998</v>
      </c>
      <c r="AK1362" s="80">
        <v>3.0809473999999999</v>
      </c>
      <c r="AL1362" s="80">
        <v>3.0525262999999998</v>
      </c>
      <c r="AM1362" s="80">
        <v>2.9704210999999998</v>
      </c>
      <c r="AN1362" s="80">
        <v>2.8967367999999998</v>
      </c>
      <c r="AO1362" s="80">
        <v>2.8241052999999998</v>
      </c>
      <c r="AP1362" s="80">
        <v>2.7356842000000001</v>
      </c>
      <c r="AQ1362" s="80">
        <v>2.6630525999999999</v>
      </c>
      <c r="AR1362" s="80">
        <v>2.2693683999999998</v>
      </c>
      <c r="AS1362" s="80">
        <v>1.8809473999999999</v>
      </c>
      <c r="AT1362" s="81">
        <v>1.6030526</v>
      </c>
    </row>
    <row r="1363" spans="1:46" x14ac:dyDescent="0.25">
      <c r="A1363" s="77"/>
      <c r="B1363" s="97" t="s">
        <v>82</v>
      </c>
      <c r="C1363" s="69" t="s">
        <v>623</v>
      </c>
      <c r="D1363" s="70" t="s">
        <v>39</v>
      </c>
      <c r="E1363" s="69" t="s">
        <v>624</v>
      </c>
      <c r="F1363" s="70" t="s">
        <v>49</v>
      </c>
      <c r="G1363" s="69" t="s">
        <v>41</v>
      </c>
      <c r="H1363" s="72">
        <v>0.70699999999999996</v>
      </c>
      <c r="I1363" s="75">
        <v>16.195632</v>
      </c>
      <c r="J1363" s="75">
        <v>15.831421000000001</v>
      </c>
      <c r="K1363" s="75">
        <v>15.389316000000001</v>
      </c>
      <c r="L1363" s="75">
        <v>14.888263</v>
      </c>
      <c r="M1363" s="75">
        <v>13.921946999999999</v>
      </c>
      <c r="N1363" s="75">
        <v>12.948263000000001</v>
      </c>
      <c r="O1363" s="75">
        <v>11.954579000000001</v>
      </c>
      <c r="P1363" s="75">
        <v>10.958788999999999</v>
      </c>
      <c r="Q1363" s="75">
        <v>10.025105</v>
      </c>
      <c r="R1363" s="75">
        <v>8.0156316000000007</v>
      </c>
      <c r="S1363" s="75">
        <v>6.5261579000000003</v>
      </c>
      <c r="T1363" s="83">
        <v>5.4251053000000002</v>
      </c>
      <c r="U1363" s="75"/>
      <c r="V1363" s="84">
        <v>14.122474</v>
      </c>
      <c r="W1363" s="75">
        <v>13.638263</v>
      </c>
      <c r="X1363" s="75">
        <v>13.136158</v>
      </c>
      <c r="Y1363" s="75">
        <v>12.560368</v>
      </c>
      <c r="Z1363" s="75">
        <v>11.454053</v>
      </c>
      <c r="AA1363" s="75">
        <v>10.366683999999999</v>
      </c>
      <c r="AB1363" s="75">
        <v>9.2919473999999997</v>
      </c>
      <c r="AC1363" s="75">
        <v>8.2224737000000001</v>
      </c>
      <c r="AD1363" s="75">
        <v>7.2245789</v>
      </c>
      <c r="AE1363" s="75">
        <v>5.2056316000000002</v>
      </c>
      <c r="AF1363" s="75">
        <v>3.6772105000000002</v>
      </c>
      <c r="AG1363" s="83">
        <v>2.4982631999999998</v>
      </c>
      <c r="AH1363" s="75"/>
      <c r="AI1363" s="84">
        <v>14.728</v>
      </c>
      <c r="AJ1363" s="75">
        <v>14.259579</v>
      </c>
      <c r="AK1363" s="75">
        <v>13.774316000000001</v>
      </c>
      <c r="AL1363" s="75">
        <v>13.218526000000001</v>
      </c>
      <c r="AM1363" s="75">
        <v>12.133262999999999</v>
      </c>
      <c r="AN1363" s="75">
        <v>11.065894999999999</v>
      </c>
      <c r="AO1363" s="75">
        <v>9.9837895000000003</v>
      </c>
      <c r="AP1363" s="75">
        <v>8.8732632000000002</v>
      </c>
      <c r="AQ1363" s="75">
        <v>7.8364210999999999</v>
      </c>
      <c r="AR1363" s="75">
        <v>5.6837894999999996</v>
      </c>
      <c r="AS1363" s="75">
        <v>4.0690526</v>
      </c>
      <c r="AT1363" s="83">
        <v>2.8522105</v>
      </c>
    </row>
    <row r="1364" spans="1:46" x14ac:dyDescent="0.25">
      <c r="A1364" s="77"/>
      <c r="B1364" s="98" t="s">
        <v>827</v>
      </c>
      <c r="C1364" s="78" t="s">
        <v>623</v>
      </c>
      <c r="D1364" s="77" t="s">
        <v>42</v>
      </c>
      <c r="E1364" s="78" t="s">
        <v>827</v>
      </c>
      <c r="F1364" s="77"/>
      <c r="G1364" s="78" t="s">
        <v>827</v>
      </c>
      <c r="H1364" s="79" t="s">
        <v>827</v>
      </c>
      <c r="I1364" s="80">
        <v>16.314578999999998</v>
      </c>
      <c r="J1364" s="80">
        <v>16.130368000000001</v>
      </c>
      <c r="K1364" s="80">
        <v>15.750368</v>
      </c>
      <c r="L1364" s="80">
        <v>15.307211000000001</v>
      </c>
      <c r="M1364" s="80">
        <v>14.702999999999999</v>
      </c>
      <c r="N1364" s="80">
        <v>14.080895</v>
      </c>
      <c r="O1364" s="80">
        <v>13.146158</v>
      </c>
      <c r="P1364" s="80">
        <v>12.216684000000001</v>
      </c>
      <c r="Q1364" s="80">
        <v>11.334579</v>
      </c>
      <c r="R1364" s="80">
        <v>8.6745789000000002</v>
      </c>
      <c r="S1364" s="80">
        <v>6.8956315999999998</v>
      </c>
      <c r="T1364" s="81">
        <v>5.9051052999999998</v>
      </c>
      <c r="U1364" s="80"/>
      <c r="V1364" s="82">
        <v>14.381421</v>
      </c>
      <c r="W1364" s="80">
        <v>13.975104999999999</v>
      </c>
      <c r="X1364" s="80">
        <v>13.546684000000001</v>
      </c>
      <c r="Y1364" s="80">
        <v>13.036158</v>
      </c>
      <c r="Z1364" s="80">
        <v>12.394053</v>
      </c>
      <c r="AA1364" s="80">
        <v>11.741421000000001</v>
      </c>
      <c r="AB1364" s="80">
        <v>10.695105</v>
      </c>
      <c r="AC1364" s="80">
        <v>9.6793157999999995</v>
      </c>
      <c r="AD1364" s="80">
        <v>8.7372104999999998</v>
      </c>
      <c r="AE1364" s="80">
        <v>6.0677367999999996</v>
      </c>
      <c r="AF1364" s="80">
        <v>4.3961579000000004</v>
      </c>
      <c r="AG1364" s="81">
        <v>3.3877367999999999</v>
      </c>
      <c r="AH1364" s="80"/>
      <c r="AI1364" s="82">
        <v>14.978526</v>
      </c>
      <c r="AJ1364" s="80">
        <v>14.584842</v>
      </c>
      <c r="AK1364" s="80">
        <v>14.167999999999999</v>
      </c>
      <c r="AL1364" s="80">
        <v>13.675368000000001</v>
      </c>
      <c r="AM1364" s="80">
        <v>13.018526</v>
      </c>
      <c r="AN1364" s="80">
        <v>12.345895000000001</v>
      </c>
      <c r="AO1364" s="80">
        <v>11.300632</v>
      </c>
      <c r="AP1364" s="80">
        <v>10.292211</v>
      </c>
      <c r="AQ1364" s="80">
        <v>9.3237895000000002</v>
      </c>
      <c r="AR1364" s="80">
        <v>6.4522104999999996</v>
      </c>
      <c r="AS1364" s="80">
        <v>4.5753684000000003</v>
      </c>
      <c r="AT1364" s="81">
        <v>3.4985263</v>
      </c>
    </row>
    <row r="1365" spans="1:46" x14ac:dyDescent="0.25">
      <c r="A1365" s="77"/>
      <c r="B1365" s="98" t="s">
        <v>827</v>
      </c>
      <c r="C1365" s="78" t="s">
        <v>623</v>
      </c>
      <c r="D1365" s="77" t="s">
        <v>43</v>
      </c>
      <c r="E1365" s="78" t="s">
        <v>827</v>
      </c>
      <c r="F1365" s="77"/>
      <c r="G1365" s="78" t="s">
        <v>827</v>
      </c>
      <c r="H1365" s="79" t="s">
        <v>827</v>
      </c>
      <c r="I1365" s="80">
        <v>16.195632</v>
      </c>
      <c r="J1365" s="80">
        <v>15.831421000000001</v>
      </c>
      <c r="K1365" s="80">
        <v>15.389316000000001</v>
      </c>
      <c r="L1365" s="80">
        <v>14.888263</v>
      </c>
      <c r="M1365" s="80">
        <v>13.921946999999999</v>
      </c>
      <c r="N1365" s="80">
        <v>12.948263000000001</v>
      </c>
      <c r="O1365" s="80">
        <v>11.954579000000001</v>
      </c>
      <c r="P1365" s="80">
        <v>10.958788999999999</v>
      </c>
      <c r="Q1365" s="80">
        <v>10.025105</v>
      </c>
      <c r="R1365" s="80">
        <v>8.0156316000000007</v>
      </c>
      <c r="S1365" s="80">
        <v>6.5261579000000003</v>
      </c>
      <c r="T1365" s="81">
        <v>5.4251053000000002</v>
      </c>
      <c r="U1365" s="80"/>
      <c r="V1365" s="82">
        <v>14.122474</v>
      </c>
      <c r="W1365" s="80">
        <v>13.638263</v>
      </c>
      <c r="X1365" s="80">
        <v>13.136158</v>
      </c>
      <c r="Y1365" s="80">
        <v>12.560368</v>
      </c>
      <c r="Z1365" s="80">
        <v>11.454053</v>
      </c>
      <c r="AA1365" s="80">
        <v>10.366683999999999</v>
      </c>
      <c r="AB1365" s="80">
        <v>9.2919473999999997</v>
      </c>
      <c r="AC1365" s="80">
        <v>8.2224737000000001</v>
      </c>
      <c r="AD1365" s="80">
        <v>7.2245789</v>
      </c>
      <c r="AE1365" s="80">
        <v>5.2056316000000002</v>
      </c>
      <c r="AF1365" s="80">
        <v>3.6772105000000002</v>
      </c>
      <c r="AG1365" s="81">
        <v>2.4982631999999998</v>
      </c>
      <c r="AH1365" s="80"/>
      <c r="AI1365" s="82">
        <v>14.728</v>
      </c>
      <c r="AJ1365" s="80">
        <v>14.259579</v>
      </c>
      <c r="AK1365" s="80">
        <v>13.774316000000001</v>
      </c>
      <c r="AL1365" s="80">
        <v>13.218526000000001</v>
      </c>
      <c r="AM1365" s="80">
        <v>12.133262999999999</v>
      </c>
      <c r="AN1365" s="80">
        <v>11.065894999999999</v>
      </c>
      <c r="AO1365" s="80">
        <v>9.9837895000000003</v>
      </c>
      <c r="AP1365" s="80">
        <v>8.8732632000000002</v>
      </c>
      <c r="AQ1365" s="80">
        <v>7.8364210999999999</v>
      </c>
      <c r="AR1365" s="80">
        <v>5.6837894999999996</v>
      </c>
      <c r="AS1365" s="80">
        <v>4.0690526</v>
      </c>
      <c r="AT1365" s="81">
        <v>2.8522105</v>
      </c>
    </row>
    <row r="1366" spans="1:46" x14ac:dyDescent="0.25">
      <c r="A1366" s="77"/>
      <c r="B1366" s="98" t="s">
        <v>827</v>
      </c>
      <c r="C1366" s="78" t="s">
        <v>623</v>
      </c>
      <c r="D1366" s="77" t="s">
        <v>44</v>
      </c>
      <c r="E1366" s="78" t="s">
        <v>827</v>
      </c>
      <c r="F1366" s="77"/>
      <c r="G1366" s="78" t="s">
        <v>827</v>
      </c>
      <c r="H1366" s="79" t="s">
        <v>827</v>
      </c>
      <c r="I1366" s="80">
        <v>16.472473999999998</v>
      </c>
      <c r="J1366" s="80">
        <v>16.357737</v>
      </c>
      <c r="K1366" s="80">
        <v>16.235631999999999</v>
      </c>
      <c r="L1366" s="80">
        <v>15.912474</v>
      </c>
      <c r="M1366" s="80">
        <v>15.372474</v>
      </c>
      <c r="N1366" s="80">
        <v>14.878788999999999</v>
      </c>
      <c r="O1366" s="80">
        <v>14.298788999999999</v>
      </c>
      <c r="P1366" s="80">
        <v>13.727211</v>
      </c>
      <c r="Q1366" s="80">
        <v>13.220895000000001</v>
      </c>
      <c r="R1366" s="80">
        <v>11.607211</v>
      </c>
      <c r="S1366" s="80">
        <v>10.223000000000001</v>
      </c>
      <c r="T1366" s="81">
        <v>8.8619474</v>
      </c>
      <c r="U1366" s="80"/>
      <c r="V1366" s="82">
        <v>14.728789000000001</v>
      </c>
      <c r="W1366" s="80">
        <v>14.437211</v>
      </c>
      <c r="X1366" s="80">
        <v>14.117210999999999</v>
      </c>
      <c r="Y1366" s="80">
        <v>13.709842</v>
      </c>
      <c r="Z1366" s="80">
        <v>13.144579</v>
      </c>
      <c r="AA1366" s="80">
        <v>12.620367999999999</v>
      </c>
      <c r="AB1366" s="80">
        <v>11.986684</v>
      </c>
      <c r="AC1366" s="80">
        <v>11.361421</v>
      </c>
      <c r="AD1366" s="80">
        <v>10.815105000000001</v>
      </c>
      <c r="AE1366" s="80">
        <v>9.1972105000000006</v>
      </c>
      <c r="AF1366" s="80">
        <v>7.8287895000000001</v>
      </c>
      <c r="AG1366" s="81">
        <v>6.4908947000000001</v>
      </c>
      <c r="AH1366" s="80"/>
      <c r="AI1366" s="82">
        <v>14.728</v>
      </c>
      <c r="AJ1366" s="80">
        <v>14.259579</v>
      </c>
      <c r="AK1366" s="80">
        <v>13.774316000000001</v>
      </c>
      <c r="AL1366" s="80">
        <v>13.218526000000001</v>
      </c>
      <c r="AM1366" s="80">
        <v>12.133262999999999</v>
      </c>
      <c r="AN1366" s="80">
        <v>11.065894999999999</v>
      </c>
      <c r="AO1366" s="80">
        <v>9.9837895000000003</v>
      </c>
      <c r="AP1366" s="80">
        <v>8.8732632000000002</v>
      </c>
      <c r="AQ1366" s="80">
        <v>7.8364210999999999</v>
      </c>
      <c r="AR1366" s="80">
        <v>5.6837894999999996</v>
      </c>
      <c r="AS1366" s="80">
        <v>4.0690526</v>
      </c>
      <c r="AT1366" s="81">
        <v>2.8522105</v>
      </c>
    </row>
    <row r="1367" spans="1:46" x14ac:dyDescent="0.25">
      <c r="A1367" s="77"/>
      <c r="B1367" s="98" t="s">
        <v>827</v>
      </c>
      <c r="C1367" s="78" t="s">
        <v>623</v>
      </c>
      <c r="D1367" s="77" t="s">
        <v>45</v>
      </c>
      <c r="E1367" s="78" t="s">
        <v>827</v>
      </c>
      <c r="F1367" s="77"/>
      <c r="G1367" s="78" t="s">
        <v>827</v>
      </c>
      <c r="H1367" s="79" t="s">
        <v>827</v>
      </c>
      <c r="I1367" s="80">
        <v>16.573526000000001</v>
      </c>
      <c r="J1367" s="80">
        <v>16.510368</v>
      </c>
      <c r="K1367" s="80">
        <v>16.446158</v>
      </c>
      <c r="L1367" s="80">
        <v>16.381947</v>
      </c>
      <c r="M1367" s="80">
        <v>16.265104999999998</v>
      </c>
      <c r="N1367" s="80">
        <v>16.112473999999999</v>
      </c>
      <c r="O1367" s="80">
        <v>15.858789</v>
      </c>
      <c r="P1367" s="80">
        <v>15.554579</v>
      </c>
      <c r="Q1367" s="80">
        <v>15.280894999999999</v>
      </c>
      <c r="R1367" s="80">
        <v>14.263</v>
      </c>
      <c r="S1367" s="80">
        <v>13.339842000000001</v>
      </c>
      <c r="T1367" s="81">
        <v>12.596684</v>
      </c>
      <c r="U1367" s="80"/>
      <c r="V1367" s="82">
        <v>15.014053000000001</v>
      </c>
      <c r="W1367" s="80">
        <v>14.901420999999999</v>
      </c>
      <c r="X1367" s="80">
        <v>14.722474</v>
      </c>
      <c r="Y1367" s="80">
        <v>14.517211</v>
      </c>
      <c r="Z1367" s="80">
        <v>14.251946999999999</v>
      </c>
      <c r="AA1367" s="80">
        <v>13.981420999999999</v>
      </c>
      <c r="AB1367" s="80">
        <v>13.702474</v>
      </c>
      <c r="AC1367" s="80">
        <v>13.358263000000001</v>
      </c>
      <c r="AD1367" s="80">
        <v>13.044579000000001</v>
      </c>
      <c r="AE1367" s="80">
        <v>11.956158</v>
      </c>
      <c r="AF1367" s="80">
        <v>10.999316</v>
      </c>
      <c r="AG1367" s="81">
        <v>10.203526</v>
      </c>
      <c r="AH1367" s="80"/>
      <c r="AI1367" s="82">
        <v>15.540632</v>
      </c>
      <c r="AJ1367" s="80">
        <v>15.477474000000001</v>
      </c>
      <c r="AK1367" s="80">
        <v>15.306946999999999</v>
      </c>
      <c r="AL1367" s="80">
        <v>15.110105000000001</v>
      </c>
      <c r="AM1367" s="80">
        <v>14.838526</v>
      </c>
      <c r="AN1367" s="80">
        <v>14.565894999999999</v>
      </c>
      <c r="AO1367" s="80">
        <v>14.285895</v>
      </c>
      <c r="AP1367" s="80">
        <v>13.945895</v>
      </c>
      <c r="AQ1367" s="80">
        <v>13.638526000000001</v>
      </c>
      <c r="AR1367" s="80">
        <v>12.529052999999999</v>
      </c>
      <c r="AS1367" s="80">
        <v>11.522736999999999</v>
      </c>
      <c r="AT1367" s="81">
        <v>10.700632000000001</v>
      </c>
    </row>
    <row r="1368" spans="1:46" x14ac:dyDescent="0.25">
      <c r="A1368" s="77"/>
      <c r="B1368" s="97" t="s">
        <v>417</v>
      </c>
      <c r="C1368" s="69" t="s">
        <v>625</v>
      </c>
      <c r="D1368" s="70" t="s">
        <v>39</v>
      </c>
      <c r="E1368" s="69" t="s">
        <v>626</v>
      </c>
      <c r="F1368" s="70" t="s">
        <v>49</v>
      </c>
      <c r="G1368" s="69" t="s">
        <v>41</v>
      </c>
      <c r="H1368" s="72">
        <v>0</v>
      </c>
      <c r="I1368" s="75">
        <v>5.0705263</v>
      </c>
      <c r="J1368" s="75">
        <v>5.0326316000000002</v>
      </c>
      <c r="K1368" s="75">
        <v>4.9936841999999997</v>
      </c>
      <c r="L1368" s="75">
        <v>4.9536841999999996</v>
      </c>
      <c r="M1368" s="75">
        <v>4.8463158000000002</v>
      </c>
      <c r="N1368" s="75">
        <v>4.7347368000000003</v>
      </c>
      <c r="O1368" s="75">
        <v>4.5999999999999996</v>
      </c>
      <c r="P1368" s="75">
        <v>4.4821052999999997</v>
      </c>
      <c r="Q1368" s="75">
        <v>4.3642105000000004</v>
      </c>
      <c r="R1368" s="75">
        <v>2.1147368000000002</v>
      </c>
      <c r="S1368" s="75">
        <v>0.77578950000000002</v>
      </c>
      <c r="T1368" s="83">
        <v>-0.868421</v>
      </c>
      <c r="U1368" s="75"/>
      <c r="V1368" s="84">
        <v>5.0631579000000002</v>
      </c>
      <c r="W1368" s="75">
        <v>5.0263157999999999</v>
      </c>
      <c r="X1368" s="75">
        <v>4.9884211000000001</v>
      </c>
      <c r="Y1368" s="75">
        <v>4.9494737000000004</v>
      </c>
      <c r="Z1368" s="75">
        <v>4.8789474000000004</v>
      </c>
      <c r="AA1368" s="75">
        <v>4.8</v>
      </c>
      <c r="AB1368" s="75">
        <v>4.6221053000000003</v>
      </c>
      <c r="AC1368" s="75">
        <v>4.3989474</v>
      </c>
      <c r="AD1368" s="75">
        <v>4.1242105000000002</v>
      </c>
      <c r="AE1368" s="75">
        <v>2.04</v>
      </c>
      <c r="AF1368" s="75">
        <v>0.78842109999999999</v>
      </c>
      <c r="AG1368" s="83">
        <v>-0.88526300000000002</v>
      </c>
      <c r="AH1368" s="75"/>
      <c r="AI1368" s="84">
        <v>4.9273683999999998</v>
      </c>
      <c r="AJ1368" s="75">
        <v>4.8673684000000002</v>
      </c>
      <c r="AK1368" s="75">
        <v>4.8042104999999999</v>
      </c>
      <c r="AL1368" s="75">
        <v>4.7326316000000004</v>
      </c>
      <c r="AM1368" s="75">
        <v>4.5915789</v>
      </c>
      <c r="AN1368" s="75">
        <v>4.4084211</v>
      </c>
      <c r="AO1368" s="75">
        <v>4.2157894999999996</v>
      </c>
      <c r="AP1368" s="75">
        <v>3.9747368000000001</v>
      </c>
      <c r="AQ1368" s="75">
        <v>3.6852632000000001</v>
      </c>
      <c r="AR1368" s="75">
        <v>2.8821053000000001</v>
      </c>
      <c r="AS1368" s="75">
        <v>-7.5788999999999995E-2</v>
      </c>
      <c r="AT1368" s="83">
        <v>-2.5052629999999998</v>
      </c>
    </row>
    <row r="1369" spans="1:46" x14ac:dyDescent="0.25">
      <c r="A1369" s="77"/>
      <c r="B1369" s="98" t="s">
        <v>827</v>
      </c>
      <c r="C1369" s="78" t="s">
        <v>625</v>
      </c>
      <c r="D1369" s="77" t="s">
        <v>42</v>
      </c>
      <c r="E1369" s="78" t="s">
        <v>827</v>
      </c>
      <c r="F1369" s="77"/>
      <c r="G1369" s="78" t="s">
        <v>827</v>
      </c>
      <c r="H1369" s="79" t="s">
        <v>827</v>
      </c>
      <c r="I1369" s="80">
        <v>5.0905262999999996</v>
      </c>
      <c r="J1369" s="80">
        <v>5.0568420999999999</v>
      </c>
      <c r="K1369" s="80">
        <v>5.0210526</v>
      </c>
      <c r="L1369" s="80">
        <v>4.9842104999999997</v>
      </c>
      <c r="M1369" s="80">
        <v>4.8684210999999999</v>
      </c>
      <c r="N1369" s="80">
        <v>4.7347368000000003</v>
      </c>
      <c r="O1369" s="80">
        <v>4.5999999999999996</v>
      </c>
      <c r="P1369" s="80">
        <v>4.4821052999999997</v>
      </c>
      <c r="Q1369" s="80">
        <v>4.3642105000000004</v>
      </c>
      <c r="R1369" s="80">
        <v>3.8631579</v>
      </c>
      <c r="S1369" s="80">
        <v>1.32</v>
      </c>
      <c r="T1369" s="81">
        <v>-0.868421</v>
      </c>
      <c r="U1369" s="80"/>
      <c r="V1369" s="82">
        <v>5.0842105000000002</v>
      </c>
      <c r="W1369" s="80">
        <v>5.0526315999999998</v>
      </c>
      <c r="X1369" s="80">
        <v>5.0199999999999996</v>
      </c>
      <c r="Y1369" s="80">
        <v>4.9863157999999999</v>
      </c>
      <c r="Z1369" s="80">
        <v>4.9168421000000002</v>
      </c>
      <c r="AA1369" s="80">
        <v>4.8389474000000003</v>
      </c>
      <c r="AB1369" s="80">
        <v>4.7315788999999997</v>
      </c>
      <c r="AC1369" s="80">
        <v>4.5715788999999996</v>
      </c>
      <c r="AD1369" s="80">
        <v>4.3968420999999998</v>
      </c>
      <c r="AE1369" s="80">
        <v>3.4547368000000001</v>
      </c>
      <c r="AF1369" s="80">
        <v>1.0789473999999999</v>
      </c>
      <c r="AG1369" s="81">
        <v>-0.88526300000000002</v>
      </c>
      <c r="AH1369" s="80"/>
      <c r="AI1369" s="82">
        <v>4.9642105000000001</v>
      </c>
      <c r="AJ1369" s="80">
        <v>4.9126316000000001</v>
      </c>
      <c r="AK1369" s="80">
        <v>4.8589473999999999</v>
      </c>
      <c r="AL1369" s="80">
        <v>4.8042104999999999</v>
      </c>
      <c r="AM1369" s="80">
        <v>4.6547368000000002</v>
      </c>
      <c r="AN1369" s="80">
        <v>4.4831579000000001</v>
      </c>
      <c r="AO1369" s="80">
        <v>4.2873684000000001</v>
      </c>
      <c r="AP1369" s="80">
        <v>4.1052631999999996</v>
      </c>
      <c r="AQ1369" s="80">
        <v>3.9094736999999999</v>
      </c>
      <c r="AR1369" s="80">
        <v>2.8821053000000001</v>
      </c>
      <c r="AS1369" s="80">
        <v>-7.5788999999999995E-2</v>
      </c>
      <c r="AT1369" s="81">
        <v>-2.5052629999999998</v>
      </c>
    </row>
    <row r="1370" spans="1:46" x14ac:dyDescent="0.25">
      <c r="A1370" s="77"/>
      <c r="B1370" s="98" t="s">
        <v>827</v>
      </c>
      <c r="C1370" s="78" t="s">
        <v>625</v>
      </c>
      <c r="D1370" s="77" t="s">
        <v>43</v>
      </c>
      <c r="E1370" s="78" t="s">
        <v>827</v>
      </c>
      <c r="F1370" s="77"/>
      <c r="G1370" s="78" t="s">
        <v>827</v>
      </c>
      <c r="H1370" s="79" t="s">
        <v>827</v>
      </c>
      <c r="I1370" s="80">
        <v>5.0705263</v>
      </c>
      <c r="J1370" s="80">
        <v>5.0326316000000002</v>
      </c>
      <c r="K1370" s="80">
        <v>4.9936841999999997</v>
      </c>
      <c r="L1370" s="80">
        <v>4.9536841999999996</v>
      </c>
      <c r="M1370" s="80">
        <v>4.8463158000000002</v>
      </c>
      <c r="N1370" s="80">
        <v>4.74</v>
      </c>
      <c r="O1370" s="80">
        <v>4.6336842000000003</v>
      </c>
      <c r="P1370" s="80">
        <v>4.5136842000000001</v>
      </c>
      <c r="Q1370" s="80">
        <v>4.3926315999999996</v>
      </c>
      <c r="R1370" s="80">
        <v>4.0431578999999997</v>
      </c>
      <c r="S1370" s="80">
        <v>1.8357895</v>
      </c>
      <c r="T1370" s="81">
        <v>-0.33263199999999998</v>
      </c>
      <c r="U1370" s="80"/>
      <c r="V1370" s="82">
        <v>5.0631579000000002</v>
      </c>
      <c r="W1370" s="80">
        <v>5.0263157999999999</v>
      </c>
      <c r="X1370" s="80">
        <v>4.9884211000000001</v>
      </c>
      <c r="Y1370" s="80">
        <v>4.9494737000000004</v>
      </c>
      <c r="Z1370" s="80">
        <v>4.8789474000000004</v>
      </c>
      <c r="AA1370" s="80">
        <v>4.8</v>
      </c>
      <c r="AB1370" s="80">
        <v>4.6221053000000003</v>
      </c>
      <c r="AC1370" s="80">
        <v>4.3989474</v>
      </c>
      <c r="AD1370" s="80">
        <v>4.1242105000000002</v>
      </c>
      <c r="AE1370" s="80">
        <v>3.5084211000000001</v>
      </c>
      <c r="AF1370" s="80">
        <v>1.4210526000000001</v>
      </c>
      <c r="AG1370" s="81">
        <v>-0.50105299999999997</v>
      </c>
      <c r="AH1370" s="80"/>
      <c r="AI1370" s="82">
        <v>4.9273683999999998</v>
      </c>
      <c r="AJ1370" s="80">
        <v>4.8673684000000002</v>
      </c>
      <c r="AK1370" s="80">
        <v>4.8042104999999999</v>
      </c>
      <c r="AL1370" s="80">
        <v>4.7326316000000004</v>
      </c>
      <c r="AM1370" s="80">
        <v>4.5915789</v>
      </c>
      <c r="AN1370" s="80">
        <v>4.4084211</v>
      </c>
      <c r="AO1370" s="80">
        <v>4.2157894999999996</v>
      </c>
      <c r="AP1370" s="80">
        <v>3.9747368000000001</v>
      </c>
      <c r="AQ1370" s="80">
        <v>3.6852632000000001</v>
      </c>
      <c r="AR1370" s="80">
        <v>3.0210526</v>
      </c>
      <c r="AS1370" s="80">
        <v>0.40736840000000002</v>
      </c>
      <c r="AT1370" s="81">
        <v>-1.9578949999999999</v>
      </c>
    </row>
    <row r="1371" spans="1:46" x14ac:dyDescent="0.25">
      <c r="A1371" s="77"/>
      <c r="B1371" s="98" t="s">
        <v>827</v>
      </c>
      <c r="C1371" s="78" t="s">
        <v>625</v>
      </c>
      <c r="D1371" s="77" t="s">
        <v>44</v>
      </c>
      <c r="E1371" s="78" t="s">
        <v>827</v>
      </c>
      <c r="F1371" s="77"/>
      <c r="G1371" s="78" t="s">
        <v>827</v>
      </c>
      <c r="H1371" s="79" t="s">
        <v>827</v>
      </c>
      <c r="I1371" s="80">
        <v>5.1189473999999997</v>
      </c>
      <c r="J1371" s="80">
        <v>5.0989474000000001</v>
      </c>
      <c r="K1371" s="80">
        <v>5.0778946999999999</v>
      </c>
      <c r="L1371" s="80">
        <v>5.0536842000000002</v>
      </c>
      <c r="M1371" s="80">
        <v>4.9368420999999998</v>
      </c>
      <c r="N1371" s="80">
        <v>4.8389474000000003</v>
      </c>
      <c r="O1371" s="80">
        <v>4.7410525999999997</v>
      </c>
      <c r="P1371" s="80">
        <v>4.6442104999999998</v>
      </c>
      <c r="Q1371" s="80">
        <v>4.5494737000000001</v>
      </c>
      <c r="R1371" s="80">
        <v>2.1147368000000002</v>
      </c>
      <c r="S1371" s="80">
        <v>0.77578950000000002</v>
      </c>
      <c r="T1371" s="81">
        <v>-0.53473700000000002</v>
      </c>
      <c r="U1371" s="80"/>
      <c r="V1371" s="82">
        <v>5.1126316000000003</v>
      </c>
      <c r="W1371" s="80">
        <v>5.0936842000000002</v>
      </c>
      <c r="X1371" s="80">
        <v>5.0726316000000002</v>
      </c>
      <c r="Y1371" s="80">
        <v>5.0484210999999997</v>
      </c>
      <c r="Z1371" s="80">
        <v>4.9831579000000001</v>
      </c>
      <c r="AA1371" s="80">
        <v>4.9263158000000002</v>
      </c>
      <c r="AB1371" s="80">
        <v>4.8684210999999999</v>
      </c>
      <c r="AC1371" s="80">
        <v>4.7315788999999997</v>
      </c>
      <c r="AD1371" s="80">
        <v>4.5231579000000002</v>
      </c>
      <c r="AE1371" s="80">
        <v>2.04</v>
      </c>
      <c r="AF1371" s="80">
        <v>0.78842109999999999</v>
      </c>
      <c r="AG1371" s="81">
        <v>-0.45263199999999998</v>
      </c>
      <c r="AH1371" s="80"/>
      <c r="AI1371" s="82">
        <v>4.9273683999999998</v>
      </c>
      <c r="AJ1371" s="80">
        <v>4.8673684000000002</v>
      </c>
      <c r="AK1371" s="80">
        <v>4.8042104999999999</v>
      </c>
      <c r="AL1371" s="80">
        <v>4.7326316000000004</v>
      </c>
      <c r="AM1371" s="80">
        <v>4.5915789</v>
      </c>
      <c r="AN1371" s="80">
        <v>4.4084211</v>
      </c>
      <c r="AO1371" s="80">
        <v>4.2157894999999996</v>
      </c>
      <c r="AP1371" s="80">
        <v>3.9747368000000001</v>
      </c>
      <c r="AQ1371" s="80">
        <v>3.6852632000000001</v>
      </c>
      <c r="AR1371" s="80">
        <v>3.0210526</v>
      </c>
      <c r="AS1371" s="80">
        <v>0.40736840000000002</v>
      </c>
      <c r="AT1371" s="81">
        <v>-1.9578949999999999</v>
      </c>
    </row>
    <row r="1372" spans="1:46" x14ac:dyDescent="0.25">
      <c r="A1372" s="77"/>
      <c r="B1372" s="98" t="s">
        <v>827</v>
      </c>
      <c r="C1372" s="78" t="s">
        <v>625</v>
      </c>
      <c r="D1372" s="77" t="s">
        <v>45</v>
      </c>
      <c r="E1372" s="78" t="s">
        <v>827</v>
      </c>
      <c r="F1372" s="77"/>
      <c r="G1372" s="78" t="s">
        <v>827</v>
      </c>
      <c r="H1372" s="79" t="s">
        <v>827</v>
      </c>
      <c r="I1372" s="80">
        <v>5.1368421</v>
      </c>
      <c r="J1372" s="80">
        <v>5.1263158000000004</v>
      </c>
      <c r="K1372" s="80">
        <v>5.1147368000000002</v>
      </c>
      <c r="L1372" s="80">
        <v>5.1031579000000002</v>
      </c>
      <c r="M1372" s="80">
        <v>5.0578947000000003</v>
      </c>
      <c r="N1372" s="80">
        <v>5.0168420999999999</v>
      </c>
      <c r="O1372" s="80">
        <v>4.9757895000000003</v>
      </c>
      <c r="P1372" s="80">
        <v>4.9400000000000004</v>
      </c>
      <c r="Q1372" s="80">
        <v>4.9115789000000003</v>
      </c>
      <c r="R1372" s="80">
        <v>4.7221052999999999</v>
      </c>
      <c r="S1372" s="80">
        <v>4.4989473999999996</v>
      </c>
      <c r="T1372" s="81">
        <v>4.3442105</v>
      </c>
      <c r="U1372" s="80"/>
      <c r="V1372" s="82">
        <v>5.1305262999999997</v>
      </c>
      <c r="W1372" s="80">
        <v>5.1210525999999996</v>
      </c>
      <c r="X1372" s="80">
        <v>5.1094736999999997</v>
      </c>
      <c r="Y1372" s="80">
        <v>5.0989474000000001</v>
      </c>
      <c r="Z1372" s="80">
        <v>5.0726316000000002</v>
      </c>
      <c r="AA1372" s="80">
        <v>5.0473683999999999</v>
      </c>
      <c r="AB1372" s="80">
        <v>5.0231579000000002</v>
      </c>
      <c r="AC1372" s="80">
        <v>5.0010526000000004</v>
      </c>
      <c r="AD1372" s="80">
        <v>4.9810525999999999</v>
      </c>
      <c r="AE1372" s="80">
        <v>4.6347367999999998</v>
      </c>
      <c r="AF1372" s="80">
        <v>4.4031579000000001</v>
      </c>
      <c r="AG1372" s="81">
        <v>4.2326316000000004</v>
      </c>
      <c r="AH1372" s="80"/>
      <c r="AI1372" s="82">
        <v>5.0178947000000003</v>
      </c>
      <c r="AJ1372" s="80">
        <v>5.0073683999999998</v>
      </c>
      <c r="AK1372" s="80">
        <v>4.9947368000000001</v>
      </c>
      <c r="AL1372" s="80">
        <v>4.9842104999999997</v>
      </c>
      <c r="AM1372" s="80">
        <v>4.9294737</v>
      </c>
      <c r="AN1372" s="80">
        <v>4.8768421000000002</v>
      </c>
      <c r="AO1372" s="80">
        <v>4.8242105000000004</v>
      </c>
      <c r="AP1372" s="80">
        <v>4.7778947000000001</v>
      </c>
      <c r="AQ1372" s="80">
        <v>4.7263158000000001</v>
      </c>
      <c r="AR1372" s="80">
        <v>4.2157894999999996</v>
      </c>
      <c r="AS1372" s="80">
        <v>3.9273684000000002</v>
      </c>
      <c r="AT1372" s="81">
        <v>3.72</v>
      </c>
    </row>
    <row r="1373" spans="1:46" x14ac:dyDescent="0.25">
      <c r="A1373" s="77"/>
      <c r="B1373" s="97" t="s">
        <v>179</v>
      </c>
      <c r="C1373" s="69" t="s">
        <v>627</v>
      </c>
      <c r="D1373" s="70" t="s">
        <v>39</v>
      </c>
      <c r="E1373" s="69" t="s">
        <v>628</v>
      </c>
      <c r="F1373" s="70" t="s">
        <v>41</v>
      </c>
      <c r="G1373" s="69" t="s">
        <v>41</v>
      </c>
      <c r="H1373" s="72">
        <v>0</v>
      </c>
      <c r="I1373" s="75">
        <v>0.32631579999999999</v>
      </c>
      <c r="J1373" s="75">
        <v>0.32105260000000002</v>
      </c>
      <c r="K1373" s="75">
        <v>0.31473679999999998</v>
      </c>
      <c r="L1373" s="75">
        <v>0.30947370000000002</v>
      </c>
      <c r="M1373" s="75">
        <v>0.2968421</v>
      </c>
      <c r="N1373" s="75">
        <v>0.28105259999999999</v>
      </c>
      <c r="O1373" s="75">
        <v>0.26736840000000001</v>
      </c>
      <c r="P1373" s="75">
        <v>0.25368420000000003</v>
      </c>
      <c r="Q1373" s="75">
        <v>0.2389474</v>
      </c>
      <c r="R1373" s="75">
        <v>0.1726316</v>
      </c>
      <c r="S1373" s="75">
        <v>0.1126316</v>
      </c>
      <c r="T1373" s="83">
        <v>6.3157900000000003E-2</v>
      </c>
      <c r="U1373" s="75"/>
      <c r="V1373" s="84">
        <v>0.3084211</v>
      </c>
      <c r="W1373" s="75">
        <v>0.30315789999999998</v>
      </c>
      <c r="X1373" s="75">
        <v>0.29894739999999997</v>
      </c>
      <c r="Y1373" s="75">
        <v>0.29052630000000002</v>
      </c>
      <c r="Z1373" s="75">
        <v>0.27894740000000001</v>
      </c>
      <c r="AA1373" s="75">
        <v>0.26736840000000001</v>
      </c>
      <c r="AB1373" s="75">
        <v>0.25789469999999998</v>
      </c>
      <c r="AC1373" s="75">
        <v>0.24526319999999999</v>
      </c>
      <c r="AD1373" s="75">
        <v>0.23368420000000001</v>
      </c>
      <c r="AE1373" s="75">
        <v>0.17894740000000001</v>
      </c>
      <c r="AF1373" s="75">
        <v>0.12631580000000001</v>
      </c>
      <c r="AG1373" s="83">
        <v>8.2105300000000006E-2</v>
      </c>
      <c r="AH1373" s="75"/>
      <c r="AI1373" s="84">
        <v>0.31789469999999997</v>
      </c>
      <c r="AJ1373" s="75">
        <v>0.31052629999999998</v>
      </c>
      <c r="AK1373" s="75">
        <v>0.30315789999999998</v>
      </c>
      <c r="AL1373" s="75">
        <v>0.29473680000000002</v>
      </c>
      <c r="AM1373" s="75">
        <v>0.27789469999999999</v>
      </c>
      <c r="AN1373" s="75">
        <v>0.2631579</v>
      </c>
      <c r="AO1373" s="75">
        <v>0.24736839999999999</v>
      </c>
      <c r="AP1373" s="75">
        <v>0.23263159999999999</v>
      </c>
      <c r="AQ1373" s="75">
        <v>0.2178947</v>
      </c>
      <c r="AR1373" s="75">
        <v>0.14736840000000001</v>
      </c>
      <c r="AS1373" s="75">
        <v>8.4210499999999994E-2</v>
      </c>
      <c r="AT1373" s="83">
        <v>2.8421100000000001E-2</v>
      </c>
    </row>
    <row r="1374" spans="1:46" x14ac:dyDescent="0.25">
      <c r="A1374" s="77"/>
      <c r="B1374" s="98" t="s">
        <v>827</v>
      </c>
      <c r="C1374" s="78" t="s">
        <v>627</v>
      </c>
      <c r="D1374" s="77" t="s">
        <v>42</v>
      </c>
      <c r="E1374" s="78" t="s">
        <v>827</v>
      </c>
      <c r="F1374" s="77"/>
      <c r="G1374" s="78" t="s">
        <v>827</v>
      </c>
      <c r="H1374" s="79" t="s">
        <v>827</v>
      </c>
      <c r="I1374" s="80">
        <v>0.3273684</v>
      </c>
      <c r="J1374" s="80">
        <v>0.32105260000000002</v>
      </c>
      <c r="K1374" s="80">
        <v>0.31473679999999998</v>
      </c>
      <c r="L1374" s="80">
        <v>0.30947370000000002</v>
      </c>
      <c r="M1374" s="80">
        <v>0.2968421</v>
      </c>
      <c r="N1374" s="80">
        <v>0.28105259999999999</v>
      </c>
      <c r="O1374" s="80">
        <v>0.26736840000000001</v>
      </c>
      <c r="P1374" s="80">
        <v>0.25368420000000003</v>
      </c>
      <c r="Q1374" s="80">
        <v>0.2389474</v>
      </c>
      <c r="R1374" s="80">
        <v>0.1726316</v>
      </c>
      <c r="S1374" s="80">
        <v>0.1126316</v>
      </c>
      <c r="T1374" s="81">
        <v>6.3157900000000003E-2</v>
      </c>
      <c r="U1374" s="80"/>
      <c r="V1374" s="82">
        <v>0.31052629999999998</v>
      </c>
      <c r="W1374" s="80">
        <v>0.30526320000000001</v>
      </c>
      <c r="X1374" s="80">
        <v>0.3010526</v>
      </c>
      <c r="Y1374" s="80">
        <v>0.29368420000000001</v>
      </c>
      <c r="Z1374" s="80">
        <v>0.28105259999999999</v>
      </c>
      <c r="AA1374" s="80">
        <v>0.26947369999999998</v>
      </c>
      <c r="AB1374" s="80">
        <v>0.25789469999999998</v>
      </c>
      <c r="AC1374" s="80">
        <v>0.2463158</v>
      </c>
      <c r="AD1374" s="80">
        <v>0.23368420000000001</v>
      </c>
      <c r="AE1374" s="80">
        <v>0.17894740000000001</v>
      </c>
      <c r="AF1374" s="80">
        <v>0.12631580000000001</v>
      </c>
      <c r="AG1374" s="81">
        <v>8.2105300000000006E-2</v>
      </c>
      <c r="AH1374" s="80"/>
      <c r="AI1374" s="82">
        <v>0.31789469999999997</v>
      </c>
      <c r="AJ1374" s="80">
        <v>0.31052629999999998</v>
      </c>
      <c r="AK1374" s="80">
        <v>0.30315789999999998</v>
      </c>
      <c r="AL1374" s="80">
        <v>0.29473680000000002</v>
      </c>
      <c r="AM1374" s="80">
        <v>0.27789469999999999</v>
      </c>
      <c r="AN1374" s="80">
        <v>0.2631579</v>
      </c>
      <c r="AO1374" s="80">
        <v>0.24736839999999999</v>
      </c>
      <c r="AP1374" s="80">
        <v>0.23263159999999999</v>
      </c>
      <c r="AQ1374" s="80">
        <v>0.2178947</v>
      </c>
      <c r="AR1374" s="80">
        <v>0.14736840000000001</v>
      </c>
      <c r="AS1374" s="80">
        <v>8.4210499999999994E-2</v>
      </c>
      <c r="AT1374" s="81">
        <v>2.8421100000000001E-2</v>
      </c>
    </row>
    <row r="1375" spans="1:46" x14ac:dyDescent="0.25">
      <c r="A1375" s="77"/>
      <c r="B1375" s="98" t="s">
        <v>827</v>
      </c>
      <c r="C1375" s="78" t="s">
        <v>627</v>
      </c>
      <c r="D1375" s="77" t="s">
        <v>43</v>
      </c>
      <c r="E1375" s="78" t="s">
        <v>827</v>
      </c>
      <c r="F1375" s="77"/>
      <c r="G1375" s="78" t="s">
        <v>827</v>
      </c>
      <c r="H1375" s="79" t="s">
        <v>827</v>
      </c>
      <c r="I1375" s="80">
        <v>0.32631579999999999</v>
      </c>
      <c r="J1375" s="80">
        <v>0.32105260000000002</v>
      </c>
      <c r="K1375" s="80">
        <v>0.3157895</v>
      </c>
      <c r="L1375" s="80">
        <v>0.31052629999999998</v>
      </c>
      <c r="M1375" s="80">
        <v>0.29789470000000001</v>
      </c>
      <c r="N1375" s="80">
        <v>0.28736840000000002</v>
      </c>
      <c r="O1375" s="80">
        <v>0.27684209999999998</v>
      </c>
      <c r="P1375" s="80">
        <v>0.2631579</v>
      </c>
      <c r="Q1375" s="80">
        <v>0.25052629999999998</v>
      </c>
      <c r="R1375" s="80">
        <v>0.2010526</v>
      </c>
      <c r="S1375" s="80">
        <v>0.1652632</v>
      </c>
      <c r="T1375" s="81">
        <v>0.12842110000000001</v>
      </c>
      <c r="U1375" s="80"/>
      <c r="V1375" s="82">
        <v>0.3084211</v>
      </c>
      <c r="W1375" s="80">
        <v>0.30315789999999998</v>
      </c>
      <c r="X1375" s="80">
        <v>0.29894739999999997</v>
      </c>
      <c r="Y1375" s="80">
        <v>0.29052630000000002</v>
      </c>
      <c r="Z1375" s="80">
        <v>0.27894740000000001</v>
      </c>
      <c r="AA1375" s="80">
        <v>0.26736840000000001</v>
      </c>
      <c r="AB1375" s="80">
        <v>0.25789469999999998</v>
      </c>
      <c r="AC1375" s="80">
        <v>0.24526319999999999</v>
      </c>
      <c r="AD1375" s="80">
        <v>0.2347368</v>
      </c>
      <c r="AE1375" s="80">
        <v>0.19052630000000001</v>
      </c>
      <c r="AF1375" s="80">
        <v>0.1578947</v>
      </c>
      <c r="AG1375" s="81">
        <v>0.1210526</v>
      </c>
      <c r="AH1375" s="80"/>
      <c r="AI1375" s="82">
        <v>0.31789469999999997</v>
      </c>
      <c r="AJ1375" s="80">
        <v>0.31263160000000001</v>
      </c>
      <c r="AK1375" s="80">
        <v>0.30315789999999998</v>
      </c>
      <c r="AL1375" s="80">
        <v>0.29473680000000002</v>
      </c>
      <c r="AM1375" s="80">
        <v>0.28105259999999999</v>
      </c>
      <c r="AN1375" s="80">
        <v>0.26842110000000002</v>
      </c>
      <c r="AO1375" s="80">
        <v>0.25684210000000002</v>
      </c>
      <c r="AP1375" s="80">
        <v>0.2442105</v>
      </c>
      <c r="AQ1375" s="80">
        <v>0.2294737</v>
      </c>
      <c r="AR1375" s="80">
        <v>0.17789469999999999</v>
      </c>
      <c r="AS1375" s="80">
        <v>0.14000000000000001</v>
      </c>
      <c r="AT1375" s="81">
        <v>0.1</v>
      </c>
    </row>
    <row r="1376" spans="1:46" x14ac:dyDescent="0.25">
      <c r="A1376" s="77"/>
      <c r="B1376" s="98" t="s">
        <v>827</v>
      </c>
      <c r="C1376" s="78" t="s">
        <v>627</v>
      </c>
      <c r="D1376" s="77" t="s">
        <v>44</v>
      </c>
      <c r="E1376" s="78" t="s">
        <v>827</v>
      </c>
      <c r="F1376" s="77"/>
      <c r="G1376" s="78" t="s">
        <v>827</v>
      </c>
      <c r="H1376" s="79" t="s">
        <v>827</v>
      </c>
      <c r="I1376" s="80">
        <v>0.33263160000000003</v>
      </c>
      <c r="J1376" s="80">
        <v>0.32947369999999998</v>
      </c>
      <c r="K1376" s="80">
        <v>0.32631579999999999</v>
      </c>
      <c r="L1376" s="80">
        <v>0.3231579</v>
      </c>
      <c r="M1376" s="80">
        <v>0.31473679999999998</v>
      </c>
      <c r="N1376" s="80">
        <v>0.30736839999999999</v>
      </c>
      <c r="O1376" s="80">
        <v>0.3</v>
      </c>
      <c r="P1376" s="80">
        <v>0.29263159999999999</v>
      </c>
      <c r="Q1376" s="80">
        <v>0.28526319999999999</v>
      </c>
      <c r="R1376" s="80">
        <v>0.24842110000000001</v>
      </c>
      <c r="S1376" s="80">
        <v>0.20421049999999999</v>
      </c>
      <c r="T1376" s="81">
        <v>0.15473680000000001</v>
      </c>
      <c r="U1376" s="80"/>
      <c r="V1376" s="82">
        <v>0.3157895</v>
      </c>
      <c r="W1376" s="80">
        <v>0.31263160000000001</v>
      </c>
      <c r="X1376" s="80">
        <v>0.30947370000000002</v>
      </c>
      <c r="Y1376" s="80">
        <v>0.30631580000000003</v>
      </c>
      <c r="Z1376" s="80">
        <v>0.3</v>
      </c>
      <c r="AA1376" s="80">
        <v>0.29578949999999998</v>
      </c>
      <c r="AB1376" s="80">
        <v>0.29157889999999997</v>
      </c>
      <c r="AC1376" s="80">
        <v>0.2821053</v>
      </c>
      <c r="AD1376" s="80">
        <v>0.2747368</v>
      </c>
      <c r="AE1376" s="80">
        <v>0.2421053</v>
      </c>
      <c r="AF1376" s="80">
        <v>0.2</v>
      </c>
      <c r="AG1376" s="81">
        <v>0.1557895</v>
      </c>
      <c r="AH1376" s="80"/>
      <c r="AI1376" s="82">
        <v>0.31789469999999997</v>
      </c>
      <c r="AJ1376" s="80">
        <v>0.31263160000000001</v>
      </c>
      <c r="AK1376" s="80">
        <v>0.30315789999999998</v>
      </c>
      <c r="AL1376" s="80">
        <v>0.29473680000000002</v>
      </c>
      <c r="AM1376" s="80">
        <v>0.28105259999999999</v>
      </c>
      <c r="AN1376" s="80">
        <v>0.26842110000000002</v>
      </c>
      <c r="AO1376" s="80">
        <v>0.25684210000000002</v>
      </c>
      <c r="AP1376" s="80">
        <v>0.2442105</v>
      </c>
      <c r="AQ1376" s="80">
        <v>0.2294737</v>
      </c>
      <c r="AR1376" s="80">
        <v>0.17789469999999999</v>
      </c>
      <c r="AS1376" s="80">
        <v>0.14000000000000001</v>
      </c>
      <c r="AT1376" s="81">
        <v>0.1</v>
      </c>
    </row>
    <row r="1377" spans="1:46" x14ac:dyDescent="0.25">
      <c r="A1377" s="77"/>
      <c r="B1377" s="98" t="s">
        <v>827</v>
      </c>
      <c r="C1377" s="78" t="s">
        <v>627</v>
      </c>
      <c r="D1377" s="77" t="s">
        <v>45</v>
      </c>
      <c r="E1377" s="78" t="s">
        <v>827</v>
      </c>
      <c r="F1377" s="77"/>
      <c r="G1377" s="78" t="s">
        <v>827</v>
      </c>
      <c r="H1377" s="79" t="s">
        <v>827</v>
      </c>
      <c r="I1377" s="80">
        <v>0.33578950000000002</v>
      </c>
      <c r="J1377" s="80">
        <v>0.3347368</v>
      </c>
      <c r="K1377" s="80">
        <v>0.33368419999999999</v>
      </c>
      <c r="L1377" s="80">
        <v>0.3305263</v>
      </c>
      <c r="M1377" s="80">
        <v>0.3273684</v>
      </c>
      <c r="N1377" s="80">
        <v>0.32421050000000001</v>
      </c>
      <c r="O1377" s="80">
        <v>0.32210529999999998</v>
      </c>
      <c r="P1377" s="80">
        <v>0.32</v>
      </c>
      <c r="Q1377" s="80">
        <v>0.3157895</v>
      </c>
      <c r="R1377" s="80">
        <v>0.30315789999999998</v>
      </c>
      <c r="S1377" s="80">
        <v>0.2821053</v>
      </c>
      <c r="T1377" s="81">
        <v>0.25684210000000002</v>
      </c>
      <c r="U1377" s="80"/>
      <c r="V1377" s="82">
        <v>0.31789469999999997</v>
      </c>
      <c r="W1377" s="80">
        <v>0.31684210000000002</v>
      </c>
      <c r="X1377" s="80">
        <v>0.3157895</v>
      </c>
      <c r="Y1377" s="80">
        <v>0.31368420000000002</v>
      </c>
      <c r="Z1377" s="80">
        <v>0.31157889999999999</v>
      </c>
      <c r="AA1377" s="80">
        <v>0.3084211</v>
      </c>
      <c r="AB1377" s="80">
        <v>0.30631580000000003</v>
      </c>
      <c r="AC1377" s="80">
        <v>0.30421049999999999</v>
      </c>
      <c r="AD1377" s="80">
        <v>0.30315789999999998</v>
      </c>
      <c r="AE1377" s="80">
        <v>0.29052630000000002</v>
      </c>
      <c r="AF1377" s="80">
        <v>0.26526319999999998</v>
      </c>
      <c r="AG1377" s="81">
        <v>0.24</v>
      </c>
      <c r="AH1377" s="80"/>
      <c r="AI1377" s="82">
        <v>0.3273684</v>
      </c>
      <c r="AJ1377" s="80">
        <v>0.32526319999999997</v>
      </c>
      <c r="AK1377" s="80">
        <v>0.32421050000000001</v>
      </c>
      <c r="AL1377" s="80">
        <v>0.32210529999999998</v>
      </c>
      <c r="AM1377" s="80">
        <v>0.31894739999999999</v>
      </c>
      <c r="AN1377" s="80">
        <v>0.31473679999999998</v>
      </c>
      <c r="AO1377" s="80">
        <v>0.31263160000000001</v>
      </c>
      <c r="AP1377" s="80">
        <v>0.31052629999999998</v>
      </c>
      <c r="AQ1377" s="80">
        <v>0.3084211</v>
      </c>
      <c r="AR1377" s="80">
        <v>0.29157889999999997</v>
      </c>
      <c r="AS1377" s="80">
        <v>0.26421050000000001</v>
      </c>
      <c r="AT1377" s="81">
        <v>0.2347368</v>
      </c>
    </row>
    <row r="1378" spans="1:46" x14ac:dyDescent="0.25">
      <c r="A1378" s="77"/>
      <c r="B1378" s="97" t="s">
        <v>252</v>
      </c>
      <c r="C1378" s="69" t="s">
        <v>629</v>
      </c>
      <c r="D1378" s="70" t="s">
        <v>39</v>
      </c>
      <c r="E1378" s="69" t="s">
        <v>630</v>
      </c>
      <c r="F1378" s="70" t="s">
        <v>49</v>
      </c>
      <c r="G1378" s="69" t="s">
        <v>41</v>
      </c>
      <c r="H1378" s="72">
        <v>0.3</v>
      </c>
      <c r="I1378" s="75">
        <v>15.435263000000001</v>
      </c>
      <c r="J1378" s="75">
        <v>15.248946999999999</v>
      </c>
      <c r="K1378" s="75">
        <v>29.352632</v>
      </c>
      <c r="L1378" s="75">
        <v>28.574736999999999</v>
      </c>
      <c r="M1378" s="75">
        <v>27.476842000000001</v>
      </c>
      <c r="N1378" s="75">
        <v>26.391579</v>
      </c>
      <c r="O1378" s="75">
        <v>25.313683999999999</v>
      </c>
      <c r="P1378" s="75">
        <v>24.270526</v>
      </c>
      <c r="Q1378" s="75">
        <v>23.231579</v>
      </c>
      <c r="R1378" s="75">
        <v>12.787368000000001</v>
      </c>
      <c r="S1378" s="75">
        <v>5.3884211000000004</v>
      </c>
      <c r="T1378" s="83">
        <v>4.2231579000000004</v>
      </c>
      <c r="U1378" s="75"/>
      <c r="V1378" s="84">
        <v>13.584211</v>
      </c>
      <c r="W1378" s="75">
        <v>12.964211000000001</v>
      </c>
      <c r="X1378" s="75">
        <v>26.069474</v>
      </c>
      <c r="Y1378" s="75">
        <v>25.195789000000001</v>
      </c>
      <c r="Z1378" s="75">
        <v>24.032632</v>
      </c>
      <c r="AA1378" s="75">
        <v>22.884211000000001</v>
      </c>
      <c r="AB1378" s="75">
        <v>21.743158000000001</v>
      </c>
      <c r="AC1378" s="75">
        <v>20.661052999999999</v>
      </c>
      <c r="AD1378" s="75">
        <v>19.585263000000001</v>
      </c>
      <c r="AE1378" s="75">
        <v>8.0357894999999999</v>
      </c>
      <c r="AF1378" s="75">
        <v>0.38631579999999999</v>
      </c>
      <c r="AG1378" s="83">
        <v>-0.73578900000000003</v>
      </c>
      <c r="AH1378" s="75"/>
      <c r="AI1378" s="84">
        <v>14.406579000000001</v>
      </c>
      <c r="AJ1378" s="75">
        <v>13.817105</v>
      </c>
      <c r="AK1378" s="75">
        <v>27.292104999999999</v>
      </c>
      <c r="AL1378" s="75">
        <v>26.413157999999999</v>
      </c>
      <c r="AM1378" s="75">
        <v>25.196315999999999</v>
      </c>
      <c r="AN1378" s="75">
        <v>23.993158000000001</v>
      </c>
      <c r="AO1378" s="75">
        <v>22.798421000000001</v>
      </c>
      <c r="AP1378" s="75">
        <v>21.648947</v>
      </c>
      <c r="AQ1378" s="75">
        <v>20.507895000000001</v>
      </c>
      <c r="AR1378" s="75">
        <v>8.5784210999999999</v>
      </c>
      <c r="AS1378" s="75">
        <v>0.29210530000000001</v>
      </c>
      <c r="AT1378" s="83">
        <v>-0.95315799999999995</v>
      </c>
    </row>
    <row r="1379" spans="1:46" x14ac:dyDescent="0.25">
      <c r="A1379" s="77"/>
      <c r="B1379" s="98" t="s">
        <v>827</v>
      </c>
      <c r="C1379" s="78" t="s">
        <v>629</v>
      </c>
      <c r="D1379" s="77" t="s">
        <v>42</v>
      </c>
      <c r="E1379" s="78" t="s">
        <v>827</v>
      </c>
      <c r="F1379" s="77"/>
      <c r="G1379" s="78" t="s">
        <v>827</v>
      </c>
      <c r="H1379" s="79" t="s">
        <v>827</v>
      </c>
      <c r="I1379" s="80">
        <v>15.541579</v>
      </c>
      <c r="J1379" s="80">
        <v>15.384736999999999</v>
      </c>
      <c r="K1379" s="80">
        <v>29.677894999999999</v>
      </c>
      <c r="L1379" s="80">
        <v>28.949473999999999</v>
      </c>
      <c r="M1379" s="80">
        <v>27.864211000000001</v>
      </c>
      <c r="N1379" s="80">
        <v>26.731579</v>
      </c>
      <c r="O1379" s="80">
        <v>25.603158000000001</v>
      </c>
      <c r="P1379" s="80">
        <v>24.607368000000001</v>
      </c>
      <c r="Q1379" s="80">
        <v>23.614737000000002</v>
      </c>
      <c r="R1379" s="80">
        <v>12.787368000000001</v>
      </c>
      <c r="S1379" s="80">
        <v>5.3884211000000004</v>
      </c>
      <c r="T1379" s="81">
        <v>4.2231579000000004</v>
      </c>
      <c r="U1379" s="80"/>
      <c r="V1379" s="82">
        <v>13.812632000000001</v>
      </c>
      <c r="W1379" s="80">
        <v>13.257895</v>
      </c>
      <c r="X1379" s="80">
        <v>26.427368000000001</v>
      </c>
      <c r="Y1379" s="80">
        <v>25.608421</v>
      </c>
      <c r="Z1379" s="80">
        <v>24.473683999999999</v>
      </c>
      <c r="AA1379" s="80">
        <v>23.304210999999999</v>
      </c>
      <c r="AB1379" s="80">
        <v>22.143158</v>
      </c>
      <c r="AC1379" s="80">
        <v>21.117895000000001</v>
      </c>
      <c r="AD1379" s="80">
        <v>20.095789</v>
      </c>
      <c r="AE1379" s="80">
        <v>8.2768420999999996</v>
      </c>
      <c r="AF1379" s="80">
        <v>0.38631579999999999</v>
      </c>
      <c r="AG1379" s="81">
        <v>-0.73578900000000003</v>
      </c>
      <c r="AH1379" s="80"/>
      <c r="AI1379" s="82">
        <v>14.520263</v>
      </c>
      <c r="AJ1379" s="80">
        <v>14.108684</v>
      </c>
      <c r="AK1379" s="80">
        <v>27.647894999999998</v>
      </c>
      <c r="AL1379" s="80">
        <v>26.820526000000001</v>
      </c>
      <c r="AM1379" s="80">
        <v>25.619474</v>
      </c>
      <c r="AN1379" s="80">
        <v>24.373158</v>
      </c>
      <c r="AO1379" s="80">
        <v>23.131053000000001</v>
      </c>
      <c r="AP1379" s="80">
        <v>22.036315999999999</v>
      </c>
      <c r="AQ1379" s="80">
        <v>20.943684000000001</v>
      </c>
      <c r="AR1379" s="80">
        <v>8.6321052999999992</v>
      </c>
      <c r="AS1379" s="80">
        <v>0.29210530000000001</v>
      </c>
      <c r="AT1379" s="81">
        <v>-0.95315799999999995</v>
      </c>
    </row>
    <row r="1380" spans="1:46" x14ac:dyDescent="0.25">
      <c r="A1380" s="77"/>
      <c r="B1380" s="98" t="s">
        <v>827</v>
      </c>
      <c r="C1380" s="78" t="s">
        <v>629</v>
      </c>
      <c r="D1380" s="77" t="s">
        <v>43</v>
      </c>
      <c r="E1380" s="78" t="s">
        <v>827</v>
      </c>
      <c r="F1380" s="77"/>
      <c r="G1380" s="78" t="s">
        <v>827</v>
      </c>
      <c r="H1380" s="79" t="s">
        <v>827</v>
      </c>
      <c r="I1380" s="80">
        <v>15.435263000000001</v>
      </c>
      <c r="J1380" s="80">
        <v>15.248946999999999</v>
      </c>
      <c r="K1380" s="80">
        <v>29.352632</v>
      </c>
      <c r="L1380" s="80">
        <v>28.574736999999999</v>
      </c>
      <c r="M1380" s="80">
        <v>27.476842000000001</v>
      </c>
      <c r="N1380" s="80">
        <v>26.391579</v>
      </c>
      <c r="O1380" s="80">
        <v>25.313683999999999</v>
      </c>
      <c r="P1380" s="80">
        <v>24.270526</v>
      </c>
      <c r="Q1380" s="80">
        <v>23.231579</v>
      </c>
      <c r="R1380" s="80">
        <v>12.806316000000001</v>
      </c>
      <c r="S1380" s="80">
        <v>6.2621053</v>
      </c>
      <c r="T1380" s="81">
        <v>5.1368421</v>
      </c>
      <c r="U1380" s="80"/>
      <c r="V1380" s="82">
        <v>13.584211</v>
      </c>
      <c r="W1380" s="80">
        <v>12.964211000000001</v>
      </c>
      <c r="X1380" s="80">
        <v>26.069474</v>
      </c>
      <c r="Y1380" s="80">
        <v>25.195789000000001</v>
      </c>
      <c r="Z1380" s="80">
        <v>24.032632</v>
      </c>
      <c r="AA1380" s="80">
        <v>22.884211000000001</v>
      </c>
      <c r="AB1380" s="80">
        <v>21.743158000000001</v>
      </c>
      <c r="AC1380" s="80">
        <v>20.661052999999999</v>
      </c>
      <c r="AD1380" s="80">
        <v>19.585263000000001</v>
      </c>
      <c r="AE1380" s="80">
        <v>8.0357894999999999</v>
      </c>
      <c r="AF1380" s="80">
        <v>0.74631579999999997</v>
      </c>
      <c r="AG1380" s="81">
        <v>-0.42105300000000001</v>
      </c>
      <c r="AH1380" s="80"/>
      <c r="AI1380" s="82">
        <v>14.406579000000001</v>
      </c>
      <c r="AJ1380" s="80">
        <v>13.817105</v>
      </c>
      <c r="AK1380" s="80">
        <v>27.292104999999999</v>
      </c>
      <c r="AL1380" s="80">
        <v>26.413157999999999</v>
      </c>
      <c r="AM1380" s="80">
        <v>25.196315999999999</v>
      </c>
      <c r="AN1380" s="80">
        <v>23.993158000000001</v>
      </c>
      <c r="AO1380" s="80">
        <v>22.798421000000001</v>
      </c>
      <c r="AP1380" s="80">
        <v>21.648947</v>
      </c>
      <c r="AQ1380" s="80">
        <v>20.507895000000001</v>
      </c>
      <c r="AR1380" s="80">
        <v>8.5784210999999999</v>
      </c>
      <c r="AS1380" s="80">
        <v>1.0710526</v>
      </c>
      <c r="AT1380" s="81">
        <v>-0.160526</v>
      </c>
    </row>
    <row r="1381" spans="1:46" x14ac:dyDescent="0.25">
      <c r="A1381" s="77"/>
      <c r="B1381" s="98" t="s">
        <v>827</v>
      </c>
      <c r="C1381" s="78" t="s">
        <v>629</v>
      </c>
      <c r="D1381" s="77" t="s">
        <v>44</v>
      </c>
      <c r="E1381" s="78" t="s">
        <v>827</v>
      </c>
      <c r="F1381" s="77"/>
      <c r="G1381" s="78" t="s">
        <v>827</v>
      </c>
      <c r="H1381" s="79" t="s">
        <v>827</v>
      </c>
      <c r="I1381" s="80">
        <v>15.685789</v>
      </c>
      <c r="J1381" s="80">
        <v>15.587895</v>
      </c>
      <c r="K1381" s="80">
        <v>30.031579000000001</v>
      </c>
      <c r="L1381" s="80">
        <v>29.469474000000002</v>
      </c>
      <c r="M1381" s="80">
        <v>28.495788999999998</v>
      </c>
      <c r="N1381" s="80">
        <v>27.522105</v>
      </c>
      <c r="O1381" s="80">
        <v>26.555789000000001</v>
      </c>
      <c r="P1381" s="80">
        <v>25.669474000000001</v>
      </c>
      <c r="Q1381" s="80">
        <v>24.801053</v>
      </c>
      <c r="R1381" s="80">
        <v>14.84</v>
      </c>
      <c r="S1381" s="80">
        <v>8.4231578999999996</v>
      </c>
      <c r="T1381" s="81">
        <v>6.9831579000000001</v>
      </c>
      <c r="U1381" s="80"/>
      <c r="V1381" s="82">
        <v>14.022105</v>
      </c>
      <c r="W1381" s="80">
        <v>13.647368</v>
      </c>
      <c r="X1381" s="80">
        <v>26.895789000000001</v>
      </c>
      <c r="Y1381" s="80">
        <v>26.150525999999999</v>
      </c>
      <c r="Z1381" s="80">
        <v>25.148420999999999</v>
      </c>
      <c r="AA1381" s="80">
        <v>24.126315999999999</v>
      </c>
      <c r="AB1381" s="80">
        <v>23.111578999999999</v>
      </c>
      <c r="AC1381" s="80">
        <v>22.188421000000002</v>
      </c>
      <c r="AD1381" s="80">
        <v>21.284210999999999</v>
      </c>
      <c r="AE1381" s="80">
        <v>10.256842000000001</v>
      </c>
      <c r="AF1381" s="80">
        <v>3.2336841999999999</v>
      </c>
      <c r="AG1381" s="81">
        <v>2.0073683999999998</v>
      </c>
      <c r="AH1381" s="80"/>
      <c r="AI1381" s="82">
        <v>14.406579000000001</v>
      </c>
      <c r="AJ1381" s="80">
        <v>13.817105</v>
      </c>
      <c r="AK1381" s="80">
        <v>27.292104999999999</v>
      </c>
      <c r="AL1381" s="80">
        <v>26.413157999999999</v>
      </c>
      <c r="AM1381" s="80">
        <v>25.196315999999999</v>
      </c>
      <c r="AN1381" s="80">
        <v>23.993158000000001</v>
      </c>
      <c r="AO1381" s="80">
        <v>22.798421000000001</v>
      </c>
      <c r="AP1381" s="80">
        <v>21.648947</v>
      </c>
      <c r="AQ1381" s="80">
        <v>20.507895000000001</v>
      </c>
      <c r="AR1381" s="80">
        <v>8.5784210999999999</v>
      </c>
      <c r="AS1381" s="80">
        <v>1.0710526</v>
      </c>
      <c r="AT1381" s="81">
        <v>-0.160526</v>
      </c>
    </row>
    <row r="1382" spans="1:46" x14ac:dyDescent="0.25">
      <c r="A1382" s="77"/>
      <c r="B1382" s="98" t="s">
        <v>827</v>
      </c>
      <c r="C1382" s="78" t="s">
        <v>629</v>
      </c>
      <c r="D1382" s="77" t="s">
        <v>45</v>
      </c>
      <c r="E1382" s="78" t="s">
        <v>827</v>
      </c>
      <c r="F1382" s="77"/>
      <c r="G1382" s="78" t="s">
        <v>827</v>
      </c>
      <c r="H1382" s="79" t="s">
        <v>827</v>
      </c>
      <c r="I1382" s="80">
        <v>15.774210999999999</v>
      </c>
      <c r="J1382" s="80">
        <v>15.720526</v>
      </c>
      <c r="K1382" s="80">
        <v>30.216842</v>
      </c>
      <c r="L1382" s="80">
        <v>30.161052999999999</v>
      </c>
      <c r="M1382" s="80">
        <v>30.011579000000001</v>
      </c>
      <c r="N1382" s="80">
        <v>29.686316000000001</v>
      </c>
      <c r="O1382" s="80">
        <v>29.216842</v>
      </c>
      <c r="P1382" s="80">
        <v>28.777895000000001</v>
      </c>
      <c r="Q1382" s="80">
        <v>28.342105</v>
      </c>
      <c r="R1382" s="80">
        <v>22.312632000000001</v>
      </c>
      <c r="S1382" s="80">
        <v>18.249473999999999</v>
      </c>
      <c r="T1382" s="81">
        <v>17.579999999999998</v>
      </c>
      <c r="U1382" s="80"/>
      <c r="V1382" s="82">
        <v>14.273683999999999</v>
      </c>
      <c r="W1382" s="80">
        <v>14.164211</v>
      </c>
      <c r="X1382" s="80">
        <v>27.713684000000001</v>
      </c>
      <c r="Y1382" s="80">
        <v>27.388421000000001</v>
      </c>
      <c r="Z1382" s="80">
        <v>26.934736999999998</v>
      </c>
      <c r="AA1382" s="80">
        <v>26.462105000000001</v>
      </c>
      <c r="AB1382" s="80">
        <v>25.96</v>
      </c>
      <c r="AC1382" s="80">
        <v>25.487368</v>
      </c>
      <c r="AD1382" s="80">
        <v>25.010525999999999</v>
      </c>
      <c r="AE1382" s="80">
        <v>18.227367999999998</v>
      </c>
      <c r="AF1382" s="80">
        <v>13.808420999999999</v>
      </c>
      <c r="AG1382" s="81">
        <v>13.211579</v>
      </c>
      <c r="AH1382" s="80"/>
      <c r="AI1382" s="82">
        <v>14.766579</v>
      </c>
      <c r="AJ1382" s="80">
        <v>14.709737000000001</v>
      </c>
      <c r="AK1382" s="80">
        <v>28.819474</v>
      </c>
      <c r="AL1382" s="80">
        <v>28.618421000000001</v>
      </c>
      <c r="AM1382" s="80">
        <v>28.137367999999999</v>
      </c>
      <c r="AN1382" s="80">
        <v>27.641579</v>
      </c>
      <c r="AO1382" s="80">
        <v>27.116316000000001</v>
      </c>
      <c r="AP1382" s="80">
        <v>26.624737</v>
      </c>
      <c r="AQ1382" s="80">
        <v>26.133158000000002</v>
      </c>
      <c r="AR1382" s="80">
        <v>19.206842000000002</v>
      </c>
      <c r="AS1382" s="80">
        <v>14.566841999999999</v>
      </c>
      <c r="AT1382" s="81">
        <v>13.868947</v>
      </c>
    </row>
    <row r="1383" spans="1:46" x14ac:dyDescent="0.25">
      <c r="A1383" s="77"/>
      <c r="B1383" s="97" t="s">
        <v>100</v>
      </c>
      <c r="C1383" s="69" t="s">
        <v>631</v>
      </c>
      <c r="D1383" s="70" t="s">
        <v>39</v>
      </c>
      <c r="E1383" s="69" t="s">
        <v>632</v>
      </c>
      <c r="F1383" s="70" t="s">
        <v>41</v>
      </c>
      <c r="G1383" s="69" t="s">
        <v>41</v>
      </c>
      <c r="H1383" s="72">
        <v>0</v>
      </c>
      <c r="I1383" s="75">
        <v>1.2884211000000001</v>
      </c>
      <c r="J1383" s="75">
        <v>1.2884211000000001</v>
      </c>
      <c r="K1383" s="75">
        <v>1.2884211000000001</v>
      </c>
      <c r="L1383" s="75">
        <v>1.2873684000000001</v>
      </c>
      <c r="M1383" s="75">
        <v>1.2863157999999999</v>
      </c>
      <c r="N1383" s="75">
        <v>1.2863157999999999</v>
      </c>
      <c r="O1383" s="75">
        <v>1.2863157999999999</v>
      </c>
      <c r="P1383" s="75">
        <v>1.2852631999999999</v>
      </c>
      <c r="Q1383" s="75">
        <v>1.2842104999999999</v>
      </c>
      <c r="R1383" s="75">
        <v>1.2821053</v>
      </c>
      <c r="S1383" s="75">
        <v>1.2789474000000001</v>
      </c>
      <c r="T1383" s="83">
        <v>1.2768421000000001</v>
      </c>
      <c r="U1383" s="75"/>
      <c r="V1383" s="84">
        <v>1.1589474</v>
      </c>
      <c r="W1383" s="75">
        <v>1.1589474</v>
      </c>
      <c r="X1383" s="75">
        <v>1.1589474</v>
      </c>
      <c r="Y1383" s="75">
        <v>1.1589474</v>
      </c>
      <c r="Z1383" s="75">
        <v>1.1589474</v>
      </c>
      <c r="AA1383" s="75">
        <v>1.1589474</v>
      </c>
      <c r="AB1383" s="75">
        <v>1.1589474</v>
      </c>
      <c r="AC1383" s="75">
        <v>1.1589474</v>
      </c>
      <c r="AD1383" s="75">
        <v>1.1589474</v>
      </c>
      <c r="AE1383" s="75">
        <v>1.1589474</v>
      </c>
      <c r="AF1383" s="75">
        <v>1.1589474</v>
      </c>
      <c r="AG1383" s="83">
        <v>1.1589474</v>
      </c>
      <c r="AH1383" s="75"/>
      <c r="AI1383" s="84">
        <v>1.1757895</v>
      </c>
      <c r="AJ1383" s="75">
        <v>1.1757895</v>
      </c>
      <c r="AK1383" s="75">
        <v>1.1757895</v>
      </c>
      <c r="AL1383" s="75">
        <v>1.1757895</v>
      </c>
      <c r="AM1383" s="75">
        <v>1.1757895</v>
      </c>
      <c r="AN1383" s="75">
        <v>1.1757895</v>
      </c>
      <c r="AO1383" s="75">
        <v>1.1757895</v>
      </c>
      <c r="AP1383" s="75">
        <v>1.1757895</v>
      </c>
      <c r="AQ1383" s="75">
        <v>1.1747368</v>
      </c>
      <c r="AR1383" s="75">
        <v>1.1747368</v>
      </c>
      <c r="AS1383" s="75">
        <v>1.1747368</v>
      </c>
      <c r="AT1383" s="83">
        <v>1.1747368</v>
      </c>
    </row>
    <row r="1384" spans="1:46" x14ac:dyDescent="0.25">
      <c r="A1384" s="77"/>
      <c r="B1384" s="98" t="s">
        <v>827</v>
      </c>
      <c r="C1384" s="78" t="s">
        <v>631</v>
      </c>
      <c r="D1384" s="77" t="s">
        <v>42</v>
      </c>
      <c r="E1384" s="78" t="s">
        <v>827</v>
      </c>
      <c r="F1384" s="77"/>
      <c r="G1384" s="78" t="s">
        <v>827</v>
      </c>
      <c r="H1384" s="79" t="s">
        <v>827</v>
      </c>
      <c r="I1384" s="80">
        <v>1.2894737000000001</v>
      </c>
      <c r="J1384" s="80">
        <v>1.2884211000000001</v>
      </c>
      <c r="K1384" s="80">
        <v>1.2884211000000001</v>
      </c>
      <c r="L1384" s="80">
        <v>1.2884211000000001</v>
      </c>
      <c r="M1384" s="80">
        <v>1.2873684000000001</v>
      </c>
      <c r="N1384" s="80">
        <v>1.2873684000000001</v>
      </c>
      <c r="O1384" s="80">
        <v>1.2863157999999999</v>
      </c>
      <c r="P1384" s="80">
        <v>1.2863157999999999</v>
      </c>
      <c r="Q1384" s="80">
        <v>1.2863157999999999</v>
      </c>
      <c r="R1384" s="80">
        <v>1.2842104999999999</v>
      </c>
      <c r="S1384" s="80">
        <v>1.2821053</v>
      </c>
      <c r="T1384" s="81">
        <v>1.28</v>
      </c>
      <c r="U1384" s="80"/>
      <c r="V1384" s="82">
        <v>1.1589474</v>
      </c>
      <c r="W1384" s="80">
        <v>1.1589474</v>
      </c>
      <c r="X1384" s="80">
        <v>1.1589474</v>
      </c>
      <c r="Y1384" s="80">
        <v>1.1589474</v>
      </c>
      <c r="Z1384" s="80">
        <v>1.1589474</v>
      </c>
      <c r="AA1384" s="80">
        <v>1.1589474</v>
      </c>
      <c r="AB1384" s="80">
        <v>1.1589474</v>
      </c>
      <c r="AC1384" s="80">
        <v>1.1589474</v>
      </c>
      <c r="AD1384" s="80">
        <v>1.1589474</v>
      </c>
      <c r="AE1384" s="80">
        <v>1.1589474</v>
      </c>
      <c r="AF1384" s="80">
        <v>1.1589474</v>
      </c>
      <c r="AG1384" s="81">
        <v>1.1589474</v>
      </c>
      <c r="AH1384" s="80"/>
      <c r="AI1384" s="82">
        <v>1.1757895</v>
      </c>
      <c r="AJ1384" s="80">
        <v>1.1757895</v>
      </c>
      <c r="AK1384" s="80">
        <v>1.1757895</v>
      </c>
      <c r="AL1384" s="80">
        <v>1.1757895</v>
      </c>
      <c r="AM1384" s="80">
        <v>1.1757895</v>
      </c>
      <c r="AN1384" s="80">
        <v>1.1757895</v>
      </c>
      <c r="AO1384" s="80">
        <v>1.1757895</v>
      </c>
      <c r="AP1384" s="80">
        <v>1.1757895</v>
      </c>
      <c r="AQ1384" s="80">
        <v>1.1757895</v>
      </c>
      <c r="AR1384" s="80">
        <v>1.1747368</v>
      </c>
      <c r="AS1384" s="80">
        <v>1.1747368</v>
      </c>
      <c r="AT1384" s="81">
        <v>1.1747368</v>
      </c>
    </row>
    <row r="1385" spans="1:46" x14ac:dyDescent="0.25">
      <c r="A1385" s="77"/>
      <c r="B1385" s="98" t="s">
        <v>827</v>
      </c>
      <c r="C1385" s="78" t="s">
        <v>631</v>
      </c>
      <c r="D1385" s="77" t="s">
        <v>43</v>
      </c>
      <c r="E1385" s="78" t="s">
        <v>827</v>
      </c>
      <c r="F1385" s="77"/>
      <c r="G1385" s="78" t="s">
        <v>827</v>
      </c>
      <c r="H1385" s="79" t="s">
        <v>827</v>
      </c>
      <c r="I1385" s="80">
        <v>1.2884211000000001</v>
      </c>
      <c r="J1385" s="80">
        <v>1.2884211000000001</v>
      </c>
      <c r="K1385" s="80">
        <v>1.2884211000000001</v>
      </c>
      <c r="L1385" s="80">
        <v>1.2873684000000001</v>
      </c>
      <c r="M1385" s="80">
        <v>1.2863157999999999</v>
      </c>
      <c r="N1385" s="80">
        <v>1.2863157999999999</v>
      </c>
      <c r="O1385" s="80">
        <v>1.2863157999999999</v>
      </c>
      <c r="P1385" s="80">
        <v>1.2852631999999999</v>
      </c>
      <c r="Q1385" s="80">
        <v>1.2842104999999999</v>
      </c>
      <c r="R1385" s="80">
        <v>1.2821053</v>
      </c>
      <c r="S1385" s="80">
        <v>1.2789474000000001</v>
      </c>
      <c r="T1385" s="81">
        <v>1.2768421000000001</v>
      </c>
      <c r="U1385" s="80"/>
      <c r="V1385" s="82">
        <v>1.1589474</v>
      </c>
      <c r="W1385" s="80">
        <v>1.1589474</v>
      </c>
      <c r="X1385" s="80">
        <v>1.1589474</v>
      </c>
      <c r="Y1385" s="80">
        <v>1.1589474</v>
      </c>
      <c r="Z1385" s="80">
        <v>1.1589474</v>
      </c>
      <c r="AA1385" s="80">
        <v>1.1589474</v>
      </c>
      <c r="AB1385" s="80">
        <v>1.1589474</v>
      </c>
      <c r="AC1385" s="80">
        <v>1.1589474</v>
      </c>
      <c r="AD1385" s="80">
        <v>1.1589474</v>
      </c>
      <c r="AE1385" s="80">
        <v>1.1589474</v>
      </c>
      <c r="AF1385" s="80">
        <v>1.1589474</v>
      </c>
      <c r="AG1385" s="81">
        <v>1.1589474</v>
      </c>
      <c r="AH1385" s="80"/>
      <c r="AI1385" s="82">
        <v>1.1757895</v>
      </c>
      <c r="AJ1385" s="80">
        <v>1.1757895</v>
      </c>
      <c r="AK1385" s="80">
        <v>1.1757895</v>
      </c>
      <c r="AL1385" s="80">
        <v>1.1757895</v>
      </c>
      <c r="AM1385" s="80">
        <v>1.1757895</v>
      </c>
      <c r="AN1385" s="80">
        <v>1.1757895</v>
      </c>
      <c r="AO1385" s="80">
        <v>1.1757895</v>
      </c>
      <c r="AP1385" s="80">
        <v>1.1757895</v>
      </c>
      <c r="AQ1385" s="80">
        <v>1.1747368</v>
      </c>
      <c r="AR1385" s="80">
        <v>1.1747368</v>
      </c>
      <c r="AS1385" s="80">
        <v>1.1747368</v>
      </c>
      <c r="AT1385" s="81">
        <v>1.1747368</v>
      </c>
    </row>
    <row r="1386" spans="1:46" x14ac:dyDescent="0.25">
      <c r="A1386" s="77"/>
      <c r="B1386" s="98" t="s">
        <v>827</v>
      </c>
      <c r="C1386" s="78" t="s">
        <v>631</v>
      </c>
      <c r="D1386" s="77" t="s">
        <v>44</v>
      </c>
      <c r="E1386" s="78" t="s">
        <v>827</v>
      </c>
      <c r="F1386" s="77"/>
      <c r="G1386" s="78" t="s">
        <v>827</v>
      </c>
      <c r="H1386" s="79" t="s">
        <v>827</v>
      </c>
      <c r="I1386" s="80">
        <v>1.2894737000000001</v>
      </c>
      <c r="J1386" s="80">
        <v>1.2894737000000001</v>
      </c>
      <c r="K1386" s="80">
        <v>1.2894737000000001</v>
      </c>
      <c r="L1386" s="80">
        <v>1.2884211000000001</v>
      </c>
      <c r="M1386" s="80">
        <v>1.2884211000000001</v>
      </c>
      <c r="N1386" s="80">
        <v>1.2884211000000001</v>
      </c>
      <c r="O1386" s="80">
        <v>1.2884211000000001</v>
      </c>
      <c r="P1386" s="80">
        <v>1.2884211000000001</v>
      </c>
      <c r="Q1386" s="80">
        <v>1.2884211000000001</v>
      </c>
      <c r="R1386" s="80">
        <v>1.2863157999999999</v>
      </c>
      <c r="S1386" s="80">
        <v>1.2863157999999999</v>
      </c>
      <c r="T1386" s="81">
        <v>1.2842104999999999</v>
      </c>
      <c r="U1386" s="80"/>
      <c r="V1386" s="82">
        <v>1.1589474</v>
      </c>
      <c r="W1386" s="80">
        <v>1.1589474</v>
      </c>
      <c r="X1386" s="80">
        <v>1.1589474</v>
      </c>
      <c r="Y1386" s="80">
        <v>1.1589474</v>
      </c>
      <c r="Z1386" s="80">
        <v>1.1589474</v>
      </c>
      <c r="AA1386" s="80">
        <v>1.1589474</v>
      </c>
      <c r="AB1386" s="80">
        <v>1.1589474</v>
      </c>
      <c r="AC1386" s="80">
        <v>1.1589474</v>
      </c>
      <c r="AD1386" s="80">
        <v>1.1589474</v>
      </c>
      <c r="AE1386" s="80">
        <v>1.1589474</v>
      </c>
      <c r="AF1386" s="80">
        <v>1.1589474</v>
      </c>
      <c r="AG1386" s="81">
        <v>1.1589474</v>
      </c>
      <c r="AH1386" s="80"/>
      <c r="AI1386" s="82">
        <v>1.1757895</v>
      </c>
      <c r="AJ1386" s="80">
        <v>1.1757895</v>
      </c>
      <c r="AK1386" s="80">
        <v>1.1757895</v>
      </c>
      <c r="AL1386" s="80">
        <v>1.1757895</v>
      </c>
      <c r="AM1386" s="80">
        <v>1.1757895</v>
      </c>
      <c r="AN1386" s="80">
        <v>1.1757895</v>
      </c>
      <c r="AO1386" s="80">
        <v>1.1757895</v>
      </c>
      <c r="AP1386" s="80">
        <v>1.1757895</v>
      </c>
      <c r="AQ1386" s="80">
        <v>1.1747368</v>
      </c>
      <c r="AR1386" s="80">
        <v>1.1747368</v>
      </c>
      <c r="AS1386" s="80">
        <v>1.1747368</v>
      </c>
      <c r="AT1386" s="81">
        <v>1.1747368</v>
      </c>
    </row>
    <row r="1387" spans="1:46" x14ac:dyDescent="0.25">
      <c r="A1387" s="77"/>
      <c r="B1387" s="98" t="s">
        <v>827</v>
      </c>
      <c r="C1387" s="78" t="s">
        <v>631</v>
      </c>
      <c r="D1387" s="77" t="s">
        <v>45</v>
      </c>
      <c r="E1387" s="78" t="s">
        <v>827</v>
      </c>
      <c r="F1387" s="77"/>
      <c r="G1387" s="78" t="s">
        <v>827</v>
      </c>
      <c r="H1387" s="79" t="s">
        <v>827</v>
      </c>
      <c r="I1387" s="80">
        <v>1.2894737000000001</v>
      </c>
      <c r="J1387" s="80">
        <v>1.2894737000000001</v>
      </c>
      <c r="K1387" s="80">
        <v>1.2894737000000001</v>
      </c>
      <c r="L1387" s="80">
        <v>1.2894737000000001</v>
      </c>
      <c r="M1387" s="80">
        <v>1.2894737000000001</v>
      </c>
      <c r="N1387" s="80">
        <v>1.2894737000000001</v>
      </c>
      <c r="O1387" s="80">
        <v>1.2884211000000001</v>
      </c>
      <c r="P1387" s="80">
        <v>1.2884211000000001</v>
      </c>
      <c r="Q1387" s="80">
        <v>1.2884211000000001</v>
      </c>
      <c r="R1387" s="80">
        <v>1.2884211000000001</v>
      </c>
      <c r="S1387" s="80">
        <v>1.2863157999999999</v>
      </c>
      <c r="T1387" s="81">
        <v>1.2863157999999999</v>
      </c>
      <c r="U1387" s="80"/>
      <c r="V1387" s="82">
        <v>1.1589474</v>
      </c>
      <c r="W1387" s="80">
        <v>1.1589474</v>
      </c>
      <c r="X1387" s="80">
        <v>1.1589474</v>
      </c>
      <c r="Y1387" s="80">
        <v>1.1589474</v>
      </c>
      <c r="Z1387" s="80">
        <v>1.1589474</v>
      </c>
      <c r="AA1387" s="80">
        <v>1.1589474</v>
      </c>
      <c r="AB1387" s="80">
        <v>1.1589474</v>
      </c>
      <c r="AC1387" s="80">
        <v>1.1589474</v>
      </c>
      <c r="AD1387" s="80">
        <v>1.1589474</v>
      </c>
      <c r="AE1387" s="80">
        <v>1.1589474</v>
      </c>
      <c r="AF1387" s="80">
        <v>1.1589474</v>
      </c>
      <c r="AG1387" s="81">
        <v>1.1589474</v>
      </c>
      <c r="AH1387" s="80"/>
      <c r="AI1387" s="82">
        <v>1.1757895</v>
      </c>
      <c r="AJ1387" s="80">
        <v>1.1757895</v>
      </c>
      <c r="AK1387" s="80">
        <v>1.1757895</v>
      </c>
      <c r="AL1387" s="80">
        <v>1.1757895</v>
      </c>
      <c r="AM1387" s="80">
        <v>1.1757895</v>
      </c>
      <c r="AN1387" s="80">
        <v>1.1757895</v>
      </c>
      <c r="AO1387" s="80">
        <v>1.1757895</v>
      </c>
      <c r="AP1387" s="80">
        <v>1.1757895</v>
      </c>
      <c r="AQ1387" s="80">
        <v>1.1757895</v>
      </c>
      <c r="AR1387" s="80">
        <v>1.1757895</v>
      </c>
      <c r="AS1387" s="80">
        <v>1.1757895</v>
      </c>
      <c r="AT1387" s="81">
        <v>1.1757895</v>
      </c>
    </row>
    <row r="1388" spans="1:46" x14ac:dyDescent="0.25">
      <c r="A1388" s="77"/>
      <c r="B1388" s="97" t="s">
        <v>217</v>
      </c>
      <c r="C1388" s="69" t="s">
        <v>633</v>
      </c>
      <c r="D1388" s="70" t="s">
        <v>39</v>
      </c>
      <c r="E1388" s="69" t="s">
        <v>634</v>
      </c>
      <c r="F1388" s="70" t="s">
        <v>49</v>
      </c>
      <c r="G1388" s="69" t="s">
        <v>41</v>
      </c>
      <c r="H1388" s="72">
        <v>0.85</v>
      </c>
      <c r="I1388" s="75">
        <v>15.767367999999999</v>
      </c>
      <c r="J1388" s="75">
        <v>15.504211</v>
      </c>
      <c r="K1388" s="75">
        <v>15.184210999999999</v>
      </c>
      <c r="L1388" s="75">
        <v>14.621053</v>
      </c>
      <c r="M1388" s="75">
        <v>14.54</v>
      </c>
      <c r="N1388" s="75">
        <v>14.464211000000001</v>
      </c>
      <c r="O1388" s="75">
        <v>14.386316000000001</v>
      </c>
      <c r="P1388" s="75">
        <v>14.314736999999999</v>
      </c>
      <c r="Q1388" s="75">
        <v>14.235789</v>
      </c>
      <c r="R1388" s="75">
        <v>13.855789</v>
      </c>
      <c r="S1388" s="75">
        <v>13.435789</v>
      </c>
      <c r="T1388" s="83">
        <v>13.087368</v>
      </c>
      <c r="U1388" s="75"/>
      <c r="V1388" s="84">
        <v>14.554211</v>
      </c>
      <c r="W1388" s="75">
        <v>14.371053</v>
      </c>
      <c r="X1388" s="75">
        <v>14.044737</v>
      </c>
      <c r="Y1388" s="75">
        <v>13.459474</v>
      </c>
      <c r="Z1388" s="75">
        <v>13.384736999999999</v>
      </c>
      <c r="AA1388" s="75">
        <v>13.313158</v>
      </c>
      <c r="AB1388" s="75">
        <v>13.241579</v>
      </c>
      <c r="AC1388" s="75">
        <v>13.175262999999999</v>
      </c>
      <c r="AD1388" s="75">
        <v>13.100526</v>
      </c>
      <c r="AE1388" s="75">
        <v>12.711053</v>
      </c>
      <c r="AF1388" s="75">
        <v>12.272105</v>
      </c>
      <c r="AG1388" s="83">
        <v>11.901579</v>
      </c>
      <c r="AH1388" s="75"/>
      <c r="AI1388" s="84">
        <v>14.969211</v>
      </c>
      <c r="AJ1388" s="75">
        <v>14.860789</v>
      </c>
      <c r="AK1388" s="75">
        <v>14.507104999999999</v>
      </c>
      <c r="AL1388" s="75">
        <v>13.868157999999999</v>
      </c>
      <c r="AM1388" s="75">
        <v>13.786053000000001</v>
      </c>
      <c r="AN1388" s="75">
        <v>13.709211</v>
      </c>
      <c r="AO1388" s="75">
        <v>13.630262999999999</v>
      </c>
      <c r="AP1388" s="75">
        <v>13.558684</v>
      </c>
      <c r="AQ1388" s="75">
        <v>13.476578999999999</v>
      </c>
      <c r="AR1388" s="75">
        <v>13.089211000000001</v>
      </c>
      <c r="AS1388" s="75">
        <v>12.657632</v>
      </c>
      <c r="AT1388" s="83">
        <v>12.278684</v>
      </c>
    </row>
    <row r="1389" spans="1:46" x14ac:dyDescent="0.25">
      <c r="A1389" s="77"/>
      <c r="B1389" s="98" t="s">
        <v>827</v>
      </c>
      <c r="C1389" s="78" t="s">
        <v>633</v>
      </c>
      <c r="D1389" s="77" t="s">
        <v>42</v>
      </c>
      <c r="E1389" s="78" t="s">
        <v>827</v>
      </c>
      <c r="F1389" s="77"/>
      <c r="G1389" s="78" t="s">
        <v>827</v>
      </c>
      <c r="H1389" s="79" t="s">
        <v>827</v>
      </c>
      <c r="I1389" s="80">
        <v>15.849474000000001</v>
      </c>
      <c r="J1389" s="80">
        <v>15.608421</v>
      </c>
      <c r="K1389" s="80">
        <v>15.310525999999999</v>
      </c>
      <c r="L1389" s="80">
        <v>14.621053</v>
      </c>
      <c r="M1389" s="80">
        <v>14.54</v>
      </c>
      <c r="N1389" s="80">
        <v>14.464211000000001</v>
      </c>
      <c r="O1389" s="80">
        <v>14.386316000000001</v>
      </c>
      <c r="P1389" s="80">
        <v>14.314736999999999</v>
      </c>
      <c r="Q1389" s="80">
        <v>14.235789</v>
      </c>
      <c r="R1389" s="80">
        <v>13.86</v>
      </c>
      <c r="S1389" s="80">
        <v>13.568421000000001</v>
      </c>
      <c r="T1389" s="81">
        <v>13.346316</v>
      </c>
      <c r="U1389" s="80"/>
      <c r="V1389" s="82">
        <v>14.598421</v>
      </c>
      <c r="W1389" s="80">
        <v>14.481579</v>
      </c>
      <c r="X1389" s="80">
        <v>14.182632</v>
      </c>
      <c r="Y1389" s="80">
        <v>13.459474</v>
      </c>
      <c r="Z1389" s="80">
        <v>13.384736999999999</v>
      </c>
      <c r="AA1389" s="80">
        <v>13.313158</v>
      </c>
      <c r="AB1389" s="80">
        <v>13.241579</v>
      </c>
      <c r="AC1389" s="80">
        <v>13.175262999999999</v>
      </c>
      <c r="AD1389" s="80">
        <v>13.100526</v>
      </c>
      <c r="AE1389" s="80">
        <v>12.744737000000001</v>
      </c>
      <c r="AF1389" s="80">
        <v>12.47</v>
      </c>
      <c r="AG1389" s="81">
        <v>12.252105</v>
      </c>
      <c r="AH1389" s="80"/>
      <c r="AI1389" s="82">
        <v>15.009211000000001</v>
      </c>
      <c r="AJ1389" s="80">
        <v>14.943947</v>
      </c>
      <c r="AK1389" s="80">
        <v>14.641842</v>
      </c>
      <c r="AL1389" s="80">
        <v>13.868157999999999</v>
      </c>
      <c r="AM1389" s="80">
        <v>13.786053000000001</v>
      </c>
      <c r="AN1389" s="80">
        <v>13.709211</v>
      </c>
      <c r="AO1389" s="80">
        <v>13.630262999999999</v>
      </c>
      <c r="AP1389" s="80">
        <v>13.558684</v>
      </c>
      <c r="AQ1389" s="80">
        <v>13.476578999999999</v>
      </c>
      <c r="AR1389" s="80">
        <v>13.089211000000001</v>
      </c>
      <c r="AS1389" s="80">
        <v>12.786053000000001</v>
      </c>
      <c r="AT1389" s="81">
        <v>12.546053000000001</v>
      </c>
    </row>
    <row r="1390" spans="1:46" x14ac:dyDescent="0.25">
      <c r="A1390" s="77"/>
      <c r="B1390" s="98" t="s">
        <v>827</v>
      </c>
      <c r="C1390" s="78" t="s">
        <v>633</v>
      </c>
      <c r="D1390" s="77" t="s">
        <v>43</v>
      </c>
      <c r="E1390" s="78" t="s">
        <v>827</v>
      </c>
      <c r="F1390" s="77"/>
      <c r="G1390" s="78" t="s">
        <v>827</v>
      </c>
      <c r="H1390" s="79" t="s">
        <v>827</v>
      </c>
      <c r="I1390" s="80">
        <v>15.767367999999999</v>
      </c>
      <c r="J1390" s="80">
        <v>15.504211</v>
      </c>
      <c r="K1390" s="80">
        <v>15.184210999999999</v>
      </c>
      <c r="L1390" s="80">
        <v>15.055789000000001</v>
      </c>
      <c r="M1390" s="80">
        <v>14.916842000000001</v>
      </c>
      <c r="N1390" s="80">
        <v>14.785263</v>
      </c>
      <c r="O1390" s="80">
        <v>14.652632000000001</v>
      </c>
      <c r="P1390" s="80">
        <v>14.529474</v>
      </c>
      <c r="Q1390" s="80">
        <v>14.402105000000001</v>
      </c>
      <c r="R1390" s="80">
        <v>13.855789</v>
      </c>
      <c r="S1390" s="80">
        <v>13.435789</v>
      </c>
      <c r="T1390" s="81">
        <v>13.087368</v>
      </c>
      <c r="U1390" s="80"/>
      <c r="V1390" s="82">
        <v>14.554211</v>
      </c>
      <c r="W1390" s="80">
        <v>14.371053</v>
      </c>
      <c r="X1390" s="80">
        <v>14.044737</v>
      </c>
      <c r="Y1390" s="80">
        <v>13.916316</v>
      </c>
      <c r="Z1390" s="80">
        <v>13.777367999999999</v>
      </c>
      <c r="AA1390" s="80">
        <v>13.646841999999999</v>
      </c>
      <c r="AB1390" s="80">
        <v>13.515262999999999</v>
      </c>
      <c r="AC1390" s="80">
        <v>13.394211</v>
      </c>
      <c r="AD1390" s="80">
        <v>13.27</v>
      </c>
      <c r="AE1390" s="80">
        <v>12.711053</v>
      </c>
      <c r="AF1390" s="80">
        <v>12.272105</v>
      </c>
      <c r="AG1390" s="81">
        <v>11.901579</v>
      </c>
      <c r="AH1390" s="80"/>
      <c r="AI1390" s="82">
        <v>14.969211</v>
      </c>
      <c r="AJ1390" s="80">
        <v>14.860789</v>
      </c>
      <c r="AK1390" s="80">
        <v>14.507104999999999</v>
      </c>
      <c r="AL1390" s="80">
        <v>14.372368</v>
      </c>
      <c r="AM1390" s="80">
        <v>14.227105</v>
      </c>
      <c r="AN1390" s="80">
        <v>14.090263</v>
      </c>
      <c r="AO1390" s="80">
        <v>13.951316</v>
      </c>
      <c r="AP1390" s="80">
        <v>13.822895000000001</v>
      </c>
      <c r="AQ1390" s="80">
        <v>13.690263</v>
      </c>
      <c r="AR1390" s="80">
        <v>13.107105000000001</v>
      </c>
      <c r="AS1390" s="80">
        <v>12.657632</v>
      </c>
      <c r="AT1390" s="81">
        <v>12.278684</v>
      </c>
    </row>
    <row r="1391" spans="1:46" x14ac:dyDescent="0.25">
      <c r="A1391" s="77"/>
      <c r="B1391" s="98" t="s">
        <v>827</v>
      </c>
      <c r="C1391" s="78" t="s">
        <v>633</v>
      </c>
      <c r="D1391" s="77" t="s">
        <v>44</v>
      </c>
      <c r="E1391" s="78" t="s">
        <v>827</v>
      </c>
      <c r="F1391" s="77"/>
      <c r="G1391" s="78" t="s">
        <v>827</v>
      </c>
      <c r="H1391" s="79" t="s">
        <v>827</v>
      </c>
      <c r="I1391" s="80">
        <v>15.964211000000001</v>
      </c>
      <c r="J1391" s="80">
        <v>15.764211</v>
      </c>
      <c r="K1391" s="80">
        <v>15.504211</v>
      </c>
      <c r="L1391" s="80">
        <v>15.434737</v>
      </c>
      <c r="M1391" s="80">
        <v>15.353683999999999</v>
      </c>
      <c r="N1391" s="80">
        <v>15.281053</v>
      </c>
      <c r="O1391" s="80">
        <v>15.202105</v>
      </c>
      <c r="P1391" s="80">
        <v>15.129474</v>
      </c>
      <c r="Q1391" s="80">
        <v>15.06</v>
      </c>
      <c r="R1391" s="80">
        <v>14.763158000000001</v>
      </c>
      <c r="S1391" s="80">
        <v>14.554736999999999</v>
      </c>
      <c r="T1391" s="81">
        <v>14.402105000000001</v>
      </c>
      <c r="U1391" s="80"/>
      <c r="V1391" s="82">
        <v>14.652105000000001</v>
      </c>
      <c r="W1391" s="80">
        <v>14.612105</v>
      </c>
      <c r="X1391" s="80">
        <v>14.368947</v>
      </c>
      <c r="Y1391" s="80">
        <v>14.299474</v>
      </c>
      <c r="Z1391" s="80">
        <v>14.221579</v>
      </c>
      <c r="AA1391" s="80">
        <v>14.15</v>
      </c>
      <c r="AB1391" s="80">
        <v>14.073157999999999</v>
      </c>
      <c r="AC1391" s="80">
        <v>14.001579</v>
      </c>
      <c r="AD1391" s="80">
        <v>13.933158000000001</v>
      </c>
      <c r="AE1391" s="80">
        <v>13.646841999999999</v>
      </c>
      <c r="AF1391" s="80">
        <v>13.446842</v>
      </c>
      <c r="AG1391" s="81">
        <v>13.305789000000001</v>
      </c>
      <c r="AH1391" s="80"/>
      <c r="AI1391" s="82">
        <v>14.969211</v>
      </c>
      <c r="AJ1391" s="80">
        <v>14.860789</v>
      </c>
      <c r="AK1391" s="80">
        <v>14.507104999999999</v>
      </c>
      <c r="AL1391" s="80">
        <v>14.372368</v>
      </c>
      <c r="AM1391" s="80">
        <v>14.227105</v>
      </c>
      <c r="AN1391" s="80">
        <v>14.090263</v>
      </c>
      <c r="AO1391" s="80">
        <v>13.951316</v>
      </c>
      <c r="AP1391" s="80">
        <v>13.822895000000001</v>
      </c>
      <c r="AQ1391" s="80">
        <v>13.690263</v>
      </c>
      <c r="AR1391" s="80">
        <v>13.107105000000001</v>
      </c>
      <c r="AS1391" s="80">
        <v>12.657632</v>
      </c>
      <c r="AT1391" s="81">
        <v>12.278684</v>
      </c>
    </row>
    <row r="1392" spans="1:46" x14ac:dyDescent="0.25">
      <c r="A1392" s="77"/>
      <c r="B1392" s="98" t="s">
        <v>827</v>
      </c>
      <c r="C1392" s="78" t="s">
        <v>633</v>
      </c>
      <c r="D1392" s="77" t="s">
        <v>45</v>
      </c>
      <c r="E1392" s="78" t="s">
        <v>827</v>
      </c>
      <c r="F1392" s="77"/>
      <c r="G1392" s="78" t="s">
        <v>827</v>
      </c>
      <c r="H1392" s="79" t="s">
        <v>827</v>
      </c>
      <c r="I1392" s="80">
        <v>16.087368000000001</v>
      </c>
      <c r="J1392" s="80">
        <v>15.986316</v>
      </c>
      <c r="K1392" s="80">
        <v>15.862105</v>
      </c>
      <c r="L1392" s="80">
        <v>15.823157999999999</v>
      </c>
      <c r="M1392" s="80">
        <v>15.777894999999999</v>
      </c>
      <c r="N1392" s="80">
        <v>15.732632000000001</v>
      </c>
      <c r="O1392" s="80">
        <v>15.687367999999999</v>
      </c>
      <c r="P1392" s="80">
        <v>15.644211</v>
      </c>
      <c r="Q1392" s="80">
        <v>15.601053</v>
      </c>
      <c r="R1392" s="80">
        <v>15.403157999999999</v>
      </c>
      <c r="S1392" s="80">
        <v>15.248421</v>
      </c>
      <c r="T1392" s="81">
        <v>15.142105000000001</v>
      </c>
      <c r="U1392" s="80"/>
      <c r="V1392" s="82">
        <v>14.685789</v>
      </c>
      <c r="W1392" s="80">
        <v>14.664737000000001</v>
      </c>
      <c r="X1392" s="80">
        <v>14.640525999999999</v>
      </c>
      <c r="Y1392" s="80">
        <v>14.617368000000001</v>
      </c>
      <c r="Z1392" s="80">
        <v>14.592105</v>
      </c>
      <c r="AA1392" s="80">
        <v>14.565789000000001</v>
      </c>
      <c r="AB1392" s="80">
        <v>14.539474</v>
      </c>
      <c r="AC1392" s="80">
        <v>14.515262999999999</v>
      </c>
      <c r="AD1392" s="80">
        <v>14.473158</v>
      </c>
      <c r="AE1392" s="80">
        <v>14.275263000000001</v>
      </c>
      <c r="AF1392" s="80">
        <v>14.122631999999999</v>
      </c>
      <c r="AG1392" s="81">
        <v>14.018421</v>
      </c>
      <c r="AH1392" s="80"/>
      <c r="AI1392" s="82">
        <v>15.100789000000001</v>
      </c>
      <c r="AJ1392" s="80">
        <v>15.079737</v>
      </c>
      <c r="AK1392" s="80">
        <v>15.055526</v>
      </c>
      <c r="AL1392" s="80">
        <v>15.032368</v>
      </c>
      <c r="AM1392" s="80">
        <v>15.005000000000001</v>
      </c>
      <c r="AN1392" s="80">
        <v>14.976578999999999</v>
      </c>
      <c r="AO1392" s="80">
        <v>14.948157999999999</v>
      </c>
      <c r="AP1392" s="80">
        <v>14.921842</v>
      </c>
      <c r="AQ1392" s="80">
        <v>14.895526</v>
      </c>
      <c r="AR1392" s="80">
        <v>14.762895</v>
      </c>
      <c r="AS1392" s="80">
        <v>14.597632000000001</v>
      </c>
      <c r="AT1392" s="81">
        <v>14.482894999999999</v>
      </c>
    </row>
    <row r="1393" spans="1:46" x14ac:dyDescent="0.25">
      <c r="A1393" s="77"/>
      <c r="B1393" s="97" t="s">
        <v>187</v>
      </c>
      <c r="C1393" s="69" t="s">
        <v>635</v>
      </c>
      <c r="D1393" s="70" t="s">
        <v>39</v>
      </c>
      <c r="E1393" s="69" t="s">
        <v>636</v>
      </c>
      <c r="F1393" s="70" t="s">
        <v>41</v>
      </c>
      <c r="G1393" s="69" t="s">
        <v>41</v>
      </c>
      <c r="H1393" s="72">
        <v>0</v>
      </c>
      <c r="I1393" s="75">
        <v>0.20736840000000001</v>
      </c>
      <c r="J1393" s="75">
        <v>0.20526320000000001</v>
      </c>
      <c r="K1393" s="75">
        <v>0.20421049999999999</v>
      </c>
      <c r="L1393" s="75">
        <v>0.2</v>
      </c>
      <c r="M1393" s="75">
        <v>0.1989474</v>
      </c>
      <c r="N1393" s="75">
        <v>0.19578950000000001</v>
      </c>
      <c r="O1393" s="75">
        <v>0.1936842</v>
      </c>
      <c r="P1393" s="75">
        <v>0.1915789</v>
      </c>
      <c r="Q1393" s="75">
        <v>0.18842110000000001</v>
      </c>
      <c r="R1393" s="75">
        <v>0.1768421</v>
      </c>
      <c r="S1393" s="75">
        <v>0.16842109999999999</v>
      </c>
      <c r="T1393" s="83">
        <v>0.15894739999999999</v>
      </c>
      <c r="U1393" s="75"/>
      <c r="V1393" s="84">
        <v>0.1936842</v>
      </c>
      <c r="W1393" s="75">
        <v>0.1915789</v>
      </c>
      <c r="X1393" s="75">
        <v>0.18947369999999999</v>
      </c>
      <c r="Y1393" s="75">
        <v>0.18526319999999999</v>
      </c>
      <c r="Z1393" s="75">
        <v>0.18315790000000001</v>
      </c>
      <c r="AA1393" s="75">
        <v>0.18</v>
      </c>
      <c r="AB1393" s="75">
        <v>0.17789469999999999</v>
      </c>
      <c r="AC1393" s="75">
        <v>0.1747368</v>
      </c>
      <c r="AD1393" s="75">
        <v>0.17157890000000001</v>
      </c>
      <c r="AE1393" s="75">
        <v>0.15894739999999999</v>
      </c>
      <c r="AF1393" s="75">
        <v>0.14947369999999999</v>
      </c>
      <c r="AG1393" s="83">
        <v>0.1389474</v>
      </c>
      <c r="AH1393" s="75"/>
      <c r="AI1393" s="84">
        <v>0.19684209999999999</v>
      </c>
      <c r="AJ1393" s="75">
        <v>0.19473679999999999</v>
      </c>
      <c r="AK1393" s="75">
        <v>0.19263159999999999</v>
      </c>
      <c r="AL1393" s="75">
        <v>0.18947369999999999</v>
      </c>
      <c r="AM1393" s="75">
        <v>0.18736839999999999</v>
      </c>
      <c r="AN1393" s="75">
        <v>0.18315790000000001</v>
      </c>
      <c r="AO1393" s="75">
        <v>0.1821053</v>
      </c>
      <c r="AP1393" s="75">
        <v>0.17894740000000001</v>
      </c>
      <c r="AQ1393" s="75">
        <v>0.17578949999999999</v>
      </c>
      <c r="AR1393" s="75">
        <v>0.16315789999999999</v>
      </c>
      <c r="AS1393" s="75">
        <v>0.15473680000000001</v>
      </c>
      <c r="AT1393" s="83">
        <v>0.14421049999999999</v>
      </c>
    </row>
    <row r="1394" spans="1:46" x14ac:dyDescent="0.25">
      <c r="A1394" s="77"/>
      <c r="B1394" s="98" t="s">
        <v>827</v>
      </c>
      <c r="C1394" s="78" t="s">
        <v>635</v>
      </c>
      <c r="D1394" s="77" t="s">
        <v>42</v>
      </c>
      <c r="E1394" s="78" t="s">
        <v>827</v>
      </c>
      <c r="F1394" s="77"/>
      <c r="G1394" s="78" t="s">
        <v>827</v>
      </c>
      <c r="H1394" s="79" t="s">
        <v>827</v>
      </c>
      <c r="I1394" s="80">
        <v>0.2084211</v>
      </c>
      <c r="J1394" s="80">
        <v>0.20736840000000001</v>
      </c>
      <c r="K1394" s="80">
        <v>0.20631579999999999</v>
      </c>
      <c r="L1394" s="80">
        <v>0.20421049999999999</v>
      </c>
      <c r="M1394" s="80">
        <v>0.20210529999999999</v>
      </c>
      <c r="N1394" s="80">
        <v>0.2</v>
      </c>
      <c r="O1394" s="80">
        <v>0.19789470000000001</v>
      </c>
      <c r="P1394" s="80">
        <v>0.19578950000000001</v>
      </c>
      <c r="Q1394" s="80">
        <v>0.19473679999999999</v>
      </c>
      <c r="R1394" s="80">
        <v>0.18526319999999999</v>
      </c>
      <c r="S1394" s="80">
        <v>0.17894740000000001</v>
      </c>
      <c r="T1394" s="81">
        <v>0.1726316</v>
      </c>
      <c r="U1394" s="80"/>
      <c r="V1394" s="82">
        <v>0.19578950000000001</v>
      </c>
      <c r="W1394" s="80">
        <v>0.19473679999999999</v>
      </c>
      <c r="X1394" s="80">
        <v>0.19263159999999999</v>
      </c>
      <c r="Y1394" s="80">
        <v>0.19052630000000001</v>
      </c>
      <c r="Z1394" s="80">
        <v>0.18736839999999999</v>
      </c>
      <c r="AA1394" s="80">
        <v>0.18526319999999999</v>
      </c>
      <c r="AB1394" s="80">
        <v>0.18315790000000001</v>
      </c>
      <c r="AC1394" s="80">
        <v>0.18105260000000001</v>
      </c>
      <c r="AD1394" s="80">
        <v>0.17894740000000001</v>
      </c>
      <c r="AE1394" s="80">
        <v>0.16842109999999999</v>
      </c>
      <c r="AF1394" s="80">
        <v>0.16105259999999999</v>
      </c>
      <c r="AG1394" s="81">
        <v>0.15368419999999999</v>
      </c>
      <c r="AH1394" s="80"/>
      <c r="AI1394" s="82">
        <v>0.2</v>
      </c>
      <c r="AJ1394" s="80">
        <v>0.19789470000000001</v>
      </c>
      <c r="AK1394" s="80">
        <v>0.19578950000000001</v>
      </c>
      <c r="AL1394" s="80">
        <v>0.1936842</v>
      </c>
      <c r="AM1394" s="80">
        <v>0.19052630000000001</v>
      </c>
      <c r="AN1394" s="80">
        <v>0.18947369999999999</v>
      </c>
      <c r="AO1394" s="80">
        <v>0.18736839999999999</v>
      </c>
      <c r="AP1394" s="80">
        <v>0.1842105</v>
      </c>
      <c r="AQ1394" s="80">
        <v>0.1821053</v>
      </c>
      <c r="AR1394" s="80">
        <v>0.1726316</v>
      </c>
      <c r="AS1394" s="80">
        <v>0.1652632</v>
      </c>
      <c r="AT1394" s="81">
        <v>0.1578947</v>
      </c>
    </row>
    <row r="1395" spans="1:46" x14ac:dyDescent="0.25">
      <c r="A1395" s="77"/>
      <c r="B1395" s="98" t="s">
        <v>827</v>
      </c>
      <c r="C1395" s="78" t="s">
        <v>635</v>
      </c>
      <c r="D1395" s="77" t="s">
        <v>43</v>
      </c>
      <c r="E1395" s="78" t="s">
        <v>827</v>
      </c>
      <c r="F1395" s="77"/>
      <c r="G1395" s="78" t="s">
        <v>827</v>
      </c>
      <c r="H1395" s="79" t="s">
        <v>827</v>
      </c>
      <c r="I1395" s="80">
        <v>0.20736840000000001</v>
      </c>
      <c r="J1395" s="80">
        <v>0.20526320000000001</v>
      </c>
      <c r="K1395" s="80">
        <v>0.20421049999999999</v>
      </c>
      <c r="L1395" s="80">
        <v>0.2</v>
      </c>
      <c r="M1395" s="80">
        <v>0.1989474</v>
      </c>
      <c r="N1395" s="80">
        <v>0.19578950000000001</v>
      </c>
      <c r="O1395" s="80">
        <v>0.1936842</v>
      </c>
      <c r="P1395" s="80">
        <v>0.1915789</v>
      </c>
      <c r="Q1395" s="80">
        <v>0.18842110000000001</v>
      </c>
      <c r="R1395" s="80">
        <v>0.1768421</v>
      </c>
      <c r="S1395" s="80">
        <v>0.16842109999999999</v>
      </c>
      <c r="T1395" s="81">
        <v>0.15894739999999999</v>
      </c>
      <c r="U1395" s="80"/>
      <c r="V1395" s="82">
        <v>0.1936842</v>
      </c>
      <c r="W1395" s="80">
        <v>0.1915789</v>
      </c>
      <c r="X1395" s="80">
        <v>0.18947369999999999</v>
      </c>
      <c r="Y1395" s="80">
        <v>0.18526319999999999</v>
      </c>
      <c r="Z1395" s="80">
        <v>0.18315790000000001</v>
      </c>
      <c r="AA1395" s="80">
        <v>0.18</v>
      </c>
      <c r="AB1395" s="80">
        <v>0.17789469999999999</v>
      </c>
      <c r="AC1395" s="80">
        <v>0.1747368</v>
      </c>
      <c r="AD1395" s="80">
        <v>0.17157890000000001</v>
      </c>
      <c r="AE1395" s="80">
        <v>0.15894739999999999</v>
      </c>
      <c r="AF1395" s="80">
        <v>0.14947369999999999</v>
      </c>
      <c r="AG1395" s="81">
        <v>0.1389474</v>
      </c>
      <c r="AH1395" s="80"/>
      <c r="AI1395" s="82">
        <v>0.19684209999999999</v>
      </c>
      <c r="AJ1395" s="80">
        <v>0.19473679999999999</v>
      </c>
      <c r="AK1395" s="80">
        <v>0.19263159999999999</v>
      </c>
      <c r="AL1395" s="80">
        <v>0.18947369999999999</v>
      </c>
      <c r="AM1395" s="80">
        <v>0.18736839999999999</v>
      </c>
      <c r="AN1395" s="80">
        <v>0.18315790000000001</v>
      </c>
      <c r="AO1395" s="80">
        <v>0.1821053</v>
      </c>
      <c r="AP1395" s="80">
        <v>0.17894740000000001</v>
      </c>
      <c r="AQ1395" s="80">
        <v>0.17578949999999999</v>
      </c>
      <c r="AR1395" s="80">
        <v>0.16315789999999999</v>
      </c>
      <c r="AS1395" s="80">
        <v>0.15473680000000001</v>
      </c>
      <c r="AT1395" s="81">
        <v>0.14421049999999999</v>
      </c>
    </row>
    <row r="1396" spans="1:46" x14ac:dyDescent="0.25">
      <c r="A1396" s="77"/>
      <c r="B1396" s="98" t="s">
        <v>827</v>
      </c>
      <c r="C1396" s="78" t="s">
        <v>635</v>
      </c>
      <c r="D1396" s="77" t="s">
        <v>44</v>
      </c>
      <c r="E1396" s="78" t="s">
        <v>827</v>
      </c>
      <c r="F1396" s="77"/>
      <c r="G1396" s="78" t="s">
        <v>827</v>
      </c>
      <c r="H1396" s="79" t="s">
        <v>827</v>
      </c>
      <c r="I1396" s="80">
        <v>0.20947370000000001</v>
      </c>
      <c r="J1396" s="80">
        <v>0.2084211</v>
      </c>
      <c r="K1396" s="80">
        <v>0.2084211</v>
      </c>
      <c r="L1396" s="80">
        <v>0.20736840000000001</v>
      </c>
      <c r="M1396" s="80">
        <v>0.20631579999999999</v>
      </c>
      <c r="N1396" s="80">
        <v>0.20526320000000001</v>
      </c>
      <c r="O1396" s="80">
        <v>0.20421049999999999</v>
      </c>
      <c r="P1396" s="80">
        <v>0.20210529999999999</v>
      </c>
      <c r="Q1396" s="80">
        <v>0.20210529999999999</v>
      </c>
      <c r="R1396" s="80">
        <v>0.19684209999999999</v>
      </c>
      <c r="S1396" s="80">
        <v>0.1936842</v>
      </c>
      <c r="T1396" s="81">
        <v>0.19052630000000001</v>
      </c>
      <c r="U1396" s="80"/>
      <c r="V1396" s="82">
        <v>0.19789470000000001</v>
      </c>
      <c r="W1396" s="80">
        <v>0.19578950000000001</v>
      </c>
      <c r="X1396" s="80">
        <v>0.19578950000000001</v>
      </c>
      <c r="Y1396" s="80">
        <v>0.19473679999999999</v>
      </c>
      <c r="Z1396" s="80">
        <v>0.1936842</v>
      </c>
      <c r="AA1396" s="80">
        <v>0.1915789</v>
      </c>
      <c r="AB1396" s="80">
        <v>0.19052630000000001</v>
      </c>
      <c r="AC1396" s="80">
        <v>0.18842110000000001</v>
      </c>
      <c r="AD1396" s="80">
        <v>0.18842110000000001</v>
      </c>
      <c r="AE1396" s="80">
        <v>0.1821053</v>
      </c>
      <c r="AF1396" s="80">
        <v>0.17789469999999999</v>
      </c>
      <c r="AG1396" s="81">
        <v>0.17368420000000001</v>
      </c>
      <c r="AH1396" s="80"/>
      <c r="AI1396" s="82">
        <v>0.19684209999999999</v>
      </c>
      <c r="AJ1396" s="80">
        <v>0.19473679999999999</v>
      </c>
      <c r="AK1396" s="80">
        <v>0.19263159999999999</v>
      </c>
      <c r="AL1396" s="80">
        <v>0.18947369999999999</v>
      </c>
      <c r="AM1396" s="80">
        <v>0.18736839999999999</v>
      </c>
      <c r="AN1396" s="80">
        <v>0.18315790000000001</v>
      </c>
      <c r="AO1396" s="80">
        <v>0.1821053</v>
      </c>
      <c r="AP1396" s="80">
        <v>0.17894740000000001</v>
      </c>
      <c r="AQ1396" s="80">
        <v>0.17578949999999999</v>
      </c>
      <c r="AR1396" s="80">
        <v>0.16315789999999999</v>
      </c>
      <c r="AS1396" s="80">
        <v>0.15473680000000001</v>
      </c>
      <c r="AT1396" s="81">
        <v>0.14421049999999999</v>
      </c>
    </row>
    <row r="1397" spans="1:46" x14ac:dyDescent="0.25">
      <c r="A1397" s="77"/>
      <c r="B1397" s="98" t="s">
        <v>827</v>
      </c>
      <c r="C1397" s="78" t="s">
        <v>635</v>
      </c>
      <c r="D1397" s="77" t="s">
        <v>45</v>
      </c>
      <c r="E1397" s="78" t="s">
        <v>827</v>
      </c>
      <c r="F1397" s="77"/>
      <c r="G1397" s="78" t="s">
        <v>827</v>
      </c>
      <c r="H1397" s="79" t="s">
        <v>827</v>
      </c>
      <c r="I1397" s="80">
        <v>0.2105263</v>
      </c>
      <c r="J1397" s="80">
        <v>0.20947370000000001</v>
      </c>
      <c r="K1397" s="80">
        <v>0.20947370000000001</v>
      </c>
      <c r="L1397" s="80">
        <v>0.20947370000000001</v>
      </c>
      <c r="M1397" s="80">
        <v>0.2084211</v>
      </c>
      <c r="N1397" s="80">
        <v>0.2084211</v>
      </c>
      <c r="O1397" s="80">
        <v>0.20736840000000001</v>
      </c>
      <c r="P1397" s="80">
        <v>0.20736840000000001</v>
      </c>
      <c r="Q1397" s="80">
        <v>0.20631579999999999</v>
      </c>
      <c r="R1397" s="80">
        <v>0.20421049999999999</v>
      </c>
      <c r="S1397" s="80">
        <v>0.2010526</v>
      </c>
      <c r="T1397" s="81">
        <v>0.1989474</v>
      </c>
      <c r="U1397" s="80"/>
      <c r="V1397" s="82">
        <v>0.2</v>
      </c>
      <c r="W1397" s="80">
        <v>0.19789470000000001</v>
      </c>
      <c r="X1397" s="80">
        <v>0.19789470000000001</v>
      </c>
      <c r="Y1397" s="80">
        <v>0.19789470000000001</v>
      </c>
      <c r="Z1397" s="80">
        <v>0.19578950000000001</v>
      </c>
      <c r="AA1397" s="80">
        <v>0.19578950000000001</v>
      </c>
      <c r="AB1397" s="80">
        <v>0.19473679999999999</v>
      </c>
      <c r="AC1397" s="80">
        <v>0.19473679999999999</v>
      </c>
      <c r="AD1397" s="80">
        <v>0.1936842</v>
      </c>
      <c r="AE1397" s="80">
        <v>0.19052630000000001</v>
      </c>
      <c r="AF1397" s="80">
        <v>0.1863158</v>
      </c>
      <c r="AG1397" s="81">
        <v>0.1842105</v>
      </c>
      <c r="AH1397" s="80"/>
      <c r="AI1397" s="82">
        <v>0.2031579</v>
      </c>
      <c r="AJ1397" s="80">
        <v>0.2010526</v>
      </c>
      <c r="AK1397" s="80">
        <v>0.2010526</v>
      </c>
      <c r="AL1397" s="80">
        <v>0.2010526</v>
      </c>
      <c r="AM1397" s="80">
        <v>0.2</v>
      </c>
      <c r="AN1397" s="80">
        <v>0.2</v>
      </c>
      <c r="AO1397" s="80">
        <v>0.19789470000000001</v>
      </c>
      <c r="AP1397" s="80">
        <v>0.19789470000000001</v>
      </c>
      <c r="AQ1397" s="80">
        <v>0.19684209999999999</v>
      </c>
      <c r="AR1397" s="80">
        <v>0.1936842</v>
      </c>
      <c r="AS1397" s="80">
        <v>0.19052630000000001</v>
      </c>
      <c r="AT1397" s="81">
        <v>0.18736839999999999</v>
      </c>
    </row>
    <row r="1398" spans="1:46" x14ac:dyDescent="0.25">
      <c r="A1398" s="77"/>
      <c r="B1398" s="97" t="s">
        <v>64</v>
      </c>
      <c r="C1398" s="69" t="s">
        <v>637</v>
      </c>
      <c r="D1398" s="70" t="s">
        <v>39</v>
      </c>
      <c r="E1398" s="69" t="s">
        <v>638</v>
      </c>
      <c r="F1398" s="70" t="s">
        <v>41</v>
      </c>
      <c r="G1398" s="69" t="s">
        <v>41</v>
      </c>
      <c r="H1398" s="72">
        <v>0</v>
      </c>
      <c r="I1398" s="75">
        <v>4.1284210999999997</v>
      </c>
      <c r="J1398" s="75">
        <v>4.0631579000000002</v>
      </c>
      <c r="K1398" s="75">
        <v>3.9968420999999998</v>
      </c>
      <c r="L1398" s="75">
        <v>3.9326316000000001</v>
      </c>
      <c r="M1398" s="75">
        <v>3.8031579</v>
      </c>
      <c r="N1398" s="75">
        <v>3.6726315999999999</v>
      </c>
      <c r="O1398" s="75">
        <v>3.5452631999999999</v>
      </c>
      <c r="P1398" s="75">
        <v>3.4042105</v>
      </c>
      <c r="Q1398" s="75">
        <v>3.2694736999999998</v>
      </c>
      <c r="R1398" s="75">
        <v>2.3852631999999998</v>
      </c>
      <c r="S1398" s="75">
        <v>1.2157895000000001</v>
      </c>
      <c r="T1398" s="83">
        <v>0.31684210000000002</v>
      </c>
      <c r="U1398" s="75"/>
      <c r="V1398" s="84">
        <v>3.8789473999999999</v>
      </c>
      <c r="W1398" s="75">
        <v>3.8052632000000002</v>
      </c>
      <c r="X1398" s="75">
        <v>3.7315789000000001</v>
      </c>
      <c r="Y1398" s="75">
        <v>3.6589474000000002</v>
      </c>
      <c r="Z1398" s="75">
        <v>3.5357894999999999</v>
      </c>
      <c r="AA1398" s="75">
        <v>3.4147368</v>
      </c>
      <c r="AB1398" s="75">
        <v>3.2947367999999999</v>
      </c>
      <c r="AC1398" s="75">
        <v>3.1652632000000001</v>
      </c>
      <c r="AD1398" s="75">
        <v>3.0452631999999999</v>
      </c>
      <c r="AE1398" s="75">
        <v>2.1305263000000001</v>
      </c>
      <c r="AF1398" s="75">
        <v>0.89368420000000004</v>
      </c>
      <c r="AG1398" s="83">
        <v>1.89474E-2</v>
      </c>
      <c r="AH1398" s="75"/>
      <c r="AI1398" s="84">
        <v>3.9810525999999999</v>
      </c>
      <c r="AJ1398" s="75">
        <v>3.9084211</v>
      </c>
      <c r="AK1398" s="75">
        <v>3.8357895000000002</v>
      </c>
      <c r="AL1398" s="75">
        <v>3.7652632000000001</v>
      </c>
      <c r="AM1398" s="75">
        <v>3.6263158</v>
      </c>
      <c r="AN1398" s="75">
        <v>3.4905263</v>
      </c>
      <c r="AO1398" s="75">
        <v>3.3536842</v>
      </c>
      <c r="AP1398" s="75">
        <v>3.2052632000000001</v>
      </c>
      <c r="AQ1398" s="75">
        <v>3.0652632</v>
      </c>
      <c r="AR1398" s="75">
        <v>2.0978946999999999</v>
      </c>
      <c r="AS1398" s="75">
        <v>0.81578949999999995</v>
      </c>
      <c r="AT1398" s="83">
        <v>-0.18631600000000001</v>
      </c>
    </row>
    <row r="1399" spans="1:46" x14ac:dyDescent="0.25">
      <c r="A1399" s="77"/>
      <c r="B1399" s="98" t="s">
        <v>827</v>
      </c>
      <c r="C1399" s="78" t="s">
        <v>637</v>
      </c>
      <c r="D1399" s="77" t="s">
        <v>42</v>
      </c>
      <c r="E1399" s="78" t="s">
        <v>827</v>
      </c>
      <c r="F1399" s="77"/>
      <c r="G1399" s="78" t="s">
        <v>827</v>
      </c>
      <c r="H1399" s="79" t="s">
        <v>827</v>
      </c>
      <c r="I1399" s="80">
        <v>4.1652632000000001</v>
      </c>
      <c r="J1399" s="80">
        <v>4.1157895</v>
      </c>
      <c r="K1399" s="80">
        <v>4.0599999999999996</v>
      </c>
      <c r="L1399" s="80">
        <v>4.0052631999999999</v>
      </c>
      <c r="M1399" s="80">
        <v>3.8768421000000002</v>
      </c>
      <c r="N1399" s="80">
        <v>3.7315789000000001</v>
      </c>
      <c r="O1399" s="80">
        <v>3.5831578999999998</v>
      </c>
      <c r="P1399" s="80">
        <v>3.4494737</v>
      </c>
      <c r="Q1399" s="80">
        <v>3.3157895000000002</v>
      </c>
      <c r="R1399" s="80">
        <v>2.3936842</v>
      </c>
      <c r="S1399" s="80">
        <v>1.2157895000000001</v>
      </c>
      <c r="T1399" s="81">
        <v>0.31684210000000002</v>
      </c>
      <c r="U1399" s="80"/>
      <c r="V1399" s="82">
        <v>3.9284211</v>
      </c>
      <c r="W1399" s="80">
        <v>3.8694736999999999</v>
      </c>
      <c r="X1399" s="80">
        <v>3.8084210999999999</v>
      </c>
      <c r="Y1399" s="80">
        <v>3.7484210999999998</v>
      </c>
      <c r="Z1399" s="80">
        <v>3.6347368000000002</v>
      </c>
      <c r="AA1399" s="80">
        <v>3.5084211000000001</v>
      </c>
      <c r="AB1399" s="80">
        <v>3.3789473999999999</v>
      </c>
      <c r="AC1399" s="80">
        <v>3.26</v>
      </c>
      <c r="AD1399" s="80">
        <v>3.1421052999999999</v>
      </c>
      <c r="AE1399" s="80">
        <v>2.2400000000000002</v>
      </c>
      <c r="AF1399" s="80">
        <v>1.0663157999999999</v>
      </c>
      <c r="AG1399" s="81">
        <v>6.3157900000000003E-2</v>
      </c>
      <c r="AH1399" s="80"/>
      <c r="AI1399" s="82">
        <v>4.0284211000000001</v>
      </c>
      <c r="AJ1399" s="80">
        <v>3.9694737</v>
      </c>
      <c r="AK1399" s="80">
        <v>3.9084211</v>
      </c>
      <c r="AL1399" s="80">
        <v>3.8484210999999999</v>
      </c>
      <c r="AM1399" s="80">
        <v>3.7147367999999998</v>
      </c>
      <c r="AN1399" s="80">
        <v>3.5642105000000002</v>
      </c>
      <c r="AO1399" s="80">
        <v>3.4084211</v>
      </c>
      <c r="AP1399" s="80">
        <v>3.2694736999999998</v>
      </c>
      <c r="AQ1399" s="80">
        <v>3.1305263000000001</v>
      </c>
      <c r="AR1399" s="80">
        <v>2.1315789000000001</v>
      </c>
      <c r="AS1399" s="80">
        <v>0.8494737</v>
      </c>
      <c r="AT1399" s="81">
        <v>-0.18631600000000001</v>
      </c>
    </row>
    <row r="1400" spans="1:46" x14ac:dyDescent="0.25">
      <c r="A1400" s="77"/>
      <c r="B1400" s="98" t="s">
        <v>827</v>
      </c>
      <c r="C1400" s="78" t="s">
        <v>637</v>
      </c>
      <c r="D1400" s="77" t="s">
        <v>43</v>
      </c>
      <c r="E1400" s="78" t="s">
        <v>827</v>
      </c>
      <c r="F1400" s="77"/>
      <c r="G1400" s="78" t="s">
        <v>827</v>
      </c>
      <c r="H1400" s="79" t="s">
        <v>827</v>
      </c>
      <c r="I1400" s="80">
        <v>4.1284210999999997</v>
      </c>
      <c r="J1400" s="80">
        <v>4.0631579000000002</v>
      </c>
      <c r="K1400" s="80">
        <v>3.9968420999999998</v>
      </c>
      <c r="L1400" s="80">
        <v>3.9326316000000001</v>
      </c>
      <c r="M1400" s="80">
        <v>3.8031579</v>
      </c>
      <c r="N1400" s="80">
        <v>3.6726315999999999</v>
      </c>
      <c r="O1400" s="80">
        <v>3.5452631999999999</v>
      </c>
      <c r="P1400" s="80">
        <v>3.4042105</v>
      </c>
      <c r="Q1400" s="80">
        <v>3.2694736999999998</v>
      </c>
      <c r="R1400" s="80">
        <v>2.3852631999999998</v>
      </c>
      <c r="S1400" s="80">
        <v>1.2715789</v>
      </c>
      <c r="T1400" s="81">
        <v>0.50210529999999998</v>
      </c>
      <c r="U1400" s="80"/>
      <c r="V1400" s="82">
        <v>3.8789473999999999</v>
      </c>
      <c r="W1400" s="80">
        <v>3.8052632000000002</v>
      </c>
      <c r="X1400" s="80">
        <v>3.7315789000000001</v>
      </c>
      <c r="Y1400" s="80">
        <v>3.6589474000000002</v>
      </c>
      <c r="Z1400" s="80">
        <v>3.5357894999999999</v>
      </c>
      <c r="AA1400" s="80">
        <v>3.4147368</v>
      </c>
      <c r="AB1400" s="80">
        <v>3.2947367999999999</v>
      </c>
      <c r="AC1400" s="80">
        <v>3.1652632000000001</v>
      </c>
      <c r="AD1400" s="80">
        <v>3.0452631999999999</v>
      </c>
      <c r="AE1400" s="80">
        <v>2.1305263000000001</v>
      </c>
      <c r="AF1400" s="80">
        <v>0.89368420000000004</v>
      </c>
      <c r="AG1400" s="81">
        <v>1.89474E-2</v>
      </c>
      <c r="AH1400" s="80"/>
      <c r="AI1400" s="82">
        <v>3.9810525999999999</v>
      </c>
      <c r="AJ1400" s="80">
        <v>3.9084211</v>
      </c>
      <c r="AK1400" s="80">
        <v>3.8357895000000002</v>
      </c>
      <c r="AL1400" s="80">
        <v>3.7652632000000001</v>
      </c>
      <c r="AM1400" s="80">
        <v>3.6263158</v>
      </c>
      <c r="AN1400" s="80">
        <v>3.4905263</v>
      </c>
      <c r="AO1400" s="80">
        <v>3.3536842</v>
      </c>
      <c r="AP1400" s="80">
        <v>3.2052632000000001</v>
      </c>
      <c r="AQ1400" s="80">
        <v>3.0652632</v>
      </c>
      <c r="AR1400" s="80">
        <v>2.0978946999999999</v>
      </c>
      <c r="AS1400" s="80">
        <v>0.81578949999999995</v>
      </c>
      <c r="AT1400" s="81">
        <v>-7.5788999999999995E-2</v>
      </c>
    </row>
    <row r="1401" spans="1:46" x14ac:dyDescent="0.25">
      <c r="A1401" s="77"/>
      <c r="B1401" s="98" t="s">
        <v>827</v>
      </c>
      <c r="C1401" s="78" t="s">
        <v>637</v>
      </c>
      <c r="D1401" s="77" t="s">
        <v>44</v>
      </c>
      <c r="E1401" s="78" t="s">
        <v>827</v>
      </c>
      <c r="F1401" s="77"/>
      <c r="G1401" s="78" t="s">
        <v>827</v>
      </c>
      <c r="H1401" s="79" t="s">
        <v>827</v>
      </c>
      <c r="I1401" s="80">
        <v>4.2</v>
      </c>
      <c r="J1401" s="80">
        <v>4.1778947000000004</v>
      </c>
      <c r="K1401" s="80">
        <v>4.1536841999999998</v>
      </c>
      <c r="L1401" s="80">
        <v>4.1284210999999997</v>
      </c>
      <c r="M1401" s="80">
        <v>4.0063158000000003</v>
      </c>
      <c r="N1401" s="80">
        <v>3.9021053000000001</v>
      </c>
      <c r="O1401" s="80">
        <v>3.7915789000000002</v>
      </c>
      <c r="P1401" s="80">
        <v>3.6673684</v>
      </c>
      <c r="Q1401" s="80">
        <v>3.4989474</v>
      </c>
      <c r="R1401" s="80">
        <v>2.7694736999999998</v>
      </c>
      <c r="S1401" s="80">
        <v>1.8652632</v>
      </c>
      <c r="T1401" s="81">
        <v>0.89684209999999998</v>
      </c>
      <c r="U1401" s="80"/>
      <c r="V1401" s="82">
        <v>3.9968420999999998</v>
      </c>
      <c r="W1401" s="80">
        <v>3.9610525999999999</v>
      </c>
      <c r="X1401" s="80">
        <v>3.9242105</v>
      </c>
      <c r="Y1401" s="80">
        <v>3.8873684000000002</v>
      </c>
      <c r="Z1401" s="80">
        <v>3.7842104999999999</v>
      </c>
      <c r="AA1401" s="80">
        <v>3.6957895000000001</v>
      </c>
      <c r="AB1401" s="80">
        <v>3.5978946999999999</v>
      </c>
      <c r="AC1401" s="80">
        <v>3.48</v>
      </c>
      <c r="AD1401" s="80">
        <v>3.2978947000000001</v>
      </c>
      <c r="AE1401" s="80">
        <v>2.5578946999999999</v>
      </c>
      <c r="AF1401" s="80">
        <v>1.6189473999999999</v>
      </c>
      <c r="AG1401" s="81">
        <v>0.60947370000000001</v>
      </c>
      <c r="AH1401" s="80"/>
      <c r="AI1401" s="82">
        <v>3.9810525999999999</v>
      </c>
      <c r="AJ1401" s="80">
        <v>3.9084211</v>
      </c>
      <c r="AK1401" s="80">
        <v>3.8357895000000002</v>
      </c>
      <c r="AL1401" s="80">
        <v>3.7652632000000001</v>
      </c>
      <c r="AM1401" s="80">
        <v>3.6263158</v>
      </c>
      <c r="AN1401" s="80">
        <v>3.4905263</v>
      </c>
      <c r="AO1401" s="80">
        <v>3.3536842</v>
      </c>
      <c r="AP1401" s="80">
        <v>3.2052632000000001</v>
      </c>
      <c r="AQ1401" s="80">
        <v>3.0652632</v>
      </c>
      <c r="AR1401" s="80">
        <v>2.0978946999999999</v>
      </c>
      <c r="AS1401" s="80">
        <v>0.81578949999999995</v>
      </c>
      <c r="AT1401" s="81">
        <v>-7.5788999999999995E-2</v>
      </c>
    </row>
    <row r="1402" spans="1:46" x14ac:dyDescent="0.25">
      <c r="A1402" s="77"/>
      <c r="B1402" s="98" t="s">
        <v>827</v>
      </c>
      <c r="C1402" s="78" t="s">
        <v>637</v>
      </c>
      <c r="D1402" s="77" t="s">
        <v>45</v>
      </c>
      <c r="E1402" s="78" t="s">
        <v>827</v>
      </c>
      <c r="F1402" s="77"/>
      <c r="G1402" s="78" t="s">
        <v>827</v>
      </c>
      <c r="H1402" s="79" t="s">
        <v>827</v>
      </c>
      <c r="I1402" s="80">
        <v>4.2210526000000002</v>
      </c>
      <c r="J1402" s="80">
        <v>4.2084210999999998</v>
      </c>
      <c r="K1402" s="80">
        <v>4.1968420999999996</v>
      </c>
      <c r="L1402" s="80">
        <v>4.1842104999999998</v>
      </c>
      <c r="M1402" s="80">
        <v>4.1421052999999999</v>
      </c>
      <c r="N1402" s="80">
        <v>4.1052631999999996</v>
      </c>
      <c r="O1402" s="80">
        <v>4.0568420999999999</v>
      </c>
      <c r="P1402" s="80">
        <v>4.0052631999999999</v>
      </c>
      <c r="Q1402" s="80">
        <v>3.9252631999999998</v>
      </c>
      <c r="R1402" s="80">
        <v>3.5547368000000001</v>
      </c>
      <c r="S1402" s="80">
        <v>2.9831579000000001</v>
      </c>
      <c r="T1402" s="81">
        <v>2.3568421000000002</v>
      </c>
      <c r="U1402" s="80"/>
      <c r="V1402" s="82">
        <v>4.0336841999999997</v>
      </c>
      <c r="W1402" s="80">
        <v>4.0126315999999997</v>
      </c>
      <c r="X1402" s="80">
        <v>3.9905263</v>
      </c>
      <c r="Y1402" s="80">
        <v>3.9694737</v>
      </c>
      <c r="Z1402" s="80">
        <v>3.9221053000000001</v>
      </c>
      <c r="AA1402" s="80">
        <v>3.8810525999999999</v>
      </c>
      <c r="AB1402" s="80">
        <v>3.8389473999999999</v>
      </c>
      <c r="AC1402" s="80">
        <v>3.7873684000000001</v>
      </c>
      <c r="AD1402" s="80">
        <v>3.6884210999999998</v>
      </c>
      <c r="AE1402" s="80">
        <v>3.2747367999999999</v>
      </c>
      <c r="AF1402" s="80">
        <v>2.6736841999999998</v>
      </c>
      <c r="AG1402" s="81">
        <v>1.9852631999999999</v>
      </c>
      <c r="AH1402" s="80"/>
      <c r="AI1402" s="82">
        <v>4.1305262999999997</v>
      </c>
      <c r="AJ1402" s="80">
        <v>4.1094736999999997</v>
      </c>
      <c r="AK1402" s="80">
        <v>4.0873683999999999</v>
      </c>
      <c r="AL1402" s="80">
        <v>4.0663157999999999</v>
      </c>
      <c r="AM1402" s="80">
        <v>4.0115788999999999</v>
      </c>
      <c r="AN1402" s="80">
        <v>3.9631579000000001</v>
      </c>
      <c r="AO1402" s="80">
        <v>3.9136842000000001</v>
      </c>
      <c r="AP1402" s="80">
        <v>3.8578947000000001</v>
      </c>
      <c r="AQ1402" s="80">
        <v>3.76</v>
      </c>
      <c r="AR1402" s="80">
        <v>3.3294736999999999</v>
      </c>
      <c r="AS1402" s="80">
        <v>2.6968421</v>
      </c>
      <c r="AT1402" s="81">
        <v>1.9757895000000001</v>
      </c>
    </row>
    <row r="1403" spans="1:46" x14ac:dyDescent="0.25">
      <c r="A1403" s="77"/>
      <c r="B1403" s="97" t="s">
        <v>171</v>
      </c>
      <c r="C1403" s="69" t="s">
        <v>639</v>
      </c>
      <c r="D1403" s="70" t="s">
        <v>39</v>
      </c>
      <c r="E1403" s="69" t="s">
        <v>640</v>
      </c>
      <c r="F1403" s="70" t="s">
        <v>41</v>
      </c>
      <c r="G1403" s="69" t="s">
        <v>41</v>
      </c>
      <c r="H1403" s="72">
        <v>0</v>
      </c>
      <c r="I1403" s="75">
        <v>0.78631580000000001</v>
      </c>
      <c r="J1403" s="75">
        <v>0.6989474</v>
      </c>
      <c r="K1403" s="75">
        <v>0.61368420000000001</v>
      </c>
      <c r="L1403" s="75">
        <v>0.52736839999999996</v>
      </c>
      <c r="M1403" s="75">
        <v>0.35894740000000003</v>
      </c>
      <c r="N1403" s="75">
        <v>0.1936842</v>
      </c>
      <c r="O1403" s="75">
        <v>2.7368400000000001E-2</v>
      </c>
      <c r="P1403" s="75">
        <v>-0.147368</v>
      </c>
      <c r="Q1403" s="75">
        <v>-0.32210499999999997</v>
      </c>
      <c r="R1403" s="75">
        <v>-1.6715789999999999</v>
      </c>
      <c r="S1403" s="75">
        <v>-3.3063159999999998</v>
      </c>
      <c r="T1403" s="83">
        <v>-4.6231580000000001</v>
      </c>
      <c r="U1403" s="75"/>
      <c r="V1403" s="84">
        <v>0.81368419999999997</v>
      </c>
      <c r="W1403" s="75">
        <v>0.71894740000000001</v>
      </c>
      <c r="X1403" s="75">
        <v>0.62842109999999995</v>
      </c>
      <c r="Y1403" s="75">
        <v>0.54</v>
      </c>
      <c r="Z1403" s="75">
        <v>0.38421050000000001</v>
      </c>
      <c r="AA1403" s="75">
        <v>0.2315789</v>
      </c>
      <c r="AB1403" s="75">
        <v>7.7894699999999997E-2</v>
      </c>
      <c r="AC1403" s="75">
        <v>-7.7895000000000006E-2</v>
      </c>
      <c r="AD1403" s="75">
        <v>-0.23263200000000001</v>
      </c>
      <c r="AE1403" s="75">
        <v>-1.6357889999999999</v>
      </c>
      <c r="AF1403" s="75">
        <v>-3.450526</v>
      </c>
      <c r="AG1403" s="83">
        <v>-4.74</v>
      </c>
      <c r="AH1403" s="75"/>
      <c r="AI1403" s="84">
        <v>0.80526319999999996</v>
      </c>
      <c r="AJ1403" s="75">
        <v>0.71157890000000001</v>
      </c>
      <c r="AK1403" s="75">
        <v>0.62105259999999995</v>
      </c>
      <c r="AL1403" s="75">
        <v>0.52947370000000005</v>
      </c>
      <c r="AM1403" s="75">
        <v>0.3568421</v>
      </c>
      <c r="AN1403" s="75">
        <v>0.1842105</v>
      </c>
      <c r="AO1403" s="75">
        <v>1.3684200000000001E-2</v>
      </c>
      <c r="AP1403" s="75">
        <v>-0.16526299999999999</v>
      </c>
      <c r="AQ1403" s="75">
        <v>-0.34210499999999999</v>
      </c>
      <c r="AR1403" s="75">
        <v>-1.8231580000000001</v>
      </c>
      <c r="AS1403" s="75">
        <v>-3.6926320000000001</v>
      </c>
      <c r="AT1403" s="83">
        <v>-5.1168420000000001</v>
      </c>
    </row>
    <row r="1404" spans="1:46" x14ac:dyDescent="0.25">
      <c r="A1404" s="77"/>
      <c r="B1404" s="98" t="s">
        <v>827</v>
      </c>
      <c r="C1404" s="78" t="s">
        <v>639</v>
      </c>
      <c r="D1404" s="77" t="s">
        <v>42</v>
      </c>
      <c r="E1404" s="78" t="s">
        <v>827</v>
      </c>
      <c r="F1404" s="77"/>
      <c r="G1404" s="78" t="s">
        <v>827</v>
      </c>
      <c r="H1404" s="79" t="s">
        <v>827</v>
      </c>
      <c r="I1404" s="80">
        <v>0.84315790000000002</v>
      </c>
      <c r="J1404" s="80">
        <v>0.76947370000000004</v>
      </c>
      <c r="K1404" s="80">
        <v>0.69578949999999995</v>
      </c>
      <c r="L1404" s="80">
        <v>0.62105259999999995</v>
      </c>
      <c r="M1404" s="80">
        <v>0.45368419999999998</v>
      </c>
      <c r="N1404" s="80">
        <v>0.26736840000000001</v>
      </c>
      <c r="O1404" s="80">
        <v>7.5789499999999996E-2</v>
      </c>
      <c r="P1404" s="80">
        <v>-9.4737000000000002E-2</v>
      </c>
      <c r="Q1404" s="80">
        <v>-0.26105299999999998</v>
      </c>
      <c r="R1404" s="80">
        <v>-1.6326320000000001</v>
      </c>
      <c r="S1404" s="80">
        <v>-3.2905259999999998</v>
      </c>
      <c r="T1404" s="81">
        <v>-4.6231580000000001</v>
      </c>
      <c r="U1404" s="80"/>
      <c r="V1404" s="82">
        <v>0.87473679999999998</v>
      </c>
      <c r="W1404" s="80">
        <v>0.79894739999999997</v>
      </c>
      <c r="X1404" s="80">
        <v>0.72210529999999995</v>
      </c>
      <c r="Y1404" s="80">
        <v>0.64736839999999995</v>
      </c>
      <c r="Z1404" s="80">
        <v>0.5</v>
      </c>
      <c r="AA1404" s="80">
        <v>0.33789469999999999</v>
      </c>
      <c r="AB1404" s="80">
        <v>0.17157890000000001</v>
      </c>
      <c r="AC1404" s="80">
        <v>2.1052600000000001E-2</v>
      </c>
      <c r="AD1404" s="80">
        <v>-0.124211</v>
      </c>
      <c r="AE1404" s="80">
        <v>-1.467368</v>
      </c>
      <c r="AF1404" s="80">
        <v>-3.1484209999999999</v>
      </c>
      <c r="AG1404" s="81">
        <v>-4.6263160000000001</v>
      </c>
      <c r="AH1404" s="80"/>
      <c r="AI1404" s="82">
        <v>0.86526320000000001</v>
      </c>
      <c r="AJ1404" s="80">
        <v>0.78736839999999997</v>
      </c>
      <c r="AK1404" s="80">
        <v>0.70947369999999998</v>
      </c>
      <c r="AL1404" s="80">
        <v>0.63052629999999998</v>
      </c>
      <c r="AM1404" s="80">
        <v>0.46105259999999998</v>
      </c>
      <c r="AN1404" s="80">
        <v>0.2705263</v>
      </c>
      <c r="AO1404" s="80">
        <v>7.5789499999999996E-2</v>
      </c>
      <c r="AP1404" s="80">
        <v>-9.8946999999999993E-2</v>
      </c>
      <c r="AQ1404" s="80">
        <v>-0.26842100000000002</v>
      </c>
      <c r="AR1404" s="80">
        <v>-1.756842</v>
      </c>
      <c r="AS1404" s="80">
        <v>-3.5863160000000001</v>
      </c>
      <c r="AT1404" s="81">
        <v>-5.1168420000000001</v>
      </c>
    </row>
    <row r="1405" spans="1:46" x14ac:dyDescent="0.25">
      <c r="A1405" s="77"/>
      <c r="B1405" s="98" t="s">
        <v>827</v>
      </c>
      <c r="C1405" s="78" t="s">
        <v>639</v>
      </c>
      <c r="D1405" s="77" t="s">
        <v>43</v>
      </c>
      <c r="E1405" s="78" t="s">
        <v>827</v>
      </c>
      <c r="F1405" s="77"/>
      <c r="G1405" s="78" t="s">
        <v>827</v>
      </c>
      <c r="H1405" s="79" t="s">
        <v>827</v>
      </c>
      <c r="I1405" s="80">
        <v>0.78631580000000001</v>
      </c>
      <c r="J1405" s="80">
        <v>0.6989474</v>
      </c>
      <c r="K1405" s="80">
        <v>0.61368420000000001</v>
      </c>
      <c r="L1405" s="80">
        <v>0.52736839999999996</v>
      </c>
      <c r="M1405" s="80">
        <v>0.35894740000000003</v>
      </c>
      <c r="N1405" s="80">
        <v>0.1936842</v>
      </c>
      <c r="O1405" s="80">
        <v>2.7368400000000001E-2</v>
      </c>
      <c r="P1405" s="80">
        <v>-0.147368</v>
      </c>
      <c r="Q1405" s="80">
        <v>-0.32210499999999997</v>
      </c>
      <c r="R1405" s="80">
        <v>-1.6715789999999999</v>
      </c>
      <c r="S1405" s="80">
        <v>-3.3063159999999998</v>
      </c>
      <c r="T1405" s="81">
        <v>-4.4410530000000001</v>
      </c>
      <c r="U1405" s="80"/>
      <c r="V1405" s="82">
        <v>0.81368419999999997</v>
      </c>
      <c r="W1405" s="80">
        <v>0.71894740000000001</v>
      </c>
      <c r="X1405" s="80">
        <v>0.62842109999999995</v>
      </c>
      <c r="Y1405" s="80">
        <v>0.54</v>
      </c>
      <c r="Z1405" s="80">
        <v>0.38421050000000001</v>
      </c>
      <c r="AA1405" s="80">
        <v>0.2315789</v>
      </c>
      <c r="AB1405" s="80">
        <v>7.7894699999999997E-2</v>
      </c>
      <c r="AC1405" s="80">
        <v>-7.7895000000000006E-2</v>
      </c>
      <c r="AD1405" s="80">
        <v>-0.23263200000000001</v>
      </c>
      <c r="AE1405" s="80">
        <v>-1.6357889999999999</v>
      </c>
      <c r="AF1405" s="80">
        <v>-3.450526</v>
      </c>
      <c r="AG1405" s="81">
        <v>-4.74</v>
      </c>
      <c r="AH1405" s="80"/>
      <c r="AI1405" s="82">
        <v>0.80526319999999996</v>
      </c>
      <c r="AJ1405" s="80">
        <v>0.71157890000000001</v>
      </c>
      <c r="AK1405" s="80">
        <v>0.62105259999999995</v>
      </c>
      <c r="AL1405" s="80">
        <v>0.52947370000000005</v>
      </c>
      <c r="AM1405" s="80">
        <v>0.3568421</v>
      </c>
      <c r="AN1405" s="80">
        <v>0.1842105</v>
      </c>
      <c r="AO1405" s="80">
        <v>1.3684200000000001E-2</v>
      </c>
      <c r="AP1405" s="80">
        <v>-0.16526299999999999</v>
      </c>
      <c r="AQ1405" s="80">
        <v>-0.34210499999999999</v>
      </c>
      <c r="AR1405" s="80">
        <v>-1.8231580000000001</v>
      </c>
      <c r="AS1405" s="80">
        <v>-3.6926320000000001</v>
      </c>
      <c r="AT1405" s="81">
        <v>-5.0042109999999997</v>
      </c>
    </row>
    <row r="1406" spans="1:46" x14ac:dyDescent="0.25">
      <c r="A1406" s="77"/>
      <c r="B1406" s="98" t="s">
        <v>827</v>
      </c>
      <c r="C1406" s="78" t="s">
        <v>639</v>
      </c>
      <c r="D1406" s="77" t="s">
        <v>44</v>
      </c>
      <c r="E1406" s="78" t="s">
        <v>827</v>
      </c>
      <c r="F1406" s="77"/>
      <c r="G1406" s="78" t="s">
        <v>827</v>
      </c>
      <c r="H1406" s="79" t="s">
        <v>827</v>
      </c>
      <c r="I1406" s="80">
        <v>0.9210526</v>
      </c>
      <c r="J1406" s="80">
        <v>0.87789470000000003</v>
      </c>
      <c r="K1406" s="80">
        <v>0.83578949999999996</v>
      </c>
      <c r="L1406" s="80">
        <v>0.78947369999999994</v>
      </c>
      <c r="M1406" s="80">
        <v>0.63578950000000001</v>
      </c>
      <c r="N1406" s="80">
        <v>0.50105259999999996</v>
      </c>
      <c r="O1406" s="80">
        <v>0.3273684</v>
      </c>
      <c r="P1406" s="80">
        <v>0.15473680000000001</v>
      </c>
      <c r="Q1406" s="80">
        <v>-9.7894999999999996E-2</v>
      </c>
      <c r="R1406" s="80">
        <v>-1.1463159999999999</v>
      </c>
      <c r="S1406" s="80">
        <v>-2.44</v>
      </c>
      <c r="T1406" s="81">
        <v>-3.8305259999999999</v>
      </c>
      <c r="U1406" s="80"/>
      <c r="V1406" s="82">
        <v>0.95894740000000001</v>
      </c>
      <c r="W1406" s="80">
        <v>0.91368419999999995</v>
      </c>
      <c r="X1406" s="80">
        <v>0.86736840000000004</v>
      </c>
      <c r="Y1406" s="80">
        <v>0.82210530000000004</v>
      </c>
      <c r="Z1406" s="80">
        <v>0.69052630000000004</v>
      </c>
      <c r="AA1406" s="80">
        <v>0.57578949999999995</v>
      </c>
      <c r="AB1406" s="80">
        <v>0.41263159999999999</v>
      </c>
      <c r="AC1406" s="80">
        <v>0.25052629999999998</v>
      </c>
      <c r="AD1406" s="80">
        <v>-5.2630000000000003E-3</v>
      </c>
      <c r="AE1406" s="80">
        <v>-1.054737</v>
      </c>
      <c r="AF1406" s="80">
        <v>-2.4115790000000001</v>
      </c>
      <c r="AG1406" s="81">
        <v>-3.8768419999999999</v>
      </c>
      <c r="AH1406" s="80"/>
      <c r="AI1406" s="82">
        <v>0.80526319999999996</v>
      </c>
      <c r="AJ1406" s="80">
        <v>0.71157890000000001</v>
      </c>
      <c r="AK1406" s="80">
        <v>0.62105259999999995</v>
      </c>
      <c r="AL1406" s="80">
        <v>0.52947370000000005</v>
      </c>
      <c r="AM1406" s="80">
        <v>0.3568421</v>
      </c>
      <c r="AN1406" s="80">
        <v>0.1842105</v>
      </c>
      <c r="AO1406" s="80">
        <v>1.3684200000000001E-2</v>
      </c>
      <c r="AP1406" s="80">
        <v>-0.16526299999999999</v>
      </c>
      <c r="AQ1406" s="80">
        <v>-0.34210499999999999</v>
      </c>
      <c r="AR1406" s="80">
        <v>-1.8231580000000001</v>
      </c>
      <c r="AS1406" s="80">
        <v>-3.6926320000000001</v>
      </c>
      <c r="AT1406" s="81">
        <v>-5.0042109999999997</v>
      </c>
    </row>
    <row r="1407" spans="1:46" x14ac:dyDescent="0.25">
      <c r="A1407" s="77"/>
      <c r="B1407" s="98" t="s">
        <v>827</v>
      </c>
      <c r="C1407" s="78" t="s">
        <v>639</v>
      </c>
      <c r="D1407" s="77" t="s">
        <v>45</v>
      </c>
      <c r="E1407" s="78" t="s">
        <v>827</v>
      </c>
      <c r="F1407" s="77"/>
      <c r="G1407" s="78" t="s">
        <v>827</v>
      </c>
      <c r="H1407" s="79" t="s">
        <v>827</v>
      </c>
      <c r="I1407" s="80">
        <v>0.96421049999999997</v>
      </c>
      <c r="J1407" s="80">
        <v>0.93894739999999999</v>
      </c>
      <c r="K1407" s="80">
        <v>0.91473680000000002</v>
      </c>
      <c r="L1407" s="80">
        <v>0.88842109999999996</v>
      </c>
      <c r="M1407" s="80">
        <v>0.8231579</v>
      </c>
      <c r="N1407" s="80">
        <v>0.76315789999999994</v>
      </c>
      <c r="O1407" s="80">
        <v>0.7031579</v>
      </c>
      <c r="P1407" s="80">
        <v>0.60842110000000005</v>
      </c>
      <c r="Q1407" s="80">
        <v>0.47684209999999999</v>
      </c>
      <c r="R1407" s="80">
        <v>-9.1578999999999994E-2</v>
      </c>
      <c r="S1407" s="80">
        <v>-0.91157900000000003</v>
      </c>
      <c r="T1407" s="81">
        <v>-1.8315790000000001</v>
      </c>
      <c r="U1407" s="80"/>
      <c r="V1407" s="82">
        <v>0.99052629999999997</v>
      </c>
      <c r="W1407" s="80">
        <v>0.97684210000000005</v>
      </c>
      <c r="X1407" s="80">
        <v>0.95263160000000002</v>
      </c>
      <c r="Y1407" s="80">
        <v>0.92526319999999995</v>
      </c>
      <c r="Z1407" s="80">
        <v>0.86736840000000004</v>
      </c>
      <c r="AA1407" s="80">
        <v>0.81368419999999997</v>
      </c>
      <c r="AB1407" s="80">
        <v>0.76105259999999997</v>
      </c>
      <c r="AC1407" s="80">
        <v>0.66210530000000001</v>
      </c>
      <c r="AD1407" s="80">
        <v>0.51789470000000004</v>
      </c>
      <c r="AE1407" s="80">
        <v>-7.2632000000000002E-2</v>
      </c>
      <c r="AF1407" s="80">
        <v>-0.93894699999999998</v>
      </c>
      <c r="AG1407" s="81">
        <v>-1.9547369999999999</v>
      </c>
      <c r="AH1407" s="80"/>
      <c r="AI1407" s="82">
        <v>0.96315790000000001</v>
      </c>
      <c r="AJ1407" s="80">
        <v>0.94842110000000002</v>
      </c>
      <c r="AK1407" s="80">
        <v>0.93368419999999996</v>
      </c>
      <c r="AL1407" s="80">
        <v>0.91578950000000003</v>
      </c>
      <c r="AM1407" s="80">
        <v>0.84842110000000004</v>
      </c>
      <c r="AN1407" s="80">
        <v>0.78736839999999997</v>
      </c>
      <c r="AO1407" s="80">
        <v>0.7252632</v>
      </c>
      <c r="AP1407" s="80">
        <v>0.62210529999999997</v>
      </c>
      <c r="AQ1407" s="80">
        <v>0.47578949999999998</v>
      </c>
      <c r="AR1407" s="80">
        <v>-0.146316</v>
      </c>
      <c r="AS1407" s="80">
        <v>-1.0568420000000001</v>
      </c>
      <c r="AT1407" s="81">
        <v>-2.1021049999999999</v>
      </c>
    </row>
    <row r="1408" spans="1:46" x14ac:dyDescent="0.25">
      <c r="A1408" s="77"/>
      <c r="B1408" s="97" t="s">
        <v>125</v>
      </c>
      <c r="C1408" s="69" t="s">
        <v>641</v>
      </c>
      <c r="D1408" s="70" t="s">
        <v>39</v>
      </c>
      <c r="E1408" s="69" t="s">
        <v>642</v>
      </c>
      <c r="F1408" s="70" t="s">
        <v>49</v>
      </c>
      <c r="G1408" s="69" t="s">
        <v>41</v>
      </c>
      <c r="H1408" s="72">
        <v>0</v>
      </c>
      <c r="I1408" s="75">
        <v>28.595789</v>
      </c>
      <c r="J1408" s="75">
        <v>28.410526000000001</v>
      </c>
      <c r="K1408" s="75">
        <v>28.223158000000002</v>
      </c>
      <c r="L1408" s="75">
        <v>28.001052999999999</v>
      </c>
      <c r="M1408" s="75">
        <v>27.357894999999999</v>
      </c>
      <c r="N1408" s="75">
        <v>26.745263000000001</v>
      </c>
      <c r="O1408" s="75">
        <v>26.112632000000001</v>
      </c>
      <c r="P1408" s="75">
        <v>25.490525999999999</v>
      </c>
      <c r="Q1408" s="75">
        <v>25.042104999999999</v>
      </c>
      <c r="R1408" s="75">
        <v>23.881053000000001</v>
      </c>
      <c r="S1408" s="75">
        <v>22.913684</v>
      </c>
      <c r="T1408" s="83">
        <v>22.073684</v>
      </c>
      <c r="U1408" s="75"/>
      <c r="V1408" s="84">
        <v>25.172632</v>
      </c>
      <c r="W1408" s="75">
        <v>24.987368</v>
      </c>
      <c r="X1408" s="75">
        <v>24.8</v>
      </c>
      <c r="Y1408" s="75">
        <v>24.158947000000001</v>
      </c>
      <c r="Z1408" s="75">
        <v>23.441053</v>
      </c>
      <c r="AA1408" s="75">
        <v>22.757895000000001</v>
      </c>
      <c r="AB1408" s="75">
        <v>22.049474</v>
      </c>
      <c r="AC1408" s="75">
        <v>21.351579000000001</v>
      </c>
      <c r="AD1408" s="75">
        <v>20.856842</v>
      </c>
      <c r="AE1408" s="75">
        <v>19.605263000000001</v>
      </c>
      <c r="AF1408" s="75">
        <v>18.548421000000001</v>
      </c>
      <c r="AG1408" s="83">
        <v>17.615788999999999</v>
      </c>
      <c r="AH1408" s="75"/>
      <c r="AI1408" s="84">
        <v>23.301053</v>
      </c>
      <c r="AJ1408" s="75">
        <v>22.785263</v>
      </c>
      <c r="AK1408" s="75">
        <v>22.170525999999999</v>
      </c>
      <c r="AL1408" s="75">
        <v>21.394736999999999</v>
      </c>
      <c r="AM1408" s="75">
        <v>20.675789000000002</v>
      </c>
      <c r="AN1408" s="75">
        <v>19.992632</v>
      </c>
      <c r="AO1408" s="75">
        <v>19.284210999999999</v>
      </c>
      <c r="AP1408" s="75">
        <v>18.587368000000001</v>
      </c>
      <c r="AQ1408" s="75">
        <v>18.091578999999999</v>
      </c>
      <c r="AR1408" s="75">
        <v>16.836842000000001</v>
      </c>
      <c r="AS1408" s="75">
        <v>15.777894999999999</v>
      </c>
      <c r="AT1408" s="83">
        <v>14.845262999999999</v>
      </c>
    </row>
    <row r="1409" spans="1:46" x14ac:dyDescent="0.25">
      <c r="A1409" s="77"/>
      <c r="B1409" s="98" t="s">
        <v>827</v>
      </c>
      <c r="C1409" s="78" t="s">
        <v>641</v>
      </c>
      <c r="D1409" s="77" t="s">
        <v>42</v>
      </c>
      <c r="E1409" s="78" t="s">
        <v>827</v>
      </c>
      <c r="F1409" s="77"/>
      <c r="G1409" s="78" t="s">
        <v>827</v>
      </c>
      <c r="H1409" s="79" t="s">
        <v>827</v>
      </c>
      <c r="I1409" s="80">
        <v>28.710526000000002</v>
      </c>
      <c r="J1409" s="80">
        <v>28.564211</v>
      </c>
      <c r="K1409" s="80">
        <v>28.410526000000001</v>
      </c>
      <c r="L1409" s="80">
        <v>28.251579</v>
      </c>
      <c r="M1409" s="80">
        <v>28.085263000000001</v>
      </c>
      <c r="N1409" s="80">
        <v>27.28</v>
      </c>
      <c r="O1409" s="80">
        <v>26.836842000000001</v>
      </c>
      <c r="P1409" s="80">
        <v>26.390526000000001</v>
      </c>
      <c r="Q1409" s="80">
        <v>25.973683999999999</v>
      </c>
      <c r="R1409" s="80">
        <v>24.662105</v>
      </c>
      <c r="S1409" s="80">
        <v>23.928421</v>
      </c>
      <c r="T1409" s="81">
        <v>23.321052999999999</v>
      </c>
      <c r="U1409" s="80"/>
      <c r="V1409" s="82">
        <v>25.287368000000001</v>
      </c>
      <c r="W1409" s="80">
        <v>25.141052999999999</v>
      </c>
      <c r="X1409" s="80">
        <v>24.988420999999999</v>
      </c>
      <c r="Y1409" s="80">
        <v>24.829474000000001</v>
      </c>
      <c r="Z1409" s="80">
        <v>24.273683999999999</v>
      </c>
      <c r="AA1409" s="80">
        <v>23.331579000000001</v>
      </c>
      <c r="AB1409" s="80">
        <v>22.84</v>
      </c>
      <c r="AC1409" s="80">
        <v>22.342105</v>
      </c>
      <c r="AD1409" s="80">
        <v>21.878947</v>
      </c>
      <c r="AE1409" s="80">
        <v>20.446315999999999</v>
      </c>
      <c r="AF1409" s="80">
        <v>19.648420999999999</v>
      </c>
      <c r="AG1409" s="81">
        <v>18.974737000000001</v>
      </c>
      <c r="AH1409" s="80"/>
      <c r="AI1409" s="82">
        <v>23.576841999999999</v>
      </c>
      <c r="AJ1409" s="80">
        <v>23.242104999999999</v>
      </c>
      <c r="AK1409" s="80">
        <v>22.790526</v>
      </c>
      <c r="AL1409" s="80">
        <v>22.213684000000001</v>
      </c>
      <c r="AM1409" s="80">
        <v>21.507368</v>
      </c>
      <c r="AN1409" s="80">
        <v>20.565263000000002</v>
      </c>
      <c r="AO1409" s="80">
        <v>20.073684</v>
      </c>
      <c r="AP1409" s="80">
        <v>19.574736999999999</v>
      </c>
      <c r="AQ1409" s="80">
        <v>19.110526</v>
      </c>
      <c r="AR1409" s="80">
        <v>17.672632</v>
      </c>
      <c r="AS1409" s="80">
        <v>16.869474</v>
      </c>
      <c r="AT1409" s="81">
        <v>16.193684000000001</v>
      </c>
    </row>
    <row r="1410" spans="1:46" x14ac:dyDescent="0.25">
      <c r="A1410" s="77"/>
      <c r="B1410" s="98" t="s">
        <v>827</v>
      </c>
      <c r="C1410" s="78" t="s">
        <v>641</v>
      </c>
      <c r="D1410" s="77" t="s">
        <v>43</v>
      </c>
      <c r="E1410" s="78" t="s">
        <v>827</v>
      </c>
      <c r="F1410" s="77"/>
      <c r="G1410" s="78" t="s">
        <v>827</v>
      </c>
      <c r="H1410" s="79" t="s">
        <v>827</v>
      </c>
      <c r="I1410" s="80">
        <v>28.595789</v>
      </c>
      <c r="J1410" s="80">
        <v>28.410526000000001</v>
      </c>
      <c r="K1410" s="80">
        <v>28.223158000000002</v>
      </c>
      <c r="L1410" s="80">
        <v>28.001052999999999</v>
      </c>
      <c r="M1410" s="80">
        <v>27.357894999999999</v>
      </c>
      <c r="N1410" s="80">
        <v>26.745263000000001</v>
      </c>
      <c r="O1410" s="80">
        <v>26.112632000000001</v>
      </c>
      <c r="P1410" s="80">
        <v>25.490525999999999</v>
      </c>
      <c r="Q1410" s="80">
        <v>25.042104999999999</v>
      </c>
      <c r="R1410" s="80">
        <v>23.881053000000001</v>
      </c>
      <c r="S1410" s="80">
        <v>22.913684</v>
      </c>
      <c r="T1410" s="81">
        <v>22.073684</v>
      </c>
      <c r="U1410" s="80"/>
      <c r="V1410" s="82">
        <v>25.172632</v>
      </c>
      <c r="W1410" s="80">
        <v>24.987368</v>
      </c>
      <c r="X1410" s="80">
        <v>24.8</v>
      </c>
      <c r="Y1410" s="80">
        <v>24.158947000000001</v>
      </c>
      <c r="Z1410" s="80">
        <v>23.441053</v>
      </c>
      <c r="AA1410" s="80">
        <v>22.757895000000001</v>
      </c>
      <c r="AB1410" s="80">
        <v>22.049474</v>
      </c>
      <c r="AC1410" s="80">
        <v>21.351579000000001</v>
      </c>
      <c r="AD1410" s="80">
        <v>20.856842</v>
      </c>
      <c r="AE1410" s="80">
        <v>19.605263000000001</v>
      </c>
      <c r="AF1410" s="80">
        <v>18.548421000000001</v>
      </c>
      <c r="AG1410" s="81">
        <v>17.615788999999999</v>
      </c>
      <c r="AH1410" s="80"/>
      <c r="AI1410" s="82">
        <v>23.301053</v>
      </c>
      <c r="AJ1410" s="80">
        <v>22.785263</v>
      </c>
      <c r="AK1410" s="80">
        <v>22.170525999999999</v>
      </c>
      <c r="AL1410" s="80">
        <v>21.394736999999999</v>
      </c>
      <c r="AM1410" s="80">
        <v>20.675789000000002</v>
      </c>
      <c r="AN1410" s="80">
        <v>19.992632</v>
      </c>
      <c r="AO1410" s="80">
        <v>19.284210999999999</v>
      </c>
      <c r="AP1410" s="80">
        <v>18.587368000000001</v>
      </c>
      <c r="AQ1410" s="80">
        <v>18.091578999999999</v>
      </c>
      <c r="AR1410" s="80">
        <v>16.836842000000001</v>
      </c>
      <c r="AS1410" s="80">
        <v>15.777894999999999</v>
      </c>
      <c r="AT1410" s="81">
        <v>14.845262999999999</v>
      </c>
    </row>
    <row r="1411" spans="1:46" x14ac:dyDescent="0.25">
      <c r="A1411" s="77"/>
      <c r="B1411" s="98" t="s">
        <v>827</v>
      </c>
      <c r="C1411" s="78" t="s">
        <v>641</v>
      </c>
      <c r="D1411" s="77" t="s">
        <v>44</v>
      </c>
      <c r="E1411" s="78" t="s">
        <v>827</v>
      </c>
      <c r="F1411" s="77"/>
      <c r="G1411" s="78" t="s">
        <v>827</v>
      </c>
      <c r="H1411" s="79" t="s">
        <v>827</v>
      </c>
      <c r="I1411" s="80">
        <v>28.84</v>
      </c>
      <c r="J1411" s="80">
        <v>28.732631999999999</v>
      </c>
      <c r="K1411" s="80">
        <v>28.615788999999999</v>
      </c>
      <c r="L1411" s="80">
        <v>28.491579000000002</v>
      </c>
      <c r="M1411" s="80">
        <v>28.356842</v>
      </c>
      <c r="N1411" s="80">
        <v>27.721053000000001</v>
      </c>
      <c r="O1411" s="80">
        <v>27.208421000000001</v>
      </c>
      <c r="P1411" s="80">
        <v>26.804210999999999</v>
      </c>
      <c r="Q1411" s="80">
        <v>26.582104999999999</v>
      </c>
      <c r="R1411" s="80">
        <v>26.016842</v>
      </c>
      <c r="S1411" s="80">
        <v>25.629473999999998</v>
      </c>
      <c r="T1411" s="81">
        <v>25.334737000000001</v>
      </c>
      <c r="U1411" s="80"/>
      <c r="V1411" s="82">
        <v>25.416841999999999</v>
      </c>
      <c r="W1411" s="80">
        <v>25.309474000000002</v>
      </c>
      <c r="X1411" s="80">
        <v>25.192632</v>
      </c>
      <c r="Y1411" s="80">
        <v>25.068421000000001</v>
      </c>
      <c r="Z1411" s="80">
        <v>24.684211000000001</v>
      </c>
      <c r="AA1411" s="80">
        <v>23.795788999999999</v>
      </c>
      <c r="AB1411" s="80">
        <v>23.215789000000001</v>
      </c>
      <c r="AC1411" s="80">
        <v>22.761053</v>
      </c>
      <c r="AD1411" s="80">
        <v>22.518947000000001</v>
      </c>
      <c r="AE1411" s="80">
        <v>21.922104999999998</v>
      </c>
      <c r="AF1411" s="80">
        <v>21.506316000000002</v>
      </c>
      <c r="AG1411" s="81">
        <v>21.183157999999999</v>
      </c>
      <c r="AH1411" s="80"/>
      <c r="AI1411" s="82">
        <v>23.301053</v>
      </c>
      <c r="AJ1411" s="80">
        <v>22.785263</v>
      </c>
      <c r="AK1411" s="80">
        <v>22.170525999999999</v>
      </c>
      <c r="AL1411" s="80">
        <v>21.394736999999999</v>
      </c>
      <c r="AM1411" s="80">
        <v>20.675789000000002</v>
      </c>
      <c r="AN1411" s="80">
        <v>19.992632</v>
      </c>
      <c r="AO1411" s="80">
        <v>19.284210999999999</v>
      </c>
      <c r="AP1411" s="80">
        <v>18.587368000000001</v>
      </c>
      <c r="AQ1411" s="80">
        <v>18.091578999999999</v>
      </c>
      <c r="AR1411" s="80">
        <v>16.836842000000001</v>
      </c>
      <c r="AS1411" s="80">
        <v>15.777894999999999</v>
      </c>
      <c r="AT1411" s="81">
        <v>14.845262999999999</v>
      </c>
    </row>
    <row r="1412" spans="1:46" x14ac:dyDescent="0.25">
      <c r="A1412" s="77"/>
      <c r="B1412" s="98" t="s">
        <v>827</v>
      </c>
      <c r="C1412" s="78" t="s">
        <v>641</v>
      </c>
      <c r="D1412" s="77" t="s">
        <v>45</v>
      </c>
      <c r="E1412" s="78" t="s">
        <v>827</v>
      </c>
      <c r="F1412" s="77"/>
      <c r="G1412" s="78" t="s">
        <v>827</v>
      </c>
      <c r="H1412" s="79" t="s">
        <v>827</v>
      </c>
      <c r="I1412" s="80">
        <v>28.925263000000001</v>
      </c>
      <c r="J1412" s="80">
        <v>28.862105</v>
      </c>
      <c r="K1412" s="80">
        <v>28.797895</v>
      </c>
      <c r="L1412" s="80">
        <v>28.731579</v>
      </c>
      <c r="M1412" s="80">
        <v>28.663157999999999</v>
      </c>
      <c r="N1412" s="80">
        <v>28.593684</v>
      </c>
      <c r="O1412" s="80">
        <v>28.524211000000001</v>
      </c>
      <c r="P1412" s="80">
        <v>28.454737000000002</v>
      </c>
      <c r="Q1412" s="80">
        <v>28.386316000000001</v>
      </c>
      <c r="R1412" s="80">
        <v>27.690525999999998</v>
      </c>
      <c r="S1412" s="80">
        <v>27.342105</v>
      </c>
      <c r="T1412" s="81">
        <v>27.084211</v>
      </c>
      <c r="U1412" s="80"/>
      <c r="V1412" s="82">
        <v>25.502105</v>
      </c>
      <c r="W1412" s="80">
        <v>25.438946999999999</v>
      </c>
      <c r="X1412" s="80">
        <v>25.374737</v>
      </c>
      <c r="Y1412" s="80">
        <v>25.308420999999999</v>
      </c>
      <c r="Z1412" s="80">
        <v>25.24</v>
      </c>
      <c r="AA1412" s="80">
        <v>25.172632</v>
      </c>
      <c r="AB1412" s="80">
        <v>25.103158000000001</v>
      </c>
      <c r="AC1412" s="80">
        <v>25.033684000000001</v>
      </c>
      <c r="AD1412" s="80">
        <v>24.858947000000001</v>
      </c>
      <c r="AE1412" s="80">
        <v>23.786315999999999</v>
      </c>
      <c r="AF1412" s="80">
        <v>23.407368000000002</v>
      </c>
      <c r="AG1412" s="81">
        <v>23.118946999999999</v>
      </c>
      <c r="AH1412" s="80"/>
      <c r="AI1412" s="82">
        <v>23.851579000000001</v>
      </c>
      <c r="AJ1412" s="80">
        <v>23.788421</v>
      </c>
      <c r="AK1412" s="80">
        <v>23.724211</v>
      </c>
      <c r="AL1412" s="80">
        <v>23.657895</v>
      </c>
      <c r="AM1412" s="80">
        <v>23.456842000000002</v>
      </c>
      <c r="AN1412" s="80">
        <v>23.187367999999999</v>
      </c>
      <c r="AO1412" s="80">
        <v>22.815788999999999</v>
      </c>
      <c r="AP1412" s="80">
        <v>22.491579000000002</v>
      </c>
      <c r="AQ1412" s="80">
        <v>22.091578999999999</v>
      </c>
      <c r="AR1412" s="80">
        <v>21.02</v>
      </c>
      <c r="AS1412" s="80">
        <v>20.637895</v>
      </c>
      <c r="AT1412" s="81">
        <v>20.348420999999998</v>
      </c>
    </row>
    <row r="1413" spans="1:46" x14ac:dyDescent="0.25">
      <c r="A1413" s="77"/>
      <c r="B1413" s="97" t="s">
        <v>92</v>
      </c>
      <c r="C1413" s="69" t="s">
        <v>643</v>
      </c>
      <c r="D1413" s="70" t="s">
        <v>39</v>
      </c>
      <c r="E1413" s="69" t="s">
        <v>644</v>
      </c>
      <c r="F1413" s="70" t="s">
        <v>49</v>
      </c>
      <c r="G1413" s="69" t="s">
        <v>41</v>
      </c>
      <c r="H1413" s="72">
        <v>0</v>
      </c>
      <c r="I1413" s="75">
        <v>10.872631999999999</v>
      </c>
      <c r="J1413" s="75">
        <v>10.550526</v>
      </c>
      <c r="K1413" s="75">
        <v>10.303158</v>
      </c>
      <c r="L1413" s="75">
        <v>10.093684</v>
      </c>
      <c r="M1413" s="75">
        <v>9.8694737000000003</v>
      </c>
      <c r="N1413" s="75">
        <v>9.6431579000000003</v>
      </c>
      <c r="O1413" s="75">
        <v>9.4189474000000004</v>
      </c>
      <c r="P1413" s="75">
        <v>9.2084211000000007</v>
      </c>
      <c r="Q1413" s="75">
        <v>9</v>
      </c>
      <c r="R1413" s="75">
        <v>7.9926316000000002</v>
      </c>
      <c r="S1413" s="75">
        <v>7.2431578999999999</v>
      </c>
      <c r="T1413" s="83">
        <v>6.6536841999999998</v>
      </c>
      <c r="U1413" s="75"/>
      <c r="V1413" s="84">
        <v>10.941053</v>
      </c>
      <c r="W1413" s="75">
        <v>10.792631999999999</v>
      </c>
      <c r="X1413" s="75">
        <v>10.522105</v>
      </c>
      <c r="Y1413" s="75">
        <v>10.295788999999999</v>
      </c>
      <c r="Z1413" s="75">
        <v>10.058947</v>
      </c>
      <c r="AA1413" s="75">
        <v>9.8189474000000008</v>
      </c>
      <c r="AB1413" s="75">
        <v>9.58</v>
      </c>
      <c r="AC1413" s="75">
        <v>9.3578946999999992</v>
      </c>
      <c r="AD1413" s="75">
        <v>9.1378947000000004</v>
      </c>
      <c r="AE1413" s="75">
        <v>8.0484211000000005</v>
      </c>
      <c r="AF1413" s="75">
        <v>7.2157894999999996</v>
      </c>
      <c r="AG1413" s="83">
        <v>6.5505262999999996</v>
      </c>
      <c r="AH1413" s="75"/>
      <c r="AI1413" s="84">
        <v>11.165262999999999</v>
      </c>
      <c r="AJ1413" s="75">
        <v>10.957895000000001</v>
      </c>
      <c r="AK1413" s="75">
        <v>10.726316000000001</v>
      </c>
      <c r="AL1413" s="75">
        <v>10.502105</v>
      </c>
      <c r="AM1413" s="75">
        <v>10.263158000000001</v>
      </c>
      <c r="AN1413" s="75">
        <v>10.023158</v>
      </c>
      <c r="AO1413" s="75">
        <v>9.7842105000000004</v>
      </c>
      <c r="AP1413" s="75">
        <v>9.5610526</v>
      </c>
      <c r="AQ1413" s="75">
        <v>9.3378946999999997</v>
      </c>
      <c r="AR1413" s="75">
        <v>8.2610525999999993</v>
      </c>
      <c r="AS1413" s="75">
        <v>7.4336842000000001</v>
      </c>
      <c r="AT1413" s="83">
        <v>6.7778947000000001</v>
      </c>
    </row>
    <row r="1414" spans="1:46" x14ac:dyDescent="0.25">
      <c r="A1414" s="77"/>
      <c r="B1414" s="98" t="s">
        <v>827</v>
      </c>
      <c r="C1414" s="78" t="s">
        <v>643</v>
      </c>
      <c r="D1414" s="77" t="s">
        <v>42</v>
      </c>
      <c r="E1414" s="78" t="s">
        <v>827</v>
      </c>
      <c r="F1414" s="77"/>
      <c r="G1414" s="78" t="s">
        <v>827</v>
      </c>
      <c r="H1414" s="79" t="s">
        <v>827</v>
      </c>
      <c r="I1414" s="80">
        <v>11.030526</v>
      </c>
      <c r="J1414" s="80">
        <v>10.744211</v>
      </c>
      <c r="K1414" s="80">
        <v>10.528421</v>
      </c>
      <c r="L1414" s="80">
        <v>10.349474000000001</v>
      </c>
      <c r="M1414" s="80">
        <v>10.164211</v>
      </c>
      <c r="N1414" s="80">
        <v>9.9842104999999997</v>
      </c>
      <c r="O1414" s="80">
        <v>9.7852631999999993</v>
      </c>
      <c r="P1414" s="80">
        <v>9.5989474000000001</v>
      </c>
      <c r="Q1414" s="80">
        <v>9.4326316000000006</v>
      </c>
      <c r="R1414" s="80">
        <v>8.5926316000000007</v>
      </c>
      <c r="S1414" s="80">
        <v>7.9989473999999996</v>
      </c>
      <c r="T1414" s="81">
        <v>7.5452631999999999</v>
      </c>
      <c r="U1414" s="80"/>
      <c r="V1414" s="82">
        <v>11.018947000000001</v>
      </c>
      <c r="W1414" s="80">
        <v>10.912632</v>
      </c>
      <c r="X1414" s="80">
        <v>10.768421</v>
      </c>
      <c r="Y1414" s="80">
        <v>10.574737000000001</v>
      </c>
      <c r="Z1414" s="80">
        <v>10.38</v>
      </c>
      <c r="AA1414" s="80">
        <v>10.191579000000001</v>
      </c>
      <c r="AB1414" s="80">
        <v>9.9842104999999997</v>
      </c>
      <c r="AC1414" s="80">
        <v>9.7852631999999993</v>
      </c>
      <c r="AD1414" s="80">
        <v>9.6094737000000006</v>
      </c>
      <c r="AE1414" s="80">
        <v>8.7105262999999997</v>
      </c>
      <c r="AF1414" s="80">
        <v>8.0968420999999999</v>
      </c>
      <c r="AG1414" s="81">
        <v>7.5905262999999996</v>
      </c>
      <c r="AH1414" s="80"/>
      <c r="AI1414" s="82">
        <v>11.274737</v>
      </c>
      <c r="AJ1414" s="80">
        <v>11.097894999999999</v>
      </c>
      <c r="AK1414" s="80">
        <v>10.947368000000001</v>
      </c>
      <c r="AL1414" s="80">
        <v>10.777894999999999</v>
      </c>
      <c r="AM1414" s="80">
        <v>10.581053000000001</v>
      </c>
      <c r="AN1414" s="80">
        <v>10.388420999999999</v>
      </c>
      <c r="AO1414" s="80">
        <v>10.177894999999999</v>
      </c>
      <c r="AP1414" s="80">
        <v>9.9778947000000002</v>
      </c>
      <c r="AQ1414" s="80">
        <v>9.8010526000000002</v>
      </c>
      <c r="AR1414" s="80">
        <v>8.8915789000000007</v>
      </c>
      <c r="AS1414" s="80">
        <v>8.2705263000000002</v>
      </c>
      <c r="AT1414" s="81">
        <v>7.7684211000000003</v>
      </c>
    </row>
    <row r="1415" spans="1:46" x14ac:dyDescent="0.25">
      <c r="A1415" s="77"/>
      <c r="B1415" s="98" t="s">
        <v>827</v>
      </c>
      <c r="C1415" s="78" t="s">
        <v>643</v>
      </c>
      <c r="D1415" s="77" t="s">
        <v>43</v>
      </c>
      <c r="E1415" s="78" t="s">
        <v>827</v>
      </c>
      <c r="F1415" s="77"/>
      <c r="G1415" s="78" t="s">
        <v>827</v>
      </c>
      <c r="H1415" s="79" t="s">
        <v>827</v>
      </c>
      <c r="I1415" s="80">
        <v>10.872631999999999</v>
      </c>
      <c r="J1415" s="80">
        <v>10.550526</v>
      </c>
      <c r="K1415" s="80">
        <v>10.303158</v>
      </c>
      <c r="L1415" s="80">
        <v>10.093684</v>
      </c>
      <c r="M1415" s="80">
        <v>9.8694737000000003</v>
      </c>
      <c r="N1415" s="80">
        <v>9.6431579000000003</v>
      </c>
      <c r="O1415" s="80">
        <v>9.4189474000000004</v>
      </c>
      <c r="P1415" s="80">
        <v>9.2084211000000007</v>
      </c>
      <c r="Q1415" s="80">
        <v>9</v>
      </c>
      <c r="R1415" s="80">
        <v>7.9926316000000002</v>
      </c>
      <c r="S1415" s="80">
        <v>7.2431578999999999</v>
      </c>
      <c r="T1415" s="81">
        <v>6.6536841999999998</v>
      </c>
      <c r="U1415" s="80"/>
      <c r="V1415" s="82">
        <v>10.941053</v>
      </c>
      <c r="W1415" s="80">
        <v>10.792631999999999</v>
      </c>
      <c r="X1415" s="80">
        <v>10.522105</v>
      </c>
      <c r="Y1415" s="80">
        <v>10.295788999999999</v>
      </c>
      <c r="Z1415" s="80">
        <v>10.058947</v>
      </c>
      <c r="AA1415" s="80">
        <v>9.8189474000000008</v>
      </c>
      <c r="AB1415" s="80">
        <v>9.58</v>
      </c>
      <c r="AC1415" s="80">
        <v>9.3578946999999992</v>
      </c>
      <c r="AD1415" s="80">
        <v>9.1378947000000004</v>
      </c>
      <c r="AE1415" s="80">
        <v>8.0484211000000005</v>
      </c>
      <c r="AF1415" s="80">
        <v>7.2157894999999996</v>
      </c>
      <c r="AG1415" s="81">
        <v>6.5505262999999996</v>
      </c>
      <c r="AH1415" s="80"/>
      <c r="AI1415" s="82">
        <v>11.165262999999999</v>
      </c>
      <c r="AJ1415" s="80">
        <v>10.957895000000001</v>
      </c>
      <c r="AK1415" s="80">
        <v>10.726316000000001</v>
      </c>
      <c r="AL1415" s="80">
        <v>10.502105</v>
      </c>
      <c r="AM1415" s="80">
        <v>10.263158000000001</v>
      </c>
      <c r="AN1415" s="80">
        <v>10.023158</v>
      </c>
      <c r="AO1415" s="80">
        <v>9.7842105000000004</v>
      </c>
      <c r="AP1415" s="80">
        <v>9.5610526</v>
      </c>
      <c r="AQ1415" s="80">
        <v>9.3378946999999997</v>
      </c>
      <c r="AR1415" s="80">
        <v>8.2610525999999993</v>
      </c>
      <c r="AS1415" s="80">
        <v>7.4336842000000001</v>
      </c>
      <c r="AT1415" s="81">
        <v>6.7778947000000001</v>
      </c>
    </row>
    <row r="1416" spans="1:46" x14ac:dyDescent="0.25">
      <c r="A1416" s="77"/>
      <c r="B1416" s="98" t="s">
        <v>827</v>
      </c>
      <c r="C1416" s="78" t="s">
        <v>643</v>
      </c>
      <c r="D1416" s="77" t="s">
        <v>44</v>
      </c>
      <c r="E1416" s="78" t="s">
        <v>827</v>
      </c>
      <c r="F1416" s="77"/>
      <c r="G1416" s="78" t="s">
        <v>827</v>
      </c>
      <c r="H1416" s="79" t="s">
        <v>827</v>
      </c>
      <c r="I1416" s="80">
        <v>11.213684000000001</v>
      </c>
      <c r="J1416" s="80">
        <v>10.977895</v>
      </c>
      <c r="K1416" s="80">
        <v>10.821052999999999</v>
      </c>
      <c r="L1416" s="80">
        <v>10.695789</v>
      </c>
      <c r="M1416" s="80">
        <v>10.557895</v>
      </c>
      <c r="N1416" s="80">
        <v>10.429474000000001</v>
      </c>
      <c r="O1416" s="80">
        <v>10.3</v>
      </c>
      <c r="P1416" s="80">
        <v>10.171578999999999</v>
      </c>
      <c r="Q1416" s="80">
        <v>10.045263</v>
      </c>
      <c r="R1416" s="80">
        <v>9.4600000000000009</v>
      </c>
      <c r="S1416" s="80">
        <v>9.0294737000000005</v>
      </c>
      <c r="T1416" s="81">
        <v>8.7473683999999992</v>
      </c>
      <c r="U1416" s="80"/>
      <c r="V1416" s="82">
        <v>11.112632</v>
      </c>
      <c r="W1416" s="80">
        <v>11.032632</v>
      </c>
      <c r="X1416" s="80">
        <v>10.953684000000001</v>
      </c>
      <c r="Y1416" s="80">
        <v>10.870526</v>
      </c>
      <c r="Z1416" s="80">
        <v>10.776842</v>
      </c>
      <c r="AA1416" s="80">
        <v>10.683158000000001</v>
      </c>
      <c r="AB1416" s="80">
        <v>10.549474</v>
      </c>
      <c r="AC1416" s="80">
        <v>10.414737000000001</v>
      </c>
      <c r="AD1416" s="80">
        <v>10.284211000000001</v>
      </c>
      <c r="AE1416" s="80">
        <v>9.6526315999999994</v>
      </c>
      <c r="AF1416" s="80">
        <v>9.1610525999999997</v>
      </c>
      <c r="AG1416" s="81">
        <v>8.86</v>
      </c>
      <c r="AH1416" s="80"/>
      <c r="AI1416" s="82">
        <v>11.165262999999999</v>
      </c>
      <c r="AJ1416" s="80">
        <v>10.957895000000001</v>
      </c>
      <c r="AK1416" s="80">
        <v>10.726316000000001</v>
      </c>
      <c r="AL1416" s="80">
        <v>10.502105</v>
      </c>
      <c r="AM1416" s="80">
        <v>10.263158000000001</v>
      </c>
      <c r="AN1416" s="80">
        <v>10.023158</v>
      </c>
      <c r="AO1416" s="80">
        <v>9.7842105000000004</v>
      </c>
      <c r="AP1416" s="80">
        <v>9.5610526</v>
      </c>
      <c r="AQ1416" s="80">
        <v>9.3378946999999997</v>
      </c>
      <c r="AR1416" s="80">
        <v>8.2610525999999993</v>
      </c>
      <c r="AS1416" s="80">
        <v>7.4336842000000001</v>
      </c>
      <c r="AT1416" s="81">
        <v>6.7778947000000001</v>
      </c>
    </row>
    <row r="1417" spans="1:46" x14ac:dyDescent="0.25">
      <c r="A1417" s="77"/>
      <c r="B1417" s="98" t="s">
        <v>827</v>
      </c>
      <c r="C1417" s="78" t="s">
        <v>643</v>
      </c>
      <c r="D1417" s="77" t="s">
        <v>45</v>
      </c>
      <c r="E1417" s="78" t="s">
        <v>827</v>
      </c>
      <c r="F1417" s="77"/>
      <c r="G1417" s="78" t="s">
        <v>827</v>
      </c>
      <c r="H1417" s="79" t="s">
        <v>827</v>
      </c>
      <c r="I1417" s="80">
        <v>11.452631999999999</v>
      </c>
      <c r="J1417" s="80">
        <v>11.329473999999999</v>
      </c>
      <c r="K1417" s="80">
        <v>11.236841999999999</v>
      </c>
      <c r="L1417" s="80">
        <v>11.156841999999999</v>
      </c>
      <c r="M1417" s="80">
        <v>11.074737000000001</v>
      </c>
      <c r="N1417" s="80">
        <v>10.988421000000001</v>
      </c>
      <c r="O1417" s="80">
        <v>10.902105000000001</v>
      </c>
      <c r="P1417" s="80">
        <v>10.817895</v>
      </c>
      <c r="Q1417" s="80">
        <v>10.737895</v>
      </c>
      <c r="R1417" s="80">
        <v>10.363158</v>
      </c>
      <c r="S1417" s="80">
        <v>10.066316</v>
      </c>
      <c r="T1417" s="81">
        <v>9.8557895000000002</v>
      </c>
      <c r="U1417" s="80"/>
      <c r="V1417" s="82">
        <v>11.18</v>
      </c>
      <c r="W1417" s="80">
        <v>11.135789000000001</v>
      </c>
      <c r="X1417" s="80">
        <v>11.091578999999999</v>
      </c>
      <c r="Y1417" s="80">
        <v>11.047368000000001</v>
      </c>
      <c r="Z1417" s="80">
        <v>11.001053000000001</v>
      </c>
      <c r="AA1417" s="80">
        <v>10.953684000000001</v>
      </c>
      <c r="AB1417" s="80">
        <v>10.907368</v>
      </c>
      <c r="AC1417" s="80">
        <v>10.858947000000001</v>
      </c>
      <c r="AD1417" s="80">
        <v>10.813684</v>
      </c>
      <c r="AE1417" s="80">
        <v>10.610526</v>
      </c>
      <c r="AF1417" s="80">
        <v>10.306316000000001</v>
      </c>
      <c r="AG1417" s="81">
        <v>10.071579</v>
      </c>
      <c r="AH1417" s="80"/>
      <c r="AI1417" s="82">
        <v>11.528421</v>
      </c>
      <c r="AJ1417" s="80">
        <v>11.463158</v>
      </c>
      <c r="AK1417" s="80">
        <v>11.4</v>
      </c>
      <c r="AL1417" s="80">
        <v>11.341053</v>
      </c>
      <c r="AM1417" s="80">
        <v>11.28</v>
      </c>
      <c r="AN1417" s="80">
        <v>11.215788999999999</v>
      </c>
      <c r="AO1417" s="80">
        <v>11.152632000000001</v>
      </c>
      <c r="AP1417" s="80">
        <v>11.089473999999999</v>
      </c>
      <c r="AQ1417" s="80">
        <v>11.030526</v>
      </c>
      <c r="AR1417" s="80">
        <v>10.754737</v>
      </c>
      <c r="AS1417" s="80">
        <v>10.487368</v>
      </c>
      <c r="AT1417" s="81">
        <v>10.250526000000001</v>
      </c>
    </row>
    <row r="1418" spans="1:46" x14ac:dyDescent="0.25">
      <c r="A1418" s="77"/>
      <c r="B1418" s="97" t="s">
        <v>122</v>
      </c>
      <c r="C1418" s="69" t="s">
        <v>645</v>
      </c>
      <c r="D1418" s="70" t="s">
        <v>39</v>
      </c>
      <c r="E1418" s="69" t="s">
        <v>646</v>
      </c>
      <c r="F1418" s="70" t="s">
        <v>49</v>
      </c>
      <c r="G1418" s="69" t="s">
        <v>41</v>
      </c>
      <c r="H1418" s="72">
        <v>0.217</v>
      </c>
      <c r="I1418" s="75">
        <v>7.7640526000000003</v>
      </c>
      <c r="J1418" s="75">
        <v>7.4324737000000001</v>
      </c>
      <c r="K1418" s="75">
        <v>28.308263</v>
      </c>
      <c r="L1418" s="75">
        <v>27.801946999999998</v>
      </c>
      <c r="M1418" s="75">
        <v>27.283000000000001</v>
      </c>
      <c r="N1418" s="75">
        <v>26.774578999999999</v>
      </c>
      <c r="O1418" s="75">
        <v>26.235631999999999</v>
      </c>
      <c r="P1418" s="75">
        <v>25.634578999999999</v>
      </c>
      <c r="Q1418" s="75">
        <v>25.128263</v>
      </c>
      <c r="R1418" s="75">
        <v>23.168263</v>
      </c>
      <c r="S1418" s="75">
        <v>21.224053000000001</v>
      </c>
      <c r="T1418" s="83">
        <v>20.390367999999999</v>
      </c>
      <c r="U1418" s="75"/>
      <c r="V1418" s="84">
        <v>6.7756315999999996</v>
      </c>
      <c r="W1418" s="75">
        <v>6.4114211000000001</v>
      </c>
      <c r="X1418" s="75">
        <v>26.133526</v>
      </c>
      <c r="Y1418" s="75">
        <v>25.567211</v>
      </c>
      <c r="Z1418" s="75">
        <v>25.057736999999999</v>
      </c>
      <c r="AA1418" s="75">
        <v>24.560894999999999</v>
      </c>
      <c r="AB1418" s="75">
        <v>24.029316000000001</v>
      </c>
      <c r="AC1418" s="75">
        <v>23.440895000000001</v>
      </c>
      <c r="AD1418" s="75">
        <v>22.965105000000001</v>
      </c>
      <c r="AE1418" s="75">
        <v>21.366157999999999</v>
      </c>
      <c r="AF1418" s="75">
        <v>19.724053000000001</v>
      </c>
      <c r="AG1418" s="83">
        <v>18.956683999999999</v>
      </c>
      <c r="AH1418" s="75"/>
      <c r="AI1418" s="84">
        <v>7.2608946999999997</v>
      </c>
      <c r="AJ1418" s="75">
        <v>6.9103684000000003</v>
      </c>
      <c r="AK1418" s="75">
        <v>27.188789</v>
      </c>
      <c r="AL1418" s="75">
        <v>26.626684000000001</v>
      </c>
      <c r="AM1418" s="75">
        <v>26.071947000000002</v>
      </c>
      <c r="AN1418" s="75">
        <v>25.530895000000001</v>
      </c>
      <c r="AO1418" s="75">
        <v>24.954052999999998</v>
      </c>
      <c r="AP1418" s="75">
        <v>24.310894999999999</v>
      </c>
      <c r="AQ1418" s="75">
        <v>23.775105</v>
      </c>
      <c r="AR1418" s="75">
        <v>21.753</v>
      </c>
      <c r="AS1418" s="75">
        <v>19.738263</v>
      </c>
      <c r="AT1418" s="83">
        <v>18.857211</v>
      </c>
    </row>
    <row r="1419" spans="1:46" x14ac:dyDescent="0.25">
      <c r="A1419" s="77"/>
      <c r="B1419" s="98" t="s">
        <v>827</v>
      </c>
      <c r="C1419" s="78" t="s">
        <v>645</v>
      </c>
      <c r="D1419" s="77" t="s">
        <v>42</v>
      </c>
      <c r="E1419" s="78" t="s">
        <v>827</v>
      </c>
      <c r="F1419" s="77"/>
      <c r="G1419" s="78" t="s">
        <v>827</v>
      </c>
      <c r="H1419" s="79" t="s">
        <v>827</v>
      </c>
      <c r="I1419" s="80">
        <v>7.8882631999999999</v>
      </c>
      <c r="J1419" s="80">
        <v>7.6398421000000001</v>
      </c>
      <c r="K1419" s="80">
        <v>28.628263</v>
      </c>
      <c r="L1419" s="80">
        <v>28.230367999999999</v>
      </c>
      <c r="M1419" s="80">
        <v>27.612473999999999</v>
      </c>
      <c r="N1419" s="80">
        <v>26.825105000000001</v>
      </c>
      <c r="O1419" s="80">
        <v>26.292473999999999</v>
      </c>
      <c r="P1419" s="80">
        <v>25.801946999999998</v>
      </c>
      <c r="Q1419" s="80">
        <v>25.324052999999999</v>
      </c>
      <c r="R1419" s="80">
        <v>23.168263</v>
      </c>
      <c r="S1419" s="80">
        <v>21.224053000000001</v>
      </c>
      <c r="T1419" s="81">
        <v>20.390367999999999</v>
      </c>
      <c r="U1419" s="80"/>
      <c r="V1419" s="82">
        <v>6.9093157999999999</v>
      </c>
      <c r="W1419" s="80">
        <v>6.6408946999999996</v>
      </c>
      <c r="X1419" s="80">
        <v>26.494579000000002</v>
      </c>
      <c r="Y1419" s="80">
        <v>26.052474</v>
      </c>
      <c r="Z1419" s="80">
        <v>25.443000000000001</v>
      </c>
      <c r="AA1419" s="80">
        <v>24.654578999999998</v>
      </c>
      <c r="AB1419" s="80">
        <v>24.166157999999999</v>
      </c>
      <c r="AC1419" s="80">
        <v>23.708262999999999</v>
      </c>
      <c r="AD1419" s="80">
        <v>23.268263000000001</v>
      </c>
      <c r="AE1419" s="80">
        <v>21.366157999999999</v>
      </c>
      <c r="AF1419" s="80">
        <v>19.724053000000001</v>
      </c>
      <c r="AG1419" s="81">
        <v>18.956683999999999</v>
      </c>
      <c r="AH1419" s="80"/>
      <c r="AI1419" s="82">
        <v>7.3903683999999998</v>
      </c>
      <c r="AJ1419" s="80">
        <v>7.1293157999999996</v>
      </c>
      <c r="AK1419" s="80">
        <v>27.541421</v>
      </c>
      <c r="AL1419" s="80">
        <v>27.101420999999998</v>
      </c>
      <c r="AM1419" s="80">
        <v>26.436157999999999</v>
      </c>
      <c r="AN1419" s="80">
        <v>25.583525999999999</v>
      </c>
      <c r="AO1419" s="80">
        <v>25.023526</v>
      </c>
      <c r="AP1419" s="80">
        <v>24.504579</v>
      </c>
      <c r="AQ1419" s="80">
        <v>24.001421000000001</v>
      </c>
      <c r="AR1419" s="80">
        <v>21.753</v>
      </c>
      <c r="AS1419" s="80">
        <v>19.738263</v>
      </c>
      <c r="AT1419" s="81">
        <v>18.857211</v>
      </c>
    </row>
    <row r="1420" spans="1:46" x14ac:dyDescent="0.25">
      <c r="A1420" s="77"/>
      <c r="B1420" s="98" t="s">
        <v>827</v>
      </c>
      <c r="C1420" s="78" t="s">
        <v>645</v>
      </c>
      <c r="D1420" s="77" t="s">
        <v>43</v>
      </c>
      <c r="E1420" s="78" t="s">
        <v>827</v>
      </c>
      <c r="F1420" s="77"/>
      <c r="G1420" s="78" t="s">
        <v>827</v>
      </c>
      <c r="H1420" s="79" t="s">
        <v>827</v>
      </c>
      <c r="I1420" s="80">
        <v>7.7640526000000003</v>
      </c>
      <c r="J1420" s="80">
        <v>7.4324737000000001</v>
      </c>
      <c r="K1420" s="80">
        <v>28.308263</v>
      </c>
      <c r="L1420" s="80">
        <v>27.801946999999998</v>
      </c>
      <c r="M1420" s="80">
        <v>27.283000000000001</v>
      </c>
      <c r="N1420" s="80">
        <v>26.774578999999999</v>
      </c>
      <c r="O1420" s="80">
        <v>26.235631999999999</v>
      </c>
      <c r="P1420" s="80">
        <v>25.634578999999999</v>
      </c>
      <c r="Q1420" s="80">
        <v>25.128263</v>
      </c>
      <c r="R1420" s="80">
        <v>23.554579</v>
      </c>
      <c r="S1420" s="80">
        <v>22.453526</v>
      </c>
      <c r="T1420" s="81">
        <v>21.741947</v>
      </c>
      <c r="U1420" s="80"/>
      <c r="V1420" s="82">
        <v>6.7756315999999996</v>
      </c>
      <c r="W1420" s="80">
        <v>6.4114211000000001</v>
      </c>
      <c r="X1420" s="80">
        <v>26.133526</v>
      </c>
      <c r="Y1420" s="80">
        <v>25.567211</v>
      </c>
      <c r="Z1420" s="80">
        <v>25.057736999999999</v>
      </c>
      <c r="AA1420" s="80">
        <v>24.560894999999999</v>
      </c>
      <c r="AB1420" s="80">
        <v>24.029316000000001</v>
      </c>
      <c r="AC1420" s="80">
        <v>23.440895000000001</v>
      </c>
      <c r="AD1420" s="80">
        <v>22.965105000000001</v>
      </c>
      <c r="AE1420" s="80">
        <v>21.554579</v>
      </c>
      <c r="AF1420" s="80">
        <v>20.534579000000001</v>
      </c>
      <c r="AG1420" s="81">
        <v>19.819842000000001</v>
      </c>
      <c r="AH1420" s="80"/>
      <c r="AI1420" s="82">
        <v>7.2608946999999997</v>
      </c>
      <c r="AJ1420" s="80">
        <v>6.9103684000000003</v>
      </c>
      <c r="AK1420" s="80">
        <v>27.188789</v>
      </c>
      <c r="AL1420" s="80">
        <v>26.626684000000001</v>
      </c>
      <c r="AM1420" s="80">
        <v>26.071947000000002</v>
      </c>
      <c r="AN1420" s="80">
        <v>25.530895000000001</v>
      </c>
      <c r="AO1420" s="80">
        <v>24.954052999999998</v>
      </c>
      <c r="AP1420" s="80">
        <v>24.310894999999999</v>
      </c>
      <c r="AQ1420" s="80">
        <v>23.775105</v>
      </c>
      <c r="AR1420" s="80">
        <v>22.136158000000002</v>
      </c>
      <c r="AS1420" s="80">
        <v>20.978262999999998</v>
      </c>
      <c r="AT1420" s="81">
        <v>20.214053</v>
      </c>
    </row>
    <row r="1421" spans="1:46" x14ac:dyDescent="0.25">
      <c r="A1421" s="77"/>
      <c r="B1421" s="98" t="s">
        <v>827</v>
      </c>
      <c r="C1421" s="78" t="s">
        <v>645</v>
      </c>
      <c r="D1421" s="77" t="s">
        <v>44</v>
      </c>
      <c r="E1421" s="78" t="s">
        <v>827</v>
      </c>
      <c r="F1421" s="77"/>
      <c r="G1421" s="78" t="s">
        <v>827</v>
      </c>
      <c r="H1421" s="79" t="s">
        <v>827</v>
      </c>
      <c r="I1421" s="80">
        <v>8.0556315999999999</v>
      </c>
      <c r="J1421" s="80">
        <v>7.8566842000000001</v>
      </c>
      <c r="K1421" s="80">
        <v>28.874579000000001</v>
      </c>
      <c r="L1421" s="80">
        <v>28.491420999999999</v>
      </c>
      <c r="M1421" s="80">
        <v>27.865105</v>
      </c>
      <c r="N1421" s="80">
        <v>27.227211</v>
      </c>
      <c r="O1421" s="80">
        <v>26.767211</v>
      </c>
      <c r="P1421" s="80">
        <v>26.326158</v>
      </c>
      <c r="Q1421" s="80">
        <v>25.991420999999999</v>
      </c>
      <c r="R1421" s="80">
        <v>24.661947000000001</v>
      </c>
      <c r="S1421" s="80">
        <v>23.506157999999999</v>
      </c>
      <c r="T1421" s="81">
        <v>22.307210999999999</v>
      </c>
      <c r="U1421" s="80"/>
      <c r="V1421" s="82">
        <v>7.0893157999999996</v>
      </c>
      <c r="W1421" s="80">
        <v>6.8682632000000003</v>
      </c>
      <c r="X1421" s="80">
        <v>26.746158000000001</v>
      </c>
      <c r="Y1421" s="80">
        <v>26.311420999999999</v>
      </c>
      <c r="Z1421" s="80">
        <v>25.697737</v>
      </c>
      <c r="AA1421" s="80">
        <v>25.050367999999999</v>
      </c>
      <c r="AB1421" s="80">
        <v>24.611421</v>
      </c>
      <c r="AC1421" s="80">
        <v>24.191420999999998</v>
      </c>
      <c r="AD1421" s="80">
        <v>23.895631999999999</v>
      </c>
      <c r="AE1421" s="80">
        <v>22.769316</v>
      </c>
      <c r="AF1421" s="80">
        <v>21.804053</v>
      </c>
      <c r="AG1421" s="81">
        <v>20.810368</v>
      </c>
      <c r="AH1421" s="80"/>
      <c r="AI1421" s="82">
        <v>7.2608946999999997</v>
      </c>
      <c r="AJ1421" s="80">
        <v>6.9103684000000003</v>
      </c>
      <c r="AK1421" s="80">
        <v>27.188789</v>
      </c>
      <c r="AL1421" s="80">
        <v>26.626684000000001</v>
      </c>
      <c r="AM1421" s="80">
        <v>26.071947000000002</v>
      </c>
      <c r="AN1421" s="80">
        <v>25.530895000000001</v>
      </c>
      <c r="AO1421" s="80">
        <v>24.954052999999998</v>
      </c>
      <c r="AP1421" s="80">
        <v>24.310894999999999</v>
      </c>
      <c r="AQ1421" s="80">
        <v>23.775105</v>
      </c>
      <c r="AR1421" s="80">
        <v>22.136158000000002</v>
      </c>
      <c r="AS1421" s="80">
        <v>20.978262999999998</v>
      </c>
      <c r="AT1421" s="81">
        <v>20.214053</v>
      </c>
    </row>
    <row r="1422" spans="1:46" x14ac:dyDescent="0.25">
      <c r="A1422" s="77"/>
      <c r="B1422" s="98" t="s">
        <v>827</v>
      </c>
      <c r="C1422" s="78" t="s">
        <v>645</v>
      </c>
      <c r="D1422" s="77" t="s">
        <v>45</v>
      </c>
      <c r="E1422" s="78" t="s">
        <v>827</v>
      </c>
      <c r="F1422" s="77"/>
      <c r="G1422" s="78" t="s">
        <v>827</v>
      </c>
      <c r="H1422" s="79" t="s">
        <v>827</v>
      </c>
      <c r="I1422" s="80">
        <v>8.2198420999999993</v>
      </c>
      <c r="J1422" s="80">
        <v>8.1356316</v>
      </c>
      <c r="K1422" s="80">
        <v>29.374579000000001</v>
      </c>
      <c r="L1422" s="80">
        <v>29.261946999999999</v>
      </c>
      <c r="M1422" s="80">
        <v>29.060894999999999</v>
      </c>
      <c r="N1422" s="80">
        <v>28.831420999999999</v>
      </c>
      <c r="O1422" s="80">
        <v>28.534579000000001</v>
      </c>
      <c r="P1422" s="80">
        <v>28.324052999999999</v>
      </c>
      <c r="Q1422" s="80">
        <v>28.111421</v>
      </c>
      <c r="R1422" s="80">
        <v>27.239841999999999</v>
      </c>
      <c r="S1422" s="80">
        <v>26.499842000000001</v>
      </c>
      <c r="T1422" s="81">
        <v>25.971420999999999</v>
      </c>
      <c r="U1422" s="80"/>
      <c r="V1422" s="82">
        <v>7.2714211000000004</v>
      </c>
      <c r="W1422" s="80">
        <v>7.1798421000000001</v>
      </c>
      <c r="X1422" s="80">
        <v>27.308263</v>
      </c>
      <c r="Y1422" s="80">
        <v>27.181947000000001</v>
      </c>
      <c r="Z1422" s="80">
        <v>26.991420999999999</v>
      </c>
      <c r="AA1422" s="80">
        <v>26.764053000000001</v>
      </c>
      <c r="AB1422" s="80">
        <v>26.456683999999999</v>
      </c>
      <c r="AC1422" s="80">
        <v>26.245104999999999</v>
      </c>
      <c r="AD1422" s="80">
        <v>26.023</v>
      </c>
      <c r="AE1422" s="80">
        <v>25.187211000000001</v>
      </c>
      <c r="AF1422" s="80">
        <v>24.555631999999999</v>
      </c>
      <c r="AG1422" s="81">
        <v>24.104053</v>
      </c>
      <c r="AH1422" s="80"/>
      <c r="AI1422" s="82">
        <v>7.7377368000000004</v>
      </c>
      <c r="AJ1422" s="80">
        <v>7.6493158000000001</v>
      </c>
      <c r="AK1422" s="80">
        <v>28.332999999999998</v>
      </c>
      <c r="AL1422" s="80">
        <v>28.211946999999999</v>
      </c>
      <c r="AM1422" s="80">
        <v>28.001421000000001</v>
      </c>
      <c r="AN1422" s="80">
        <v>27.760368</v>
      </c>
      <c r="AO1422" s="80">
        <v>27.444579000000001</v>
      </c>
      <c r="AP1422" s="80">
        <v>27.218263</v>
      </c>
      <c r="AQ1422" s="80">
        <v>26.985631999999999</v>
      </c>
      <c r="AR1422" s="80">
        <v>26.057210999999999</v>
      </c>
      <c r="AS1422" s="80">
        <v>25.288789000000001</v>
      </c>
      <c r="AT1422" s="81">
        <v>24.738263</v>
      </c>
    </row>
    <row r="1423" spans="1:46" x14ac:dyDescent="0.25">
      <c r="A1423" s="77"/>
      <c r="B1423" s="97" t="s">
        <v>187</v>
      </c>
      <c r="C1423" s="69" t="s">
        <v>647</v>
      </c>
      <c r="D1423" s="70" t="s">
        <v>39</v>
      </c>
      <c r="E1423" s="69" t="s">
        <v>648</v>
      </c>
      <c r="F1423" s="70" t="s">
        <v>49</v>
      </c>
      <c r="G1423" s="69" t="s">
        <v>41</v>
      </c>
      <c r="H1423" s="72">
        <v>0</v>
      </c>
      <c r="I1423" s="75">
        <v>15.152105000000001</v>
      </c>
      <c r="J1423" s="75">
        <v>14.977368</v>
      </c>
      <c r="K1423" s="75">
        <v>14.806842</v>
      </c>
      <c r="L1423" s="75">
        <v>14.637368</v>
      </c>
      <c r="M1423" s="75">
        <v>13.968947</v>
      </c>
      <c r="N1423" s="75">
        <v>13.303684000000001</v>
      </c>
      <c r="O1423" s="75">
        <v>12.625788999999999</v>
      </c>
      <c r="P1423" s="75">
        <v>12.279474</v>
      </c>
      <c r="Q1423" s="75">
        <v>11.704737</v>
      </c>
      <c r="R1423" s="75">
        <v>9.8563158000000008</v>
      </c>
      <c r="S1423" s="75">
        <v>7.1278946999999997</v>
      </c>
      <c r="T1423" s="83">
        <v>4.6363158000000002</v>
      </c>
      <c r="U1423" s="75"/>
      <c r="V1423" s="84">
        <v>14.328421000000001</v>
      </c>
      <c r="W1423" s="75">
        <v>14.175789</v>
      </c>
      <c r="X1423" s="75">
        <v>13.995789</v>
      </c>
      <c r="Y1423" s="75">
        <v>13.815789000000001</v>
      </c>
      <c r="Z1423" s="75">
        <v>13.118947</v>
      </c>
      <c r="AA1423" s="75">
        <v>12.424211</v>
      </c>
      <c r="AB1423" s="75">
        <v>11.715788999999999</v>
      </c>
      <c r="AC1423" s="75">
        <v>11.318947</v>
      </c>
      <c r="AD1423" s="75">
        <v>10.755789</v>
      </c>
      <c r="AE1423" s="75">
        <v>9.2736841999999999</v>
      </c>
      <c r="AF1423" s="75">
        <v>6.3842105</v>
      </c>
      <c r="AG1423" s="83">
        <v>3.9526316000000001</v>
      </c>
      <c r="AH1423" s="75"/>
      <c r="AI1423" s="84">
        <v>14.847632000000001</v>
      </c>
      <c r="AJ1423" s="75">
        <v>14.670788999999999</v>
      </c>
      <c r="AK1423" s="75">
        <v>14.498158</v>
      </c>
      <c r="AL1423" s="75">
        <v>14.325526</v>
      </c>
      <c r="AM1423" s="75">
        <v>13.642367999999999</v>
      </c>
      <c r="AN1423" s="75">
        <v>12.930789000000001</v>
      </c>
      <c r="AO1423" s="75">
        <v>12.184474</v>
      </c>
      <c r="AP1423" s="75">
        <v>11.796053000000001</v>
      </c>
      <c r="AQ1423" s="75">
        <v>11.178158</v>
      </c>
      <c r="AR1423" s="75">
        <v>9.3044737000000008</v>
      </c>
      <c r="AS1423" s="75">
        <v>6.3886842000000001</v>
      </c>
      <c r="AT1423" s="83">
        <v>3.5771052999999999</v>
      </c>
    </row>
    <row r="1424" spans="1:46" x14ac:dyDescent="0.25">
      <c r="A1424" s="77"/>
      <c r="B1424" s="98" t="s">
        <v>827</v>
      </c>
      <c r="C1424" s="78" t="s">
        <v>647</v>
      </c>
      <c r="D1424" s="77" t="s">
        <v>42</v>
      </c>
      <c r="E1424" s="78" t="s">
        <v>827</v>
      </c>
      <c r="F1424" s="77"/>
      <c r="G1424" s="78" t="s">
        <v>827</v>
      </c>
      <c r="H1424" s="79" t="s">
        <v>827</v>
      </c>
      <c r="I1424" s="80">
        <v>15.248946999999999</v>
      </c>
      <c r="J1424" s="80">
        <v>15.100526</v>
      </c>
      <c r="K1424" s="80">
        <v>14.948947</v>
      </c>
      <c r="L1424" s="80">
        <v>14.798420999999999</v>
      </c>
      <c r="M1424" s="80">
        <v>14.648947</v>
      </c>
      <c r="N1424" s="80">
        <v>14.315263</v>
      </c>
      <c r="O1424" s="80">
        <v>13.583684</v>
      </c>
      <c r="P1424" s="80">
        <v>12.897368</v>
      </c>
      <c r="Q1424" s="80">
        <v>12.200526</v>
      </c>
      <c r="R1424" s="80">
        <v>9.8563158000000008</v>
      </c>
      <c r="S1424" s="80">
        <v>7.1278946999999997</v>
      </c>
      <c r="T1424" s="81">
        <v>4.6363158000000002</v>
      </c>
      <c r="U1424" s="80"/>
      <c r="V1424" s="82">
        <v>14.378947</v>
      </c>
      <c r="W1424" s="80">
        <v>14.287368000000001</v>
      </c>
      <c r="X1424" s="80">
        <v>14.155789</v>
      </c>
      <c r="Y1424" s="80">
        <v>14.002105</v>
      </c>
      <c r="Z1424" s="80">
        <v>13.847367999999999</v>
      </c>
      <c r="AA1424" s="80">
        <v>13.556842</v>
      </c>
      <c r="AB1424" s="80">
        <v>12.824211</v>
      </c>
      <c r="AC1424" s="80">
        <v>12.127368000000001</v>
      </c>
      <c r="AD1424" s="80">
        <v>11.418946999999999</v>
      </c>
      <c r="AE1424" s="80">
        <v>9.2736841999999999</v>
      </c>
      <c r="AF1424" s="80">
        <v>6.6884211000000002</v>
      </c>
      <c r="AG1424" s="81">
        <v>3.9526316000000001</v>
      </c>
      <c r="AH1424" s="80"/>
      <c r="AI1424" s="82">
        <v>14.942368</v>
      </c>
      <c r="AJ1424" s="80">
        <v>14.796053000000001</v>
      </c>
      <c r="AK1424" s="80">
        <v>14.641316</v>
      </c>
      <c r="AL1424" s="80">
        <v>14.490788999999999</v>
      </c>
      <c r="AM1424" s="80">
        <v>14.339211000000001</v>
      </c>
      <c r="AN1424" s="80">
        <v>13.999211000000001</v>
      </c>
      <c r="AO1424" s="80">
        <v>13.249737</v>
      </c>
      <c r="AP1424" s="80">
        <v>12.527632000000001</v>
      </c>
      <c r="AQ1424" s="80">
        <v>11.765525999999999</v>
      </c>
      <c r="AR1424" s="80">
        <v>9.3044737000000008</v>
      </c>
      <c r="AS1424" s="80">
        <v>6.3886842000000001</v>
      </c>
      <c r="AT1424" s="81">
        <v>3.5771052999999999</v>
      </c>
    </row>
    <row r="1425" spans="1:46" x14ac:dyDescent="0.25">
      <c r="A1425" s="77"/>
      <c r="B1425" s="98" t="s">
        <v>827</v>
      </c>
      <c r="C1425" s="78" t="s">
        <v>647</v>
      </c>
      <c r="D1425" s="77" t="s">
        <v>43</v>
      </c>
      <c r="E1425" s="78" t="s">
        <v>827</v>
      </c>
      <c r="F1425" s="77"/>
      <c r="G1425" s="78" t="s">
        <v>827</v>
      </c>
      <c r="H1425" s="79" t="s">
        <v>827</v>
      </c>
      <c r="I1425" s="80">
        <v>15.152105000000001</v>
      </c>
      <c r="J1425" s="80">
        <v>14.977368</v>
      </c>
      <c r="K1425" s="80">
        <v>14.806842</v>
      </c>
      <c r="L1425" s="80">
        <v>14.637368</v>
      </c>
      <c r="M1425" s="80">
        <v>13.968947</v>
      </c>
      <c r="N1425" s="80">
        <v>13.303684000000001</v>
      </c>
      <c r="O1425" s="80">
        <v>12.625788999999999</v>
      </c>
      <c r="P1425" s="80">
        <v>12.279474</v>
      </c>
      <c r="Q1425" s="80">
        <v>11.704737</v>
      </c>
      <c r="R1425" s="80">
        <v>10.073157999999999</v>
      </c>
      <c r="S1425" s="80">
        <v>7.4131578999999999</v>
      </c>
      <c r="T1425" s="81">
        <v>5.3026315999999998</v>
      </c>
      <c r="U1425" s="80"/>
      <c r="V1425" s="82">
        <v>14.328421000000001</v>
      </c>
      <c r="W1425" s="80">
        <v>14.175789</v>
      </c>
      <c r="X1425" s="80">
        <v>13.995789</v>
      </c>
      <c r="Y1425" s="80">
        <v>13.815789000000001</v>
      </c>
      <c r="Z1425" s="80">
        <v>13.118947</v>
      </c>
      <c r="AA1425" s="80">
        <v>12.424211</v>
      </c>
      <c r="AB1425" s="80">
        <v>11.715788999999999</v>
      </c>
      <c r="AC1425" s="80">
        <v>11.318947</v>
      </c>
      <c r="AD1425" s="80">
        <v>10.755789</v>
      </c>
      <c r="AE1425" s="80">
        <v>9.2778946999999992</v>
      </c>
      <c r="AF1425" s="80">
        <v>6.3842105</v>
      </c>
      <c r="AG1425" s="81">
        <v>3.9894737</v>
      </c>
      <c r="AH1425" s="80"/>
      <c r="AI1425" s="82">
        <v>14.847632000000001</v>
      </c>
      <c r="AJ1425" s="80">
        <v>14.670788999999999</v>
      </c>
      <c r="AK1425" s="80">
        <v>14.498158</v>
      </c>
      <c r="AL1425" s="80">
        <v>14.325526</v>
      </c>
      <c r="AM1425" s="80">
        <v>13.642367999999999</v>
      </c>
      <c r="AN1425" s="80">
        <v>12.930789000000001</v>
      </c>
      <c r="AO1425" s="80">
        <v>12.184474</v>
      </c>
      <c r="AP1425" s="80">
        <v>11.796053000000001</v>
      </c>
      <c r="AQ1425" s="80">
        <v>11.178158</v>
      </c>
      <c r="AR1425" s="80">
        <v>9.4792105000000006</v>
      </c>
      <c r="AS1425" s="80">
        <v>6.4992105000000002</v>
      </c>
      <c r="AT1425" s="81">
        <v>4.0571052999999999</v>
      </c>
    </row>
    <row r="1426" spans="1:46" x14ac:dyDescent="0.25">
      <c r="A1426" s="77"/>
      <c r="B1426" s="98" t="s">
        <v>827</v>
      </c>
      <c r="C1426" s="78" t="s">
        <v>647</v>
      </c>
      <c r="D1426" s="77" t="s">
        <v>44</v>
      </c>
      <c r="E1426" s="78" t="s">
        <v>827</v>
      </c>
      <c r="F1426" s="77"/>
      <c r="G1426" s="78" t="s">
        <v>827</v>
      </c>
      <c r="H1426" s="79" t="s">
        <v>827</v>
      </c>
      <c r="I1426" s="80">
        <v>15.393158</v>
      </c>
      <c r="J1426" s="80">
        <v>15.308947</v>
      </c>
      <c r="K1426" s="80">
        <v>15.220526</v>
      </c>
      <c r="L1426" s="80">
        <v>15.13</v>
      </c>
      <c r="M1426" s="80">
        <v>14.787895000000001</v>
      </c>
      <c r="N1426" s="80">
        <v>14.493157999999999</v>
      </c>
      <c r="O1426" s="80">
        <v>14.021578999999999</v>
      </c>
      <c r="P1426" s="80">
        <v>13.555263</v>
      </c>
      <c r="Q1426" s="80">
        <v>13.081579</v>
      </c>
      <c r="R1426" s="80">
        <v>11.233158</v>
      </c>
      <c r="S1426" s="80">
        <v>8.7689474000000001</v>
      </c>
      <c r="T1426" s="81">
        <v>6.1289474000000004</v>
      </c>
      <c r="U1426" s="80"/>
      <c r="V1426" s="82">
        <v>14.46</v>
      </c>
      <c r="W1426" s="80">
        <v>14.405263</v>
      </c>
      <c r="X1426" s="80">
        <v>14.346316</v>
      </c>
      <c r="Y1426" s="80">
        <v>14.285263</v>
      </c>
      <c r="Z1426" s="80">
        <v>14.06</v>
      </c>
      <c r="AA1426" s="80">
        <v>13.809474</v>
      </c>
      <c r="AB1426" s="80">
        <v>13.348421</v>
      </c>
      <c r="AC1426" s="80">
        <v>12.891579</v>
      </c>
      <c r="AD1426" s="80">
        <v>12.424211</v>
      </c>
      <c r="AE1426" s="80">
        <v>10.668421</v>
      </c>
      <c r="AF1426" s="80">
        <v>8.1357894999999996</v>
      </c>
      <c r="AG1426" s="81">
        <v>5.4157894999999998</v>
      </c>
      <c r="AH1426" s="80"/>
      <c r="AI1426" s="82">
        <v>14.847632000000001</v>
      </c>
      <c r="AJ1426" s="80">
        <v>14.670788999999999</v>
      </c>
      <c r="AK1426" s="80">
        <v>14.498158</v>
      </c>
      <c r="AL1426" s="80">
        <v>14.325526</v>
      </c>
      <c r="AM1426" s="80">
        <v>13.642367999999999</v>
      </c>
      <c r="AN1426" s="80">
        <v>12.930789000000001</v>
      </c>
      <c r="AO1426" s="80">
        <v>12.184474</v>
      </c>
      <c r="AP1426" s="80">
        <v>11.796053000000001</v>
      </c>
      <c r="AQ1426" s="80">
        <v>11.178158</v>
      </c>
      <c r="AR1426" s="80">
        <v>9.4792105000000006</v>
      </c>
      <c r="AS1426" s="80">
        <v>6.4992105000000002</v>
      </c>
      <c r="AT1426" s="81">
        <v>4.0571052999999999</v>
      </c>
    </row>
    <row r="1427" spans="1:46" x14ac:dyDescent="0.25">
      <c r="A1427" s="77"/>
      <c r="B1427" s="98" t="s">
        <v>827</v>
      </c>
      <c r="C1427" s="78" t="s">
        <v>647</v>
      </c>
      <c r="D1427" s="77" t="s">
        <v>45</v>
      </c>
      <c r="E1427" s="78" t="s">
        <v>827</v>
      </c>
      <c r="F1427" s="77"/>
      <c r="G1427" s="78" t="s">
        <v>827</v>
      </c>
      <c r="H1427" s="79" t="s">
        <v>827</v>
      </c>
      <c r="I1427" s="80">
        <v>15.443683999999999</v>
      </c>
      <c r="J1427" s="80">
        <v>15.379474</v>
      </c>
      <c r="K1427" s="80">
        <v>15.315263</v>
      </c>
      <c r="L1427" s="80">
        <v>15.245789</v>
      </c>
      <c r="M1427" s="80">
        <v>15.088946999999999</v>
      </c>
      <c r="N1427" s="80">
        <v>14.942632</v>
      </c>
      <c r="O1427" s="80">
        <v>14.797368000000001</v>
      </c>
      <c r="P1427" s="80">
        <v>14.566841999999999</v>
      </c>
      <c r="Q1427" s="80">
        <v>14.352105</v>
      </c>
      <c r="R1427" s="80">
        <v>13.183684</v>
      </c>
      <c r="S1427" s="80">
        <v>11.547895</v>
      </c>
      <c r="T1427" s="81">
        <v>9.7836841999999997</v>
      </c>
      <c r="U1427" s="80"/>
      <c r="V1427" s="82">
        <v>14.48</v>
      </c>
      <c r="W1427" s="80">
        <v>14.436842</v>
      </c>
      <c r="X1427" s="80">
        <v>14.392632000000001</v>
      </c>
      <c r="Y1427" s="80">
        <v>14.344211</v>
      </c>
      <c r="Z1427" s="80">
        <v>14.26</v>
      </c>
      <c r="AA1427" s="80">
        <v>14.181053</v>
      </c>
      <c r="AB1427" s="80">
        <v>14.075789</v>
      </c>
      <c r="AC1427" s="80">
        <v>13.838946999999999</v>
      </c>
      <c r="AD1427" s="80">
        <v>13.611579000000001</v>
      </c>
      <c r="AE1427" s="80">
        <v>12.422105</v>
      </c>
      <c r="AF1427" s="80">
        <v>10.730525999999999</v>
      </c>
      <c r="AG1427" s="81">
        <v>8.8084211000000003</v>
      </c>
      <c r="AH1427" s="80"/>
      <c r="AI1427" s="82">
        <v>15.043421</v>
      </c>
      <c r="AJ1427" s="80">
        <v>14.999211000000001</v>
      </c>
      <c r="AK1427" s="80">
        <v>14.953946999999999</v>
      </c>
      <c r="AL1427" s="80">
        <v>14.904474</v>
      </c>
      <c r="AM1427" s="80">
        <v>14.781316</v>
      </c>
      <c r="AN1427" s="80">
        <v>14.636053</v>
      </c>
      <c r="AO1427" s="80">
        <v>14.488683999999999</v>
      </c>
      <c r="AP1427" s="80">
        <v>14.252895000000001</v>
      </c>
      <c r="AQ1427" s="80">
        <v>14.033947</v>
      </c>
      <c r="AR1427" s="80">
        <v>12.831842</v>
      </c>
      <c r="AS1427" s="80">
        <v>11.031841999999999</v>
      </c>
      <c r="AT1427" s="81">
        <v>9.0486842000000003</v>
      </c>
    </row>
    <row r="1428" spans="1:46" x14ac:dyDescent="0.25">
      <c r="A1428" s="77"/>
      <c r="B1428" s="97" t="s">
        <v>179</v>
      </c>
      <c r="C1428" s="69" t="s">
        <v>649</v>
      </c>
      <c r="D1428" s="70" t="s">
        <v>39</v>
      </c>
      <c r="E1428" s="69" t="s">
        <v>650</v>
      </c>
      <c r="F1428" s="70" t="s">
        <v>41</v>
      </c>
      <c r="G1428" s="69" t="s">
        <v>41</v>
      </c>
      <c r="H1428" s="72">
        <v>0</v>
      </c>
      <c r="I1428" s="75">
        <v>0.98842110000000005</v>
      </c>
      <c r="J1428" s="75">
        <v>0.96526319999999999</v>
      </c>
      <c r="K1428" s="75">
        <v>0.94210530000000003</v>
      </c>
      <c r="L1428" s="75">
        <v>0.91578950000000003</v>
      </c>
      <c r="M1428" s="75">
        <v>0.83473679999999995</v>
      </c>
      <c r="N1428" s="75">
        <v>0.75473679999999999</v>
      </c>
      <c r="O1428" s="75">
        <v>0.65263159999999998</v>
      </c>
      <c r="P1428" s="75">
        <v>0.56315789999999999</v>
      </c>
      <c r="Q1428" s="75">
        <v>0.46947369999999999</v>
      </c>
      <c r="R1428" s="75">
        <v>-1.0526000000000001E-2</v>
      </c>
      <c r="S1428" s="75">
        <v>-0.54842100000000005</v>
      </c>
      <c r="T1428" s="83">
        <v>-0.82421100000000003</v>
      </c>
      <c r="U1428" s="75"/>
      <c r="V1428" s="84">
        <v>0.98526320000000001</v>
      </c>
      <c r="W1428" s="75">
        <v>0.96315790000000001</v>
      </c>
      <c r="X1428" s="75">
        <v>0.93894739999999999</v>
      </c>
      <c r="Y1428" s="75">
        <v>0.90947370000000005</v>
      </c>
      <c r="Z1428" s="75">
        <v>0.83894740000000001</v>
      </c>
      <c r="AA1428" s="75">
        <v>0.76842109999999997</v>
      </c>
      <c r="AB1428" s="75">
        <v>0.69052630000000004</v>
      </c>
      <c r="AC1428" s="75">
        <v>0.61368420000000001</v>
      </c>
      <c r="AD1428" s="75">
        <v>0.53578950000000003</v>
      </c>
      <c r="AE1428" s="75">
        <v>0.1294737</v>
      </c>
      <c r="AF1428" s="75">
        <v>-0.33684199999999997</v>
      </c>
      <c r="AG1428" s="83">
        <v>-0.60631599999999997</v>
      </c>
      <c r="AH1428" s="75"/>
      <c r="AI1428" s="84">
        <v>0.95789469999999999</v>
      </c>
      <c r="AJ1428" s="75">
        <v>0.93473680000000003</v>
      </c>
      <c r="AK1428" s="75">
        <v>0.91052630000000001</v>
      </c>
      <c r="AL1428" s="75">
        <v>0.88210529999999998</v>
      </c>
      <c r="AM1428" s="75">
        <v>0.80526319999999996</v>
      </c>
      <c r="AN1428" s="75">
        <v>0.72736840000000003</v>
      </c>
      <c r="AO1428" s="75">
        <v>0.63157890000000005</v>
      </c>
      <c r="AP1428" s="75">
        <v>0.54526319999999995</v>
      </c>
      <c r="AQ1428" s="75">
        <v>0.45789469999999999</v>
      </c>
      <c r="AR1428" s="75">
        <v>-2.6315999999999999E-2</v>
      </c>
      <c r="AS1428" s="75">
        <v>-0.58210499999999998</v>
      </c>
      <c r="AT1428" s="83">
        <v>-0.88736800000000005</v>
      </c>
    </row>
    <row r="1429" spans="1:46" x14ac:dyDescent="0.25">
      <c r="A1429" s="77"/>
      <c r="B1429" s="98" t="s">
        <v>827</v>
      </c>
      <c r="C1429" s="78" t="s">
        <v>649</v>
      </c>
      <c r="D1429" s="77" t="s">
        <v>42</v>
      </c>
      <c r="E1429" s="78" t="s">
        <v>827</v>
      </c>
      <c r="F1429" s="77"/>
      <c r="G1429" s="78" t="s">
        <v>827</v>
      </c>
      <c r="H1429" s="79" t="s">
        <v>827</v>
      </c>
      <c r="I1429" s="80">
        <v>1.0021053</v>
      </c>
      <c r="J1429" s="80">
        <v>0.98</v>
      </c>
      <c r="K1429" s="80">
        <v>0.95894740000000001</v>
      </c>
      <c r="L1429" s="80">
        <v>0.93894739999999999</v>
      </c>
      <c r="M1429" s="80">
        <v>0.8536842</v>
      </c>
      <c r="N1429" s="80">
        <v>0.75473679999999999</v>
      </c>
      <c r="O1429" s="80">
        <v>0.65263159999999998</v>
      </c>
      <c r="P1429" s="80">
        <v>0.56315789999999999</v>
      </c>
      <c r="Q1429" s="80">
        <v>0.46947369999999999</v>
      </c>
      <c r="R1429" s="80">
        <v>-1.0526000000000001E-2</v>
      </c>
      <c r="S1429" s="80">
        <v>-0.54842100000000005</v>
      </c>
      <c r="T1429" s="81">
        <v>-0.82421100000000003</v>
      </c>
      <c r="U1429" s="80"/>
      <c r="V1429" s="82">
        <v>0.99894740000000004</v>
      </c>
      <c r="W1429" s="80">
        <v>0.97894740000000002</v>
      </c>
      <c r="X1429" s="80">
        <v>0.95789469999999999</v>
      </c>
      <c r="Y1429" s="80">
        <v>0.93789469999999997</v>
      </c>
      <c r="Z1429" s="80">
        <v>0.86526320000000001</v>
      </c>
      <c r="AA1429" s="80">
        <v>0.77789470000000005</v>
      </c>
      <c r="AB1429" s="80">
        <v>0.69052630000000004</v>
      </c>
      <c r="AC1429" s="80">
        <v>0.61368420000000001</v>
      </c>
      <c r="AD1429" s="80">
        <v>0.53578950000000003</v>
      </c>
      <c r="AE1429" s="80">
        <v>0.1294737</v>
      </c>
      <c r="AF1429" s="80">
        <v>-0.33684199999999997</v>
      </c>
      <c r="AG1429" s="81">
        <v>-0.60631599999999997</v>
      </c>
      <c r="AH1429" s="80"/>
      <c r="AI1429" s="82">
        <v>0.97052629999999995</v>
      </c>
      <c r="AJ1429" s="80">
        <v>0.94947369999999998</v>
      </c>
      <c r="AK1429" s="80">
        <v>0.92736839999999998</v>
      </c>
      <c r="AL1429" s="80">
        <v>0.9063158</v>
      </c>
      <c r="AM1429" s="80">
        <v>0.82526319999999997</v>
      </c>
      <c r="AN1429" s="80">
        <v>0.7294737</v>
      </c>
      <c r="AO1429" s="80">
        <v>0.63157890000000005</v>
      </c>
      <c r="AP1429" s="80">
        <v>0.54526319999999995</v>
      </c>
      <c r="AQ1429" s="80">
        <v>0.45789469999999999</v>
      </c>
      <c r="AR1429" s="80">
        <v>-2.6315999999999999E-2</v>
      </c>
      <c r="AS1429" s="80">
        <v>-0.58210499999999998</v>
      </c>
      <c r="AT1429" s="81">
        <v>-0.88736800000000005</v>
      </c>
    </row>
    <row r="1430" spans="1:46" x14ac:dyDescent="0.25">
      <c r="A1430" s="77"/>
      <c r="B1430" s="98" t="s">
        <v>827</v>
      </c>
      <c r="C1430" s="78" t="s">
        <v>649</v>
      </c>
      <c r="D1430" s="77" t="s">
        <v>43</v>
      </c>
      <c r="E1430" s="78" t="s">
        <v>827</v>
      </c>
      <c r="F1430" s="77"/>
      <c r="G1430" s="78" t="s">
        <v>827</v>
      </c>
      <c r="H1430" s="79" t="s">
        <v>827</v>
      </c>
      <c r="I1430" s="80">
        <v>0.98842110000000005</v>
      </c>
      <c r="J1430" s="80">
        <v>0.96526319999999999</v>
      </c>
      <c r="K1430" s="80">
        <v>0.94210530000000003</v>
      </c>
      <c r="L1430" s="80">
        <v>0.91578950000000003</v>
      </c>
      <c r="M1430" s="80">
        <v>0.83473679999999995</v>
      </c>
      <c r="N1430" s="80">
        <v>0.75684209999999996</v>
      </c>
      <c r="O1430" s="80">
        <v>0.67789469999999996</v>
      </c>
      <c r="P1430" s="80">
        <v>0.58842110000000003</v>
      </c>
      <c r="Q1430" s="80">
        <v>0.49894739999999999</v>
      </c>
      <c r="R1430" s="80">
        <v>0.1410526</v>
      </c>
      <c r="S1430" s="80">
        <v>-0.16526299999999999</v>
      </c>
      <c r="T1430" s="81">
        <v>-0.36736799999999997</v>
      </c>
      <c r="U1430" s="80"/>
      <c r="V1430" s="82">
        <v>0.98526320000000001</v>
      </c>
      <c r="W1430" s="80">
        <v>0.96315790000000001</v>
      </c>
      <c r="X1430" s="80">
        <v>0.93894739999999999</v>
      </c>
      <c r="Y1430" s="80">
        <v>0.90947370000000005</v>
      </c>
      <c r="Z1430" s="80">
        <v>0.83894740000000001</v>
      </c>
      <c r="AA1430" s="80">
        <v>0.76842109999999997</v>
      </c>
      <c r="AB1430" s="80">
        <v>0.6989474</v>
      </c>
      <c r="AC1430" s="80">
        <v>0.62</v>
      </c>
      <c r="AD1430" s="80">
        <v>0.54105259999999999</v>
      </c>
      <c r="AE1430" s="80">
        <v>0.22421050000000001</v>
      </c>
      <c r="AF1430" s="80">
        <v>-6.7367999999999997E-2</v>
      </c>
      <c r="AG1430" s="81">
        <v>-0.27052599999999999</v>
      </c>
      <c r="AH1430" s="80"/>
      <c r="AI1430" s="82">
        <v>0.95789469999999999</v>
      </c>
      <c r="AJ1430" s="80">
        <v>0.93473680000000003</v>
      </c>
      <c r="AK1430" s="80">
        <v>0.91052630000000001</v>
      </c>
      <c r="AL1430" s="80">
        <v>0.88210529999999998</v>
      </c>
      <c r="AM1430" s="80">
        <v>0.80526319999999996</v>
      </c>
      <c r="AN1430" s="80">
        <v>0.72736840000000003</v>
      </c>
      <c r="AO1430" s="80">
        <v>0.65157889999999996</v>
      </c>
      <c r="AP1430" s="80">
        <v>0.56421049999999995</v>
      </c>
      <c r="AQ1430" s="80">
        <v>0.47684209999999999</v>
      </c>
      <c r="AR1430" s="80">
        <v>0.1147368</v>
      </c>
      <c r="AS1430" s="80">
        <v>-0.21684200000000001</v>
      </c>
      <c r="AT1430" s="81">
        <v>-0.43894699999999998</v>
      </c>
    </row>
    <row r="1431" spans="1:46" x14ac:dyDescent="0.25">
      <c r="A1431" s="77"/>
      <c r="B1431" s="98" t="s">
        <v>827</v>
      </c>
      <c r="C1431" s="78" t="s">
        <v>649</v>
      </c>
      <c r="D1431" s="77" t="s">
        <v>44</v>
      </c>
      <c r="E1431" s="78" t="s">
        <v>827</v>
      </c>
      <c r="F1431" s="77"/>
      <c r="G1431" s="78" t="s">
        <v>827</v>
      </c>
      <c r="H1431" s="79" t="s">
        <v>827</v>
      </c>
      <c r="I1431" s="80">
        <v>1.0178947</v>
      </c>
      <c r="J1431" s="80">
        <v>1.0073684000000001</v>
      </c>
      <c r="K1431" s="80">
        <v>0.99789470000000002</v>
      </c>
      <c r="L1431" s="80">
        <v>0.98736840000000003</v>
      </c>
      <c r="M1431" s="80">
        <v>0.9063158</v>
      </c>
      <c r="N1431" s="80">
        <v>0.83578949999999996</v>
      </c>
      <c r="O1431" s="80">
        <v>0.76631579999999999</v>
      </c>
      <c r="P1431" s="80">
        <v>0.69684210000000002</v>
      </c>
      <c r="Q1431" s="80">
        <v>0.62</v>
      </c>
      <c r="R1431" s="80">
        <v>0.25263160000000001</v>
      </c>
      <c r="S1431" s="80">
        <v>-0.12105299999999999</v>
      </c>
      <c r="T1431" s="81">
        <v>-0.51894700000000005</v>
      </c>
      <c r="U1431" s="80"/>
      <c r="V1431" s="82">
        <v>1.0189474000000001</v>
      </c>
      <c r="W1431" s="80">
        <v>1.0084211000000001</v>
      </c>
      <c r="X1431" s="80">
        <v>0.99789470000000002</v>
      </c>
      <c r="Y1431" s="80">
        <v>0.98526320000000001</v>
      </c>
      <c r="Z1431" s="80">
        <v>0.91473680000000002</v>
      </c>
      <c r="AA1431" s="80">
        <v>0.85578949999999998</v>
      </c>
      <c r="AB1431" s="80">
        <v>0.79789469999999996</v>
      </c>
      <c r="AC1431" s="80">
        <v>0.74105259999999995</v>
      </c>
      <c r="AD1431" s="80">
        <v>0.67368419999999996</v>
      </c>
      <c r="AE1431" s="80">
        <v>0.35473680000000002</v>
      </c>
      <c r="AF1431" s="80">
        <v>1.6842099999999999E-2</v>
      </c>
      <c r="AG1431" s="81">
        <v>-0.34631600000000001</v>
      </c>
      <c r="AH1431" s="80"/>
      <c r="AI1431" s="82">
        <v>0.95789469999999999</v>
      </c>
      <c r="AJ1431" s="80">
        <v>0.93473680000000003</v>
      </c>
      <c r="AK1431" s="80">
        <v>0.91052630000000001</v>
      </c>
      <c r="AL1431" s="80">
        <v>0.88210529999999998</v>
      </c>
      <c r="AM1431" s="80">
        <v>0.80526319999999996</v>
      </c>
      <c r="AN1431" s="80">
        <v>0.72736840000000003</v>
      </c>
      <c r="AO1431" s="80">
        <v>0.65157889999999996</v>
      </c>
      <c r="AP1431" s="80">
        <v>0.56421049999999995</v>
      </c>
      <c r="AQ1431" s="80">
        <v>0.47684209999999999</v>
      </c>
      <c r="AR1431" s="80">
        <v>0.1147368</v>
      </c>
      <c r="AS1431" s="80">
        <v>-0.21684200000000001</v>
      </c>
      <c r="AT1431" s="81">
        <v>-0.43894699999999998</v>
      </c>
    </row>
    <row r="1432" spans="1:46" x14ac:dyDescent="0.25">
      <c r="A1432" s="77"/>
      <c r="B1432" s="98" t="s">
        <v>827</v>
      </c>
      <c r="C1432" s="78" t="s">
        <v>649</v>
      </c>
      <c r="D1432" s="77" t="s">
        <v>45</v>
      </c>
      <c r="E1432" s="78" t="s">
        <v>827</v>
      </c>
      <c r="F1432" s="77"/>
      <c r="G1432" s="78" t="s">
        <v>827</v>
      </c>
      <c r="H1432" s="79" t="s">
        <v>827</v>
      </c>
      <c r="I1432" s="80">
        <v>1.0273684000000001</v>
      </c>
      <c r="J1432" s="80">
        <v>1.0210526</v>
      </c>
      <c r="K1432" s="80">
        <v>1.0157894999999999</v>
      </c>
      <c r="L1432" s="80">
        <v>1.0105263</v>
      </c>
      <c r="M1432" s="80">
        <v>0.97894740000000002</v>
      </c>
      <c r="N1432" s="80">
        <v>0.95052630000000005</v>
      </c>
      <c r="O1432" s="80">
        <v>0.92210530000000002</v>
      </c>
      <c r="P1432" s="80">
        <v>0.89684209999999998</v>
      </c>
      <c r="Q1432" s="80">
        <v>0.87368420000000002</v>
      </c>
      <c r="R1432" s="80">
        <v>0.70947369999999998</v>
      </c>
      <c r="S1432" s="80">
        <v>0.47894740000000002</v>
      </c>
      <c r="T1432" s="81">
        <v>0.27368419999999999</v>
      </c>
      <c r="U1432" s="80"/>
      <c r="V1432" s="82">
        <v>1.0305263</v>
      </c>
      <c r="W1432" s="80">
        <v>1.0242104999999999</v>
      </c>
      <c r="X1432" s="80">
        <v>1.0178947</v>
      </c>
      <c r="Y1432" s="80">
        <v>1.0115788999999999</v>
      </c>
      <c r="Z1432" s="80">
        <v>0.98210529999999996</v>
      </c>
      <c r="AA1432" s="80">
        <v>0.95789469999999999</v>
      </c>
      <c r="AB1432" s="80">
        <v>0.93368419999999996</v>
      </c>
      <c r="AC1432" s="80">
        <v>0.91157889999999997</v>
      </c>
      <c r="AD1432" s="80">
        <v>0.89052629999999999</v>
      </c>
      <c r="AE1432" s="80">
        <v>0.74</v>
      </c>
      <c r="AF1432" s="80">
        <v>0.52947370000000005</v>
      </c>
      <c r="AG1432" s="81">
        <v>0.33368419999999999</v>
      </c>
      <c r="AH1432" s="80"/>
      <c r="AI1432" s="82">
        <v>0.99473679999999998</v>
      </c>
      <c r="AJ1432" s="80">
        <v>0.99052629999999997</v>
      </c>
      <c r="AK1432" s="80">
        <v>0.98631579999999996</v>
      </c>
      <c r="AL1432" s="80">
        <v>0.98105260000000005</v>
      </c>
      <c r="AM1432" s="80">
        <v>0.94947369999999998</v>
      </c>
      <c r="AN1432" s="80">
        <v>0.92315789999999998</v>
      </c>
      <c r="AO1432" s="80">
        <v>0.89578950000000002</v>
      </c>
      <c r="AP1432" s="80">
        <v>0.87157890000000005</v>
      </c>
      <c r="AQ1432" s="80">
        <v>0.8494737</v>
      </c>
      <c r="AR1432" s="80">
        <v>0.68631580000000003</v>
      </c>
      <c r="AS1432" s="80">
        <v>0.45894740000000001</v>
      </c>
      <c r="AT1432" s="81">
        <v>0.24</v>
      </c>
    </row>
    <row r="1433" spans="1:46" x14ac:dyDescent="0.25">
      <c r="A1433" s="77"/>
      <c r="B1433" s="97" t="s">
        <v>240</v>
      </c>
      <c r="C1433" s="69" t="s">
        <v>651</v>
      </c>
      <c r="D1433" s="70" t="s">
        <v>39</v>
      </c>
      <c r="E1433" s="69" t="s">
        <v>652</v>
      </c>
      <c r="F1433" s="70" t="s">
        <v>49</v>
      </c>
      <c r="G1433" s="69" t="s">
        <v>41</v>
      </c>
      <c r="H1433" s="72">
        <v>0.05</v>
      </c>
      <c r="I1433" s="75">
        <v>41.517367999999998</v>
      </c>
      <c r="J1433" s="75">
        <v>41.466842</v>
      </c>
      <c r="K1433" s="75">
        <v>41.394210999999999</v>
      </c>
      <c r="L1433" s="75">
        <v>41.332104999999999</v>
      </c>
      <c r="M1433" s="75">
        <v>39.918421000000002</v>
      </c>
      <c r="N1433" s="75">
        <v>39.886842000000001</v>
      </c>
      <c r="O1433" s="75">
        <v>39.854210999999999</v>
      </c>
      <c r="P1433" s="75">
        <v>39.695262999999997</v>
      </c>
      <c r="Q1433" s="75">
        <v>39.604737</v>
      </c>
      <c r="R1433" s="75">
        <v>39.417368000000003</v>
      </c>
      <c r="S1433" s="75">
        <v>38.673158000000001</v>
      </c>
      <c r="T1433" s="83">
        <v>38.419474000000001</v>
      </c>
      <c r="U1433" s="75"/>
      <c r="V1433" s="84">
        <v>38.577368</v>
      </c>
      <c r="W1433" s="75">
        <v>38.444737000000003</v>
      </c>
      <c r="X1433" s="75">
        <v>38.158420999999997</v>
      </c>
      <c r="Y1433" s="75">
        <v>37.942632000000003</v>
      </c>
      <c r="Z1433" s="75">
        <v>36.256315999999998</v>
      </c>
      <c r="AA1433" s="75">
        <v>35.966842</v>
      </c>
      <c r="AB1433" s="75">
        <v>35.747895</v>
      </c>
      <c r="AC1433" s="75">
        <v>35.623683999999997</v>
      </c>
      <c r="AD1433" s="75">
        <v>35.554211000000002</v>
      </c>
      <c r="AE1433" s="75">
        <v>35.395263</v>
      </c>
      <c r="AF1433" s="75">
        <v>34.602632</v>
      </c>
      <c r="AG1433" s="83">
        <v>34.321579</v>
      </c>
      <c r="AH1433" s="75"/>
      <c r="AI1433" s="84">
        <v>38.892631999999999</v>
      </c>
      <c r="AJ1433" s="75">
        <v>38.815789000000002</v>
      </c>
      <c r="AK1433" s="75">
        <v>38.672632</v>
      </c>
      <c r="AL1433" s="75">
        <v>38.558947000000003</v>
      </c>
      <c r="AM1433" s="75">
        <v>38.451579000000002</v>
      </c>
      <c r="AN1433" s="75">
        <v>38.348421000000002</v>
      </c>
      <c r="AO1433" s="75">
        <v>38.206316000000001</v>
      </c>
      <c r="AP1433" s="75">
        <v>38.094737000000002</v>
      </c>
      <c r="AQ1433" s="75">
        <v>37.964210999999999</v>
      </c>
      <c r="AR1433" s="75">
        <v>37.607368000000001</v>
      </c>
      <c r="AS1433" s="75">
        <v>35.701053000000002</v>
      </c>
      <c r="AT1433" s="83">
        <v>35.42</v>
      </c>
    </row>
    <row r="1434" spans="1:46" x14ac:dyDescent="0.25">
      <c r="A1434" s="77"/>
      <c r="B1434" s="98" t="s">
        <v>827</v>
      </c>
      <c r="C1434" s="78" t="s">
        <v>651</v>
      </c>
      <c r="D1434" s="77" t="s">
        <v>42</v>
      </c>
      <c r="E1434" s="78" t="s">
        <v>827</v>
      </c>
      <c r="F1434" s="77"/>
      <c r="G1434" s="78" t="s">
        <v>827</v>
      </c>
      <c r="H1434" s="79" t="s">
        <v>827</v>
      </c>
      <c r="I1434" s="80">
        <v>41.555262999999997</v>
      </c>
      <c r="J1434" s="80">
        <v>41.519474000000002</v>
      </c>
      <c r="K1434" s="80">
        <v>42.115262999999999</v>
      </c>
      <c r="L1434" s="80">
        <v>42.064737000000001</v>
      </c>
      <c r="M1434" s="80">
        <v>42.003684</v>
      </c>
      <c r="N1434" s="80">
        <v>41.935262999999999</v>
      </c>
      <c r="O1434" s="80">
        <v>41.882632000000001</v>
      </c>
      <c r="P1434" s="80">
        <v>41.700526000000004</v>
      </c>
      <c r="Q1434" s="80">
        <v>41.473157999999998</v>
      </c>
      <c r="R1434" s="80">
        <v>40.974210999999997</v>
      </c>
      <c r="S1434" s="80">
        <v>40.746842000000001</v>
      </c>
      <c r="T1434" s="81">
        <v>40.548946999999998</v>
      </c>
      <c r="U1434" s="80"/>
      <c r="V1434" s="82">
        <v>38.666842000000003</v>
      </c>
      <c r="W1434" s="80">
        <v>38.561579000000002</v>
      </c>
      <c r="X1434" s="80">
        <v>39.394210999999999</v>
      </c>
      <c r="Y1434" s="80">
        <v>39.351053</v>
      </c>
      <c r="Z1434" s="80">
        <v>39.302632000000003</v>
      </c>
      <c r="AA1434" s="80">
        <v>39.239474000000001</v>
      </c>
      <c r="AB1434" s="80">
        <v>39.084736999999997</v>
      </c>
      <c r="AC1434" s="80">
        <v>38.951053000000002</v>
      </c>
      <c r="AD1434" s="80">
        <v>38.766841999999997</v>
      </c>
      <c r="AE1434" s="80">
        <v>38.212105000000001</v>
      </c>
      <c r="AF1434" s="80">
        <v>37.961579</v>
      </c>
      <c r="AG1434" s="81">
        <v>37.743684000000002</v>
      </c>
      <c r="AH1434" s="80"/>
      <c r="AI1434" s="82">
        <v>38.947367999999997</v>
      </c>
      <c r="AJ1434" s="80">
        <v>38.888421000000001</v>
      </c>
      <c r="AK1434" s="80">
        <v>40.255789</v>
      </c>
      <c r="AL1434" s="80">
        <v>40.208421000000001</v>
      </c>
      <c r="AM1434" s="80">
        <v>40.153683999999998</v>
      </c>
      <c r="AN1434" s="80">
        <v>40.081052999999997</v>
      </c>
      <c r="AO1434" s="80">
        <v>39.993684000000002</v>
      </c>
      <c r="AP1434" s="80">
        <v>39.916842000000003</v>
      </c>
      <c r="AQ1434" s="80">
        <v>39.803158000000003</v>
      </c>
      <c r="AR1434" s="80">
        <v>39.380000000000003</v>
      </c>
      <c r="AS1434" s="80">
        <v>39.132632000000001</v>
      </c>
      <c r="AT1434" s="81">
        <v>38.918947000000003</v>
      </c>
    </row>
    <row r="1435" spans="1:46" x14ac:dyDescent="0.25">
      <c r="A1435" s="77"/>
      <c r="B1435" s="98" t="s">
        <v>827</v>
      </c>
      <c r="C1435" s="78" t="s">
        <v>651</v>
      </c>
      <c r="D1435" s="77" t="s">
        <v>43</v>
      </c>
      <c r="E1435" s="78" t="s">
        <v>827</v>
      </c>
      <c r="F1435" s="77"/>
      <c r="G1435" s="78" t="s">
        <v>827</v>
      </c>
      <c r="H1435" s="79" t="s">
        <v>827</v>
      </c>
      <c r="I1435" s="80">
        <v>41.517367999999998</v>
      </c>
      <c r="J1435" s="80">
        <v>41.466842</v>
      </c>
      <c r="K1435" s="80">
        <v>41.394210999999999</v>
      </c>
      <c r="L1435" s="80">
        <v>41.332104999999999</v>
      </c>
      <c r="M1435" s="80">
        <v>41.265788999999998</v>
      </c>
      <c r="N1435" s="80">
        <v>41.142631999999999</v>
      </c>
      <c r="O1435" s="80">
        <v>40.788947</v>
      </c>
      <c r="P1435" s="80">
        <v>40.492105000000002</v>
      </c>
      <c r="Q1435" s="80">
        <v>40.252105</v>
      </c>
      <c r="R1435" s="80">
        <v>39.877367999999997</v>
      </c>
      <c r="S1435" s="80">
        <v>38.673158000000001</v>
      </c>
      <c r="T1435" s="81">
        <v>38.419474000000001</v>
      </c>
      <c r="U1435" s="80"/>
      <c r="V1435" s="82">
        <v>38.577368</v>
      </c>
      <c r="W1435" s="80">
        <v>38.444737000000003</v>
      </c>
      <c r="X1435" s="80">
        <v>38.158420999999997</v>
      </c>
      <c r="Y1435" s="80">
        <v>37.942632000000003</v>
      </c>
      <c r="Z1435" s="80">
        <v>37.751052999999999</v>
      </c>
      <c r="AA1435" s="80">
        <v>37.572105000000001</v>
      </c>
      <c r="AB1435" s="80">
        <v>37.297367999999999</v>
      </c>
      <c r="AC1435" s="80">
        <v>37.095263000000003</v>
      </c>
      <c r="AD1435" s="80">
        <v>36.882632000000001</v>
      </c>
      <c r="AE1435" s="80">
        <v>36.468947</v>
      </c>
      <c r="AF1435" s="80">
        <v>34.602632</v>
      </c>
      <c r="AG1435" s="81">
        <v>34.321579</v>
      </c>
      <c r="AH1435" s="80"/>
      <c r="AI1435" s="82">
        <v>38.892631999999999</v>
      </c>
      <c r="AJ1435" s="80">
        <v>38.815789000000002</v>
      </c>
      <c r="AK1435" s="80">
        <v>38.672632</v>
      </c>
      <c r="AL1435" s="80">
        <v>38.558947000000003</v>
      </c>
      <c r="AM1435" s="80">
        <v>38.451579000000002</v>
      </c>
      <c r="AN1435" s="80">
        <v>38.348421000000002</v>
      </c>
      <c r="AO1435" s="80">
        <v>38.206316000000001</v>
      </c>
      <c r="AP1435" s="80">
        <v>38.094737000000002</v>
      </c>
      <c r="AQ1435" s="80">
        <v>37.964210999999999</v>
      </c>
      <c r="AR1435" s="80">
        <v>37.607368000000001</v>
      </c>
      <c r="AS1435" s="80">
        <v>35.701053000000002</v>
      </c>
      <c r="AT1435" s="81">
        <v>35.42</v>
      </c>
    </row>
    <row r="1436" spans="1:46" x14ac:dyDescent="0.25">
      <c r="A1436" s="77"/>
      <c r="B1436" s="98" t="s">
        <v>827</v>
      </c>
      <c r="C1436" s="78" t="s">
        <v>651</v>
      </c>
      <c r="D1436" s="77" t="s">
        <v>44</v>
      </c>
      <c r="E1436" s="78" t="s">
        <v>827</v>
      </c>
      <c r="F1436" s="77"/>
      <c r="G1436" s="78" t="s">
        <v>827</v>
      </c>
      <c r="H1436" s="79" t="s">
        <v>827</v>
      </c>
      <c r="I1436" s="80">
        <v>41.57</v>
      </c>
      <c r="J1436" s="80">
        <v>41.533158</v>
      </c>
      <c r="K1436" s="80">
        <v>41.473157999999998</v>
      </c>
      <c r="L1436" s="80">
        <v>41.422632</v>
      </c>
      <c r="M1436" s="80">
        <v>39.918421000000002</v>
      </c>
      <c r="N1436" s="80">
        <v>39.886842000000001</v>
      </c>
      <c r="O1436" s="80">
        <v>39.854210999999999</v>
      </c>
      <c r="P1436" s="80">
        <v>39.695262999999997</v>
      </c>
      <c r="Q1436" s="80">
        <v>39.604737</v>
      </c>
      <c r="R1436" s="80">
        <v>39.417368000000003</v>
      </c>
      <c r="S1436" s="80">
        <v>39.275263000000002</v>
      </c>
      <c r="T1436" s="81">
        <v>39.160525999999997</v>
      </c>
      <c r="U1436" s="80"/>
      <c r="V1436" s="82">
        <v>38.701579000000002</v>
      </c>
      <c r="W1436" s="80">
        <v>38.580525999999999</v>
      </c>
      <c r="X1436" s="80">
        <v>38.31</v>
      </c>
      <c r="Y1436" s="80">
        <v>38.108947000000001</v>
      </c>
      <c r="Z1436" s="80">
        <v>36.256315999999998</v>
      </c>
      <c r="AA1436" s="80">
        <v>35.966842</v>
      </c>
      <c r="AB1436" s="80">
        <v>35.747895</v>
      </c>
      <c r="AC1436" s="80">
        <v>35.623683999999997</v>
      </c>
      <c r="AD1436" s="80">
        <v>35.554211000000002</v>
      </c>
      <c r="AE1436" s="80">
        <v>35.395263</v>
      </c>
      <c r="AF1436" s="80">
        <v>35.247895</v>
      </c>
      <c r="AG1436" s="81">
        <v>35.123683999999997</v>
      </c>
      <c r="AH1436" s="80"/>
      <c r="AI1436" s="82">
        <v>38.892631999999999</v>
      </c>
      <c r="AJ1436" s="80">
        <v>38.815789000000002</v>
      </c>
      <c r="AK1436" s="80">
        <v>38.672632</v>
      </c>
      <c r="AL1436" s="80">
        <v>38.558947000000003</v>
      </c>
      <c r="AM1436" s="80">
        <v>38.451579000000002</v>
      </c>
      <c r="AN1436" s="80">
        <v>38.348421000000002</v>
      </c>
      <c r="AO1436" s="80">
        <v>38.206316000000001</v>
      </c>
      <c r="AP1436" s="80">
        <v>38.094737000000002</v>
      </c>
      <c r="AQ1436" s="80">
        <v>37.964210999999999</v>
      </c>
      <c r="AR1436" s="80">
        <v>37.607368000000001</v>
      </c>
      <c r="AS1436" s="80">
        <v>35.701053000000002</v>
      </c>
      <c r="AT1436" s="81">
        <v>35.42</v>
      </c>
    </row>
    <row r="1437" spans="1:46" x14ac:dyDescent="0.25">
      <c r="A1437" s="77"/>
      <c r="B1437" s="98" t="s">
        <v>827</v>
      </c>
      <c r="C1437" s="78" t="s">
        <v>651</v>
      </c>
      <c r="D1437" s="77" t="s">
        <v>45</v>
      </c>
      <c r="E1437" s="78" t="s">
        <v>827</v>
      </c>
      <c r="F1437" s="77"/>
      <c r="G1437" s="78" t="s">
        <v>827</v>
      </c>
      <c r="H1437" s="79" t="s">
        <v>827</v>
      </c>
      <c r="I1437" s="80">
        <v>41.581578999999998</v>
      </c>
      <c r="J1437" s="80">
        <v>41.561579000000002</v>
      </c>
      <c r="K1437" s="80">
        <v>41.534210999999999</v>
      </c>
      <c r="L1437" s="80">
        <v>41.51</v>
      </c>
      <c r="M1437" s="80">
        <v>41.484737000000003</v>
      </c>
      <c r="N1437" s="80">
        <v>41.454211000000001</v>
      </c>
      <c r="O1437" s="80">
        <v>41.413158000000003</v>
      </c>
      <c r="P1437" s="80">
        <v>41.383684000000002</v>
      </c>
      <c r="Q1437" s="80">
        <v>41.351053</v>
      </c>
      <c r="R1437" s="80">
        <v>41.238421000000002</v>
      </c>
      <c r="S1437" s="80">
        <v>41.836315999999997</v>
      </c>
      <c r="T1437" s="81">
        <v>41.803683999999997</v>
      </c>
      <c r="U1437" s="80"/>
      <c r="V1437" s="82">
        <v>38.732104999999997</v>
      </c>
      <c r="W1437" s="80">
        <v>38.697367999999997</v>
      </c>
      <c r="X1437" s="80">
        <v>38.607894999999999</v>
      </c>
      <c r="Y1437" s="80">
        <v>38.547894999999997</v>
      </c>
      <c r="Z1437" s="80">
        <v>38.487895000000002</v>
      </c>
      <c r="AA1437" s="80">
        <v>38.396315999999999</v>
      </c>
      <c r="AB1437" s="80">
        <v>38.222631999999997</v>
      </c>
      <c r="AC1437" s="80">
        <v>38.137368000000002</v>
      </c>
      <c r="AD1437" s="80">
        <v>38.028947000000002</v>
      </c>
      <c r="AE1437" s="80">
        <v>37.75</v>
      </c>
      <c r="AF1437" s="80">
        <v>39.15</v>
      </c>
      <c r="AG1437" s="81">
        <v>39.122632000000003</v>
      </c>
      <c r="AH1437" s="80"/>
      <c r="AI1437" s="82">
        <v>38.987367999999996</v>
      </c>
      <c r="AJ1437" s="80">
        <v>38.962105000000001</v>
      </c>
      <c r="AK1437" s="80">
        <v>38.913684000000003</v>
      </c>
      <c r="AL1437" s="80">
        <v>38.877895000000002</v>
      </c>
      <c r="AM1437" s="80">
        <v>38.841053000000002</v>
      </c>
      <c r="AN1437" s="80">
        <v>38.790526</v>
      </c>
      <c r="AO1437" s="80">
        <v>38.706316000000001</v>
      </c>
      <c r="AP1437" s="80">
        <v>38.656841999999997</v>
      </c>
      <c r="AQ1437" s="80">
        <v>38.6</v>
      </c>
      <c r="AR1437" s="80">
        <v>38.431578999999999</v>
      </c>
      <c r="AS1437" s="80">
        <v>39.990526000000003</v>
      </c>
      <c r="AT1437" s="81">
        <v>39.958947000000002</v>
      </c>
    </row>
    <row r="1438" spans="1:46" x14ac:dyDescent="0.25">
      <c r="A1438" s="77"/>
      <c r="B1438" s="97" t="s">
        <v>653</v>
      </c>
      <c r="C1438" s="69" t="s">
        <v>654</v>
      </c>
      <c r="D1438" s="70" t="s">
        <v>39</v>
      </c>
      <c r="E1438" s="69" t="s">
        <v>655</v>
      </c>
      <c r="F1438" s="70" t="s">
        <v>41</v>
      </c>
      <c r="G1438" s="69" t="s">
        <v>41</v>
      </c>
      <c r="H1438" s="72">
        <v>0</v>
      </c>
      <c r="I1438" s="75">
        <v>0.15105260000000001</v>
      </c>
      <c r="J1438" s="75">
        <v>0.1468421</v>
      </c>
      <c r="K1438" s="75">
        <v>0.14052629999999999</v>
      </c>
      <c r="L1438" s="75">
        <v>0.13421050000000001</v>
      </c>
      <c r="M1438" s="75">
        <v>8.0526299999999995E-2</v>
      </c>
      <c r="N1438" s="75">
        <v>1.5263199999999999E-2</v>
      </c>
      <c r="O1438" s="75">
        <v>-5.1053000000000001E-2</v>
      </c>
      <c r="P1438" s="75">
        <v>-0.115263</v>
      </c>
      <c r="Q1438" s="75">
        <v>-0.22473699999999999</v>
      </c>
      <c r="R1438" s="75">
        <v>-0.80263200000000001</v>
      </c>
      <c r="S1438" s="75">
        <v>-1.5868420000000001</v>
      </c>
      <c r="T1438" s="83">
        <v>-2.200526</v>
      </c>
      <c r="U1438" s="75"/>
      <c r="V1438" s="84">
        <v>0.14894740000000001</v>
      </c>
      <c r="W1438" s="75">
        <v>0.14578949999999999</v>
      </c>
      <c r="X1438" s="75">
        <v>0.14052629999999999</v>
      </c>
      <c r="Y1438" s="75">
        <v>0.13631579999999999</v>
      </c>
      <c r="Z1438" s="75">
        <v>8.36842E-2</v>
      </c>
      <c r="AA1438" s="75">
        <v>2.2631600000000002E-2</v>
      </c>
      <c r="AB1438" s="75">
        <v>-4.3684000000000001E-2</v>
      </c>
      <c r="AC1438" s="75">
        <v>-0.103684</v>
      </c>
      <c r="AD1438" s="75">
        <v>-0.21631600000000001</v>
      </c>
      <c r="AE1438" s="75">
        <v>-0.83315799999999995</v>
      </c>
      <c r="AF1438" s="75">
        <v>-1.715263</v>
      </c>
      <c r="AG1438" s="83">
        <v>-2.3521049999999999</v>
      </c>
      <c r="AH1438" s="75"/>
      <c r="AI1438" s="84">
        <v>0.14789469999999999</v>
      </c>
      <c r="AJ1438" s="75">
        <v>0.14368420000000001</v>
      </c>
      <c r="AK1438" s="75">
        <v>0.1373684</v>
      </c>
      <c r="AL1438" s="75">
        <v>0.13105259999999999</v>
      </c>
      <c r="AM1438" s="75">
        <v>0.09</v>
      </c>
      <c r="AN1438" s="75">
        <v>4.0526300000000001E-2</v>
      </c>
      <c r="AO1438" s="75">
        <v>-1.2104999999999999E-2</v>
      </c>
      <c r="AP1438" s="75">
        <v>-5.8421000000000001E-2</v>
      </c>
      <c r="AQ1438" s="75">
        <v>-0.19947400000000001</v>
      </c>
      <c r="AR1438" s="75">
        <v>-0.914211</v>
      </c>
      <c r="AS1438" s="75">
        <v>-1.8173680000000001</v>
      </c>
      <c r="AT1438" s="83">
        <v>-2.4773679999999998</v>
      </c>
    </row>
    <row r="1439" spans="1:46" x14ac:dyDescent="0.25">
      <c r="A1439" s="77"/>
      <c r="B1439" s="98" t="s">
        <v>827</v>
      </c>
      <c r="C1439" s="78" t="s">
        <v>654</v>
      </c>
      <c r="D1439" s="77" t="s">
        <v>42</v>
      </c>
      <c r="E1439" s="78" t="s">
        <v>827</v>
      </c>
      <c r="F1439" s="77"/>
      <c r="G1439" s="78" t="s">
        <v>827</v>
      </c>
      <c r="H1439" s="79" t="s">
        <v>827</v>
      </c>
      <c r="I1439" s="80">
        <v>0.15105260000000001</v>
      </c>
      <c r="J1439" s="80">
        <v>0.1468421</v>
      </c>
      <c r="K1439" s="80">
        <v>0.14052629999999999</v>
      </c>
      <c r="L1439" s="80">
        <v>0.13421050000000001</v>
      </c>
      <c r="M1439" s="80">
        <v>9.4210500000000003E-2</v>
      </c>
      <c r="N1439" s="80">
        <v>4.47368E-2</v>
      </c>
      <c r="O1439" s="80">
        <v>-6.842E-3</v>
      </c>
      <c r="P1439" s="80">
        <v>-5.2104999999999999E-2</v>
      </c>
      <c r="Q1439" s="80">
        <v>-0.14157900000000001</v>
      </c>
      <c r="R1439" s="80">
        <v>-0.79947400000000002</v>
      </c>
      <c r="S1439" s="80">
        <v>-1.544737</v>
      </c>
      <c r="T1439" s="81">
        <v>-2.200526</v>
      </c>
      <c r="U1439" s="80"/>
      <c r="V1439" s="82">
        <v>0.14894740000000001</v>
      </c>
      <c r="W1439" s="80">
        <v>0.14578949999999999</v>
      </c>
      <c r="X1439" s="80">
        <v>0.14052629999999999</v>
      </c>
      <c r="Y1439" s="80">
        <v>0.13631579999999999</v>
      </c>
      <c r="Z1439" s="80">
        <v>0.1036842</v>
      </c>
      <c r="AA1439" s="80">
        <v>6.4736799999999997E-2</v>
      </c>
      <c r="AB1439" s="80">
        <v>2.3684199999999999E-2</v>
      </c>
      <c r="AC1439" s="80">
        <v>-1.2104999999999999E-2</v>
      </c>
      <c r="AD1439" s="80">
        <v>-9.9474000000000007E-2</v>
      </c>
      <c r="AE1439" s="80">
        <v>-0.77105299999999999</v>
      </c>
      <c r="AF1439" s="80">
        <v>-1.5405260000000001</v>
      </c>
      <c r="AG1439" s="81">
        <v>-2.276316</v>
      </c>
      <c r="AH1439" s="80"/>
      <c r="AI1439" s="82">
        <v>0.14789469999999999</v>
      </c>
      <c r="AJ1439" s="80">
        <v>0.14368420000000001</v>
      </c>
      <c r="AK1439" s="80">
        <v>0.1373684</v>
      </c>
      <c r="AL1439" s="80">
        <v>0.13105259999999999</v>
      </c>
      <c r="AM1439" s="80">
        <v>0.09</v>
      </c>
      <c r="AN1439" s="80">
        <v>4.0526300000000001E-2</v>
      </c>
      <c r="AO1439" s="80">
        <v>-1.2104999999999999E-2</v>
      </c>
      <c r="AP1439" s="80">
        <v>-5.8421000000000001E-2</v>
      </c>
      <c r="AQ1439" s="80">
        <v>-0.15421099999999999</v>
      </c>
      <c r="AR1439" s="80">
        <v>-0.88578900000000005</v>
      </c>
      <c r="AS1439" s="80">
        <v>-1.718421</v>
      </c>
      <c r="AT1439" s="81">
        <v>-2.4773679999999998</v>
      </c>
    </row>
    <row r="1440" spans="1:46" x14ac:dyDescent="0.25">
      <c r="A1440" s="77"/>
      <c r="B1440" s="98" t="s">
        <v>827</v>
      </c>
      <c r="C1440" s="78" t="s">
        <v>654</v>
      </c>
      <c r="D1440" s="77" t="s">
        <v>43</v>
      </c>
      <c r="E1440" s="78" t="s">
        <v>827</v>
      </c>
      <c r="F1440" s="77"/>
      <c r="G1440" s="78" t="s">
        <v>827</v>
      </c>
      <c r="H1440" s="79" t="s">
        <v>827</v>
      </c>
      <c r="I1440" s="80">
        <v>0.1521053</v>
      </c>
      <c r="J1440" s="80">
        <v>0.14789469999999999</v>
      </c>
      <c r="K1440" s="80">
        <v>0.1468421</v>
      </c>
      <c r="L1440" s="80">
        <v>0.14157890000000001</v>
      </c>
      <c r="M1440" s="80">
        <v>0.11</v>
      </c>
      <c r="N1440" s="80">
        <v>7.6315800000000003E-2</v>
      </c>
      <c r="O1440" s="80">
        <v>1.94737E-2</v>
      </c>
      <c r="P1440" s="80">
        <v>-4.4736999999999999E-2</v>
      </c>
      <c r="Q1440" s="80">
        <v>-0.17315800000000001</v>
      </c>
      <c r="R1440" s="80">
        <v>-0.80263200000000001</v>
      </c>
      <c r="S1440" s="80">
        <v>-1.5868420000000001</v>
      </c>
      <c r="T1440" s="81">
        <v>-2.1426319999999999</v>
      </c>
      <c r="U1440" s="80"/>
      <c r="V1440" s="82">
        <v>0.15</v>
      </c>
      <c r="W1440" s="80">
        <v>0.14578949999999999</v>
      </c>
      <c r="X1440" s="80">
        <v>0.14368420000000001</v>
      </c>
      <c r="Y1440" s="80">
        <v>0.13947370000000001</v>
      </c>
      <c r="Z1440" s="80">
        <v>0.1152632</v>
      </c>
      <c r="AA1440" s="80">
        <v>8.8947399999999996E-2</v>
      </c>
      <c r="AB1440" s="80">
        <v>3.5263200000000001E-2</v>
      </c>
      <c r="AC1440" s="80">
        <v>-2.4736999999999999E-2</v>
      </c>
      <c r="AD1440" s="80">
        <v>-0.15736800000000001</v>
      </c>
      <c r="AE1440" s="80">
        <v>-0.83315799999999995</v>
      </c>
      <c r="AF1440" s="80">
        <v>-1.715263</v>
      </c>
      <c r="AG1440" s="81">
        <v>-2.3521049999999999</v>
      </c>
      <c r="AH1440" s="80"/>
      <c r="AI1440" s="82">
        <v>0.14894740000000001</v>
      </c>
      <c r="AJ1440" s="80">
        <v>0.14578949999999999</v>
      </c>
      <c r="AK1440" s="80">
        <v>0.1447368</v>
      </c>
      <c r="AL1440" s="80">
        <v>0.13842109999999999</v>
      </c>
      <c r="AM1440" s="80">
        <v>0.1078947</v>
      </c>
      <c r="AN1440" s="80">
        <v>7.3157899999999998E-2</v>
      </c>
      <c r="AO1440" s="80">
        <v>1.2105299999999999E-2</v>
      </c>
      <c r="AP1440" s="80">
        <v>-5.6315999999999998E-2</v>
      </c>
      <c r="AQ1440" s="80">
        <v>-0.19947400000000001</v>
      </c>
      <c r="AR1440" s="80">
        <v>-0.914211</v>
      </c>
      <c r="AS1440" s="80">
        <v>-1.8173680000000001</v>
      </c>
      <c r="AT1440" s="81">
        <v>-2.4626320000000002</v>
      </c>
    </row>
    <row r="1441" spans="1:46" x14ac:dyDescent="0.25">
      <c r="A1441" s="77"/>
      <c r="B1441" s="98" t="s">
        <v>827</v>
      </c>
      <c r="C1441" s="78" t="s">
        <v>654</v>
      </c>
      <c r="D1441" s="77" t="s">
        <v>44</v>
      </c>
      <c r="E1441" s="78" t="s">
        <v>827</v>
      </c>
      <c r="F1441" s="77"/>
      <c r="G1441" s="78" t="s">
        <v>827</v>
      </c>
      <c r="H1441" s="79" t="s">
        <v>827</v>
      </c>
      <c r="I1441" s="80">
        <v>0.1521053</v>
      </c>
      <c r="J1441" s="80">
        <v>0.15</v>
      </c>
      <c r="K1441" s="80">
        <v>0.15</v>
      </c>
      <c r="L1441" s="80">
        <v>0.14894740000000001</v>
      </c>
      <c r="M1441" s="80">
        <v>8.0526299999999995E-2</v>
      </c>
      <c r="N1441" s="80">
        <v>1.5263199999999999E-2</v>
      </c>
      <c r="O1441" s="80">
        <v>-5.1053000000000001E-2</v>
      </c>
      <c r="P1441" s="80">
        <v>-0.115263</v>
      </c>
      <c r="Q1441" s="80">
        <v>-0.22473699999999999</v>
      </c>
      <c r="R1441" s="80">
        <v>-0.67315800000000003</v>
      </c>
      <c r="S1441" s="80">
        <v>-1.278421</v>
      </c>
      <c r="T1441" s="81">
        <v>-1.9415789999999999</v>
      </c>
      <c r="U1441" s="80"/>
      <c r="V1441" s="82">
        <v>0.15</v>
      </c>
      <c r="W1441" s="80">
        <v>0.14789469999999999</v>
      </c>
      <c r="X1441" s="80">
        <v>0.14789469999999999</v>
      </c>
      <c r="Y1441" s="80">
        <v>0.14789469999999999</v>
      </c>
      <c r="Z1441" s="80">
        <v>8.36842E-2</v>
      </c>
      <c r="AA1441" s="80">
        <v>2.2631600000000002E-2</v>
      </c>
      <c r="AB1441" s="80">
        <v>-4.3684000000000001E-2</v>
      </c>
      <c r="AC1441" s="80">
        <v>-0.103684</v>
      </c>
      <c r="AD1441" s="80">
        <v>-0.21631600000000001</v>
      </c>
      <c r="AE1441" s="80">
        <v>-0.67631600000000003</v>
      </c>
      <c r="AF1441" s="80">
        <v>-1.3247370000000001</v>
      </c>
      <c r="AG1441" s="81">
        <v>-2.0363159999999998</v>
      </c>
      <c r="AH1441" s="80"/>
      <c r="AI1441" s="82">
        <v>0.14894740000000001</v>
      </c>
      <c r="AJ1441" s="80">
        <v>0.14578949999999999</v>
      </c>
      <c r="AK1441" s="80">
        <v>0.1447368</v>
      </c>
      <c r="AL1441" s="80">
        <v>0.13842109999999999</v>
      </c>
      <c r="AM1441" s="80">
        <v>0.1078947</v>
      </c>
      <c r="AN1441" s="80">
        <v>7.3157899999999998E-2</v>
      </c>
      <c r="AO1441" s="80">
        <v>1.2105299999999999E-2</v>
      </c>
      <c r="AP1441" s="80">
        <v>-5.6315999999999998E-2</v>
      </c>
      <c r="AQ1441" s="80">
        <v>-0.19947400000000001</v>
      </c>
      <c r="AR1441" s="80">
        <v>-0.914211</v>
      </c>
      <c r="AS1441" s="80">
        <v>-1.8173680000000001</v>
      </c>
      <c r="AT1441" s="81">
        <v>-2.4626320000000002</v>
      </c>
    </row>
    <row r="1442" spans="1:46" x14ac:dyDescent="0.25">
      <c r="A1442" s="77"/>
      <c r="B1442" s="98" t="s">
        <v>827</v>
      </c>
      <c r="C1442" s="78" t="s">
        <v>654</v>
      </c>
      <c r="D1442" s="77" t="s">
        <v>45</v>
      </c>
      <c r="E1442" s="78" t="s">
        <v>827</v>
      </c>
      <c r="F1442" s="77"/>
      <c r="G1442" s="78" t="s">
        <v>827</v>
      </c>
      <c r="H1442" s="79" t="s">
        <v>827</v>
      </c>
      <c r="I1442" s="80">
        <v>0.15315790000000001</v>
      </c>
      <c r="J1442" s="80">
        <v>0.15105260000000001</v>
      </c>
      <c r="K1442" s="80">
        <v>0.15105260000000001</v>
      </c>
      <c r="L1442" s="80">
        <v>0.15</v>
      </c>
      <c r="M1442" s="80">
        <v>0.13421050000000001</v>
      </c>
      <c r="N1442" s="80">
        <v>0.1205263</v>
      </c>
      <c r="O1442" s="80">
        <v>7.1052599999999994E-2</v>
      </c>
      <c r="P1442" s="80">
        <v>2.2631600000000002E-2</v>
      </c>
      <c r="Q1442" s="80">
        <v>-3.6316000000000001E-2</v>
      </c>
      <c r="R1442" s="80">
        <v>-0.280526</v>
      </c>
      <c r="S1442" s="80">
        <v>-0.66473700000000002</v>
      </c>
      <c r="T1442" s="81">
        <v>-1.1194740000000001</v>
      </c>
      <c r="U1442" s="80"/>
      <c r="V1442" s="82">
        <v>0.15105260000000001</v>
      </c>
      <c r="W1442" s="80">
        <v>0.15</v>
      </c>
      <c r="X1442" s="80">
        <v>0.14894740000000001</v>
      </c>
      <c r="Y1442" s="80">
        <v>0.14894740000000001</v>
      </c>
      <c r="Z1442" s="80">
        <v>0.13631579999999999</v>
      </c>
      <c r="AA1442" s="80">
        <v>0.1257895</v>
      </c>
      <c r="AB1442" s="80">
        <v>7.2105299999999997E-2</v>
      </c>
      <c r="AC1442" s="80">
        <v>2.0526300000000001E-2</v>
      </c>
      <c r="AD1442" s="80">
        <v>-4.5789000000000003E-2</v>
      </c>
      <c r="AE1442" s="80">
        <v>-0.306842</v>
      </c>
      <c r="AF1442" s="80">
        <v>-0.720526</v>
      </c>
      <c r="AG1442" s="81">
        <v>-1.228947</v>
      </c>
      <c r="AH1442" s="80"/>
      <c r="AI1442" s="82">
        <v>0.15105260000000001</v>
      </c>
      <c r="AJ1442" s="80">
        <v>0.14894740000000001</v>
      </c>
      <c r="AK1442" s="80">
        <v>0.14789469999999999</v>
      </c>
      <c r="AL1442" s="80">
        <v>0.14789469999999999</v>
      </c>
      <c r="AM1442" s="80">
        <v>0.13210530000000001</v>
      </c>
      <c r="AN1442" s="80">
        <v>0.1184211</v>
      </c>
      <c r="AO1442" s="80">
        <v>6.2631599999999996E-2</v>
      </c>
      <c r="AP1442" s="80">
        <v>7.8946999999999993E-3</v>
      </c>
      <c r="AQ1442" s="80">
        <v>-5.9473999999999999E-2</v>
      </c>
      <c r="AR1442" s="80">
        <v>-0.33526299999999998</v>
      </c>
      <c r="AS1442" s="80">
        <v>-0.77105299999999999</v>
      </c>
      <c r="AT1442" s="81">
        <v>-1.294211</v>
      </c>
    </row>
    <row r="1443" spans="1:46" x14ac:dyDescent="0.25">
      <c r="A1443" s="77"/>
      <c r="B1443" s="97" t="s">
        <v>122</v>
      </c>
      <c r="C1443" s="69" t="s">
        <v>656</v>
      </c>
      <c r="D1443" s="70" t="s">
        <v>39</v>
      </c>
      <c r="E1443" s="69" t="s">
        <v>657</v>
      </c>
      <c r="F1443" s="70" t="s">
        <v>41</v>
      </c>
      <c r="G1443" s="69" t="s">
        <v>41</v>
      </c>
      <c r="H1443" s="72">
        <v>0</v>
      </c>
      <c r="I1443" s="75">
        <v>1.3368420999999999</v>
      </c>
      <c r="J1443" s="75">
        <v>1.2736841999999999</v>
      </c>
      <c r="K1443" s="75">
        <v>1.1768421</v>
      </c>
      <c r="L1443" s="75">
        <v>1.0578947000000001</v>
      </c>
      <c r="M1443" s="75">
        <v>0.73894740000000003</v>
      </c>
      <c r="N1443" s="75">
        <v>0.38</v>
      </c>
      <c r="O1443" s="75">
        <v>-1.2632000000000001E-2</v>
      </c>
      <c r="P1443" s="75">
        <v>-0.352632</v>
      </c>
      <c r="Q1443" s="75">
        <v>-0.84947399999999995</v>
      </c>
      <c r="R1443" s="75">
        <v>-4.4189470000000002</v>
      </c>
      <c r="S1443" s="75">
        <v>-8.6589469999999995</v>
      </c>
      <c r="T1443" s="83">
        <v>-12.07053</v>
      </c>
      <c r="U1443" s="75"/>
      <c r="V1443" s="84">
        <v>0.99052629999999997</v>
      </c>
      <c r="W1443" s="75">
        <v>0.88736839999999995</v>
      </c>
      <c r="X1443" s="75">
        <v>0.76105259999999997</v>
      </c>
      <c r="Y1443" s="75">
        <v>0.62842109999999995</v>
      </c>
      <c r="Z1443" s="75">
        <v>0.34842109999999998</v>
      </c>
      <c r="AA1443" s="75">
        <v>8.4210499999999994E-2</v>
      </c>
      <c r="AB1443" s="75">
        <v>-0.23263200000000001</v>
      </c>
      <c r="AC1443" s="75">
        <v>-0.50421099999999996</v>
      </c>
      <c r="AD1443" s="75">
        <v>-1.1084210000000001</v>
      </c>
      <c r="AE1443" s="75">
        <v>-4.728421</v>
      </c>
      <c r="AF1443" s="75">
        <v>-9.3021049999999992</v>
      </c>
      <c r="AG1443" s="83">
        <v>-12.55158</v>
      </c>
      <c r="AH1443" s="75"/>
      <c r="AI1443" s="84">
        <v>1.0989473999999999</v>
      </c>
      <c r="AJ1443" s="75">
        <v>1</v>
      </c>
      <c r="AK1443" s="75">
        <v>0.88</v>
      </c>
      <c r="AL1443" s="75">
        <v>0.7557895</v>
      </c>
      <c r="AM1443" s="75">
        <v>0.4210526</v>
      </c>
      <c r="AN1443" s="75">
        <v>4.2105299999999998E-2</v>
      </c>
      <c r="AO1443" s="75">
        <v>-0.368421</v>
      </c>
      <c r="AP1443" s="75">
        <v>-0.718947</v>
      </c>
      <c r="AQ1443" s="75">
        <v>-1.1652629999999999</v>
      </c>
      <c r="AR1443" s="75">
        <v>-5.1231580000000001</v>
      </c>
      <c r="AS1443" s="75">
        <v>-9.8452629999999992</v>
      </c>
      <c r="AT1443" s="83">
        <v>-13.644209999999999</v>
      </c>
    </row>
    <row r="1444" spans="1:46" x14ac:dyDescent="0.25">
      <c r="A1444" s="77"/>
      <c r="B1444" s="98" t="s">
        <v>827</v>
      </c>
      <c r="C1444" s="78" t="s">
        <v>656</v>
      </c>
      <c r="D1444" s="77" t="s">
        <v>42</v>
      </c>
      <c r="E1444" s="78" t="s">
        <v>827</v>
      </c>
      <c r="F1444" s="77"/>
      <c r="G1444" s="78" t="s">
        <v>827</v>
      </c>
      <c r="H1444" s="79" t="s">
        <v>827</v>
      </c>
      <c r="I1444" s="80">
        <v>1.3673683999999999</v>
      </c>
      <c r="J1444" s="80">
        <v>1.3115789</v>
      </c>
      <c r="K1444" s="80">
        <v>1.2505263</v>
      </c>
      <c r="L1444" s="80">
        <v>1.1652632000000001</v>
      </c>
      <c r="M1444" s="80">
        <v>0.80631580000000003</v>
      </c>
      <c r="N1444" s="80">
        <v>0.38</v>
      </c>
      <c r="O1444" s="80">
        <v>-1.2632000000000001E-2</v>
      </c>
      <c r="P1444" s="80">
        <v>-0.352632</v>
      </c>
      <c r="Q1444" s="80">
        <v>-0.70210499999999998</v>
      </c>
      <c r="R1444" s="80">
        <v>-4.4189470000000002</v>
      </c>
      <c r="S1444" s="80">
        <v>-8.6589469999999995</v>
      </c>
      <c r="T1444" s="81">
        <v>-12.07053</v>
      </c>
      <c r="U1444" s="80"/>
      <c r="V1444" s="82">
        <v>1.0505263</v>
      </c>
      <c r="W1444" s="80">
        <v>0.96736840000000002</v>
      </c>
      <c r="X1444" s="80">
        <v>0.86842109999999995</v>
      </c>
      <c r="Y1444" s="80">
        <v>0.76105259999999997</v>
      </c>
      <c r="Z1444" s="80">
        <v>0.45263160000000002</v>
      </c>
      <c r="AA1444" s="80">
        <v>8.4210499999999994E-2</v>
      </c>
      <c r="AB1444" s="80">
        <v>-0.23263200000000001</v>
      </c>
      <c r="AC1444" s="80">
        <v>-0.50421099999999996</v>
      </c>
      <c r="AD1444" s="80">
        <v>-0.78842100000000004</v>
      </c>
      <c r="AE1444" s="80">
        <v>-4.46</v>
      </c>
      <c r="AF1444" s="80">
        <v>-8.7200000000000006</v>
      </c>
      <c r="AG1444" s="81">
        <v>-12.49579</v>
      </c>
      <c r="AH1444" s="80"/>
      <c r="AI1444" s="82">
        <v>1.1547368</v>
      </c>
      <c r="AJ1444" s="80">
        <v>1.0715789</v>
      </c>
      <c r="AK1444" s="80">
        <v>0.97263160000000004</v>
      </c>
      <c r="AL1444" s="80">
        <v>0.86736840000000004</v>
      </c>
      <c r="AM1444" s="80">
        <v>0.48947370000000001</v>
      </c>
      <c r="AN1444" s="80">
        <v>4.2105299999999998E-2</v>
      </c>
      <c r="AO1444" s="80">
        <v>-0.368421</v>
      </c>
      <c r="AP1444" s="80">
        <v>-0.718947</v>
      </c>
      <c r="AQ1444" s="80">
        <v>-1.077895</v>
      </c>
      <c r="AR1444" s="80">
        <v>-5.0736840000000001</v>
      </c>
      <c r="AS1444" s="80">
        <v>-9.7389469999999996</v>
      </c>
      <c r="AT1444" s="81">
        <v>-13.644209999999999</v>
      </c>
    </row>
    <row r="1445" spans="1:46" x14ac:dyDescent="0.25">
      <c r="A1445" s="77"/>
      <c r="B1445" s="98" t="s">
        <v>827</v>
      </c>
      <c r="C1445" s="78" t="s">
        <v>656</v>
      </c>
      <c r="D1445" s="77" t="s">
        <v>43</v>
      </c>
      <c r="E1445" s="78" t="s">
        <v>827</v>
      </c>
      <c r="F1445" s="77"/>
      <c r="G1445" s="78" t="s">
        <v>827</v>
      </c>
      <c r="H1445" s="79" t="s">
        <v>827</v>
      </c>
      <c r="I1445" s="80">
        <v>1.3368420999999999</v>
      </c>
      <c r="J1445" s="80">
        <v>1.2736841999999999</v>
      </c>
      <c r="K1445" s="80">
        <v>1.1768421</v>
      </c>
      <c r="L1445" s="80">
        <v>1.0578947000000001</v>
      </c>
      <c r="M1445" s="80">
        <v>0.73894740000000003</v>
      </c>
      <c r="N1445" s="80">
        <v>0.44315789999999999</v>
      </c>
      <c r="O1445" s="80">
        <v>0.14421049999999999</v>
      </c>
      <c r="P1445" s="80">
        <v>-0.206316</v>
      </c>
      <c r="Q1445" s="80">
        <v>-0.79473700000000003</v>
      </c>
      <c r="R1445" s="80">
        <v>-4.3505260000000003</v>
      </c>
      <c r="S1445" s="80">
        <v>-8.4810529999999993</v>
      </c>
      <c r="T1445" s="81">
        <v>-11.341049999999999</v>
      </c>
      <c r="U1445" s="80"/>
      <c r="V1445" s="82">
        <v>0.99052629999999997</v>
      </c>
      <c r="W1445" s="80">
        <v>0.88736839999999995</v>
      </c>
      <c r="X1445" s="80">
        <v>0.76105259999999997</v>
      </c>
      <c r="Y1445" s="80">
        <v>0.62842109999999995</v>
      </c>
      <c r="Z1445" s="80">
        <v>0.34842109999999998</v>
      </c>
      <c r="AA1445" s="80">
        <v>9.3684199999999995E-2</v>
      </c>
      <c r="AB1445" s="80">
        <v>-0.16</v>
      </c>
      <c r="AC1445" s="80">
        <v>-0.44842100000000001</v>
      </c>
      <c r="AD1445" s="80">
        <v>-1.016842</v>
      </c>
      <c r="AE1445" s="80">
        <v>-4.728421</v>
      </c>
      <c r="AF1445" s="80">
        <v>-9.3021049999999992</v>
      </c>
      <c r="AG1445" s="81">
        <v>-12.55158</v>
      </c>
      <c r="AH1445" s="80"/>
      <c r="AI1445" s="82">
        <v>1.0989473999999999</v>
      </c>
      <c r="AJ1445" s="80">
        <v>1</v>
      </c>
      <c r="AK1445" s="80">
        <v>0.88</v>
      </c>
      <c r="AL1445" s="80">
        <v>0.7557895</v>
      </c>
      <c r="AM1445" s="80">
        <v>0.4210526</v>
      </c>
      <c r="AN1445" s="80">
        <v>0.11157889999999999</v>
      </c>
      <c r="AO1445" s="80">
        <v>-0.2</v>
      </c>
      <c r="AP1445" s="80">
        <v>-0.56105300000000002</v>
      </c>
      <c r="AQ1445" s="80">
        <v>-1.1652629999999999</v>
      </c>
      <c r="AR1445" s="80">
        <v>-5.1231580000000001</v>
      </c>
      <c r="AS1445" s="80">
        <v>-9.8452629999999992</v>
      </c>
      <c r="AT1445" s="81">
        <v>-13.14842</v>
      </c>
    </row>
    <row r="1446" spans="1:46" x14ac:dyDescent="0.25">
      <c r="A1446" s="77"/>
      <c r="B1446" s="98" t="s">
        <v>827</v>
      </c>
      <c r="C1446" s="78" t="s">
        <v>656</v>
      </c>
      <c r="D1446" s="77" t="s">
        <v>44</v>
      </c>
      <c r="E1446" s="78" t="s">
        <v>827</v>
      </c>
      <c r="F1446" s="77"/>
      <c r="G1446" s="78" t="s">
        <v>827</v>
      </c>
      <c r="H1446" s="79" t="s">
        <v>827</v>
      </c>
      <c r="I1446" s="80">
        <v>1.4073684</v>
      </c>
      <c r="J1446" s="80">
        <v>1.3778946999999999</v>
      </c>
      <c r="K1446" s="80">
        <v>1.3452632</v>
      </c>
      <c r="L1446" s="80">
        <v>1.3094737000000001</v>
      </c>
      <c r="M1446" s="80">
        <v>0.96210530000000005</v>
      </c>
      <c r="N1446" s="80">
        <v>0.61368420000000001</v>
      </c>
      <c r="O1446" s="80">
        <v>0.18736839999999999</v>
      </c>
      <c r="P1446" s="80">
        <v>-0.221053</v>
      </c>
      <c r="Q1446" s="80">
        <v>-0.84947399999999995</v>
      </c>
      <c r="R1446" s="80">
        <v>-3.4726319999999999</v>
      </c>
      <c r="S1446" s="80">
        <v>-6.8084210000000001</v>
      </c>
      <c r="T1446" s="81">
        <v>-10.43684</v>
      </c>
      <c r="U1446" s="80"/>
      <c r="V1446" s="82">
        <v>1.1273683999999999</v>
      </c>
      <c r="W1446" s="80">
        <v>1.0747367999999999</v>
      </c>
      <c r="X1446" s="80">
        <v>1.0042104999999999</v>
      </c>
      <c r="Y1446" s="80">
        <v>0.92736839999999998</v>
      </c>
      <c r="Z1446" s="80">
        <v>0.61368420000000001</v>
      </c>
      <c r="AA1446" s="80">
        <v>0.3010526</v>
      </c>
      <c r="AB1446" s="80">
        <v>-0.101053</v>
      </c>
      <c r="AC1446" s="80">
        <v>-0.47473700000000002</v>
      </c>
      <c r="AD1446" s="80">
        <v>-1.1084210000000001</v>
      </c>
      <c r="AE1446" s="80">
        <v>-3.7031580000000002</v>
      </c>
      <c r="AF1446" s="80">
        <v>-7.1778950000000004</v>
      </c>
      <c r="AG1446" s="81">
        <v>-10.96632</v>
      </c>
      <c r="AH1446" s="80"/>
      <c r="AI1446" s="82">
        <v>1.0989473999999999</v>
      </c>
      <c r="AJ1446" s="80">
        <v>1</v>
      </c>
      <c r="AK1446" s="80">
        <v>0.88</v>
      </c>
      <c r="AL1446" s="80">
        <v>0.7557895</v>
      </c>
      <c r="AM1446" s="80">
        <v>0.4210526</v>
      </c>
      <c r="AN1446" s="80">
        <v>0.11157889999999999</v>
      </c>
      <c r="AO1446" s="80">
        <v>-0.2</v>
      </c>
      <c r="AP1446" s="80">
        <v>-0.56105300000000002</v>
      </c>
      <c r="AQ1446" s="80">
        <v>-1.1652629999999999</v>
      </c>
      <c r="AR1446" s="80">
        <v>-5.1231580000000001</v>
      </c>
      <c r="AS1446" s="80">
        <v>-9.8452629999999992</v>
      </c>
      <c r="AT1446" s="81">
        <v>-13.14842</v>
      </c>
    </row>
    <row r="1447" spans="1:46" x14ac:dyDescent="0.25">
      <c r="A1447" s="77"/>
      <c r="B1447" s="98" t="s">
        <v>827</v>
      </c>
      <c r="C1447" s="78" t="s">
        <v>656</v>
      </c>
      <c r="D1447" s="77" t="s">
        <v>45</v>
      </c>
      <c r="E1447" s="78" t="s">
        <v>827</v>
      </c>
      <c r="F1447" s="77"/>
      <c r="G1447" s="78" t="s">
        <v>827</v>
      </c>
      <c r="H1447" s="79" t="s">
        <v>827</v>
      </c>
      <c r="I1447" s="80">
        <v>1.4305262999999999</v>
      </c>
      <c r="J1447" s="80">
        <v>1.4157895</v>
      </c>
      <c r="K1447" s="80">
        <v>1.3989474</v>
      </c>
      <c r="L1447" s="80">
        <v>1.3810526000000001</v>
      </c>
      <c r="M1447" s="80">
        <v>1.2673684000000001</v>
      </c>
      <c r="N1447" s="80">
        <v>1.1631579000000001</v>
      </c>
      <c r="O1447" s="80">
        <v>1.0147368000000001</v>
      </c>
      <c r="P1447" s="80">
        <v>0.74631579999999997</v>
      </c>
      <c r="Q1447" s="80">
        <v>0.43052629999999997</v>
      </c>
      <c r="R1447" s="80">
        <v>-0.96105300000000005</v>
      </c>
      <c r="S1447" s="80">
        <v>-3.072632</v>
      </c>
      <c r="T1447" s="81">
        <v>-5.4715790000000002</v>
      </c>
      <c r="U1447" s="80"/>
      <c r="V1447" s="82">
        <v>1.1652632000000001</v>
      </c>
      <c r="W1447" s="80">
        <v>1.1410526000000001</v>
      </c>
      <c r="X1447" s="80">
        <v>1.1094736999999999</v>
      </c>
      <c r="Y1447" s="80">
        <v>1.0757895</v>
      </c>
      <c r="Z1447" s="80">
        <v>0.96105260000000003</v>
      </c>
      <c r="AA1447" s="80">
        <v>0.84315790000000002</v>
      </c>
      <c r="AB1447" s="80">
        <v>0.66842109999999999</v>
      </c>
      <c r="AC1447" s="80">
        <v>0.3757895</v>
      </c>
      <c r="AD1447" s="80">
        <v>2.7368400000000001E-2</v>
      </c>
      <c r="AE1447" s="80">
        <v>-1.4136839999999999</v>
      </c>
      <c r="AF1447" s="80">
        <v>-3.6273680000000001</v>
      </c>
      <c r="AG1447" s="81">
        <v>-6.2578950000000004</v>
      </c>
      <c r="AH1447" s="80"/>
      <c r="AI1447" s="82">
        <v>1.2610526</v>
      </c>
      <c r="AJ1447" s="80">
        <v>1.2368421000000001</v>
      </c>
      <c r="AK1447" s="80">
        <v>1.2073684</v>
      </c>
      <c r="AL1447" s="80">
        <v>1.1747368</v>
      </c>
      <c r="AM1447" s="80">
        <v>1.0315789</v>
      </c>
      <c r="AN1447" s="80">
        <v>0.89157889999999995</v>
      </c>
      <c r="AO1447" s="80">
        <v>0.7031579</v>
      </c>
      <c r="AP1447" s="80">
        <v>0.42</v>
      </c>
      <c r="AQ1447" s="80">
        <v>8.5263199999999997E-2</v>
      </c>
      <c r="AR1447" s="80">
        <v>-1.4642109999999999</v>
      </c>
      <c r="AS1447" s="80">
        <v>-3.8284210000000001</v>
      </c>
      <c r="AT1447" s="81">
        <v>-6.5631579999999996</v>
      </c>
    </row>
    <row r="1448" spans="1:46" x14ac:dyDescent="0.25">
      <c r="A1448" s="77"/>
      <c r="B1448" s="97" t="s">
        <v>100</v>
      </c>
      <c r="C1448" s="69" t="s">
        <v>658</v>
      </c>
      <c r="D1448" s="70" t="s">
        <v>39</v>
      </c>
      <c r="E1448" s="69" t="s">
        <v>659</v>
      </c>
      <c r="F1448" s="70" t="s">
        <v>49</v>
      </c>
      <c r="G1448" s="69" t="s">
        <v>41</v>
      </c>
      <c r="H1448" s="72">
        <v>0</v>
      </c>
      <c r="I1448" s="75">
        <v>2.8357895000000002</v>
      </c>
      <c r="J1448" s="75">
        <v>2.8073684000000001</v>
      </c>
      <c r="K1448" s="75">
        <v>2.7768421000000001</v>
      </c>
      <c r="L1448" s="75">
        <v>2.7452632000000001</v>
      </c>
      <c r="M1448" s="75">
        <v>2.6431578999999998</v>
      </c>
      <c r="N1448" s="75">
        <v>2.5452631999999999</v>
      </c>
      <c r="O1448" s="75">
        <v>2.4463157999999998</v>
      </c>
      <c r="P1448" s="75">
        <v>2.3421053000000001</v>
      </c>
      <c r="Q1448" s="75">
        <v>2.2357895000000001</v>
      </c>
      <c r="R1448" s="75">
        <v>1.7221052999999999</v>
      </c>
      <c r="S1448" s="75">
        <v>1.1915789000000001</v>
      </c>
      <c r="T1448" s="83">
        <v>0.95894740000000001</v>
      </c>
      <c r="U1448" s="75"/>
      <c r="V1448" s="84">
        <v>2.6115789</v>
      </c>
      <c r="W1448" s="75">
        <v>2.5621052999999998</v>
      </c>
      <c r="X1448" s="75">
        <v>2.5105263</v>
      </c>
      <c r="Y1448" s="75">
        <v>2.4621053000000002</v>
      </c>
      <c r="Z1448" s="75">
        <v>2.3642105</v>
      </c>
      <c r="AA1448" s="75">
        <v>2.2684210999999999</v>
      </c>
      <c r="AB1448" s="75">
        <v>2.1726315999999999</v>
      </c>
      <c r="AC1448" s="75">
        <v>2.0757895</v>
      </c>
      <c r="AD1448" s="75">
        <v>1.9768421</v>
      </c>
      <c r="AE1448" s="75">
        <v>1.5336841999999999</v>
      </c>
      <c r="AF1448" s="75">
        <v>1.0536842</v>
      </c>
      <c r="AG1448" s="83">
        <v>0.83473679999999995</v>
      </c>
      <c r="AH1448" s="75"/>
      <c r="AI1448" s="84">
        <v>2.6389474000000002</v>
      </c>
      <c r="AJ1448" s="75">
        <v>2.5905263000000001</v>
      </c>
      <c r="AK1448" s="75">
        <v>2.54</v>
      </c>
      <c r="AL1448" s="75">
        <v>2.4926316000000002</v>
      </c>
      <c r="AM1448" s="75">
        <v>2.3831579000000001</v>
      </c>
      <c r="AN1448" s="75">
        <v>2.2768421000000001</v>
      </c>
      <c r="AO1448" s="75">
        <v>2.1694737000000002</v>
      </c>
      <c r="AP1448" s="75">
        <v>2.0578946999999999</v>
      </c>
      <c r="AQ1448" s="75">
        <v>1.9442105000000001</v>
      </c>
      <c r="AR1448" s="75">
        <v>1.4</v>
      </c>
      <c r="AS1448" s="75">
        <v>0.83052630000000005</v>
      </c>
      <c r="AT1448" s="83">
        <v>0.58315790000000001</v>
      </c>
    </row>
    <row r="1449" spans="1:46" x14ac:dyDescent="0.25">
      <c r="A1449" s="77"/>
      <c r="B1449" s="98" t="s">
        <v>827</v>
      </c>
      <c r="C1449" s="78" t="s">
        <v>658</v>
      </c>
      <c r="D1449" s="77" t="s">
        <v>42</v>
      </c>
      <c r="E1449" s="78" t="s">
        <v>827</v>
      </c>
      <c r="F1449" s="77"/>
      <c r="G1449" s="78" t="s">
        <v>827</v>
      </c>
      <c r="H1449" s="79" t="s">
        <v>827</v>
      </c>
      <c r="I1449" s="80">
        <v>2.8505262999999998</v>
      </c>
      <c r="J1449" s="80">
        <v>2.8252632000000002</v>
      </c>
      <c r="K1449" s="80">
        <v>2.7968421000000001</v>
      </c>
      <c r="L1449" s="80">
        <v>2.7694736999999998</v>
      </c>
      <c r="M1449" s="80">
        <v>2.6873684</v>
      </c>
      <c r="N1449" s="80">
        <v>2.5778946999999999</v>
      </c>
      <c r="O1449" s="80">
        <v>2.46</v>
      </c>
      <c r="P1449" s="80">
        <v>2.3547368</v>
      </c>
      <c r="Q1449" s="80">
        <v>2.2547367999999999</v>
      </c>
      <c r="R1449" s="80">
        <v>1.7221052999999999</v>
      </c>
      <c r="S1449" s="80">
        <v>1.1915789000000001</v>
      </c>
      <c r="T1449" s="81">
        <v>0.95894740000000001</v>
      </c>
      <c r="U1449" s="80"/>
      <c r="V1449" s="82">
        <v>2.6442104999999998</v>
      </c>
      <c r="W1449" s="80">
        <v>2.6021052999999998</v>
      </c>
      <c r="X1449" s="80">
        <v>2.56</v>
      </c>
      <c r="Y1449" s="80">
        <v>2.5168420999999999</v>
      </c>
      <c r="Z1449" s="80">
        <v>2.4231579000000001</v>
      </c>
      <c r="AA1449" s="80">
        <v>2.3210525999999998</v>
      </c>
      <c r="AB1449" s="80">
        <v>2.2115789000000001</v>
      </c>
      <c r="AC1449" s="80">
        <v>2.1136841999999998</v>
      </c>
      <c r="AD1449" s="80">
        <v>2.0221053000000002</v>
      </c>
      <c r="AE1449" s="80">
        <v>1.5336841999999999</v>
      </c>
      <c r="AF1449" s="80">
        <v>1.0536842</v>
      </c>
      <c r="AG1449" s="81">
        <v>0.83473679999999995</v>
      </c>
      <c r="AH1449" s="80"/>
      <c r="AI1449" s="82">
        <v>2.6694737000000002</v>
      </c>
      <c r="AJ1449" s="80">
        <v>2.6273683999999999</v>
      </c>
      <c r="AK1449" s="80">
        <v>2.5852632</v>
      </c>
      <c r="AL1449" s="80">
        <v>2.5421052999999998</v>
      </c>
      <c r="AM1449" s="80">
        <v>2.4357894999999998</v>
      </c>
      <c r="AN1449" s="80">
        <v>2.3157895000000002</v>
      </c>
      <c r="AO1449" s="80">
        <v>2.1905263000000001</v>
      </c>
      <c r="AP1449" s="80">
        <v>2.0778946999999999</v>
      </c>
      <c r="AQ1449" s="80">
        <v>1.9715788999999999</v>
      </c>
      <c r="AR1449" s="80">
        <v>1.4</v>
      </c>
      <c r="AS1449" s="80">
        <v>0.83052630000000005</v>
      </c>
      <c r="AT1449" s="81">
        <v>0.58315790000000001</v>
      </c>
    </row>
    <row r="1450" spans="1:46" x14ac:dyDescent="0.25">
      <c r="A1450" s="77"/>
      <c r="B1450" s="98" t="s">
        <v>827</v>
      </c>
      <c r="C1450" s="78" t="s">
        <v>658</v>
      </c>
      <c r="D1450" s="77" t="s">
        <v>43</v>
      </c>
      <c r="E1450" s="78" t="s">
        <v>827</v>
      </c>
      <c r="F1450" s="77"/>
      <c r="G1450" s="78" t="s">
        <v>827</v>
      </c>
      <c r="H1450" s="79" t="s">
        <v>827</v>
      </c>
      <c r="I1450" s="80">
        <v>2.8357895000000002</v>
      </c>
      <c r="J1450" s="80">
        <v>2.8073684000000001</v>
      </c>
      <c r="K1450" s="80">
        <v>2.7768421000000001</v>
      </c>
      <c r="L1450" s="80">
        <v>2.7452632000000001</v>
      </c>
      <c r="M1450" s="80">
        <v>2.6431578999999998</v>
      </c>
      <c r="N1450" s="80">
        <v>2.5452631999999999</v>
      </c>
      <c r="O1450" s="80">
        <v>2.4463157999999998</v>
      </c>
      <c r="P1450" s="80">
        <v>2.3421053000000001</v>
      </c>
      <c r="Q1450" s="80">
        <v>2.2357895000000001</v>
      </c>
      <c r="R1450" s="80">
        <v>1.8052632</v>
      </c>
      <c r="S1450" s="80">
        <v>1.4957895000000001</v>
      </c>
      <c r="T1450" s="81">
        <v>1.3010526</v>
      </c>
      <c r="U1450" s="80"/>
      <c r="V1450" s="82">
        <v>2.6115789</v>
      </c>
      <c r="W1450" s="80">
        <v>2.5621052999999998</v>
      </c>
      <c r="X1450" s="80">
        <v>2.5105263</v>
      </c>
      <c r="Y1450" s="80">
        <v>2.4621053000000002</v>
      </c>
      <c r="Z1450" s="80">
        <v>2.3642105</v>
      </c>
      <c r="AA1450" s="80">
        <v>2.2684210999999999</v>
      </c>
      <c r="AB1450" s="80">
        <v>2.1726315999999999</v>
      </c>
      <c r="AC1450" s="80">
        <v>2.0757895</v>
      </c>
      <c r="AD1450" s="80">
        <v>1.9768421</v>
      </c>
      <c r="AE1450" s="80">
        <v>1.5694737000000001</v>
      </c>
      <c r="AF1450" s="80">
        <v>1.2757894999999999</v>
      </c>
      <c r="AG1450" s="81">
        <v>1.0810526</v>
      </c>
      <c r="AH1450" s="80"/>
      <c r="AI1450" s="82">
        <v>2.6389474000000002</v>
      </c>
      <c r="AJ1450" s="80">
        <v>2.5905263000000001</v>
      </c>
      <c r="AK1450" s="80">
        <v>2.54</v>
      </c>
      <c r="AL1450" s="80">
        <v>2.4926316000000002</v>
      </c>
      <c r="AM1450" s="80">
        <v>2.3831579000000001</v>
      </c>
      <c r="AN1450" s="80">
        <v>2.2768421000000001</v>
      </c>
      <c r="AO1450" s="80">
        <v>2.1694737000000002</v>
      </c>
      <c r="AP1450" s="80">
        <v>2.0578946999999999</v>
      </c>
      <c r="AQ1450" s="80">
        <v>1.9442105000000001</v>
      </c>
      <c r="AR1450" s="80">
        <v>1.4810525999999999</v>
      </c>
      <c r="AS1450" s="80">
        <v>1.1547368</v>
      </c>
      <c r="AT1450" s="81">
        <v>0.94631580000000004</v>
      </c>
    </row>
    <row r="1451" spans="1:46" x14ac:dyDescent="0.25">
      <c r="A1451" s="77"/>
      <c r="B1451" s="98" t="s">
        <v>827</v>
      </c>
      <c r="C1451" s="78" t="s">
        <v>658</v>
      </c>
      <c r="D1451" s="77" t="s">
        <v>44</v>
      </c>
      <c r="E1451" s="78" t="s">
        <v>827</v>
      </c>
      <c r="F1451" s="77"/>
      <c r="G1451" s="78" t="s">
        <v>827</v>
      </c>
      <c r="H1451" s="79" t="s">
        <v>827</v>
      </c>
      <c r="I1451" s="80">
        <v>2.8715788999999998</v>
      </c>
      <c r="J1451" s="80">
        <v>2.8557895000000002</v>
      </c>
      <c r="K1451" s="80">
        <v>2.84</v>
      </c>
      <c r="L1451" s="80">
        <v>2.8210525999999998</v>
      </c>
      <c r="M1451" s="80">
        <v>2.7389473999999998</v>
      </c>
      <c r="N1451" s="80">
        <v>2.6684211000000002</v>
      </c>
      <c r="O1451" s="80">
        <v>2.5989474000000001</v>
      </c>
      <c r="P1451" s="80">
        <v>2.5294737</v>
      </c>
      <c r="Q1451" s="80">
        <v>2.4589474</v>
      </c>
      <c r="R1451" s="80">
        <v>2.1105263000000001</v>
      </c>
      <c r="S1451" s="80">
        <v>1.7905263</v>
      </c>
      <c r="T1451" s="81">
        <v>1.4284211</v>
      </c>
      <c r="U1451" s="80"/>
      <c r="V1451" s="82">
        <v>2.6894737000000002</v>
      </c>
      <c r="W1451" s="80">
        <v>2.6642104999999998</v>
      </c>
      <c r="X1451" s="80">
        <v>2.6389474000000002</v>
      </c>
      <c r="Y1451" s="80">
        <v>2.6115789</v>
      </c>
      <c r="Z1451" s="80">
        <v>2.5263157999999999</v>
      </c>
      <c r="AA1451" s="80">
        <v>2.4515788999999999</v>
      </c>
      <c r="AB1451" s="80">
        <v>2.3768421000000002</v>
      </c>
      <c r="AC1451" s="80">
        <v>2.3042104999999999</v>
      </c>
      <c r="AD1451" s="80">
        <v>2.2326315999999999</v>
      </c>
      <c r="AE1451" s="80">
        <v>1.9221052999999999</v>
      </c>
      <c r="AF1451" s="80">
        <v>1.6326316000000001</v>
      </c>
      <c r="AG1451" s="81">
        <v>1.2936842</v>
      </c>
      <c r="AH1451" s="80"/>
      <c r="AI1451" s="82">
        <v>2.6389474000000002</v>
      </c>
      <c r="AJ1451" s="80">
        <v>2.5905263000000001</v>
      </c>
      <c r="AK1451" s="80">
        <v>2.54</v>
      </c>
      <c r="AL1451" s="80">
        <v>2.4926316000000002</v>
      </c>
      <c r="AM1451" s="80">
        <v>2.3831579000000001</v>
      </c>
      <c r="AN1451" s="80">
        <v>2.2768421000000001</v>
      </c>
      <c r="AO1451" s="80">
        <v>2.1694737000000002</v>
      </c>
      <c r="AP1451" s="80">
        <v>2.0578946999999999</v>
      </c>
      <c r="AQ1451" s="80">
        <v>1.9442105000000001</v>
      </c>
      <c r="AR1451" s="80">
        <v>1.4810525999999999</v>
      </c>
      <c r="AS1451" s="80">
        <v>1.1547368</v>
      </c>
      <c r="AT1451" s="81">
        <v>0.94631580000000004</v>
      </c>
    </row>
    <row r="1452" spans="1:46" x14ac:dyDescent="0.25">
      <c r="A1452" s="77"/>
      <c r="B1452" s="98" t="s">
        <v>827</v>
      </c>
      <c r="C1452" s="78" t="s">
        <v>658</v>
      </c>
      <c r="D1452" s="77" t="s">
        <v>45</v>
      </c>
      <c r="E1452" s="78" t="s">
        <v>827</v>
      </c>
      <c r="F1452" s="77"/>
      <c r="G1452" s="78" t="s">
        <v>827</v>
      </c>
      <c r="H1452" s="79" t="s">
        <v>827</v>
      </c>
      <c r="I1452" s="80">
        <v>2.8842105</v>
      </c>
      <c r="J1452" s="80">
        <v>2.8757895000000002</v>
      </c>
      <c r="K1452" s="80">
        <v>2.8673684000000002</v>
      </c>
      <c r="L1452" s="80">
        <v>2.8578947000000001</v>
      </c>
      <c r="M1452" s="80">
        <v>2.8252632000000002</v>
      </c>
      <c r="N1452" s="80">
        <v>2.7947367999999999</v>
      </c>
      <c r="O1452" s="80">
        <v>2.7652632000000001</v>
      </c>
      <c r="P1452" s="80">
        <v>2.74</v>
      </c>
      <c r="Q1452" s="80">
        <v>2.7178947</v>
      </c>
      <c r="R1452" s="80">
        <v>2.58</v>
      </c>
      <c r="S1452" s="80">
        <v>2.3842105</v>
      </c>
      <c r="T1452" s="81">
        <v>2.2252632000000001</v>
      </c>
      <c r="U1452" s="80"/>
      <c r="V1452" s="82">
        <v>2.7115789000000001</v>
      </c>
      <c r="W1452" s="80">
        <v>2.6957895000000001</v>
      </c>
      <c r="X1452" s="80">
        <v>2.6810526000000001</v>
      </c>
      <c r="Y1452" s="80">
        <v>2.6642104999999998</v>
      </c>
      <c r="Z1452" s="80">
        <v>2.6263158</v>
      </c>
      <c r="AA1452" s="80">
        <v>2.5905263000000001</v>
      </c>
      <c r="AB1452" s="80">
        <v>2.5557894999999999</v>
      </c>
      <c r="AC1452" s="80">
        <v>2.5252631999999999</v>
      </c>
      <c r="AD1452" s="80">
        <v>2.4978946999999998</v>
      </c>
      <c r="AE1452" s="80">
        <v>2.3368421000000001</v>
      </c>
      <c r="AF1452" s="80">
        <v>2.16</v>
      </c>
      <c r="AG1452" s="81">
        <v>2.0063157999999999</v>
      </c>
      <c r="AH1452" s="80"/>
      <c r="AI1452" s="82">
        <v>2.7336841999999999</v>
      </c>
      <c r="AJ1452" s="80">
        <v>2.7189473999999998</v>
      </c>
      <c r="AK1452" s="80">
        <v>2.7031578999999999</v>
      </c>
      <c r="AL1452" s="80">
        <v>2.6873684</v>
      </c>
      <c r="AM1452" s="80">
        <v>2.6442104999999998</v>
      </c>
      <c r="AN1452" s="80">
        <v>2.6052632</v>
      </c>
      <c r="AO1452" s="80">
        <v>2.5652632</v>
      </c>
      <c r="AP1452" s="80">
        <v>2.5305263</v>
      </c>
      <c r="AQ1452" s="80">
        <v>2.5010526</v>
      </c>
      <c r="AR1452" s="80">
        <v>2.3178947000000001</v>
      </c>
      <c r="AS1452" s="80">
        <v>2.1094737000000001</v>
      </c>
      <c r="AT1452" s="81">
        <v>1.9357895000000001</v>
      </c>
    </row>
    <row r="1453" spans="1:46" x14ac:dyDescent="0.25">
      <c r="A1453" s="77"/>
      <c r="B1453" s="97" t="s">
        <v>660</v>
      </c>
      <c r="C1453" s="69" t="s">
        <v>660</v>
      </c>
      <c r="D1453" s="70" t="s">
        <v>39</v>
      </c>
      <c r="E1453" s="69" t="s">
        <v>661</v>
      </c>
      <c r="F1453" s="70" t="s">
        <v>49</v>
      </c>
      <c r="G1453" s="69" t="s">
        <v>41</v>
      </c>
      <c r="H1453" s="72">
        <v>0.91400000000000003</v>
      </c>
      <c r="I1453" s="75">
        <v>23.629158</v>
      </c>
      <c r="J1453" s="75">
        <v>23.362842000000001</v>
      </c>
      <c r="K1453" s="75">
        <v>23.092316</v>
      </c>
      <c r="L1453" s="75">
        <v>22.760736999999999</v>
      </c>
      <c r="M1453" s="75">
        <v>21.941789</v>
      </c>
      <c r="N1453" s="75">
        <v>21.168105000000001</v>
      </c>
      <c r="O1453" s="75">
        <v>20.447053</v>
      </c>
      <c r="P1453" s="75">
        <v>19.657578999999998</v>
      </c>
      <c r="Q1453" s="75">
        <v>18.807053</v>
      </c>
      <c r="R1453" s="75">
        <v>14.798632</v>
      </c>
      <c r="S1453" s="75">
        <v>11.339684</v>
      </c>
      <c r="T1453" s="83">
        <v>8.2270526000000004</v>
      </c>
      <c r="U1453" s="75"/>
      <c r="V1453" s="84">
        <v>22.585999999999999</v>
      </c>
      <c r="W1453" s="75">
        <v>21.970210999999999</v>
      </c>
      <c r="X1453" s="75">
        <v>21.130210999999999</v>
      </c>
      <c r="Y1453" s="75">
        <v>20.349157999999999</v>
      </c>
      <c r="Z1453" s="75">
        <v>19.506</v>
      </c>
      <c r="AA1453" s="75">
        <v>18.712316000000001</v>
      </c>
      <c r="AB1453" s="75">
        <v>17.980737000000001</v>
      </c>
      <c r="AC1453" s="75">
        <v>17.186</v>
      </c>
      <c r="AD1453" s="75">
        <v>16.316526</v>
      </c>
      <c r="AE1453" s="75">
        <v>12.066000000000001</v>
      </c>
      <c r="AF1453" s="75">
        <v>8.2775789</v>
      </c>
      <c r="AG1453" s="83">
        <v>4.7354737</v>
      </c>
      <c r="AH1453" s="75"/>
      <c r="AI1453" s="84">
        <v>22.534420999999998</v>
      </c>
      <c r="AJ1453" s="75">
        <v>22.006</v>
      </c>
      <c r="AK1453" s="75">
        <v>21.306000000000001</v>
      </c>
      <c r="AL1453" s="75">
        <v>20.652315999999999</v>
      </c>
      <c r="AM1453" s="75">
        <v>19.887053000000002</v>
      </c>
      <c r="AN1453" s="75">
        <v>19.163895</v>
      </c>
      <c r="AO1453" s="75">
        <v>18.488105000000001</v>
      </c>
      <c r="AP1453" s="75">
        <v>17.754421000000001</v>
      </c>
      <c r="AQ1453" s="75">
        <v>16.964946999999999</v>
      </c>
      <c r="AR1453" s="75">
        <v>13.277578999999999</v>
      </c>
      <c r="AS1453" s="75">
        <v>9.3428421000000004</v>
      </c>
      <c r="AT1453" s="83">
        <v>5.7207368000000001</v>
      </c>
    </row>
    <row r="1454" spans="1:46" x14ac:dyDescent="0.25">
      <c r="A1454" s="77"/>
      <c r="B1454" s="98" t="s">
        <v>827</v>
      </c>
      <c r="C1454" s="78" t="s">
        <v>660</v>
      </c>
      <c r="D1454" s="77" t="s">
        <v>42</v>
      </c>
      <c r="E1454" s="78" t="s">
        <v>827</v>
      </c>
      <c r="F1454" s="77"/>
      <c r="G1454" s="78" t="s">
        <v>827</v>
      </c>
      <c r="H1454" s="79" t="s">
        <v>827</v>
      </c>
      <c r="I1454" s="80">
        <v>23.779684</v>
      </c>
      <c r="J1454" s="80">
        <v>23.558631999999999</v>
      </c>
      <c r="K1454" s="80">
        <v>23.327052999999999</v>
      </c>
      <c r="L1454" s="80">
        <v>23.089158000000001</v>
      </c>
      <c r="M1454" s="80">
        <v>22.662842000000001</v>
      </c>
      <c r="N1454" s="80">
        <v>21.869157999999999</v>
      </c>
      <c r="O1454" s="80">
        <v>21.193368</v>
      </c>
      <c r="P1454" s="80">
        <v>20.568104999999999</v>
      </c>
      <c r="Q1454" s="80">
        <v>19.925999999999998</v>
      </c>
      <c r="R1454" s="80">
        <v>15.778632</v>
      </c>
      <c r="S1454" s="80">
        <v>11.542842</v>
      </c>
      <c r="T1454" s="81">
        <v>8.3333683999999995</v>
      </c>
      <c r="U1454" s="80"/>
      <c r="V1454" s="82">
        <v>22.820737000000001</v>
      </c>
      <c r="W1454" s="80">
        <v>22.477578999999999</v>
      </c>
      <c r="X1454" s="80">
        <v>21.804946999999999</v>
      </c>
      <c r="Y1454" s="80">
        <v>21.184947000000001</v>
      </c>
      <c r="Z1454" s="80">
        <v>20.400736999999999</v>
      </c>
      <c r="AA1454" s="80">
        <v>19.533367999999999</v>
      </c>
      <c r="AB1454" s="80">
        <v>18.884947</v>
      </c>
      <c r="AC1454" s="80">
        <v>18.279684</v>
      </c>
      <c r="AD1454" s="80">
        <v>17.653368</v>
      </c>
      <c r="AE1454" s="80">
        <v>13.417579</v>
      </c>
      <c r="AF1454" s="80">
        <v>9.0449473999999999</v>
      </c>
      <c r="AG1454" s="81">
        <v>5.4586316000000004</v>
      </c>
      <c r="AH1454" s="80"/>
      <c r="AI1454" s="82">
        <v>22.748104999999999</v>
      </c>
      <c r="AJ1454" s="80">
        <v>22.434421</v>
      </c>
      <c r="AK1454" s="80">
        <v>21.870211000000001</v>
      </c>
      <c r="AL1454" s="80">
        <v>21.343895</v>
      </c>
      <c r="AM1454" s="80">
        <v>20.624946999999999</v>
      </c>
      <c r="AN1454" s="80">
        <v>19.831263</v>
      </c>
      <c r="AO1454" s="80">
        <v>19.201789000000002</v>
      </c>
      <c r="AP1454" s="80">
        <v>18.619683999999999</v>
      </c>
      <c r="AQ1454" s="80">
        <v>18.022842000000001</v>
      </c>
      <c r="AR1454" s="80">
        <v>14.220737</v>
      </c>
      <c r="AS1454" s="80">
        <v>9.7838946999999994</v>
      </c>
      <c r="AT1454" s="81">
        <v>6.0691579000000004</v>
      </c>
    </row>
    <row r="1455" spans="1:46" x14ac:dyDescent="0.25">
      <c r="A1455" s="77"/>
      <c r="B1455" s="98" t="s">
        <v>827</v>
      </c>
      <c r="C1455" s="78" t="s">
        <v>660</v>
      </c>
      <c r="D1455" s="77" t="s">
        <v>43</v>
      </c>
      <c r="E1455" s="78" t="s">
        <v>827</v>
      </c>
      <c r="F1455" s="77"/>
      <c r="G1455" s="78" t="s">
        <v>827</v>
      </c>
      <c r="H1455" s="79" t="s">
        <v>827</v>
      </c>
      <c r="I1455" s="80">
        <v>23.629158</v>
      </c>
      <c r="J1455" s="80">
        <v>23.362842000000001</v>
      </c>
      <c r="K1455" s="80">
        <v>23.092316</v>
      </c>
      <c r="L1455" s="80">
        <v>22.760736999999999</v>
      </c>
      <c r="M1455" s="80">
        <v>21.941789</v>
      </c>
      <c r="N1455" s="80">
        <v>21.168105000000001</v>
      </c>
      <c r="O1455" s="80">
        <v>20.447053</v>
      </c>
      <c r="P1455" s="80">
        <v>19.657578999999998</v>
      </c>
      <c r="Q1455" s="80">
        <v>18.807053</v>
      </c>
      <c r="R1455" s="80">
        <v>14.798632</v>
      </c>
      <c r="S1455" s="80">
        <v>11.339684</v>
      </c>
      <c r="T1455" s="81">
        <v>8.2270526000000004</v>
      </c>
      <c r="U1455" s="80"/>
      <c r="V1455" s="82">
        <v>22.585999999999999</v>
      </c>
      <c r="W1455" s="80">
        <v>21.970210999999999</v>
      </c>
      <c r="X1455" s="80">
        <v>21.130210999999999</v>
      </c>
      <c r="Y1455" s="80">
        <v>20.349157999999999</v>
      </c>
      <c r="Z1455" s="80">
        <v>19.506</v>
      </c>
      <c r="AA1455" s="80">
        <v>18.712316000000001</v>
      </c>
      <c r="AB1455" s="80">
        <v>17.980737000000001</v>
      </c>
      <c r="AC1455" s="80">
        <v>17.186</v>
      </c>
      <c r="AD1455" s="80">
        <v>16.316526</v>
      </c>
      <c r="AE1455" s="80">
        <v>12.066000000000001</v>
      </c>
      <c r="AF1455" s="80">
        <v>8.2775789</v>
      </c>
      <c r="AG1455" s="81">
        <v>4.7354737</v>
      </c>
      <c r="AH1455" s="80"/>
      <c r="AI1455" s="82">
        <v>22.534420999999998</v>
      </c>
      <c r="AJ1455" s="80">
        <v>22.006</v>
      </c>
      <c r="AK1455" s="80">
        <v>21.306000000000001</v>
      </c>
      <c r="AL1455" s="80">
        <v>20.652315999999999</v>
      </c>
      <c r="AM1455" s="80">
        <v>19.887053000000002</v>
      </c>
      <c r="AN1455" s="80">
        <v>19.163895</v>
      </c>
      <c r="AO1455" s="80">
        <v>18.488105000000001</v>
      </c>
      <c r="AP1455" s="80">
        <v>17.754421000000001</v>
      </c>
      <c r="AQ1455" s="80">
        <v>16.964946999999999</v>
      </c>
      <c r="AR1455" s="80">
        <v>13.277578999999999</v>
      </c>
      <c r="AS1455" s="80">
        <v>9.3428421000000004</v>
      </c>
      <c r="AT1455" s="81">
        <v>5.7207368000000001</v>
      </c>
    </row>
    <row r="1456" spans="1:46" x14ac:dyDescent="0.25">
      <c r="A1456" s="77"/>
      <c r="B1456" s="98" t="s">
        <v>827</v>
      </c>
      <c r="C1456" s="78" t="s">
        <v>660</v>
      </c>
      <c r="D1456" s="77" t="s">
        <v>44</v>
      </c>
      <c r="E1456" s="78" t="s">
        <v>827</v>
      </c>
      <c r="F1456" s="77"/>
      <c r="G1456" s="78" t="s">
        <v>827</v>
      </c>
      <c r="H1456" s="79" t="s">
        <v>827</v>
      </c>
      <c r="I1456" s="80">
        <v>23.977578999999999</v>
      </c>
      <c r="J1456" s="80">
        <v>23.829158</v>
      </c>
      <c r="K1456" s="80">
        <v>23.668105000000001</v>
      </c>
      <c r="L1456" s="80">
        <v>23.496525999999999</v>
      </c>
      <c r="M1456" s="80">
        <v>23.103895000000001</v>
      </c>
      <c r="N1456" s="80">
        <v>22.762841999999999</v>
      </c>
      <c r="O1456" s="80">
        <v>22.234421000000001</v>
      </c>
      <c r="P1456" s="80">
        <v>21.642842000000002</v>
      </c>
      <c r="Q1456" s="80">
        <v>21.026</v>
      </c>
      <c r="R1456" s="80">
        <v>17.790210999999999</v>
      </c>
      <c r="S1456" s="80">
        <v>14.895474</v>
      </c>
      <c r="T1456" s="81">
        <v>12.001789</v>
      </c>
      <c r="U1456" s="80"/>
      <c r="V1456" s="82">
        <v>23.050211000000001</v>
      </c>
      <c r="W1456" s="80">
        <v>22.853368</v>
      </c>
      <c r="X1456" s="80">
        <v>22.482842000000002</v>
      </c>
      <c r="Y1456" s="80">
        <v>21.956526</v>
      </c>
      <c r="Z1456" s="80">
        <v>21.237579</v>
      </c>
      <c r="AA1456" s="80">
        <v>20.511263</v>
      </c>
      <c r="AB1456" s="80">
        <v>19.953368000000001</v>
      </c>
      <c r="AC1456" s="80">
        <v>19.362842000000001</v>
      </c>
      <c r="AD1456" s="80">
        <v>18.739684</v>
      </c>
      <c r="AE1456" s="80">
        <v>15.364947000000001</v>
      </c>
      <c r="AF1456" s="80">
        <v>12.326000000000001</v>
      </c>
      <c r="AG1456" s="81">
        <v>9.2954737000000005</v>
      </c>
      <c r="AH1456" s="80"/>
      <c r="AI1456" s="82">
        <v>22.534420999999998</v>
      </c>
      <c r="AJ1456" s="80">
        <v>22.006</v>
      </c>
      <c r="AK1456" s="80">
        <v>21.306000000000001</v>
      </c>
      <c r="AL1456" s="80">
        <v>20.652315999999999</v>
      </c>
      <c r="AM1456" s="80">
        <v>19.887053000000002</v>
      </c>
      <c r="AN1456" s="80">
        <v>19.163895</v>
      </c>
      <c r="AO1456" s="80">
        <v>18.488105000000001</v>
      </c>
      <c r="AP1456" s="80">
        <v>17.754421000000001</v>
      </c>
      <c r="AQ1456" s="80">
        <v>16.964946999999999</v>
      </c>
      <c r="AR1456" s="80">
        <v>13.277578999999999</v>
      </c>
      <c r="AS1456" s="80">
        <v>9.3428421000000004</v>
      </c>
      <c r="AT1456" s="81">
        <v>5.7207368000000001</v>
      </c>
    </row>
    <row r="1457" spans="1:46" x14ac:dyDescent="0.25">
      <c r="A1457" s="77"/>
      <c r="B1457" s="98" t="s">
        <v>827</v>
      </c>
      <c r="C1457" s="78" t="s">
        <v>660</v>
      </c>
      <c r="D1457" s="77" t="s">
        <v>45</v>
      </c>
      <c r="E1457" s="78" t="s">
        <v>827</v>
      </c>
      <c r="F1457" s="77"/>
      <c r="G1457" s="78" t="s">
        <v>827</v>
      </c>
      <c r="H1457" s="79" t="s">
        <v>827</v>
      </c>
      <c r="I1457" s="80">
        <v>24.104946999999999</v>
      </c>
      <c r="J1457" s="80">
        <v>24.021788999999998</v>
      </c>
      <c r="K1457" s="80">
        <v>23.935473999999999</v>
      </c>
      <c r="L1457" s="80">
        <v>23.848105</v>
      </c>
      <c r="M1457" s="80">
        <v>23.681788999999998</v>
      </c>
      <c r="N1457" s="80">
        <v>23.524947000000001</v>
      </c>
      <c r="O1457" s="80">
        <v>23.369157999999999</v>
      </c>
      <c r="P1457" s="80">
        <v>23.221789000000001</v>
      </c>
      <c r="Q1457" s="80">
        <v>23.094421000000001</v>
      </c>
      <c r="R1457" s="80">
        <v>22.016525999999999</v>
      </c>
      <c r="S1457" s="80">
        <v>19.778632000000002</v>
      </c>
      <c r="T1457" s="81">
        <v>17.815473999999998</v>
      </c>
      <c r="U1457" s="80"/>
      <c r="V1457" s="82">
        <v>23.220737</v>
      </c>
      <c r="W1457" s="80">
        <v>23.130210999999999</v>
      </c>
      <c r="X1457" s="80">
        <v>23.035474000000001</v>
      </c>
      <c r="Y1457" s="80">
        <v>22.937578999999999</v>
      </c>
      <c r="Z1457" s="80">
        <v>22.742842</v>
      </c>
      <c r="AA1457" s="80">
        <v>22.529157999999999</v>
      </c>
      <c r="AB1457" s="80">
        <v>22.297578999999999</v>
      </c>
      <c r="AC1457" s="80">
        <v>22.057579</v>
      </c>
      <c r="AD1457" s="80">
        <v>21.795473999999999</v>
      </c>
      <c r="AE1457" s="80">
        <v>19.722842</v>
      </c>
      <c r="AF1457" s="80">
        <v>17.311263</v>
      </c>
      <c r="AG1457" s="81">
        <v>15.147053</v>
      </c>
      <c r="AH1457" s="80"/>
      <c r="AI1457" s="82">
        <v>23.130210999999999</v>
      </c>
      <c r="AJ1457" s="80">
        <v>23.040737</v>
      </c>
      <c r="AK1457" s="80">
        <v>22.947053</v>
      </c>
      <c r="AL1457" s="80">
        <v>22.852315999999998</v>
      </c>
      <c r="AM1457" s="80">
        <v>22.654420999999999</v>
      </c>
      <c r="AN1457" s="80">
        <v>22.447053</v>
      </c>
      <c r="AO1457" s="80">
        <v>22.225999999999999</v>
      </c>
      <c r="AP1457" s="80">
        <v>22.001788999999999</v>
      </c>
      <c r="AQ1457" s="80">
        <v>21.768104999999998</v>
      </c>
      <c r="AR1457" s="80">
        <v>19.999683999999998</v>
      </c>
      <c r="AS1457" s="80">
        <v>17.974421</v>
      </c>
      <c r="AT1457" s="81">
        <v>16.206</v>
      </c>
    </row>
    <row r="1458" spans="1:46" x14ac:dyDescent="0.25">
      <c r="A1458" s="77"/>
      <c r="B1458" s="97" t="s">
        <v>660</v>
      </c>
      <c r="C1458" s="69" t="s">
        <v>662</v>
      </c>
      <c r="D1458" s="70" t="s">
        <v>39</v>
      </c>
      <c r="E1458" s="69" t="s">
        <v>663</v>
      </c>
      <c r="F1458" s="70" t="s">
        <v>49</v>
      </c>
      <c r="G1458" s="69" t="s">
        <v>41</v>
      </c>
      <c r="H1458" s="72">
        <v>0.53100000000000003</v>
      </c>
      <c r="I1458" s="75">
        <v>24.469000000000001</v>
      </c>
      <c r="J1458" s="75">
        <v>24.430053000000001</v>
      </c>
      <c r="K1458" s="75">
        <v>24.319526</v>
      </c>
      <c r="L1458" s="75">
        <v>24.192157999999999</v>
      </c>
      <c r="M1458" s="75">
        <v>24.062684000000001</v>
      </c>
      <c r="N1458" s="75">
        <v>23.933211</v>
      </c>
      <c r="O1458" s="75">
        <v>23.806895000000001</v>
      </c>
      <c r="P1458" s="75">
        <v>23.683737000000001</v>
      </c>
      <c r="Q1458" s="75">
        <v>23.559526000000002</v>
      </c>
      <c r="R1458" s="75">
        <v>23.220579000000001</v>
      </c>
      <c r="S1458" s="75">
        <v>22.723737</v>
      </c>
      <c r="T1458" s="83">
        <v>22.259526000000001</v>
      </c>
      <c r="U1458" s="75"/>
      <c r="V1458" s="84">
        <v>22.825842000000002</v>
      </c>
      <c r="W1458" s="75">
        <v>22.718474000000001</v>
      </c>
      <c r="X1458" s="75">
        <v>22.613211</v>
      </c>
      <c r="Y1458" s="75">
        <v>22.507947000000001</v>
      </c>
      <c r="Z1458" s="75">
        <v>22.398474</v>
      </c>
      <c r="AA1458" s="75">
        <v>22.268999999999998</v>
      </c>
      <c r="AB1458" s="75">
        <v>22.130053</v>
      </c>
      <c r="AC1458" s="75">
        <v>21.994263</v>
      </c>
      <c r="AD1458" s="75">
        <v>21.858474000000001</v>
      </c>
      <c r="AE1458" s="75">
        <v>21.607946999999999</v>
      </c>
      <c r="AF1458" s="75">
        <v>21.047947000000001</v>
      </c>
      <c r="AG1458" s="83">
        <v>20.521632</v>
      </c>
      <c r="AH1458" s="75"/>
      <c r="AI1458" s="84">
        <v>23.801632000000001</v>
      </c>
      <c r="AJ1458" s="75">
        <v>23.660578999999998</v>
      </c>
      <c r="AK1458" s="75">
        <v>23.523737000000001</v>
      </c>
      <c r="AL1458" s="75">
        <v>23.384789000000001</v>
      </c>
      <c r="AM1458" s="75">
        <v>23.243736999999999</v>
      </c>
      <c r="AN1458" s="75">
        <v>23.104789</v>
      </c>
      <c r="AO1458" s="75">
        <v>22.966895000000001</v>
      </c>
      <c r="AP1458" s="75">
        <v>22.833210999999999</v>
      </c>
      <c r="AQ1458" s="75">
        <v>22.700579000000001</v>
      </c>
      <c r="AR1458" s="75">
        <v>22.453211</v>
      </c>
      <c r="AS1458" s="75">
        <v>21.900579</v>
      </c>
      <c r="AT1458" s="83">
        <v>21.382684000000001</v>
      </c>
    </row>
    <row r="1459" spans="1:46" x14ac:dyDescent="0.25">
      <c r="A1459" s="77"/>
      <c r="B1459" s="98" t="s">
        <v>827</v>
      </c>
      <c r="C1459" s="78" t="s">
        <v>662</v>
      </c>
      <c r="D1459" s="77" t="s">
        <v>42</v>
      </c>
      <c r="E1459" s="78" t="s">
        <v>827</v>
      </c>
      <c r="F1459" s="77"/>
      <c r="G1459" s="78" t="s">
        <v>827</v>
      </c>
      <c r="H1459" s="79" t="s">
        <v>827</v>
      </c>
      <c r="I1459" s="80">
        <v>24.495315999999999</v>
      </c>
      <c r="J1459" s="80">
        <v>24.464789</v>
      </c>
      <c r="K1459" s="80">
        <v>24.433211</v>
      </c>
      <c r="L1459" s="80">
        <v>24.371105</v>
      </c>
      <c r="M1459" s="80">
        <v>24.270053000000001</v>
      </c>
      <c r="N1459" s="80">
        <v>24.169</v>
      </c>
      <c r="O1459" s="80">
        <v>24.071104999999999</v>
      </c>
      <c r="P1459" s="80">
        <v>23.972158</v>
      </c>
      <c r="Q1459" s="80">
        <v>23.877420999999998</v>
      </c>
      <c r="R1459" s="80">
        <v>23.427947</v>
      </c>
      <c r="S1459" s="80">
        <v>23.241631999999999</v>
      </c>
      <c r="T1459" s="81">
        <v>22.892157999999998</v>
      </c>
      <c r="U1459" s="80"/>
      <c r="V1459" s="82">
        <v>22.902684000000001</v>
      </c>
      <c r="W1459" s="80">
        <v>22.820578999999999</v>
      </c>
      <c r="X1459" s="80">
        <v>22.738474</v>
      </c>
      <c r="Y1459" s="80">
        <v>22.655315999999999</v>
      </c>
      <c r="Z1459" s="80">
        <v>22.570053000000001</v>
      </c>
      <c r="AA1459" s="80">
        <v>22.486895000000001</v>
      </c>
      <c r="AB1459" s="80">
        <v>22.405842</v>
      </c>
      <c r="AC1459" s="80">
        <v>22.319526</v>
      </c>
      <c r="AD1459" s="80">
        <v>22.214262999999999</v>
      </c>
      <c r="AE1459" s="80">
        <v>21.721632</v>
      </c>
      <c r="AF1459" s="80">
        <v>21.643737000000002</v>
      </c>
      <c r="AG1459" s="81">
        <v>21.247947</v>
      </c>
      <c r="AH1459" s="80"/>
      <c r="AI1459" s="82">
        <v>23.837420999999999</v>
      </c>
      <c r="AJ1459" s="80">
        <v>23.795316</v>
      </c>
      <c r="AK1459" s="80">
        <v>23.686895</v>
      </c>
      <c r="AL1459" s="80">
        <v>23.579526000000001</v>
      </c>
      <c r="AM1459" s="80">
        <v>23.470053</v>
      </c>
      <c r="AN1459" s="80">
        <v>23.360579000000001</v>
      </c>
      <c r="AO1459" s="80">
        <v>23.255316000000001</v>
      </c>
      <c r="AP1459" s="80">
        <v>23.150053</v>
      </c>
      <c r="AQ1459" s="80">
        <v>23.046894999999999</v>
      </c>
      <c r="AR1459" s="80">
        <v>22.556367999999999</v>
      </c>
      <c r="AS1459" s="80">
        <v>22.476368000000001</v>
      </c>
      <c r="AT1459" s="81">
        <v>22.086894999999998</v>
      </c>
    </row>
    <row r="1460" spans="1:46" x14ac:dyDescent="0.25">
      <c r="A1460" s="77"/>
      <c r="B1460" s="98" t="s">
        <v>827</v>
      </c>
      <c r="C1460" s="78" t="s">
        <v>662</v>
      </c>
      <c r="D1460" s="77" t="s">
        <v>43</v>
      </c>
      <c r="E1460" s="78" t="s">
        <v>827</v>
      </c>
      <c r="F1460" s="77"/>
      <c r="G1460" s="78" t="s">
        <v>827</v>
      </c>
      <c r="H1460" s="79" t="s">
        <v>827</v>
      </c>
      <c r="I1460" s="80">
        <v>24.469000000000001</v>
      </c>
      <c r="J1460" s="80">
        <v>24.430053000000001</v>
      </c>
      <c r="K1460" s="80">
        <v>24.319526</v>
      </c>
      <c r="L1460" s="80">
        <v>24.192157999999999</v>
      </c>
      <c r="M1460" s="80">
        <v>24.062684000000001</v>
      </c>
      <c r="N1460" s="80">
        <v>23.933211</v>
      </c>
      <c r="O1460" s="80">
        <v>23.806895000000001</v>
      </c>
      <c r="P1460" s="80">
        <v>23.683737000000001</v>
      </c>
      <c r="Q1460" s="80">
        <v>23.559526000000002</v>
      </c>
      <c r="R1460" s="80">
        <v>23.220579000000001</v>
      </c>
      <c r="S1460" s="80">
        <v>22.723737</v>
      </c>
      <c r="T1460" s="81">
        <v>22.259526000000001</v>
      </c>
      <c r="U1460" s="80"/>
      <c r="V1460" s="82">
        <v>22.825842000000002</v>
      </c>
      <c r="W1460" s="80">
        <v>22.718474000000001</v>
      </c>
      <c r="X1460" s="80">
        <v>22.613211</v>
      </c>
      <c r="Y1460" s="80">
        <v>22.507947000000001</v>
      </c>
      <c r="Z1460" s="80">
        <v>22.398474</v>
      </c>
      <c r="AA1460" s="80">
        <v>22.268999999999998</v>
      </c>
      <c r="AB1460" s="80">
        <v>22.130053</v>
      </c>
      <c r="AC1460" s="80">
        <v>21.994263</v>
      </c>
      <c r="AD1460" s="80">
        <v>21.858474000000001</v>
      </c>
      <c r="AE1460" s="80">
        <v>21.607946999999999</v>
      </c>
      <c r="AF1460" s="80">
        <v>21.047947000000001</v>
      </c>
      <c r="AG1460" s="81">
        <v>20.521632</v>
      </c>
      <c r="AH1460" s="80"/>
      <c r="AI1460" s="82">
        <v>23.801632000000001</v>
      </c>
      <c r="AJ1460" s="80">
        <v>23.660578999999998</v>
      </c>
      <c r="AK1460" s="80">
        <v>23.523737000000001</v>
      </c>
      <c r="AL1460" s="80">
        <v>23.384789000000001</v>
      </c>
      <c r="AM1460" s="80">
        <v>23.243736999999999</v>
      </c>
      <c r="AN1460" s="80">
        <v>23.104789</v>
      </c>
      <c r="AO1460" s="80">
        <v>22.966895000000001</v>
      </c>
      <c r="AP1460" s="80">
        <v>22.833210999999999</v>
      </c>
      <c r="AQ1460" s="80">
        <v>22.700579000000001</v>
      </c>
      <c r="AR1460" s="80">
        <v>22.453211</v>
      </c>
      <c r="AS1460" s="80">
        <v>21.900579</v>
      </c>
      <c r="AT1460" s="81">
        <v>21.382684000000001</v>
      </c>
    </row>
    <row r="1461" spans="1:46" x14ac:dyDescent="0.25">
      <c r="A1461" s="77"/>
      <c r="B1461" s="98" t="s">
        <v>827</v>
      </c>
      <c r="C1461" s="78" t="s">
        <v>662</v>
      </c>
      <c r="D1461" s="77" t="s">
        <v>44</v>
      </c>
      <c r="E1461" s="78" t="s">
        <v>827</v>
      </c>
      <c r="F1461" s="77"/>
      <c r="G1461" s="78" t="s">
        <v>827</v>
      </c>
      <c r="H1461" s="79" t="s">
        <v>827</v>
      </c>
      <c r="I1461" s="80">
        <v>24.514263</v>
      </c>
      <c r="J1461" s="80">
        <v>24.489000000000001</v>
      </c>
      <c r="K1461" s="80">
        <v>24.462683999999999</v>
      </c>
      <c r="L1461" s="80">
        <v>24.434263000000001</v>
      </c>
      <c r="M1461" s="80">
        <v>24.399526000000002</v>
      </c>
      <c r="N1461" s="80">
        <v>24.369</v>
      </c>
      <c r="O1461" s="80">
        <v>24.338474000000001</v>
      </c>
      <c r="P1461" s="80">
        <v>24.307946999999999</v>
      </c>
      <c r="Q1461" s="80">
        <v>24.245842</v>
      </c>
      <c r="R1461" s="80">
        <v>23.980578999999999</v>
      </c>
      <c r="S1461" s="80">
        <v>23.758474</v>
      </c>
      <c r="T1461" s="81">
        <v>23.558474</v>
      </c>
      <c r="U1461" s="80"/>
      <c r="V1461" s="82">
        <v>22.943736999999999</v>
      </c>
      <c r="W1461" s="80">
        <v>22.918474</v>
      </c>
      <c r="X1461" s="80">
        <v>22.877420999999998</v>
      </c>
      <c r="Y1461" s="80">
        <v>22.819526</v>
      </c>
      <c r="Z1461" s="80">
        <v>22.758474</v>
      </c>
      <c r="AA1461" s="80">
        <v>22.701632</v>
      </c>
      <c r="AB1461" s="80">
        <v>22.644788999999999</v>
      </c>
      <c r="AC1461" s="80">
        <v>22.591104999999999</v>
      </c>
      <c r="AD1461" s="80">
        <v>22.539525999999999</v>
      </c>
      <c r="AE1461" s="80">
        <v>22.322683999999999</v>
      </c>
      <c r="AF1461" s="80">
        <v>22.098474</v>
      </c>
      <c r="AG1461" s="81">
        <v>21.876367999999999</v>
      </c>
      <c r="AH1461" s="80"/>
      <c r="AI1461" s="82">
        <v>23.801632000000001</v>
      </c>
      <c r="AJ1461" s="80">
        <v>23.660578999999998</v>
      </c>
      <c r="AK1461" s="80">
        <v>23.523737000000001</v>
      </c>
      <c r="AL1461" s="80">
        <v>23.384789000000001</v>
      </c>
      <c r="AM1461" s="80">
        <v>23.243736999999999</v>
      </c>
      <c r="AN1461" s="80">
        <v>23.104789</v>
      </c>
      <c r="AO1461" s="80">
        <v>22.966895000000001</v>
      </c>
      <c r="AP1461" s="80">
        <v>22.833210999999999</v>
      </c>
      <c r="AQ1461" s="80">
        <v>22.700579000000001</v>
      </c>
      <c r="AR1461" s="80">
        <v>22.453211</v>
      </c>
      <c r="AS1461" s="80">
        <v>21.900579</v>
      </c>
      <c r="AT1461" s="81">
        <v>21.382684000000001</v>
      </c>
    </row>
    <row r="1462" spans="1:46" x14ac:dyDescent="0.25">
      <c r="A1462" s="77"/>
      <c r="B1462" s="98" t="s">
        <v>827</v>
      </c>
      <c r="C1462" s="78" t="s">
        <v>662</v>
      </c>
      <c r="D1462" s="77" t="s">
        <v>45</v>
      </c>
      <c r="E1462" s="78" t="s">
        <v>827</v>
      </c>
      <c r="F1462" s="77"/>
      <c r="G1462" s="78" t="s">
        <v>827</v>
      </c>
      <c r="H1462" s="79" t="s">
        <v>827</v>
      </c>
      <c r="I1462" s="80">
        <v>24.527947000000001</v>
      </c>
      <c r="J1462" s="80">
        <v>24.512157999999999</v>
      </c>
      <c r="K1462" s="80">
        <v>24.495315999999999</v>
      </c>
      <c r="L1462" s="80">
        <v>24.478473999999999</v>
      </c>
      <c r="M1462" s="80">
        <v>24.458473999999999</v>
      </c>
      <c r="N1462" s="80">
        <v>24.440579</v>
      </c>
      <c r="O1462" s="80">
        <v>24.421631999999999</v>
      </c>
      <c r="P1462" s="80">
        <v>24.402684000000001</v>
      </c>
      <c r="Q1462" s="80">
        <v>24.384789000000001</v>
      </c>
      <c r="R1462" s="80">
        <v>24.243736999999999</v>
      </c>
      <c r="S1462" s="80">
        <v>24.066894999999999</v>
      </c>
      <c r="T1462" s="81">
        <v>23.916367999999999</v>
      </c>
      <c r="U1462" s="80"/>
      <c r="V1462" s="82">
        <v>22.957421</v>
      </c>
      <c r="W1462" s="80">
        <v>22.941631999999998</v>
      </c>
      <c r="X1462" s="80">
        <v>22.924789000000001</v>
      </c>
      <c r="Y1462" s="80">
        <v>22.907947</v>
      </c>
      <c r="Z1462" s="80">
        <v>22.878474000000001</v>
      </c>
      <c r="AA1462" s="80">
        <v>22.839525999999999</v>
      </c>
      <c r="AB1462" s="80">
        <v>22.800578999999999</v>
      </c>
      <c r="AC1462" s="80">
        <v>22.760579</v>
      </c>
      <c r="AD1462" s="80">
        <v>22.721632</v>
      </c>
      <c r="AE1462" s="80">
        <v>22.540579000000001</v>
      </c>
      <c r="AF1462" s="80">
        <v>22.398474</v>
      </c>
      <c r="AG1462" s="81">
        <v>22.260579</v>
      </c>
      <c r="AH1462" s="80"/>
      <c r="AI1462" s="82">
        <v>23.870052999999999</v>
      </c>
      <c r="AJ1462" s="80">
        <v>23.854263</v>
      </c>
      <c r="AK1462" s="80">
        <v>23.837420999999999</v>
      </c>
      <c r="AL1462" s="80">
        <v>23.820578999999999</v>
      </c>
      <c r="AM1462" s="80">
        <v>23.801632000000001</v>
      </c>
      <c r="AN1462" s="80">
        <v>23.781631999999998</v>
      </c>
      <c r="AO1462" s="80">
        <v>23.761631999999999</v>
      </c>
      <c r="AP1462" s="80">
        <v>23.733211000000001</v>
      </c>
      <c r="AQ1462" s="80">
        <v>23.683737000000001</v>
      </c>
      <c r="AR1462" s="80">
        <v>23.450053</v>
      </c>
      <c r="AS1462" s="80">
        <v>23.256367999999998</v>
      </c>
      <c r="AT1462" s="81">
        <v>23.088999999999999</v>
      </c>
    </row>
    <row r="1463" spans="1:46" x14ac:dyDescent="0.25">
      <c r="A1463" s="77"/>
      <c r="B1463" s="97" t="s">
        <v>76</v>
      </c>
      <c r="C1463" s="69" t="s">
        <v>664</v>
      </c>
      <c r="D1463" s="70" t="s">
        <v>39</v>
      </c>
      <c r="E1463" s="69" t="s">
        <v>665</v>
      </c>
      <c r="F1463" s="70" t="s">
        <v>49</v>
      </c>
      <c r="G1463" s="69" t="s">
        <v>49</v>
      </c>
      <c r="H1463" s="72">
        <v>0</v>
      </c>
      <c r="I1463" s="75">
        <v>13.738947</v>
      </c>
      <c r="J1463" s="75">
        <v>13.553684000000001</v>
      </c>
      <c r="K1463" s="75">
        <v>13.355789</v>
      </c>
      <c r="L1463" s="75">
        <v>13.144211</v>
      </c>
      <c r="M1463" s="75">
        <v>12.884211000000001</v>
      </c>
      <c r="N1463" s="75">
        <v>12.629474</v>
      </c>
      <c r="O1463" s="75">
        <v>12.38</v>
      </c>
      <c r="P1463" s="75">
        <v>12.133684000000001</v>
      </c>
      <c r="Q1463" s="75">
        <v>11.988421000000001</v>
      </c>
      <c r="R1463" s="75">
        <v>11.338946999999999</v>
      </c>
      <c r="S1463" s="75">
        <v>10.837895</v>
      </c>
      <c r="T1463" s="83">
        <v>10.436842</v>
      </c>
      <c r="U1463" s="75"/>
      <c r="V1463" s="84">
        <v>12.252632</v>
      </c>
      <c r="W1463" s="75">
        <v>12.175789</v>
      </c>
      <c r="X1463" s="75">
        <v>12.097894999999999</v>
      </c>
      <c r="Y1463" s="75">
        <v>11.875788999999999</v>
      </c>
      <c r="Z1463" s="75">
        <v>11.595789</v>
      </c>
      <c r="AA1463" s="75">
        <v>11.32</v>
      </c>
      <c r="AB1463" s="75">
        <v>11.049474</v>
      </c>
      <c r="AC1463" s="75">
        <v>10.783158</v>
      </c>
      <c r="AD1463" s="75">
        <v>10.638947</v>
      </c>
      <c r="AE1463" s="75">
        <v>9.9663158000000003</v>
      </c>
      <c r="AF1463" s="75">
        <v>9.4357895000000003</v>
      </c>
      <c r="AG1463" s="83">
        <v>8.9968421000000003</v>
      </c>
      <c r="AH1463" s="75"/>
      <c r="AI1463" s="84">
        <v>12.668421</v>
      </c>
      <c r="AJ1463" s="75">
        <v>12.551579</v>
      </c>
      <c r="AK1463" s="75">
        <v>12.370526</v>
      </c>
      <c r="AL1463" s="75">
        <v>12.157895</v>
      </c>
      <c r="AM1463" s="75">
        <v>11.901052999999999</v>
      </c>
      <c r="AN1463" s="75">
        <v>11.649474</v>
      </c>
      <c r="AO1463" s="75">
        <v>11.391579</v>
      </c>
      <c r="AP1463" s="75">
        <v>11.118947</v>
      </c>
      <c r="AQ1463" s="75">
        <v>10.966316000000001</v>
      </c>
      <c r="AR1463" s="75">
        <v>10.264211</v>
      </c>
      <c r="AS1463" s="75">
        <v>9.7157894999999996</v>
      </c>
      <c r="AT1463" s="83">
        <v>9.2705263000000002</v>
      </c>
    </row>
    <row r="1464" spans="1:46" x14ac:dyDescent="0.25">
      <c r="A1464" s="77"/>
      <c r="B1464" s="98" t="s">
        <v>827</v>
      </c>
      <c r="C1464" s="78" t="s">
        <v>664</v>
      </c>
      <c r="D1464" s="77" t="s">
        <v>42</v>
      </c>
      <c r="E1464" s="78" t="s">
        <v>827</v>
      </c>
      <c r="F1464" s="77"/>
      <c r="G1464" s="78" t="s">
        <v>827</v>
      </c>
      <c r="H1464" s="79" t="s">
        <v>827</v>
      </c>
      <c r="I1464" s="80">
        <v>13.823157999999999</v>
      </c>
      <c r="J1464" s="80">
        <v>13.664211</v>
      </c>
      <c r="K1464" s="80">
        <v>13.491579</v>
      </c>
      <c r="L1464" s="80">
        <v>13.298947</v>
      </c>
      <c r="M1464" s="80">
        <v>13.067368</v>
      </c>
      <c r="N1464" s="80">
        <v>12.833684</v>
      </c>
      <c r="O1464" s="80">
        <v>12.596842000000001</v>
      </c>
      <c r="P1464" s="80">
        <v>12.367368000000001</v>
      </c>
      <c r="Q1464" s="80">
        <v>12.245263</v>
      </c>
      <c r="R1464" s="80">
        <v>11.635789000000001</v>
      </c>
      <c r="S1464" s="80">
        <v>11.12</v>
      </c>
      <c r="T1464" s="81">
        <v>10.782105</v>
      </c>
      <c r="U1464" s="80"/>
      <c r="V1464" s="82">
        <v>12.297895</v>
      </c>
      <c r="W1464" s="80">
        <v>12.234737000000001</v>
      </c>
      <c r="X1464" s="80">
        <v>12.168421</v>
      </c>
      <c r="Y1464" s="80">
        <v>12.046315999999999</v>
      </c>
      <c r="Z1464" s="80">
        <v>11.797895</v>
      </c>
      <c r="AA1464" s="80">
        <v>11.547368000000001</v>
      </c>
      <c r="AB1464" s="80">
        <v>11.295788999999999</v>
      </c>
      <c r="AC1464" s="80">
        <v>11.049474</v>
      </c>
      <c r="AD1464" s="80">
        <v>10.929474000000001</v>
      </c>
      <c r="AE1464" s="80">
        <v>10.325263</v>
      </c>
      <c r="AF1464" s="80">
        <v>9.82</v>
      </c>
      <c r="AG1464" s="81">
        <v>9.4610526000000004</v>
      </c>
      <c r="AH1464" s="80"/>
      <c r="AI1464" s="82">
        <v>12.710526</v>
      </c>
      <c r="AJ1464" s="80">
        <v>12.651579</v>
      </c>
      <c r="AK1464" s="80">
        <v>12.495789</v>
      </c>
      <c r="AL1464" s="80">
        <v>12.313684</v>
      </c>
      <c r="AM1464" s="80">
        <v>12.085262999999999</v>
      </c>
      <c r="AN1464" s="80">
        <v>11.852632</v>
      </c>
      <c r="AO1464" s="80">
        <v>11.618947</v>
      </c>
      <c r="AP1464" s="80">
        <v>11.375788999999999</v>
      </c>
      <c r="AQ1464" s="80">
        <v>11.246316</v>
      </c>
      <c r="AR1464" s="80">
        <v>10.598947000000001</v>
      </c>
      <c r="AS1464" s="80">
        <v>10.045263</v>
      </c>
      <c r="AT1464" s="81">
        <v>9.6726316000000008</v>
      </c>
    </row>
    <row r="1465" spans="1:46" x14ac:dyDescent="0.25">
      <c r="A1465" s="77"/>
      <c r="B1465" s="98" t="s">
        <v>827</v>
      </c>
      <c r="C1465" s="78" t="s">
        <v>664</v>
      </c>
      <c r="D1465" s="77" t="s">
        <v>43</v>
      </c>
      <c r="E1465" s="78" t="s">
        <v>827</v>
      </c>
      <c r="F1465" s="77"/>
      <c r="G1465" s="78" t="s">
        <v>827</v>
      </c>
      <c r="H1465" s="79" t="s">
        <v>827</v>
      </c>
      <c r="I1465" s="80">
        <v>13.738947</v>
      </c>
      <c r="J1465" s="80">
        <v>13.553684000000001</v>
      </c>
      <c r="K1465" s="80">
        <v>13.355789</v>
      </c>
      <c r="L1465" s="80">
        <v>13.144211</v>
      </c>
      <c r="M1465" s="80">
        <v>12.884211000000001</v>
      </c>
      <c r="N1465" s="80">
        <v>12.629474</v>
      </c>
      <c r="O1465" s="80">
        <v>12.38</v>
      </c>
      <c r="P1465" s="80">
        <v>12.133684000000001</v>
      </c>
      <c r="Q1465" s="80">
        <v>11.988421000000001</v>
      </c>
      <c r="R1465" s="80">
        <v>11.338946999999999</v>
      </c>
      <c r="S1465" s="80">
        <v>10.837895</v>
      </c>
      <c r="T1465" s="81">
        <v>10.436842</v>
      </c>
      <c r="U1465" s="80"/>
      <c r="V1465" s="82">
        <v>12.252632</v>
      </c>
      <c r="W1465" s="80">
        <v>12.175789</v>
      </c>
      <c r="X1465" s="80">
        <v>12.097894999999999</v>
      </c>
      <c r="Y1465" s="80">
        <v>11.875788999999999</v>
      </c>
      <c r="Z1465" s="80">
        <v>11.595789</v>
      </c>
      <c r="AA1465" s="80">
        <v>11.32</v>
      </c>
      <c r="AB1465" s="80">
        <v>11.049474</v>
      </c>
      <c r="AC1465" s="80">
        <v>10.783158</v>
      </c>
      <c r="AD1465" s="80">
        <v>10.638947</v>
      </c>
      <c r="AE1465" s="80">
        <v>9.9663158000000003</v>
      </c>
      <c r="AF1465" s="80">
        <v>9.4357895000000003</v>
      </c>
      <c r="AG1465" s="81">
        <v>8.9968421000000003</v>
      </c>
      <c r="AH1465" s="80"/>
      <c r="AI1465" s="82">
        <v>12.668421</v>
      </c>
      <c r="AJ1465" s="80">
        <v>12.551579</v>
      </c>
      <c r="AK1465" s="80">
        <v>12.370526</v>
      </c>
      <c r="AL1465" s="80">
        <v>12.157895</v>
      </c>
      <c r="AM1465" s="80">
        <v>11.901052999999999</v>
      </c>
      <c r="AN1465" s="80">
        <v>11.649474</v>
      </c>
      <c r="AO1465" s="80">
        <v>11.391579</v>
      </c>
      <c r="AP1465" s="80">
        <v>11.118947</v>
      </c>
      <c r="AQ1465" s="80">
        <v>10.966316000000001</v>
      </c>
      <c r="AR1465" s="80">
        <v>10.264211</v>
      </c>
      <c r="AS1465" s="80">
        <v>9.7157894999999996</v>
      </c>
      <c r="AT1465" s="81">
        <v>9.2705263000000002</v>
      </c>
    </row>
    <row r="1466" spans="1:46" x14ac:dyDescent="0.25">
      <c r="A1466" s="77"/>
      <c r="B1466" s="98" t="s">
        <v>827</v>
      </c>
      <c r="C1466" s="78" t="s">
        <v>664</v>
      </c>
      <c r="D1466" s="77" t="s">
        <v>44</v>
      </c>
      <c r="E1466" s="78" t="s">
        <v>827</v>
      </c>
      <c r="F1466" s="77"/>
      <c r="G1466" s="78" t="s">
        <v>827</v>
      </c>
      <c r="H1466" s="79" t="s">
        <v>827</v>
      </c>
      <c r="I1466" s="80">
        <v>13.932632</v>
      </c>
      <c r="J1466" s="80">
        <v>13.808420999999999</v>
      </c>
      <c r="K1466" s="80">
        <v>13.666316</v>
      </c>
      <c r="L1466" s="80">
        <v>13.507368</v>
      </c>
      <c r="M1466" s="80">
        <v>13.301053</v>
      </c>
      <c r="N1466" s="80">
        <v>13.105263000000001</v>
      </c>
      <c r="O1466" s="80">
        <v>12.909473999999999</v>
      </c>
      <c r="P1466" s="80">
        <v>12.718947</v>
      </c>
      <c r="Q1466" s="80">
        <v>12.632631999999999</v>
      </c>
      <c r="R1466" s="80">
        <v>12.288421</v>
      </c>
      <c r="S1466" s="80">
        <v>12.034737</v>
      </c>
      <c r="T1466" s="81">
        <v>11.795788999999999</v>
      </c>
      <c r="U1466" s="80"/>
      <c r="V1466" s="82">
        <v>12.350526</v>
      </c>
      <c r="W1466" s="80">
        <v>12.304211</v>
      </c>
      <c r="X1466" s="80">
        <v>12.254737</v>
      </c>
      <c r="Y1466" s="80">
        <v>12.2</v>
      </c>
      <c r="Z1466" s="80">
        <v>12.051579</v>
      </c>
      <c r="AA1466" s="80">
        <v>11.84</v>
      </c>
      <c r="AB1466" s="80">
        <v>11.632631999999999</v>
      </c>
      <c r="AC1466" s="80">
        <v>11.425262999999999</v>
      </c>
      <c r="AD1466" s="80">
        <v>11.342105</v>
      </c>
      <c r="AE1466" s="80">
        <v>11.014737</v>
      </c>
      <c r="AF1466" s="80">
        <v>10.776842</v>
      </c>
      <c r="AG1466" s="81">
        <v>10.554736999999999</v>
      </c>
      <c r="AH1466" s="80"/>
      <c r="AI1466" s="82">
        <v>12.668421</v>
      </c>
      <c r="AJ1466" s="80">
        <v>12.551579</v>
      </c>
      <c r="AK1466" s="80">
        <v>12.370526</v>
      </c>
      <c r="AL1466" s="80">
        <v>12.157895</v>
      </c>
      <c r="AM1466" s="80">
        <v>11.901052999999999</v>
      </c>
      <c r="AN1466" s="80">
        <v>11.649474</v>
      </c>
      <c r="AO1466" s="80">
        <v>11.391579</v>
      </c>
      <c r="AP1466" s="80">
        <v>11.118947</v>
      </c>
      <c r="AQ1466" s="80">
        <v>10.966316000000001</v>
      </c>
      <c r="AR1466" s="80">
        <v>10.264211</v>
      </c>
      <c r="AS1466" s="80">
        <v>9.7157894999999996</v>
      </c>
      <c r="AT1466" s="81">
        <v>9.2705263000000002</v>
      </c>
    </row>
    <row r="1467" spans="1:46" x14ac:dyDescent="0.25">
      <c r="A1467" s="77"/>
      <c r="B1467" s="98" t="s">
        <v>827</v>
      </c>
      <c r="C1467" s="78" t="s">
        <v>664</v>
      </c>
      <c r="D1467" s="77" t="s">
        <v>45</v>
      </c>
      <c r="E1467" s="78" t="s">
        <v>827</v>
      </c>
      <c r="F1467" s="77"/>
      <c r="G1467" s="78" t="s">
        <v>827</v>
      </c>
      <c r="H1467" s="79" t="s">
        <v>827</v>
      </c>
      <c r="I1467" s="80">
        <v>14.010526</v>
      </c>
      <c r="J1467" s="80">
        <v>13.977895</v>
      </c>
      <c r="K1467" s="80">
        <v>13.925262999999999</v>
      </c>
      <c r="L1467" s="80">
        <v>13.842105</v>
      </c>
      <c r="M1467" s="80">
        <v>13.743157999999999</v>
      </c>
      <c r="N1467" s="80">
        <v>13.637895</v>
      </c>
      <c r="O1467" s="80">
        <v>13.531579000000001</v>
      </c>
      <c r="P1467" s="80">
        <v>13.417895</v>
      </c>
      <c r="Q1467" s="80">
        <v>13.361053</v>
      </c>
      <c r="R1467" s="80">
        <v>13.109474000000001</v>
      </c>
      <c r="S1467" s="80">
        <v>12.911579</v>
      </c>
      <c r="T1467" s="81">
        <v>12.762105</v>
      </c>
      <c r="U1467" s="80"/>
      <c r="V1467" s="82">
        <v>12.390525999999999</v>
      </c>
      <c r="W1467" s="80">
        <v>12.363158</v>
      </c>
      <c r="X1467" s="80">
        <v>12.334737000000001</v>
      </c>
      <c r="Y1467" s="80">
        <v>12.306316000000001</v>
      </c>
      <c r="Z1467" s="80">
        <v>12.271578999999999</v>
      </c>
      <c r="AA1467" s="80">
        <v>12.237895</v>
      </c>
      <c r="AB1467" s="80">
        <v>12.203158</v>
      </c>
      <c r="AC1467" s="80">
        <v>12.168421</v>
      </c>
      <c r="AD1467" s="80">
        <v>12.127368000000001</v>
      </c>
      <c r="AE1467" s="80">
        <v>11.872631999999999</v>
      </c>
      <c r="AF1467" s="80">
        <v>11.678947000000001</v>
      </c>
      <c r="AG1467" s="81">
        <v>11.529474</v>
      </c>
      <c r="AH1467" s="80"/>
      <c r="AI1467" s="82">
        <v>12.793684000000001</v>
      </c>
      <c r="AJ1467" s="80">
        <v>12.769474000000001</v>
      </c>
      <c r="AK1467" s="80">
        <v>12.743157999999999</v>
      </c>
      <c r="AL1467" s="80">
        <v>12.717895</v>
      </c>
      <c r="AM1467" s="80">
        <v>12.682105</v>
      </c>
      <c r="AN1467" s="80">
        <v>12.632631999999999</v>
      </c>
      <c r="AO1467" s="80">
        <v>12.535788999999999</v>
      </c>
      <c r="AP1467" s="80">
        <v>12.433684</v>
      </c>
      <c r="AQ1467" s="80">
        <v>12.377895000000001</v>
      </c>
      <c r="AR1467" s="80">
        <v>12.131579</v>
      </c>
      <c r="AS1467" s="80">
        <v>11.937894999999999</v>
      </c>
      <c r="AT1467" s="81">
        <v>11.792631999999999</v>
      </c>
    </row>
    <row r="1468" spans="1:46" x14ac:dyDescent="0.25">
      <c r="A1468" s="77"/>
      <c r="B1468" s="97" t="s">
        <v>46</v>
      </c>
      <c r="C1468" s="69" t="s">
        <v>666</v>
      </c>
      <c r="D1468" s="70" t="s">
        <v>39</v>
      </c>
      <c r="E1468" s="69" t="s">
        <v>667</v>
      </c>
      <c r="F1468" s="70" t="s">
        <v>49</v>
      </c>
      <c r="G1468" s="69" t="s">
        <v>41</v>
      </c>
      <c r="H1468" s="72">
        <v>0.1</v>
      </c>
      <c r="I1468" s="75">
        <v>5.5519736999999996</v>
      </c>
      <c r="J1468" s="75">
        <v>5.3867105000000004</v>
      </c>
      <c r="K1468" s="75">
        <v>5.2140788999999996</v>
      </c>
      <c r="L1468" s="75">
        <v>5.0330263000000004</v>
      </c>
      <c r="M1468" s="75">
        <v>4.6677631999999996</v>
      </c>
      <c r="N1468" s="75">
        <v>4.3256579000000004</v>
      </c>
      <c r="O1468" s="75">
        <v>3.9846053000000001</v>
      </c>
      <c r="P1468" s="75">
        <v>3.6077631999999999</v>
      </c>
      <c r="Q1468" s="75">
        <v>3.2782895000000001</v>
      </c>
      <c r="R1468" s="75">
        <v>1.7435525999999999</v>
      </c>
      <c r="S1468" s="75">
        <v>-0.481711</v>
      </c>
      <c r="T1468" s="83">
        <v>-1.9375</v>
      </c>
      <c r="U1468" s="75"/>
      <c r="V1468" s="84">
        <v>5.2836841999999997</v>
      </c>
      <c r="W1468" s="75">
        <v>5.1047368000000004</v>
      </c>
      <c r="X1468" s="75">
        <v>4.9152632000000001</v>
      </c>
      <c r="Y1468" s="75">
        <v>4.7184210999999996</v>
      </c>
      <c r="Z1468" s="75">
        <v>4.3815789000000001</v>
      </c>
      <c r="AA1468" s="75">
        <v>4.0636842</v>
      </c>
      <c r="AB1468" s="75">
        <v>3.7468420999999998</v>
      </c>
      <c r="AC1468" s="75">
        <v>3.4078946999999999</v>
      </c>
      <c r="AD1468" s="75">
        <v>3.1226316000000001</v>
      </c>
      <c r="AE1468" s="75">
        <v>1.9163158</v>
      </c>
      <c r="AF1468" s="75">
        <v>-0.17947399999999999</v>
      </c>
      <c r="AG1468" s="83">
        <v>-1.741579</v>
      </c>
      <c r="AH1468" s="75"/>
      <c r="AI1468" s="84">
        <v>5.3283553000000001</v>
      </c>
      <c r="AJ1468" s="75">
        <v>5.1567762999999998</v>
      </c>
      <c r="AK1468" s="75">
        <v>4.9651974000000001</v>
      </c>
      <c r="AL1468" s="75">
        <v>4.7641447000000001</v>
      </c>
      <c r="AM1468" s="75">
        <v>4.3915132000000003</v>
      </c>
      <c r="AN1468" s="75">
        <v>4.0388815999999998</v>
      </c>
      <c r="AO1468" s="75">
        <v>3.6904604999999999</v>
      </c>
      <c r="AP1468" s="75">
        <v>3.3073025999999999</v>
      </c>
      <c r="AQ1468" s="75">
        <v>2.9841446999999999</v>
      </c>
      <c r="AR1468" s="75">
        <v>1.4683553</v>
      </c>
      <c r="AS1468" s="75">
        <v>-0.90111799999999997</v>
      </c>
      <c r="AT1468" s="83">
        <v>-2.5948030000000002</v>
      </c>
    </row>
    <row r="1469" spans="1:46" x14ac:dyDescent="0.25">
      <c r="A1469" s="77"/>
      <c r="B1469" s="98" t="s">
        <v>827</v>
      </c>
      <c r="C1469" s="78" t="s">
        <v>666</v>
      </c>
      <c r="D1469" s="77" t="s">
        <v>42</v>
      </c>
      <c r="E1469" s="78" t="s">
        <v>827</v>
      </c>
      <c r="F1469" s="77"/>
      <c r="G1469" s="78" t="s">
        <v>827</v>
      </c>
      <c r="H1469" s="79" t="s">
        <v>827</v>
      </c>
      <c r="I1469" s="80">
        <v>5.6372368000000002</v>
      </c>
      <c r="J1469" s="80">
        <v>5.4993420999999998</v>
      </c>
      <c r="K1469" s="80">
        <v>5.3530262999999998</v>
      </c>
      <c r="L1469" s="80">
        <v>5.2014474000000002</v>
      </c>
      <c r="M1469" s="80">
        <v>4.8372368000000003</v>
      </c>
      <c r="N1469" s="80">
        <v>4.4393421000000002</v>
      </c>
      <c r="O1469" s="80">
        <v>4.0393420999999998</v>
      </c>
      <c r="P1469" s="80">
        <v>3.6793420999999999</v>
      </c>
      <c r="Q1469" s="80">
        <v>3.3635525999999998</v>
      </c>
      <c r="R1469" s="80">
        <v>1.7435525999999999</v>
      </c>
      <c r="S1469" s="80">
        <v>-0.481711</v>
      </c>
      <c r="T1469" s="81">
        <v>-1.9375</v>
      </c>
      <c r="U1469" s="80"/>
      <c r="V1469" s="82">
        <v>5.3763158000000004</v>
      </c>
      <c r="W1469" s="80">
        <v>5.23</v>
      </c>
      <c r="X1469" s="80">
        <v>5.0742105000000004</v>
      </c>
      <c r="Y1469" s="80">
        <v>4.91</v>
      </c>
      <c r="Z1469" s="80">
        <v>4.5931578999999996</v>
      </c>
      <c r="AA1469" s="80">
        <v>4.2478946999999998</v>
      </c>
      <c r="AB1469" s="80">
        <v>3.9015789000000001</v>
      </c>
      <c r="AC1469" s="80">
        <v>3.5752632000000002</v>
      </c>
      <c r="AD1469" s="80">
        <v>3.3026315999999998</v>
      </c>
      <c r="AE1469" s="80">
        <v>1.9163158</v>
      </c>
      <c r="AF1469" s="80">
        <v>-0.17947399999999999</v>
      </c>
      <c r="AG1469" s="81">
        <v>-1.741579</v>
      </c>
      <c r="AH1469" s="80"/>
      <c r="AI1469" s="82">
        <v>5.3746710999999996</v>
      </c>
      <c r="AJ1469" s="80">
        <v>5.2809868</v>
      </c>
      <c r="AK1469" s="80">
        <v>5.1188815999999999</v>
      </c>
      <c r="AL1469" s="80">
        <v>4.9494078999999997</v>
      </c>
      <c r="AM1469" s="80">
        <v>4.5820394999999996</v>
      </c>
      <c r="AN1469" s="80">
        <v>4.1830920999999996</v>
      </c>
      <c r="AO1469" s="80">
        <v>3.7830921000000002</v>
      </c>
      <c r="AP1469" s="80">
        <v>3.4199342000000001</v>
      </c>
      <c r="AQ1469" s="80">
        <v>3.1136184</v>
      </c>
      <c r="AR1469" s="80">
        <v>1.4683553</v>
      </c>
      <c r="AS1469" s="80">
        <v>-0.90111799999999997</v>
      </c>
      <c r="AT1469" s="81">
        <v>-2.5948030000000002</v>
      </c>
    </row>
    <row r="1470" spans="1:46" x14ac:dyDescent="0.25">
      <c r="A1470" s="77"/>
      <c r="B1470" s="98" t="s">
        <v>827</v>
      </c>
      <c r="C1470" s="78" t="s">
        <v>666</v>
      </c>
      <c r="D1470" s="77" t="s">
        <v>43</v>
      </c>
      <c r="E1470" s="78" t="s">
        <v>827</v>
      </c>
      <c r="F1470" s="77"/>
      <c r="G1470" s="78" t="s">
        <v>827</v>
      </c>
      <c r="H1470" s="79" t="s">
        <v>827</v>
      </c>
      <c r="I1470" s="80">
        <v>5.5519736999999996</v>
      </c>
      <c r="J1470" s="80">
        <v>5.3867105000000004</v>
      </c>
      <c r="K1470" s="80">
        <v>5.2140788999999996</v>
      </c>
      <c r="L1470" s="80">
        <v>5.0330263000000004</v>
      </c>
      <c r="M1470" s="80">
        <v>4.6677631999999996</v>
      </c>
      <c r="N1470" s="80">
        <v>4.3256579000000004</v>
      </c>
      <c r="O1470" s="80">
        <v>3.9846053000000001</v>
      </c>
      <c r="P1470" s="80">
        <v>3.6077631999999999</v>
      </c>
      <c r="Q1470" s="80">
        <v>3.2782895000000001</v>
      </c>
      <c r="R1470" s="80">
        <v>1.9919737</v>
      </c>
      <c r="S1470" s="80">
        <v>0.17302629999999999</v>
      </c>
      <c r="T1470" s="81">
        <v>-1.0048680000000001</v>
      </c>
      <c r="U1470" s="80"/>
      <c r="V1470" s="82">
        <v>5.2836841999999997</v>
      </c>
      <c r="W1470" s="80">
        <v>5.1047368000000004</v>
      </c>
      <c r="X1470" s="80">
        <v>4.9152632000000001</v>
      </c>
      <c r="Y1470" s="80">
        <v>4.7184210999999996</v>
      </c>
      <c r="Z1470" s="80">
        <v>4.3815789000000001</v>
      </c>
      <c r="AA1470" s="80">
        <v>4.0636842</v>
      </c>
      <c r="AB1470" s="80">
        <v>3.7468420999999998</v>
      </c>
      <c r="AC1470" s="80">
        <v>3.4078946999999999</v>
      </c>
      <c r="AD1470" s="80">
        <v>3.1226316000000001</v>
      </c>
      <c r="AE1470" s="80">
        <v>1.9784211</v>
      </c>
      <c r="AF1470" s="80">
        <v>-1.5263000000000001E-2</v>
      </c>
      <c r="AG1470" s="81">
        <v>-1.3721049999999999</v>
      </c>
      <c r="AH1470" s="80"/>
      <c r="AI1470" s="82">
        <v>5.3283553000000001</v>
      </c>
      <c r="AJ1470" s="80">
        <v>5.1567762999999998</v>
      </c>
      <c r="AK1470" s="80">
        <v>4.9651974000000001</v>
      </c>
      <c r="AL1470" s="80">
        <v>4.7641447000000001</v>
      </c>
      <c r="AM1470" s="80">
        <v>4.3915132000000003</v>
      </c>
      <c r="AN1470" s="80">
        <v>4.0388815999999998</v>
      </c>
      <c r="AO1470" s="80">
        <v>3.6904604999999999</v>
      </c>
      <c r="AP1470" s="80">
        <v>3.3073025999999999</v>
      </c>
      <c r="AQ1470" s="80">
        <v>2.9841446999999999</v>
      </c>
      <c r="AR1470" s="80">
        <v>1.6851974000000001</v>
      </c>
      <c r="AS1470" s="80">
        <v>-0.432697</v>
      </c>
      <c r="AT1470" s="81">
        <v>-1.846382</v>
      </c>
    </row>
    <row r="1471" spans="1:46" x14ac:dyDescent="0.25">
      <c r="A1471" s="77"/>
      <c r="B1471" s="98" t="s">
        <v>827</v>
      </c>
      <c r="C1471" s="78" t="s">
        <v>666</v>
      </c>
      <c r="D1471" s="77" t="s">
        <v>44</v>
      </c>
      <c r="E1471" s="78" t="s">
        <v>827</v>
      </c>
      <c r="F1471" s="77"/>
      <c r="G1471" s="78" t="s">
        <v>827</v>
      </c>
      <c r="H1471" s="79" t="s">
        <v>827</v>
      </c>
      <c r="I1471" s="80">
        <v>5.7446052999999999</v>
      </c>
      <c r="J1471" s="80">
        <v>5.6540789</v>
      </c>
      <c r="K1471" s="80">
        <v>5.5551316000000002</v>
      </c>
      <c r="L1471" s="80">
        <v>5.4435526000000003</v>
      </c>
      <c r="M1471" s="80">
        <v>5.0961841999999997</v>
      </c>
      <c r="N1471" s="80">
        <v>4.7951316000000004</v>
      </c>
      <c r="O1471" s="80">
        <v>4.4951315999999997</v>
      </c>
      <c r="P1471" s="80">
        <v>4.1982894999999996</v>
      </c>
      <c r="Q1471" s="80">
        <v>3.9540788999999998</v>
      </c>
      <c r="R1471" s="80">
        <v>2.6898683999999999</v>
      </c>
      <c r="S1471" s="80">
        <v>1.0488158000000001</v>
      </c>
      <c r="T1471" s="81">
        <v>-0.70592100000000002</v>
      </c>
      <c r="U1471" s="80"/>
      <c r="V1471" s="82">
        <v>5.4963157999999996</v>
      </c>
      <c r="W1471" s="80">
        <v>5.3963158</v>
      </c>
      <c r="X1471" s="80">
        <v>5.2847368000000001</v>
      </c>
      <c r="Y1471" s="80">
        <v>5.1626316000000001</v>
      </c>
      <c r="Z1471" s="80">
        <v>4.8742105000000002</v>
      </c>
      <c r="AA1471" s="80">
        <v>4.6100000000000003</v>
      </c>
      <c r="AB1471" s="80">
        <v>4.3457895000000004</v>
      </c>
      <c r="AC1471" s="80">
        <v>4.0773684000000001</v>
      </c>
      <c r="AD1471" s="80">
        <v>3.8678946999999999</v>
      </c>
      <c r="AE1471" s="80">
        <v>2.7394737</v>
      </c>
      <c r="AF1471" s="80">
        <v>1.1184210999999999</v>
      </c>
      <c r="AG1471" s="81">
        <v>-0.63631599999999999</v>
      </c>
      <c r="AH1471" s="80"/>
      <c r="AI1471" s="82">
        <v>5.3283553000000001</v>
      </c>
      <c r="AJ1471" s="80">
        <v>5.1567762999999998</v>
      </c>
      <c r="AK1471" s="80">
        <v>4.9651974000000001</v>
      </c>
      <c r="AL1471" s="80">
        <v>4.7641447000000001</v>
      </c>
      <c r="AM1471" s="80">
        <v>4.3915132000000003</v>
      </c>
      <c r="AN1471" s="80">
        <v>4.0388815999999998</v>
      </c>
      <c r="AO1471" s="80">
        <v>3.6904604999999999</v>
      </c>
      <c r="AP1471" s="80">
        <v>3.3073025999999999</v>
      </c>
      <c r="AQ1471" s="80">
        <v>2.9841446999999999</v>
      </c>
      <c r="AR1471" s="80">
        <v>1.6851974000000001</v>
      </c>
      <c r="AS1471" s="80">
        <v>-0.432697</v>
      </c>
      <c r="AT1471" s="81">
        <v>-1.846382</v>
      </c>
    </row>
    <row r="1472" spans="1:46" x14ac:dyDescent="0.25">
      <c r="A1472" s="77"/>
      <c r="B1472" s="98" t="s">
        <v>827</v>
      </c>
      <c r="C1472" s="78" t="s">
        <v>666</v>
      </c>
      <c r="D1472" s="77" t="s">
        <v>45</v>
      </c>
      <c r="E1472" s="78" t="s">
        <v>827</v>
      </c>
      <c r="F1472" s="77"/>
      <c r="G1472" s="78" t="s">
        <v>827</v>
      </c>
      <c r="H1472" s="79" t="s">
        <v>827</v>
      </c>
      <c r="I1472" s="80">
        <v>5.7898683999999996</v>
      </c>
      <c r="J1472" s="80">
        <v>5.7656578999999999</v>
      </c>
      <c r="K1472" s="80">
        <v>5.7119736999999997</v>
      </c>
      <c r="L1472" s="80">
        <v>5.6551315999999998</v>
      </c>
      <c r="M1472" s="80">
        <v>5.5130262999999999</v>
      </c>
      <c r="N1472" s="80">
        <v>5.3793420999999997</v>
      </c>
      <c r="O1472" s="80">
        <v>5.2446052999999999</v>
      </c>
      <c r="P1472" s="80">
        <v>5.1172367999999997</v>
      </c>
      <c r="Q1472" s="80">
        <v>5.0330263000000004</v>
      </c>
      <c r="R1472" s="80">
        <v>4.3909210999999999</v>
      </c>
      <c r="S1472" s="80">
        <v>3.3603947000000001</v>
      </c>
      <c r="T1472" s="81">
        <v>2.3330263000000002</v>
      </c>
      <c r="U1472" s="80"/>
      <c r="V1472" s="82">
        <v>5.5426316</v>
      </c>
      <c r="W1472" s="80">
        <v>5.5205263000000002</v>
      </c>
      <c r="X1472" s="80">
        <v>5.4605262999999997</v>
      </c>
      <c r="Y1472" s="80">
        <v>5.3973684000000004</v>
      </c>
      <c r="Z1472" s="80">
        <v>5.2752632000000004</v>
      </c>
      <c r="AA1472" s="80">
        <v>5.1584211</v>
      </c>
      <c r="AB1472" s="80">
        <v>5.0394737000000003</v>
      </c>
      <c r="AC1472" s="80">
        <v>4.9215789000000001</v>
      </c>
      <c r="AD1472" s="80">
        <v>4.8457895000000004</v>
      </c>
      <c r="AE1472" s="80">
        <v>4.2478946999999998</v>
      </c>
      <c r="AF1472" s="80">
        <v>3.21</v>
      </c>
      <c r="AG1472" s="81">
        <v>2.0931579</v>
      </c>
      <c r="AH1472" s="80"/>
      <c r="AI1472" s="82">
        <v>5.4683552999999998</v>
      </c>
      <c r="AJ1472" s="80">
        <v>5.4451973999999996</v>
      </c>
      <c r="AK1472" s="80">
        <v>5.4209867999999997</v>
      </c>
      <c r="AL1472" s="80">
        <v>5.3967763</v>
      </c>
      <c r="AM1472" s="80">
        <v>5.3051974</v>
      </c>
      <c r="AN1472" s="80">
        <v>5.1704604999999999</v>
      </c>
      <c r="AO1472" s="80">
        <v>5.0315132</v>
      </c>
      <c r="AP1472" s="80">
        <v>4.8988816000000002</v>
      </c>
      <c r="AQ1472" s="80">
        <v>4.8146711</v>
      </c>
      <c r="AR1472" s="80">
        <v>4.1515132000000001</v>
      </c>
      <c r="AS1472" s="80">
        <v>3.0420395</v>
      </c>
      <c r="AT1472" s="81">
        <v>1.8515132000000001</v>
      </c>
    </row>
    <row r="1473" spans="1:46" x14ac:dyDescent="0.25">
      <c r="A1473" s="77"/>
      <c r="B1473" s="97" t="s">
        <v>67</v>
      </c>
      <c r="C1473" s="69" t="s">
        <v>668</v>
      </c>
      <c r="D1473" s="70" t="s">
        <v>39</v>
      </c>
      <c r="E1473" s="69" t="s">
        <v>669</v>
      </c>
      <c r="F1473" s="70" t="s">
        <v>49</v>
      </c>
      <c r="G1473" s="69" t="s">
        <v>41</v>
      </c>
      <c r="H1473" s="72">
        <v>0</v>
      </c>
      <c r="I1473" s="75">
        <v>3.7757895000000001</v>
      </c>
      <c r="J1473" s="75">
        <v>3.6821052999999999</v>
      </c>
      <c r="K1473" s="75">
        <v>3.5873683999999999</v>
      </c>
      <c r="L1473" s="75">
        <v>3.4926316000000002</v>
      </c>
      <c r="M1473" s="75">
        <v>3.3957894999999998</v>
      </c>
      <c r="N1473" s="75">
        <v>3.3031579</v>
      </c>
      <c r="O1473" s="75">
        <v>3.2136841999999999</v>
      </c>
      <c r="P1473" s="75">
        <v>3.1273683999999999</v>
      </c>
      <c r="Q1473" s="75">
        <v>3.0452631999999999</v>
      </c>
      <c r="R1473" s="75">
        <v>1.9042105</v>
      </c>
      <c r="S1473" s="75">
        <v>1.6442105</v>
      </c>
      <c r="T1473" s="83">
        <v>1.4231579000000001</v>
      </c>
      <c r="U1473" s="75"/>
      <c r="V1473" s="84">
        <v>3.5884211000000001</v>
      </c>
      <c r="W1473" s="75">
        <v>3.4778946999999998</v>
      </c>
      <c r="X1473" s="75">
        <v>3.3684210999999999</v>
      </c>
      <c r="Y1473" s="75">
        <v>3.2589473999999998</v>
      </c>
      <c r="Z1473" s="75">
        <v>3.1484211000000002</v>
      </c>
      <c r="AA1473" s="75">
        <v>3.0421052999999998</v>
      </c>
      <c r="AB1473" s="75">
        <v>2.9410525999999999</v>
      </c>
      <c r="AC1473" s="75">
        <v>2.8421053000000001</v>
      </c>
      <c r="AD1473" s="75">
        <v>2.7484210999999998</v>
      </c>
      <c r="AE1473" s="75">
        <v>1.7631578999999999</v>
      </c>
      <c r="AF1473" s="75">
        <v>1.4452632000000001</v>
      </c>
      <c r="AG1473" s="83">
        <v>1.1705262999999999</v>
      </c>
      <c r="AH1473" s="75"/>
      <c r="AI1473" s="84">
        <v>3.4526316000000001</v>
      </c>
      <c r="AJ1473" s="75">
        <v>3.3957894999999998</v>
      </c>
      <c r="AK1473" s="75">
        <v>3.3368421000000001</v>
      </c>
      <c r="AL1473" s="75">
        <v>3.2768421000000001</v>
      </c>
      <c r="AM1473" s="75">
        <v>3.2115789000000001</v>
      </c>
      <c r="AN1473" s="75">
        <v>3.1494737000000002</v>
      </c>
      <c r="AO1473" s="75">
        <v>3.0894737000000001</v>
      </c>
      <c r="AP1473" s="75">
        <v>3</v>
      </c>
      <c r="AQ1473" s="75">
        <v>2.9063157999999998</v>
      </c>
      <c r="AR1473" s="75">
        <v>1.7284211</v>
      </c>
      <c r="AS1473" s="75">
        <v>1.4105262999999999</v>
      </c>
      <c r="AT1473" s="83">
        <v>1.1347368</v>
      </c>
    </row>
    <row r="1474" spans="1:46" x14ac:dyDescent="0.25">
      <c r="A1474" s="77"/>
      <c r="B1474" s="98" t="s">
        <v>827</v>
      </c>
      <c r="C1474" s="78" t="s">
        <v>668</v>
      </c>
      <c r="D1474" s="77" t="s">
        <v>42</v>
      </c>
      <c r="E1474" s="78" t="s">
        <v>827</v>
      </c>
      <c r="F1474" s="77"/>
      <c r="G1474" s="78" t="s">
        <v>827</v>
      </c>
      <c r="H1474" s="79" t="s">
        <v>827</v>
      </c>
      <c r="I1474" s="80">
        <v>3.8347367999999999</v>
      </c>
      <c r="J1474" s="80">
        <v>3.7578947</v>
      </c>
      <c r="K1474" s="80">
        <v>3.68</v>
      </c>
      <c r="L1474" s="80">
        <v>3.6010526</v>
      </c>
      <c r="M1474" s="80">
        <v>3.5242105000000001</v>
      </c>
      <c r="N1474" s="80">
        <v>3.4484211</v>
      </c>
      <c r="O1474" s="80">
        <v>3.3757895000000002</v>
      </c>
      <c r="P1474" s="80">
        <v>3.3084210999999999</v>
      </c>
      <c r="Q1474" s="80">
        <v>3.2431578999999999</v>
      </c>
      <c r="R1474" s="80">
        <v>3.4884211000000001</v>
      </c>
      <c r="S1474" s="80">
        <v>3.2915789000000002</v>
      </c>
      <c r="T1474" s="81">
        <v>3.1315789000000001</v>
      </c>
      <c r="U1474" s="80"/>
      <c r="V1474" s="82">
        <v>3.66</v>
      </c>
      <c r="W1474" s="80">
        <v>3.5715789</v>
      </c>
      <c r="X1474" s="80">
        <v>3.4821053000000002</v>
      </c>
      <c r="Y1474" s="80">
        <v>3.3915788999999998</v>
      </c>
      <c r="Z1474" s="80">
        <v>3.3031579</v>
      </c>
      <c r="AA1474" s="80">
        <v>3.2178947</v>
      </c>
      <c r="AB1474" s="80">
        <v>3.1357895</v>
      </c>
      <c r="AC1474" s="80">
        <v>3.0578946999999999</v>
      </c>
      <c r="AD1474" s="80">
        <v>2.9842105000000001</v>
      </c>
      <c r="AE1474" s="80">
        <v>3.7210526000000002</v>
      </c>
      <c r="AF1474" s="80">
        <v>3.4821053000000002</v>
      </c>
      <c r="AG1474" s="81">
        <v>3.2810526000000002</v>
      </c>
      <c r="AH1474" s="80"/>
      <c r="AI1474" s="82">
        <v>3.4810525999999999</v>
      </c>
      <c r="AJ1474" s="80">
        <v>3.4326316000000001</v>
      </c>
      <c r="AK1474" s="80">
        <v>3.3821053000000001</v>
      </c>
      <c r="AL1474" s="80">
        <v>3.3294736999999999</v>
      </c>
      <c r="AM1474" s="80">
        <v>3.2768421000000001</v>
      </c>
      <c r="AN1474" s="80">
        <v>3.2252632000000001</v>
      </c>
      <c r="AO1474" s="80">
        <v>3.1757895</v>
      </c>
      <c r="AP1474" s="80">
        <v>3.1294737000000001</v>
      </c>
      <c r="AQ1474" s="80">
        <v>3.0852632</v>
      </c>
      <c r="AR1474" s="80">
        <v>3.4694737</v>
      </c>
      <c r="AS1474" s="80">
        <v>3.2757895000000001</v>
      </c>
      <c r="AT1474" s="81">
        <v>3.0789474000000001</v>
      </c>
    </row>
    <row r="1475" spans="1:46" x14ac:dyDescent="0.25">
      <c r="A1475" s="77"/>
      <c r="B1475" s="98" t="s">
        <v>827</v>
      </c>
      <c r="C1475" s="78" t="s">
        <v>668</v>
      </c>
      <c r="D1475" s="77" t="s">
        <v>43</v>
      </c>
      <c r="E1475" s="78" t="s">
        <v>827</v>
      </c>
      <c r="F1475" s="77"/>
      <c r="G1475" s="78" t="s">
        <v>827</v>
      </c>
      <c r="H1475" s="79" t="s">
        <v>827</v>
      </c>
      <c r="I1475" s="80">
        <v>3.7757895000000001</v>
      </c>
      <c r="J1475" s="80">
        <v>3.6821052999999999</v>
      </c>
      <c r="K1475" s="80">
        <v>3.5873683999999999</v>
      </c>
      <c r="L1475" s="80">
        <v>3.4926316000000002</v>
      </c>
      <c r="M1475" s="80">
        <v>3.3957894999999998</v>
      </c>
      <c r="N1475" s="80">
        <v>3.3031579</v>
      </c>
      <c r="O1475" s="80">
        <v>3.2136841999999999</v>
      </c>
      <c r="P1475" s="80">
        <v>3.1273683999999999</v>
      </c>
      <c r="Q1475" s="80">
        <v>3.0452631999999999</v>
      </c>
      <c r="R1475" s="80">
        <v>1.9042105</v>
      </c>
      <c r="S1475" s="80">
        <v>1.6442105</v>
      </c>
      <c r="T1475" s="81">
        <v>1.4231579000000001</v>
      </c>
      <c r="U1475" s="80"/>
      <c r="V1475" s="82">
        <v>3.5884211000000001</v>
      </c>
      <c r="W1475" s="80">
        <v>3.4778946999999998</v>
      </c>
      <c r="X1475" s="80">
        <v>3.3684210999999999</v>
      </c>
      <c r="Y1475" s="80">
        <v>3.2589473999999998</v>
      </c>
      <c r="Z1475" s="80">
        <v>3.1484211000000002</v>
      </c>
      <c r="AA1475" s="80">
        <v>3.0421052999999998</v>
      </c>
      <c r="AB1475" s="80">
        <v>2.9410525999999999</v>
      </c>
      <c r="AC1475" s="80">
        <v>2.8421053000000001</v>
      </c>
      <c r="AD1475" s="80">
        <v>2.7484210999999998</v>
      </c>
      <c r="AE1475" s="80">
        <v>1.7631578999999999</v>
      </c>
      <c r="AF1475" s="80">
        <v>1.4452632000000001</v>
      </c>
      <c r="AG1475" s="81">
        <v>1.1705262999999999</v>
      </c>
      <c r="AH1475" s="80"/>
      <c r="AI1475" s="82">
        <v>3.4526316000000001</v>
      </c>
      <c r="AJ1475" s="80">
        <v>3.3957894999999998</v>
      </c>
      <c r="AK1475" s="80">
        <v>3.3368421000000001</v>
      </c>
      <c r="AL1475" s="80">
        <v>3.2768421000000001</v>
      </c>
      <c r="AM1475" s="80">
        <v>3.2115789000000001</v>
      </c>
      <c r="AN1475" s="80">
        <v>3.1494737000000002</v>
      </c>
      <c r="AO1475" s="80">
        <v>3.0894737000000001</v>
      </c>
      <c r="AP1475" s="80">
        <v>3</v>
      </c>
      <c r="AQ1475" s="80">
        <v>2.9063157999999998</v>
      </c>
      <c r="AR1475" s="80">
        <v>1.7284211</v>
      </c>
      <c r="AS1475" s="80">
        <v>1.4105262999999999</v>
      </c>
      <c r="AT1475" s="81">
        <v>1.1347368</v>
      </c>
    </row>
    <row r="1476" spans="1:46" x14ac:dyDescent="0.25">
      <c r="A1476" s="77"/>
      <c r="B1476" s="98" t="s">
        <v>827</v>
      </c>
      <c r="C1476" s="78" t="s">
        <v>668</v>
      </c>
      <c r="D1476" s="77" t="s">
        <v>44</v>
      </c>
      <c r="E1476" s="78" t="s">
        <v>827</v>
      </c>
      <c r="F1476" s="77"/>
      <c r="G1476" s="78" t="s">
        <v>827</v>
      </c>
      <c r="H1476" s="79" t="s">
        <v>827</v>
      </c>
      <c r="I1476" s="80">
        <v>3.9231579000000001</v>
      </c>
      <c r="J1476" s="80">
        <v>3.8736842</v>
      </c>
      <c r="K1476" s="80">
        <v>3.8210525999999998</v>
      </c>
      <c r="L1476" s="80">
        <v>3.7652632000000001</v>
      </c>
      <c r="M1476" s="80">
        <v>3.7105263000000002</v>
      </c>
      <c r="N1476" s="80">
        <v>3.66</v>
      </c>
      <c r="O1476" s="80">
        <v>3.6094737000000001</v>
      </c>
      <c r="P1476" s="80">
        <v>3.5621052999999998</v>
      </c>
      <c r="Q1476" s="80">
        <v>3.5178946999999998</v>
      </c>
      <c r="R1476" s="80">
        <v>2.9505262999999999</v>
      </c>
      <c r="S1476" s="80">
        <v>2.8473684000000001</v>
      </c>
      <c r="T1476" s="81">
        <v>2.7757895000000001</v>
      </c>
      <c r="U1476" s="80"/>
      <c r="V1476" s="82">
        <v>3.7147367999999998</v>
      </c>
      <c r="W1476" s="80">
        <v>3.6810526000000001</v>
      </c>
      <c r="X1476" s="80">
        <v>3.6442104999999998</v>
      </c>
      <c r="Y1476" s="80">
        <v>3.5884211000000001</v>
      </c>
      <c r="Z1476" s="80">
        <v>3.5273683999999998</v>
      </c>
      <c r="AA1476" s="80">
        <v>3.4715788999999999</v>
      </c>
      <c r="AB1476" s="80">
        <v>3.4157894999999998</v>
      </c>
      <c r="AC1476" s="80">
        <v>3.3631579</v>
      </c>
      <c r="AD1476" s="80">
        <v>3.3136842</v>
      </c>
      <c r="AE1476" s="80">
        <v>2.8315788999999998</v>
      </c>
      <c r="AF1476" s="80">
        <v>2.7073684</v>
      </c>
      <c r="AG1476" s="81">
        <v>2.6168420999999999</v>
      </c>
      <c r="AH1476" s="80"/>
      <c r="AI1476" s="82">
        <v>3.4526316000000001</v>
      </c>
      <c r="AJ1476" s="80">
        <v>3.3957894999999998</v>
      </c>
      <c r="AK1476" s="80">
        <v>3.3368421000000001</v>
      </c>
      <c r="AL1476" s="80">
        <v>3.2768421000000001</v>
      </c>
      <c r="AM1476" s="80">
        <v>3.2115789000000001</v>
      </c>
      <c r="AN1476" s="80">
        <v>3.1494737000000002</v>
      </c>
      <c r="AO1476" s="80">
        <v>3.0894737000000001</v>
      </c>
      <c r="AP1476" s="80">
        <v>3</v>
      </c>
      <c r="AQ1476" s="80">
        <v>2.9063157999999998</v>
      </c>
      <c r="AR1476" s="80">
        <v>1.7284211</v>
      </c>
      <c r="AS1476" s="80">
        <v>1.4105262999999999</v>
      </c>
      <c r="AT1476" s="81">
        <v>1.1347368</v>
      </c>
    </row>
    <row r="1477" spans="1:46" x14ac:dyDescent="0.25">
      <c r="A1477" s="77"/>
      <c r="B1477" s="98" t="s">
        <v>827</v>
      </c>
      <c r="C1477" s="78" t="s">
        <v>668</v>
      </c>
      <c r="D1477" s="77" t="s">
        <v>45</v>
      </c>
      <c r="E1477" s="78" t="s">
        <v>827</v>
      </c>
      <c r="F1477" s="77"/>
      <c r="G1477" s="78" t="s">
        <v>827</v>
      </c>
      <c r="H1477" s="79" t="s">
        <v>827</v>
      </c>
      <c r="I1477" s="80">
        <v>3.9747368000000001</v>
      </c>
      <c r="J1477" s="80">
        <v>3.9452631999999999</v>
      </c>
      <c r="K1477" s="80">
        <v>3.9147368</v>
      </c>
      <c r="L1477" s="80">
        <v>3.8842105</v>
      </c>
      <c r="M1477" s="80">
        <v>3.8547368</v>
      </c>
      <c r="N1477" s="80">
        <v>3.8242105</v>
      </c>
      <c r="O1477" s="80">
        <v>3.7947367999999999</v>
      </c>
      <c r="P1477" s="80">
        <v>3.7642104999999999</v>
      </c>
      <c r="Q1477" s="80">
        <v>3.7326315999999999</v>
      </c>
      <c r="R1477" s="80">
        <v>3.5989474000000001</v>
      </c>
      <c r="S1477" s="80">
        <v>3.5115788999999999</v>
      </c>
      <c r="T1477" s="81">
        <v>3.4473684000000002</v>
      </c>
      <c r="U1477" s="80"/>
      <c r="V1477" s="82">
        <v>3.7473684</v>
      </c>
      <c r="W1477" s="80">
        <v>3.7284210999999998</v>
      </c>
      <c r="X1477" s="80">
        <v>3.7094737000000002</v>
      </c>
      <c r="Y1477" s="80">
        <v>3.6905263000000001</v>
      </c>
      <c r="Z1477" s="80">
        <v>3.6715789000000001</v>
      </c>
      <c r="AA1477" s="80">
        <v>3.6515789000000001</v>
      </c>
      <c r="AB1477" s="80">
        <v>3.6178946999999999</v>
      </c>
      <c r="AC1477" s="80">
        <v>3.5821052999999998</v>
      </c>
      <c r="AD1477" s="80">
        <v>3.5473683999999999</v>
      </c>
      <c r="AE1477" s="80">
        <v>3.3915788999999998</v>
      </c>
      <c r="AF1477" s="80">
        <v>3.2842104999999999</v>
      </c>
      <c r="AG1477" s="81">
        <v>3.2021052999999999</v>
      </c>
      <c r="AH1477" s="80"/>
      <c r="AI1477" s="82">
        <v>3.5610526</v>
      </c>
      <c r="AJ1477" s="80">
        <v>3.5421052999999998</v>
      </c>
      <c r="AK1477" s="80">
        <v>3.5231579000000002</v>
      </c>
      <c r="AL1477" s="80">
        <v>3.5042105000000001</v>
      </c>
      <c r="AM1477" s="80">
        <v>3.4852631999999999</v>
      </c>
      <c r="AN1477" s="80">
        <v>3.4652631999999999</v>
      </c>
      <c r="AO1477" s="80">
        <v>3.4463157999999998</v>
      </c>
      <c r="AP1477" s="80">
        <v>3.4263157999999998</v>
      </c>
      <c r="AQ1477" s="80">
        <v>3.4063157999999998</v>
      </c>
      <c r="AR1477" s="80">
        <v>3.3231579</v>
      </c>
      <c r="AS1477" s="80">
        <v>3.2821053</v>
      </c>
      <c r="AT1477" s="81">
        <v>3.2610526000000002</v>
      </c>
    </row>
    <row r="1478" spans="1:46" x14ac:dyDescent="0.25">
      <c r="A1478" s="77"/>
      <c r="B1478" s="97" t="s">
        <v>76</v>
      </c>
      <c r="C1478" s="69" t="s">
        <v>670</v>
      </c>
      <c r="D1478" s="70" t="s">
        <v>39</v>
      </c>
      <c r="E1478" s="69" t="s">
        <v>671</v>
      </c>
      <c r="F1478" s="70" t="s">
        <v>41</v>
      </c>
      <c r="G1478" s="69" t="s">
        <v>49</v>
      </c>
      <c r="H1478" s="72">
        <v>0</v>
      </c>
      <c r="I1478" s="75">
        <v>0.1052632</v>
      </c>
      <c r="J1478" s="75">
        <v>0.1052632</v>
      </c>
      <c r="K1478" s="75">
        <v>0.1052632</v>
      </c>
      <c r="L1478" s="75">
        <v>0.1042105</v>
      </c>
      <c r="M1478" s="75">
        <v>0.1031579</v>
      </c>
      <c r="N1478" s="75">
        <v>0.10105260000000001</v>
      </c>
      <c r="O1478" s="75">
        <v>0.10105260000000001</v>
      </c>
      <c r="P1478" s="75">
        <v>0.10105260000000001</v>
      </c>
      <c r="Q1478" s="75">
        <v>0.1</v>
      </c>
      <c r="R1478" s="75">
        <v>9.68421E-2</v>
      </c>
      <c r="S1478" s="75">
        <v>9.3684199999999995E-2</v>
      </c>
      <c r="T1478" s="83">
        <v>8.9473700000000003E-2</v>
      </c>
      <c r="U1478" s="75"/>
      <c r="V1478" s="84">
        <v>0.1021053</v>
      </c>
      <c r="W1478" s="75">
        <v>0.1021053</v>
      </c>
      <c r="X1478" s="75">
        <v>0.1021053</v>
      </c>
      <c r="Y1478" s="75">
        <v>0.10105260000000001</v>
      </c>
      <c r="Z1478" s="75">
        <v>0.10105260000000001</v>
      </c>
      <c r="AA1478" s="75">
        <v>9.8947400000000005E-2</v>
      </c>
      <c r="AB1478" s="75">
        <v>9.8947400000000005E-2</v>
      </c>
      <c r="AC1478" s="75">
        <v>9.7894700000000001E-2</v>
      </c>
      <c r="AD1478" s="75">
        <v>9.68421E-2</v>
      </c>
      <c r="AE1478" s="75">
        <v>9.2631599999999994E-2</v>
      </c>
      <c r="AF1478" s="75">
        <v>8.9473700000000003E-2</v>
      </c>
      <c r="AG1478" s="83">
        <v>8.5263199999999997E-2</v>
      </c>
      <c r="AH1478" s="75"/>
      <c r="AI1478" s="84">
        <v>0.1031579</v>
      </c>
      <c r="AJ1478" s="75">
        <v>0.1031579</v>
      </c>
      <c r="AK1478" s="75">
        <v>0.1031579</v>
      </c>
      <c r="AL1478" s="75">
        <v>0.1021053</v>
      </c>
      <c r="AM1478" s="75">
        <v>0.1021053</v>
      </c>
      <c r="AN1478" s="75">
        <v>0.1</v>
      </c>
      <c r="AO1478" s="75">
        <v>0.1</v>
      </c>
      <c r="AP1478" s="75">
        <v>9.8947400000000005E-2</v>
      </c>
      <c r="AQ1478" s="75">
        <v>9.7894700000000001E-2</v>
      </c>
      <c r="AR1478" s="75">
        <v>9.3684199999999995E-2</v>
      </c>
      <c r="AS1478" s="75">
        <v>9.0526300000000004E-2</v>
      </c>
      <c r="AT1478" s="83">
        <v>8.6315799999999998E-2</v>
      </c>
    </row>
    <row r="1479" spans="1:46" x14ac:dyDescent="0.25">
      <c r="A1479" s="77"/>
      <c r="B1479" s="98" t="s">
        <v>827</v>
      </c>
      <c r="C1479" s="78" t="s">
        <v>670</v>
      </c>
      <c r="D1479" s="77" t="s">
        <v>42</v>
      </c>
      <c r="E1479" s="78" t="s">
        <v>827</v>
      </c>
      <c r="F1479" s="77"/>
      <c r="G1479" s="78" t="s">
        <v>827</v>
      </c>
      <c r="H1479" s="79" t="s">
        <v>827</v>
      </c>
      <c r="I1479" s="80">
        <v>0.1063158</v>
      </c>
      <c r="J1479" s="80">
        <v>0.1052632</v>
      </c>
      <c r="K1479" s="80">
        <v>0.1052632</v>
      </c>
      <c r="L1479" s="80">
        <v>0.1052632</v>
      </c>
      <c r="M1479" s="80">
        <v>0.1042105</v>
      </c>
      <c r="N1479" s="80">
        <v>0.1042105</v>
      </c>
      <c r="O1479" s="80">
        <v>0.1031579</v>
      </c>
      <c r="P1479" s="80">
        <v>0.1021053</v>
      </c>
      <c r="Q1479" s="80">
        <v>0.10105260000000001</v>
      </c>
      <c r="R1479" s="80">
        <v>9.8947400000000005E-2</v>
      </c>
      <c r="S1479" s="80">
        <v>9.68421E-2</v>
      </c>
      <c r="T1479" s="81">
        <v>9.3684199999999995E-2</v>
      </c>
      <c r="U1479" s="80"/>
      <c r="V1479" s="82">
        <v>0.1031579</v>
      </c>
      <c r="W1479" s="80">
        <v>0.1021053</v>
      </c>
      <c r="X1479" s="80">
        <v>0.1021053</v>
      </c>
      <c r="Y1479" s="80">
        <v>0.1021053</v>
      </c>
      <c r="Z1479" s="80">
        <v>0.10105260000000001</v>
      </c>
      <c r="AA1479" s="80">
        <v>0.10105260000000001</v>
      </c>
      <c r="AB1479" s="80">
        <v>0.10105260000000001</v>
      </c>
      <c r="AC1479" s="80">
        <v>0.1</v>
      </c>
      <c r="AD1479" s="80">
        <v>9.8947400000000005E-2</v>
      </c>
      <c r="AE1479" s="80">
        <v>9.57895E-2</v>
      </c>
      <c r="AF1479" s="80">
        <v>9.2631599999999994E-2</v>
      </c>
      <c r="AG1479" s="81">
        <v>9.0526300000000004E-2</v>
      </c>
      <c r="AH1479" s="80"/>
      <c r="AI1479" s="82">
        <v>0.1042105</v>
      </c>
      <c r="AJ1479" s="80">
        <v>0.1031579</v>
      </c>
      <c r="AK1479" s="80">
        <v>0.1031579</v>
      </c>
      <c r="AL1479" s="80">
        <v>0.1031579</v>
      </c>
      <c r="AM1479" s="80">
        <v>0.1021053</v>
      </c>
      <c r="AN1479" s="80">
        <v>0.1021053</v>
      </c>
      <c r="AO1479" s="80">
        <v>0.1021053</v>
      </c>
      <c r="AP1479" s="80">
        <v>0.10105260000000001</v>
      </c>
      <c r="AQ1479" s="80">
        <v>0.1</v>
      </c>
      <c r="AR1479" s="80">
        <v>9.68421E-2</v>
      </c>
      <c r="AS1479" s="80">
        <v>9.3684199999999995E-2</v>
      </c>
      <c r="AT1479" s="81">
        <v>9.1578900000000005E-2</v>
      </c>
    </row>
    <row r="1480" spans="1:46" x14ac:dyDescent="0.25">
      <c r="A1480" s="77"/>
      <c r="B1480" s="98" t="s">
        <v>827</v>
      </c>
      <c r="C1480" s="78" t="s">
        <v>670</v>
      </c>
      <c r="D1480" s="77" t="s">
        <v>43</v>
      </c>
      <c r="E1480" s="78" t="s">
        <v>827</v>
      </c>
      <c r="F1480" s="77"/>
      <c r="G1480" s="78" t="s">
        <v>827</v>
      </c>
      <c r="H1480" s="79" t="s">
        <v>827</v>
      </c>
      <c r="I1480" s="80">
        <v>0.1052632</v>
      </c>
      <c r="J1480" s="80">
        <v>0.1052632</v>
      </c>
      <c r="K1480" s="80">
        <v>0.1052632</v>
      </c>
      <c r="L1480" s="80">
        <v>0.1042105</v>
      </c>
      <c r="M1480" s="80">
        <v>0.1031579</v>
      </c>
      <c r="N1480" s="80">
        <v>0.10105260000000001</v>
      </c>
      <c r="O1480" s="80">
        <v>0.10105260000000001</v>
      </c>
      <c r="P1480" s="80">
        <v>0.10105260000000001</v>
      </c>
      <c r="Q1480" s="80">
        <v>0.1</v>
      </c>
      <c r="R1480" s="80">
        <v>9.68421E-2</v>
      </c>
      <c r="S1480" s="80">
        <v>9.3684199999999995E-2</v>
      </c>
      <c r="T1480" s="81">
        <v>8.9473700000000003E-2</v>
      </c>
      <c r="U1480" s="80"/>
      <c r="V1480" s="82">
        <v>0.1021053</v>
      </c>
      <c r="W1480" s="80">
        <v>0.1021053</v>
      </c>
      <c r="X1480" s="80">
        <v>0.1021053</v>
      </c>
      <c r="Y1480" s="80">
        <v>0.10105260000000001</v>
      </c>
      <c r="Z1480" s="80">
        <v>0.10105260000000001</v>
      </c>
      <c r="AA1480" s="80">
        <v>9.8947400000000005E-2</v>
      </c>
      <c r="AB1480" s="80">
        <v>9.8947400000000005E-2</v>
      </c>
      <c r="AC1480" s="80">
        <v>9.7894700000000001E-2</v>
      </c>
      <c r="AD1480" s="80">
        <v>9.68421E-2</v>
      </c>
      <c r="AE1480" s="80">
        <v>9.2631599999999994E-2</v>
      </c>
      <c r="AF1480" s="80">
        <v>8.9473700000000003E-2</v>
      </c>
      <c r="AG1480" s="81">
        <v>8.5263199999999997E-2</v>
      </c>
      <c r="AH1480" s="80"/>
      <c r="AI1480" s="82">
        <v>0.1031579</v>
      </c>
      <c r="AJ1480" s="80">
        <v>0.1031579</v>
      </c>
      <c r="AK1480" s="80">
        <v>0.1031579</v>
      </c>
      <c r="AL1480" s="80">
        <v>0.1021053</v>
      </c>
      <c r="AM1480" s="80">
        <v>0.1021053</v>
      </c>
      <c r="AN1480" s="80">
        <v>0.1</v>
      </c>
      <c r="AO1480" s="80">
        <v>0.1</v>
      </c>
      <c r="AP1480" s="80">
        <v>9.8947400000000005E-2</v>
      </c>
      <c r="AQ1480" s="80">
        <v>9.7894700000000001E-2</v>
      </c>
      <c r="AR1480" s="80">
        <v>9.3684199999999995E-2</v>
      </c>
      <c r="AS1480" s="80">
        <v>9.0526300000000004E-2</v>
      </c>
      <c r="AT1480" s="81">
        <v>8.6315799999999998E-2</v>
      </c>
    </row>
    <row r="1481" spans="1:46" x14ac:dyDescent="0.25">
      <c r="A1481" s="77"/>
      <c r="B1481" s="98" t="s">
        <v>827</v>
      </c>
      <c r="C1481" s="78" t="s">
        <v>670</v>
      </c>
      <c r="D1481" s="77" t="s">
        <v>44</v>
      </c>
      <c r="E1481" s="78" t="s">
        <v>827</v>
      </c>
      <c r="F1481" s="77"/>
      <c r="G1481" s="78" t="s">
        <v>827</v>
      </c>
      <c r="H1481" s="79" t="s">
        <v>827</v>
      </c>
      <c r="I1481" s="80">
        <v>0.1063158</v>
      </c>
      <c r="J1481" s="80">
        <v>0.1063158</v>
      </c>
      <c r="K1481" s="80">
        <v>0.1052632</v>
      </c>
      <c r="L1481" s="80">
        <v>0.1052632</v>
      </c>
      <c r="M1481" s="80">
        <v>0.1052632</v>
      </c>
      <c r="N1481" s="80">
        <v>0.1052632</v>
      </c>
      <c r="O1481" s="80">
        <v>0.1052632</v>
      </c>
      <c r="P1481" s="80">
        <v>0.1052632</v>
      </c>
      <c r="Q1481" s="80">
        <v>0.1052632</v>
      </c>
      <c r="R1481" s="80">
        <v>0.1021053</v>
      </c>
      <c r="S1481" s="80">
        <v>0.10105260000000001</v>
      </c>
      <c r="T1481" s="81">
        <v>0.1</v>
      </c>
      <c r="U1481" s="80"/>
      <c r="V1481" s="82">
        <v>0.1031579</v>
      </c>
      <c r="W1481" s="80">
        <v>0.1031579</v>
      </c>
      <c r="X1481" s="80">
        <v>0.1021053</v>
      </c>
      <c r="Y1481" s="80">
        <v>0.1021053</v>
      </c>
      <c r="Z1481" s="80">
        <v>0.1021053</v>
      </c>
      <c r="AA1481" s="80">
        <v>0.1021053</v>
      </c>
      <c r="AB1481" s="80">
        <v>0.1021053</v>
      </c>
      <c r="AC1481" s="80">
        <v>0.1021053</v>
      </c>
      <c r="AD1481" s="80">
        <v>0.1021053</v>
      </c>
      <c r="AE1481" s="80">
        <v>0.1</v>
      </c>
      <c r="AF1481" s="80">
        <v>9.8947400000000005E-2</v>
      </c>
      <c r="AG1481" s="81">
        <v>9.68421E-2</v>
      </c>
      <c r="AH1481" s="80"/>
      <c r="AI1481" s="82">
        <v>0.1031579</v>
      </c>
      <c r="AJ1481" s="80">
        <v>0.1031579</v>
      </c>
      <c r="AK1481" s="80">
        <v>0.1031579</v>
      </c>
      <c r="AL1481" s="80">
        <v>0.1021053</v>
      </c>
      <c r="AM1481" s="80">
        <v>0.1021053</v>
      </c>
      <c r="AN1481" s="80">
        <v>0.1</v>
      </c>
      <c r="AO1481" s="80">
        <v>0.1</v>
      </c>
      <c r="AP1481" s="80">
        <v>9.8947400000000005E-2</v>
      </c>
      <c r="AQ1481" s="80">
        <v>9.7894700000000001E-2</v>
      </c>
      <c r="AR1481" s="80">
        <v>9.3684199999999995E-2</v>
      </c>
      <c r="AS1481" s="80">
        <v>9.0526300000000004E-2</v>
      </c>
      <c r="AT1481" s="81">
        <v>8.6315799999999998E-2</v>
      </c>
    </row>
    <row r="1482" spans="1:46" x14ac:dyDescent="0.25">
      <c r="A1482" s="77"/>
      <c r="B1482" s="98" t="s">
        <v>827</v>
      </c>
      <c r="C1482" s="78" t="s">
        <v>670</v>
      </c>
      <c r="D1482" s="77" t="s">
        <v>45</v>
      </c>
      <c r="E1482" s="78" t="s">
        <v>827</v>
      </c>
      <c r="F1482" s="77"/>
      <c r="G1482" s="78" t="s">
        <v>827</v>
      </c>
      <c r="H1482" s="79" t="s">
        <v>827</v>
      </c>
      <c r="I1482" s="80">
        <v>0.1063158</v>
      </c>
      <c r="J1482" s="80">
        <v>0.1063158</v>
      </c>
      <c r="K1482" s="80">
        <v>0.1063158</v>
      </c>
      <c r="L1482" s="80">
        <v>0.1063158</v>
      </c>
      <c r="M1482" s="80">
        <v>0.1063158</v>
      </c>
      <c r="N1482" s="80">
        <v>0.1063158</v>
      </c>
      <c r="O1482" s="80">
        <v>0.1052632</v>
      </c>
      <c r="P1482" s="80">
        <v>0.1052632</v>
      </c>
      <c r="Q1482" s="80">
        <v>0.1052632</v>
      </c>
      <c r="R1482" s="80">
        <v>0.1052632</v>
      </c>
      <c r="S1482" s="80">
        <v>0.1031579</v>
      </c>
      <c r="T1482" s="81">
        <v>0.1021053</v>
      </c>
      <c r="U1482" s="80"/>
      <c r="V1482" s="82">
        <v>0.1031579</v>
      </c>
      <c r="W1482" s="80">
        <v>0.1031579</v>
      </c>
      <c r="X1482" s="80">
        <v>0.1031579</v>
      </c>
      <c r="Y1482" s="80">
        <v>0.1031579</v>
      </c>
      <c r="Z1482" s="80">
        <v>0.1031579</v>
      </c>
      <c r="AA1482" s="80">
        <v>0.1031579</v>
      </c>
      <c r="AB1482" s="80">
        <v>0.1021053</v>
      </c>
      <c r="AC1482" s="80">
        <v>0.1021053</v>
      </c>
      <c r="AD1482" s="80">
        <v>0.1021053</v>
      </c>
      <c r="AE1482" s="80">
        <v>0.1021053</v>
      </c>
      <c r="AF1482" s="80">
        <v>0.10105260000000001</v>
      </c>
      <c r="AG1482" s="81">
        <v>0.1</v>
      </c>
      <c r="AH1482" s="80"/>
      <c r="AI1482" s="82">
        <v>0.1042105</v>
      </c>
      <c r="AJ1482" s="80">
        <v>0.1042105</v>
      </c>
      <c r="AK1482" s="80">
        <v>0.1042105</v>
      </c>
      <c r="AL1482" s="80">
        <v>0.1042105</v>
      </c>
      <c r="AM1482" s="80">
        <v>0.1042105</v>
      </c>
      <c r="AN1482" s="80">
        <v>0.1042105</v>
      </c>
      <c r="AO1482" s="80">
        <v>0.1031579</v>
      </c>
      <c r="AP1482" s="80">
        <v>0.1031579</v>
      </c>
      <c r="AQ1482" s="80">
        <v>0.1031579</v>
      </c>
      <c r="AR1482" s="80">
        <v>0.1031579</v>
      </c>
      <c r="AS1482" s="80">
        <v>0.1021053</v>
      </c>
      <c r="AT1482" s="81">
        <v>0.10105260000000001</v>
      </c>
    </row>
    <row r="1483" spans="1:46" x14ac:dyDescent="0.25">
      <c r="A1483" s="77"/>
      <c r="B1483" s="97" t="s">
        <v>70</v>
      </c>
      <c r="C1483" s="69" t="s">
        <v>672</v>
      </c>
      <c r="D1483" s="70" t="s">
        <v>39</v>
      </c>
      <c r="E1483" s="69" t="s">
        <v>673</v>
      </c>
      <c r="F1483" s="70" t="s">
        <v>49</v>
      </c>
      <c r="G1483" s="69" t="s">
        <v>41</v>
      </c>
      <c r="H1483" s="72">
        <v>0</v>
      </c>
      <c r="I1483" s="75">
        <v>1.6154736999999999</v>
      </c>
      <c r="J1483" s="75">
        <v>1.5996842</v>
      </c>
      <c r="K1483" s="75">
        <v>1.5817895</v>
      </c>
      <c r="L1483" s="75">
        <v>1.5438947000000001</v>
      </c>
      <c r="M1483" s="75">
        <v>1.5028421000000001</v>
      </c>
      <c r="N1483" s="75">
        <v>1.4586315999999999</v>
      </c>
      <c r="O1483" s="75">
        <v>1.4186316000000001</v>
      </c>
      <c r="P1483" s="75">
        <v>1.3796842</v>
      </c>
      <c r="Q1483" s="75">
        <v>1.3428420999999999</v>
      </c>
      <c r="R1483" s="75">
        <v>1.1933684</v>
      </c>
      <c r="S1483" s="75">
        <v>1.0144211000000001</v>
      </c>
      <c r="T1483" s="83">
        <v>0.89021050000000002</v>
      </c>
      <c r="U1483" s="75"/>
      <c r="V1483" s="84">
        <v>1.4828421000000001</v>
      </c>
      <c r="W1483" s="75">
        <v>1.4617895000000001</v>
      </c>
      <c r="X1483" s="75">
        <v>1.4238947</v>
      </c>
      <c r="Y1483" s="75">
        <v>1.3817895</v>
      </c>
      <c r="Z1483" s="75">
        <v>1.3375789</v>
      </c>
      <c r="AA1483" s="75">
        <v>1.2881053</v>
      </c>
      <c r="AB1483" s="75">
        <v>1.2438947</v>
      </c>
      <c r="AC1483" s="75">
        <v>1.1996842000000001</v>
      </c>
      <c r="AD1483" s="75">
        <v>1.1596842000000001</v>
      </c>
      <c r="AE1483" s="75">
        <v>0.99126320000000001</v>
      </c>
      <c r="AF1483" s="75">
        <v>0.80389469999999996</v>
      </c>
      <c r="AG1483" s="83">
        <v>0.66073680000000001</v>
      </c>
      <c r="AH1483" s="75"/>
      <c r="AI1483" s="84">
        <v>1.5596842</v>
      </c>
      <c r="AJ1483" s="75">
        <v>1.5291579</v>
      </c>
      <c r="AK1483" s="75">
        <v>1.4902105000000001</v>
      </c>
      <c r="AL1483" s="75">
        <v>1.4491579000000001</v>
      </c>
      <c r="AM1483" s="75">
        <v>1.4059999999999999</v>
      </c>
      <c r="AN1483" s="75">
        <v>1.3586316000000001</v>
      </c>
      <c r="AO1483" s="75">
        <v>1.3144210999999999</v>
      </c>
      <c r="AP1483" s="75">
        <v>1.2723158000000001</v>
      </c>
      <c r="AQ1483" s="75">
        <v>1.2333684</v>
      </c>
      <c r="AR1483" s="75">
        <v>1.0691579</v>
      </c>
      <c r="AS1483" s="75">
        <v>0.87757890000000005</v>
      </c>
      <c r="AT1483" s="83">
        <v>0.73968420000000001</v>
      </c>
    </row>
    <row r="1484" spans="1:46" x14ac:dyDescent="0.25">
      <c r="A1484" s="77"/>
      <c r="B1484" s="98" t="s">
        <v>827</v>
      </c>
      <c r="C1484" s="78" t="s">
        <v>672</v>
      </c>
      <c r="D1484" s="77" t="s">
        <v>42</v>
      </c>
      <c r="E1484" s="78" t="s">
        <v>827</v>
      </c>
      <c r="F1484" s="77"/>
      <c r="G1484" s="78" t="s">
        <v>827</v>
      </c>
      <c r="H1484" s="79" t="s">
        <v>827</v>
      </c>
      <c r="I1484" s="80">
        <v>1.6249473999999999</v>
      </c>
      <c r="J1484" s="80">
        <v>1.6123158</v>
      </c>
      <c r="K1484" s="80">
        <v>1.5986316</v>
      </c>
      <c r="L1484" s="80">
        <v>1.5838947000000001</v>
      </c>
      <c r="M1484" s="80">
        <v>1.5638947000000001</v>
      </c>
      <c r="N1484" s="80">
        <v>1.5333684000000001</v>
      </c>
      <c r="O1484" s="80">
        <v>1.4996841999999999</v>
      </c>
      <c r="P1484" s="80">
        <v>1.4702105000000001</v>
      </c>
      <c r="Q1484" s="80">
        <v>1.4396842000000001</v>
      </c>
      <c r="R1484" s="80">
        <v>1.3144210999999999</v>
      </c>
      <c r="S1484" s="80">
        <v>1.1702105</v>
      </c>
      <c r="T1484" s="81">
        <v>1.0765263</v>
      </c>
      <c r="U1484" s="80"/>
      <c r="V1484" s="82">
        <v>1.4933684</v>
      </c>
      <c r="W1484" s="80">
        <v>1.4796841999999999</v>
      </c>
      <c r="X1484" s="80">
        <v>1.4638947</v>
      </c>
      <c r="Y1484" s="80">
        <v>1.4386315999999999</v>
      </c>
      <c r="Z1484" s="80">
        <v>1.4049474</v>
      </c>
      <c r="AA1484" s="80">
        <v>1.3723158</v>
      </c>
      <c r="AB1484" s="80">
        <v>1.3354737000000001</v>
      </c>
      <c r="AC1484" s="80">
        <v>1.3017894999999999</v>
      </c>
      <c r="AD1484" s="80">
        <v>1.2681053</v>
      </c>
      <c r="AE1484" s="80">
        <v>1.1281053000000001</v>
      </c>
      <c r="AF1484" s="80">
        <v>0.97863160000000005</v>
      </c>
      <c r="AG1484" s="81">
        <v>0.87126320000000002</v>
      </c>
      <c r="AH1484" s="80"/>
      <c r="AI1484" s="82">
        <v>1.5691579</v>
      </c>
      <c r="AJ1484" s="80">
        <v>1.5565263</v>
      </c>
      <c r="AK1484" s="80">
        <v>1.5323157999999999</v>
      </c>
      <c r="AL1484" s="80">
        <v>1.5049474</v>
      </c>
      <c r="AM1484" s="80">
        <v>1.4723158000000001</v>
      </c>
      <c r="AN1484" s="80">
        <v>1.4396842000000001</v>
      </c>
      <c r="AO1484" s="80">
        <v>1.4038946999999999</v>
      </c>
      <c r="AP1484" s="80">
        <v>1.3702105</v>
      </c>
      <c r="AQ1484" s="80">
        <v>1.3375789</v>
      </c>
      <c r="AR1484" s="80">
        <v>1.2017895000000001</v>
      </c>
      <c r="AS1484" s="80">
        <v>1.0481053</v>
      </c>
      <c r="AT1484" s="81">
        <v>0.94389469999999998</v>
      </c>
    </row>
    <row r="1485" spans="1:46" x14ac:dyDescent="0.25">
      <c r="A1485" s="77"/>
      <c r="B1485" s="98" t="s">
        <v>827</v>
      </c>
      <c r="C1485" s="78" t="s">
        <v>672</v>
      </c>
      <c r="D1485" s="77" t="s">
        <v>43</v>
      </c>
      <c r="E1485" s="78" t="s">
        <v>827</v>
      </c>
      <c r="F1485" s="77"/>
      <c r="G1485" s="78" t="s">
        <v>827</v>
      </c>
      <c r="H1485" s="79" t="s">
        <v>827</v>
      </c>
      <c r="I1485" s="80">
        <v>1.6154736999999999</v>
      </c>
      <c r="J1485" s="80">
        <v>1.5996842</v>
      </c>
      <c r="K1485" s="80">
        <v>1.5817895</v>
      </c>
      <c r="L1485" s="80">
        <v>1.5438947000000001</v>
      </c>
      <c r="M1485" s="80">
        <v>1.5028421000000001</v>
      </c>
      <c r="N1485" s="80">
        <v>1.4586315999999999</v>
      </c>
      <c r="O1485" s="80">
        <v>1.4186316000000001</v>
      </c>
      <c r="P1485" s="80">
        <v>1.3796842</v>
      </c>
      <c r="Q1485" s="80">
        <v>1.3428420999999999</v>
      </c>
      <c r="R1485" s="80">
        <v>1.1933684</v>
      </c>
      <c r="S1485" s="80">
        <v>1.0144211000000001</v>
      </c>
      <c r="T1485" s="81">
        <v>0.89021050000000002</v>
      </c>
      <c r="U1485" s="80"/>
      <c r="V1485" s="82">
        <v>1.4828421000000001</v>
      </c>
      <c r="W1485" s="80">
        <v>1.4617895000000001</v>
      </c>
      <c r="X1485" s="80">
        <v>1.4238947</v>
      </c>
      <c r="Y1485" s="80">
        <v>1.3817895</v>
      </c>
      <c r="Z1485" s="80">
        <v>1.3375789</v>
      </c>
      <c r="AA1485" s="80">
        <v>1.2881053</v>
      </c>
      <c r="AB1485" s="80">
        <v>1.2438947</v>
      </c>
      <c r="AC1485" s="80">
        <v>1.1996842000000001</v>
      </c>
      <c r="AD1485" s="80">
        <v>1.1596842000000001</v>
      </c>
      <c r="AE1485" s="80">
        <v>0.99126320000000001</v>
      </c>
      <c r="AF1485" s="80">
        <v>0.80389469999999996</v>
      </c>
      <c r="AG1485" s="81">
        <v>0.66073680000000001</v>
      </c>
      <c r="AH1485" s="80"/>
      <c r="AI1485" s="82">
        <v>1.5596842</v>
      </c>
      <c r="AJ1485" s="80">
        <v>1.5291579</v>
      </c>
      <c r="AK1485" s="80">
        <v>1.4902105000000001</v>
      </c>
      <c r="AL1485" s="80">
        <v>1.4491579000000001</v>
      </c>
      <c r="AM1485" s="80">
        <v>1.4059999999999999</v>
      </c>
      <c r="AN1485" s="80">
        <v>1.3586316000000001</v>
      </c>
      <c r="AO1485" s="80">
        <v>1.3144210999999999</v>
      </c>
      <c r="AP1485" s="80">
        <v>1.2723158000000001</v>
      </c>
      <c r="AQ1485" s="80">
        <v>1.2333684</v>
      </c>
      <c r="AR1485" s="80">
        <v>1.0691579</v>
      </c>
      <c r="AS1485" s="80">
        <v>0.87757890000000005</v>
      </c>
      <c r="AT1485" s="81">
        <v>0.73968420000000001</v>
      </c>
    </row>
    <row r="1486" spans="1:46" x14ac:dyDescent="0.25">
      <c r="A1486" s="77"/>
      <c r="B1486" s="98" t="s">
        <v>827</v>
      </c>
      <c r="C1486" s="78" t="s">
        <v>672</v>
      </c>
      <c r="D1486" s="77" t="s">
        <v>44</v>
      </c>
      <c r="E1486" s="78" t="s">
        <v>827</v>
      </c>
      <c r="F1486" s="77"/>
      <c r="G1486" s="78" t="s">
        <v>827</v>
      </c>
      <c r="H1486" s="79" t="s">
        <v>827</v>
      </c>
      <c r="I1486" s="80">
        <v>1.6386316000000001</v>
      </c>
      <c r="J1486" s="80">
        <v>1.6291579</v>
      </c>
      <c r="K1486" s="80">
        <v>1.6196842</v>
      </c>
      <c r="L1486" s="80">
        <v>1.6091579</v>
      </c>
      <c r="M1486" s="80">
        <v>1.5986316</v>
      </c>
      <c r="N1486" s="80">
        <v>1.5891579</v>
      </c>
      <c r="O1486" s="80">
        <v>1.5786316</v>
      </c>
      <c r="P1486" s="80">
        <v>1.5702105</v>
      </c>
      <c r="Q1486" s="80">
        <v>1.5617894999999999</v>
      </c>
      <c r="R1486" s="80">
        <v>1.4881053</v>
      </c>
      <c r="S1486" s="80">
        <v>1.4091579000000001</v>
      </c>
      <c r="T1486" s="81">
        <v>1.3607368</v>
      </c>
      <c r="U1486" s="80"/>
      <c r="V1486" s="82">
        <v>1.5081053</v>
      </c>
      <c r="W1486" s="80">
        <v>1.4986316</v>
      </c>
      <c r="X1486" s="80">
        <v>1.4881053</v>
      </c>
      <c r="Y1486" s="80">
        <v>1.4775788999999999</v>
      </c>
      <c r="Z1486" s="80">
        <v>1.466</v>
      </c>
      <c r="AA1486" s="80">
        <v>1.4565262999999999</v>
      </c>
      <c r="AB1486" s="80">
        <v>1.4438947</v>
      </c>
      <c r="AC1486" s="80">
        <v>1.4259999999999999</v>
      </c>
      <c r="AD1486" s="80">
        <v>1.4038946999999999</v>
      </c>
      <c r="AE1486" s="80">
        <v>1.3228420999999999</v>
      </c>
      <c r="AF1486" s="80">
        <v>1.2407368000000001</v>
      </c>
      <c r="AG1486" s="81">
        <v>1.1849474</v>
      </c>
      <c r="AH1486" s="80"/>
      <c r="AI1486" s="82">
        <v>1.5596842</v>
      </c>
      <c r="AJ1486" s="80">
        <v>1.5291579</v>
      </c>
      <c r="AK1486" s="80">
        <v>1.4902105000000001</v>
      </c>
      <c r="AL1486" s="80">
        <v>1.4491579000000001</v>
      </c>
      <c r="AM1486" s="80">
        <v>1.4059999999999999</v>
      </c>
      <c r="AN1486" s="80">
        <v>1.3586316000000001</v>
      </c>
      <c r="AO1486" s="80">
        <v>1.3144210999999999</v>
      </c>
      <c r="AP1486" s="80">
        <v>1.2723158000000001</v>
      </c>
      <c r="AQ1486" s="80">
        <v>1.2333684</v>
      </c>
      <c r="AR1486" s="80">
        <v>1.0691579</v>
      </c>
      <c r="AS1486" s="80">
        <v>0.87757890000000005</v>
      </c>
      <c r="AT1486" s="81">
        <v>0.73968420000000001</v>
      </c>
    </row>
    <row r="1487" spans="1:46" x14ac:dyDescent="0.25">
      <c r="A1487" s="77"/>
      <c r="B1487" s="98" t="s">
        <v>827</v>
      </c>
      <c r="C1487" s="78" t="s">
        <v>672</v>
      </c>
      <c r="D1487" s="77" t="s">
        <v>45</v>
      </c>
      <c r="E1487" s="78" t="s">
        <v>827</v>
      </c>
      <c r="F1487" s="77"/>
      <c r="G1487" s="78" t="s">
        <v>827</v>
      </c>
      <c r="H1487" s="79" t="s">
        <v>827</v>
      </c>
      <c r="I1487" s="80">
        <v>1.6470526000000001</v>
      </c>
      <c r="J1487" s="80">
        <v>1.6417895</v>
      </c>
      <c r="K1487" s="80">
        <v>1.6375789000000001</v>
      </c>
      <c r="L1487" s="80">
        <v>1.6323158</v>
      </c>
      <c r="M1487" s="80">
        <v>1.6281053000000001</v>
      </c>
      <c r="N1487" s="80">
        <v>1.6228421</v>
      </c>
      <c r="O1487" s="80">
        <v>1.6175789</v>
      </c>
      <c r="P1487" s="80">
        <v>1.6133683999999999</v>
      </c>
      <c r="Q1487" s="80">
        <v>1.6081053000000001</v>
      </c>
      <c r="R1487" s="80">
        <v>1.5860000000000001</v>
      </c>
      <c r="S1487" s="80">
        <v>1.5386316</v>
      </c>
      <c r="T1487" s="81">
        <v>1.5007368000000001</v>
      </c>
      <c r="U1487" s="80"/>
      <c r="V1487" s="82">
        <v>1.5165263</v>
      </c>
      <c r="W1487" s="80">
        <v>1.5112631999999999</v>
      </c>
      <c r="X1487" s="80">
        <v>1.5070526</v>
      </c>
      <c r="Y1487" s="80">
        <v>1.5017895000000001</v>
      </c>
      <c r="Z1487" s="80">
        <v>1.4975788999999999</v>
      </c>
      <c r="AA1487" s="80">
        <v>1.4912631999999999</v>
      </c>
      <c r="AB1487" s="80">
        <v>1.486</v>
      </c>
      <c r="AC1487" s="80">
        <v>1.4807368000000001</v>
      </c>
      <c r="AD1487" s="80">
        <v>1.4754737</v>
      </c>
      <c r="AE1487" s="80">
        <v>1.4281052999999999</v>
      </c>
      <c r="AF1487" s="80">
        <v>1.3744211</v>
      </c>
      <c r="AG1487" s="81">
        <v>1.3302105</v>
      </c>
      <c r="AH1487" s="80"/>
      <c r="AI1487" s="82">
        <v>1.5912632</v>
      </c>
      <c r="AJ1487" s="80">
        <v>1.5860000000000001</v>
      </c>
      <c r="AK1487" s="80">
        <v>1.5817895</v>
      </c>
      <c r="AL1487" s="80">
        <v>1.5765263</v>
      </c>
      <c r="AM1487" s="80">
        <v>1.5723157999999999</v>
      </c>
      <c r="AN1487" s="80">
        <v>1.5670526</v>
      </c>
      <c r="AO1487" s="80">
        <v>1.5617894999999999</v>
      </c>
      <c r="AP1487" s="80">
        <v>1.5575789</v>
      </c>
      <c r="AQ1487" s="80">
        <v>1.5523157999999999</v>
      </c>
      <c r="AR1487" s="80">
        <v>1.4944211000000001</v>
      </c>
      <c r="AS1487" s="80">
        <v>1.4417895000000001</v>
      </c>
      <c r="AT1487" s="81">
        <v>1.3996842</v>
      </c>
    </row>
    <row r="1488" spans="1:46" x14ac:dyDescent="0.25">
      <c r="A1488" s="77"/>
      <c r="B1488" s="97" t="s">
        <v>70</v>
      </c>
      <c r="C1488" s="69" t="s">
        <v>674</v>
      </c>
      <c r="D1488" s="70" t="s">
        <v>39</v>
      </c>
      <c r="E1488" s="69" t="s">
        <v>675</v>
      </c>
      <c r="F1488" s="70" t="s">
        <v>41</v>
      </c>
      <c r="G1488" s="69" t="s">
        <v>41</v>
      </c>
      <c r="H1488" s="72">
        <v>0</v>
      </c>
      <c r="I1488" s="75">
        <v>4.7936842000000004</v>
      </c>
      <c r="J1488" s="75">
        <v>4.7052632000000001</v>
      </c>
      <c r="K1488" s="75">
        <v>4.6515788999999996</v>
      </c>
      <c r="L1488" s="75">
        <v>4.6021052999999998</v>
      </c>
      <c r="M1488" s="75">
        <v>4.5578947000000003</v>
      </c>
      <c r="N1488" s="75">
        <v>4.5136842000000001</v>
      </c>
      <c r="O1488" s="75">
        <v>4.4736842000000001</v>
      </c>
      <c r="P1488" s="75">
        <v>4.4326315999999997</v>
      </c>
      <c r="Q1488" s="75">
        <v>4.3947368000000004</v>
      </c>
      <c r="R1488" s="75">
        <v>4.2294736999999998</v>
      </c>
      <c r="S1488" s="75">
        <v>4.0589474000000001</v>
      </c>
      <c r="T1488" s="83">
        <v>3.9063157999999998</v>
      </c>
      <c r="U1488" s="75"/>
      <c r="V1488" s="84">
        <v>4.42</v>
      </c>
      <c r="W1488" s="75">
        <v>4.3063158000000001</v>
      </c>
      <c r="X1488" s="75">
        <v>4.2431578999999999</v>
      </c>
      <c r="Y1488" s="75">
        <v>4.1831579000000003</v>
      </c>
      <c r="Z1488" s="75">
        <v>4.1326315999999998</v>
      </c>
      <c r="AA1488" s="75">
        <v>4.0831578999999998</v>
      </c>
      <c r="AB1488" s="75">
        <v>4.0368421000000003</v>
      </c>
      <c r="AC1488" s="75">
        <v>3.9905263</v>
      </c>
      <c r="AD1488" s="75">
        <v>3.9484211</v>
      </c>
      <c r="AE1488" s="75">
        <v>3.7484210999999998</v>
      </c>
      <c r="AF1488" s="75">
        <v>3.5315789</v>
      </c>
      <c r="AG1488" s="83">
        <v>3.3326316</v>
      </c>
      <c r="AH1488" s="75"/>
      <c r="AI1488" s="84">
        <v>4.8326316</v>
      </c>
      <c r="AJ1488" s="75">
        <v>4.7442105000000003</v>
      </c>
      <c r="AK1488" s="75">
        <v>4.6852631999999996</v>
      </c>
      <c r="AL1488" s="75">
        <v>4.6305262999999997</v>
      </c>
      <c r="AM1488" s="75">
        <v>4.5831578999999998</v>
      </c>
      <c r="AN1488" s="75">
        <v>4.5368421000000003</v>
      </c>
      <c r="AO1488" s="75">
        <v>4.4926316000000002</v>
      </c>
      <c r="AP1488" s="75">
        <v>4.4494737000000004</v>
      </c>
      <c r="AQ1488" s="75">
        <v>4.4094737000000004</v>
      </c>
      <c r="AR1488" s="75">
        <v>4.2252631999999997</v>
      </c>
      <c r="AS1488" s="75">
        <v>4.0305263</v>
      </c>
      <c r="AT1488" s="83">
        <v>3.8368421000000001</v>
      </c>
    </row>
    <row r="1489" spans="1:46" x14ac:dyDescent="0.25">
      <c r="A1489" s="77"/>
      <c r="B1489" s="98" t="s">
        <v>827</v>
      </c>
      <c r="C1489" s="78" t="s">
        <v>674</v>
      </c>
      <c r="D1489" s="77" t="s">
        <v>42</v>
      </c>
      <c r="E1489" s="78" t="s">
        <v>827</v>
      </c>
      <c r="F1489" s="77"/>
      <c r="G1489" s="78" t="s">
        <v>827</v>
      </c>
      <c r="H1489" s="79" t="s">
        <v>827</v>
      </c>
      <c r="I1489" s="80">
        <v>4.8221052999999996</v>
      </c>
      <c r="J1489" s="80">
        <v>4.7410525999999997</v>
      </c>
      <c r="K1489" s="80">
        <v>4.6968420999999996</v>
      </c>
      <c r="L1489" s="80">
        <v>4.6536841999999998</v>
      </c>
      <c r="M1489" s="80">
        <v>4.6178946999999999</v>
      </c>
      <c r="N1489" s="80">
        <v>4.5842105000000002</v>
      </c>
      <c r="O1489" s="80">
        <v>4.5515789</v>
      </c>
      <c r="P1489" s="80">
        <v>4.5210526</v>
      </c>
      <c r="Q1489" s="80">
        <v>4.4894736999999996</v>
      </c>
      <c r="R1489" s="80">
        <v>4.3610525999999998</v>
      </c>
      <c r="S1489" s="80">
        <v>4.2494737000000002</v>
      </c>
      <c r="T1489" s="81">
        <v>4.1368421</v>
      </c>
      <c r="U1489" s="80"/>
      <c r="V1489" s="82">
        <v>4.4526316000000001</v>
      </c>
      <c r="W1489" s="80">
        <v>4.3494736999999999</v>
      </c>
      <c r="X1489" s="80">
        <v>4.2968421000000001</v>
      </c>
      <c r="Y1489" s="80">
        <v>4.2463157999999996</v>
      </c>
      <c r="Z1489" s="80">
        <v>4.2052632000000001</v>
      </c>
      <c r="AA1489" s="80">
        <v>4.1673684</v>
      </c>
      <c r="AB1489" s="80">
        <v>4.1305262999999997</v>
      </c>
      <c r="AC1489" s="80">
        <v>4.0947367999999997</v>
      </c>
      <c r="AD1489" s="80">
        <v>4.0599999999999996</v>
      </c>
      <c r="AE1489" s="80">
        <v>3.9115788999999999</v>
      </c>
      <c r="AF1489" s="80">
        <v>3.7715789000000002</v>
      </c>
      <c r="AG1489" s="81">
        <v>3.6242104999999998</v>
      </c>
      <c r="AH1489" s="80"/>
      <c r="AI1489" s="82">
        <v>4.8473683999999997</v>
      </c>
      <c r="AJ1489" s="80">
        <v>4.7842105000000004</v>
      </c>
      <c r="AK1489" s="80">
        <v>4.7357895000000001</v>
      </c>
      <c r="AL1489" s="80">
        <v>4.6884211000000002</v>
      </c>
      <c r="AM1489" s="80">
        <v>4.6505263000000001</v>
      </c>
      <c r="AN1489" s="80">
        <v>4.6136841999999998</v>
      </c>
      <c r="AO1489" s="80">
        <v>4.5789473999999997</v>
      </c>
      <c r="AP1489" s="80">
        <v>4.5452631999999999</v>
      </c>
      <c r="AQ1489" s="80">
        <v>4.5126315999999997</v>
      </c>
      <c r="AR1489" s="80">
        <v>4.3736841999999996</v>
      </c>
      <c r="AS1489" s="80">
        <v>4.2473684</v>
      </c>
      <c r="AT1489" s="81">
        <v>4.1168421000000004</v>
      </c>
    </row>
    <row r="1490" spans="1:46" x14ac:dyDescent="0.25">
      <c r="A1490" s="77"/>
      <c r="B1490" s="98" t="s">
        <v>827</v>
      </c>
      <c r="C1490" s="78" t="s">
        <v>674</v>
      </c>
      <c r="D1490" s="77" t="s">
        <v>43</v>
      </c>
      <c r="E1490" s="78" t="s">
        <v>827</v>
      </c>
      <c r="F1490" s="77"/>
      <c r="G1490" s="78" t="s">
        <v>827</v>
      </c>
      <c r="H1490" s="79" t="s">
        <v>827</v>
      </c>
      <c r="I1490" s="80">
        <v>4.7936842000000004</v>
      </c>
      <c r="J1490" s="80">
        <v>4.7052632000000001</v>
      </c>
      <c r="K1490" s="80">
        <v>4.6515788999999996</v>
      </c>
      <c r="L1490" s="80">
        <v>4.6021052999999998</v>
      </c>
      <c r="M1490" s="80">
        <v>4.5578947000000003</v>
      </c>
      <c r="N1490" s="80">
        <v>4.5136842000000001</v>
      </c>
      <c r="O1490" s="80">
        <v>4.4736842000000001</v>
      </c>
      <c r="P1490" s="80">
        <v>4.4326315999999997</v>
      </c>
      <c r="Q1490" s="80">
        <v>4.3947368000000004</v>
      </c>
      <c r="R1490" s="80">
        <v>4.2294736999999998</v>
      </c>
      <c r="S1490" s="80">
        <v>4.0589474000000001</v>
      </c>
      <c r="T1490" s="81">
        <v>3.9063157999999998</v>
      </c>
      <c r="U1490" s="80"/>
      <c r="V1490" s="82">
        <v>4.42</v>
      </c>
      <c r="W1490" s="80">
        <v>4.3063158000000001</v>
      </c>
      <c r="X1490" s="80">
        <v>4.2431578999999999</v>
      </c>
      <c r="Y1490" s="80">
        <v>4.1831579000000003</v>
      </c>
      <c r="Z1490" s="80">
        <v>4.1326315999999998</v>
      </c>
      <c r="AA1490" s="80">
        <v>4.0831578999999998</v>
      </c>
      <c r="AB1490" s="80">
        <v>4.0368421000000003</v>
      </c>
      <c r="AC1490" s="80">
        <v>3.9905263</v>
      </c>
      <c r="AD1490" s="80">
        <v>3.9484211</v>
      </c>
      <c r="AE1490" s="80">
        <v>3.7484210999999998</v>
      </c>
      <c r="AF1490" s="80">
        <v>3.5315789</v>
      </c>
      <c r="AG1490" s="81">
        <v>3.3326316</v>
      </c>
      <c r="AH1490" s="80"/>
      <c r="AI1490" s="82">
        <v>4.8326316</v>
      </c>
      <c r="AJ1490" s="80">
        <v>4.7442105000000003</v>
      </c>
      <c r="AK1490" s="80">
        <v>4.6852631999999996</v>
      </c>
      <c r="AL1490" s="80">
        <v>4.6305262999999997</v>
      </c>
      <c r="AM1490" s="80">
        <v>4.5831578999999998</v>
      </c>
      <c r="AN1490" s="80">
        <v>4.5368421000000003</v>
      </c>
      <c r="AO1490" s="80">
        <v>4.4926316000000002</v>
      </c>
      <c r="AP1490" s="80">
        <v>4.4494737000000004</v>
      </c>
      <c r="AQ1490" s="80">
        <v>4.4094737000000004</v>
      </c>
      <c r="AR1490" s="80">
        <v>4.2252631999999997</v>
      </c>
      <c r="AS1490" s="80">
        <v>4.0305263</v>
      </c>
      <c r="AT1490" s="81">
        <v>3.8368421000000001</v>
      </c>
    </row>
    <row r="1491" spans="1:46" x14ac:dyDescent="0.25">
      <c r="A1491" s="77"/>
      <c r="B1491" s="98" t="s">
        <v>827</v>
      </c>
      <c r="C1491" s="78" t="s">
        <v>674</v>
      </c>
      <c r="D1491" s="77" t="s">
        <v>44</v>
      </c>
      <c r="E1491" s="78" t="s">
        <v>827</v>
      </c>
      <c r="F1491" s="77"/>
      <c r="G1491" s="78" t="s">
        <v>827</v>
      </c>
      <c r="H1491" s="79" t="s">
        <v>827</v>
      </c>
      <c r="I1491" s="80">
        <v>4.8610525999999998</v>
      </c>
      <c r="J1491" s="80">
        <v>4.7915789000000002</v>
      </c>
      <c r="K1491" s="80">
        <v>4.7589474000000003</v>
      </c>
      <c r="L1491" s="80">
        <v>4.7273683999999996</v>
      </c>
      <c r="M1491" s="80">
        <v>4.7021053000000004</v>
      </c>
      <c r="N1491" s="80">
        <v>4.6778947000000004</v>
      </c>
      <c r="O1491" s="80">
        <v>4.6547368000000002</v>
      </c>
      <c r="P1491" s="80">
        <v>4.6347367999999998</v>
      </c>
      <c r="Q1491" s="80">
        <v>4.6147368000000002</v>
      </c>
      <c r="R1491" s="80">
        <v>4.5410526000000004</v>
      </c>
      <c r="S1491" s="80">
        <v>4.4926316000000002</v>
      </c>
      <c r="T1491" s="81">
        <v>4.4589473999999996</v>
      </c>
      <c r="U1491" s="80"/>
      <c r="V1491" s="82">
        <v>4.4957894999999999</v>
      </c>
      <c r="W1491" s="80">
        <v>4.4105262999999999</v>
      </c>
      <c r="X1491" s="80">
        <v>4.3715789000000003</v>
      </c>
      <c r="Y1491" s="80">
        <v>4.3336842000000004</v>
      </c>
      <c r="Z1491" s="80">
        <v>4.3063158000000001</v>
      </c>
      <c r="AA1491" s="80">
        <v>4.2789473999999998</v>
      </c>
      <c r="AB1491" s="80">
        <v>4.2536842000000004</v>
      </c>
      <c r="AC1491" s="80">
        <v>4.2315788999999997</v>
      </c>
      <c r="AD1491" s="80">
        <v>4.2094737000000002</v>
      </c>
      <c r="AE1491" s="80">
        <v>4.1252632</v>
      </c>
      <c r="AF1491" s="80">
        <v>4.0673684000000003</v>
      </c>
      <c r="AG1491" s="81">
        <v>4.0242104999999997</v>
      </c>
      <c r="AH1491" s="80"/>
      <c r="AI1491" s="82">
        <v>4.8326316</v>
      </c>
      <c r="AJ1491" s="80">
        <v>4.7442105000000003</v>
      </c>
      <c r="AK1491" s="80">
        <v>4.6852631999999996</v>
      </c>
      <c r="AL1491" s="80">
        <v>4.6305262999999997</v>
      </c>
      <c r="AM1491" s="80">
        <v>4.5831578999999998</v>
      </c>
      <c r="AN1491" s="80">
        <v>4.5368421000000003</v>
      </c>
      <c r="AO1491" s="80">
        <v>4.4926316000000002</v>
      </c>
      <c r="AP1491" s="80">
        <v>4.4494737000000004</v>
      </c>
      <c r="AQ1491" s="80">
        <v>4.4094737000000004</v>
      </c>
      <c r="AR1491" s="80">
        <v>4.2252631999999997</v>
      </c>
      <c r="AS1491" s="80">
        <v>4.0305263</v>
      </c>
      <c r="AT1491" s="81">
        <v>3.8368421000000001</v>
      </c>
    </row>
    <row r="1492" spans="1:46" x14ac:dyDescent="0.25">
      <c r="A1492" s="77"/>
      <c r="B1492" s="98" t="s">
        <v>827</v>
      </c>
      <c r="C1492" s="78" t="s">
        <v>674</v>
      </c>
      <c r="D1492" s="77" t="s">
        <v>45</v>
      </c>
      <c r="E1492" s="78" t="s">
        <v>827</v>
      </c>
      <c r="F1492" s="77"/>
      <c r="G1492" s="78" t="s">
        <v>827</v>
      </c>
      <c r="H1492" s="79" t="s">
        <v>827</v>
      </c>
      <c r="I1492" s="80">
        <v>4.9147368</v>
      </c>
      <c r="J1492" s="80">
        <v>4.8789474000000004</v>
      </c>
      <c r="K1492" s="80">
        <v>4.8610525999999998</v>
      </c>
      <c r="L1492" s="80">
        <v>4.8431578999999996</v>
      </c>
      <c r="M1492" s="80">
        <v>4.8284210999999999</v>
      </c>
      <c r="N1492" s="80">
        <v>4.8126315999999996</v>
      </c>
      <c r="O1492" s="80">
        <v>4.7989474000000003</v>
      </c>
      <c r="P1492" s="80">
        <v>4.7842105000000004</v>
      </c>
      <c r="Q1492" s="80">
        <v>4.7694736999999998</v>
      </c>
      <c r="R1492" s="80">
        <v>4.7042105000000003</v>
      </c>
      <c r="S1492" s="80">
        <v>4.6610525999999997</v>
      </c>
      <c r="T1492" s="81">
        <v>4.6305262999999997</v>
      </c>
      <c r="U1492" s="80"/>
      <c r="V1492" s="82">
        <v>4.5589474000000001</v>
      </c>
      <c r="W1492" s="80">
        <v>4.5168420999999999</v>
      </c>
      <c r="X1492" s="80">
        <v>4.4957894999999999</v>
      </c>
      <c r="Y1492" s="80">
        <v>4.4768420999999998</v>
      </c>
      <c r="Z1492" s="80">
        <v>4.4610526000000004</v>
      </c>
      <c r="AA1492" s="80">
        <v>4.4442104999999996</v>
      </c>
      <c r="AB1492" s="80">
        <v>4.4284211000000004</v>
      </c>
      <c r="AC1492" s="80">
        <v>4.4126316000000001</v>
      </c>
      <c r="AD1492" s="80">
        <v>4.3968420999999998</v>
      </c>
      <c r="AE1492" s="80">
        <v>4.3221052999999996</v>
      </c>
      <c r="AF1492" s="80">
        <v>4.2694736999999998</v>
      </c>
      <c r="AG1492" s="81">
        <v>4.2305263000000002</v>
      </c>
      <c r="AH1492" s="80"/>
      <c r="AI1492" s="82">
        <v>4.8810526000000003</v>
      </c>
      <c r="AJ1492" s="80">
        <v>4.8726316000000001</v>
      </c>
      <c r="AK1492" s="80">
        <v>4.8631579</v>
      </c>
      <c r="AL1492" s="80">
        <v>4.8536842</v>
      </c>
      <c r="AM1492" s="80">
        <v>4.8442105</v>
      </c>
      <c r="AN1492" s="80">
        <v>4.8347367999999999</v>
      </c>
      <c r="AO1492" s="80">
        <v>4.8252632000000002</v>
      </c>
      <c r="AP1492" s="80">
        <v>4.8157895000000002</v>
      </c>
      <c r="AQ1492" s="80">
        <v>4.8063158000000001</v>
      </c>
      <c r="AR1492" s="80">
        <v>4.7515789000000002</v>
      </c>
      <c r="AS1492" s="80">
        <v>4.7042105000000003</v>
      </c>
      <c r="AT1492" s="81">
        <v>4.6694737000000002</v>
      </c>
    </row>
    <row r="1493" spans="1:46" x14ac:dyDescent="0.25">
      <c r="A1493" s="77"/>
      <c r="B1493" s="97" t="s">
        <v>310</v>
      </c>
      <c r="C1493" s="69" t="s">
        <v>676</v>
      </c>
      <c r="D1493" s="70" t="s">
        <v>39</v>
      </c>
      <c r="E1493" s="69" t="s">
        <v>677</v>
      </c>
      <c r="F1493" s="70" t="s">
        <v>49</v>
      </c>
      <c r="G1493" s="69" t="s">
        <v>41</v>
      </c>
      <c r="H1493" s="72">
        <v>0</v>
      </c>
      <c r="I1493" s="75">
        <v>8.9273684000000006</v>
      </c>
      <c r="J1493" s="75">
        <v>8.8315789000000002</v>
      </c>
      <c r="K1493" s="75">
        <v>8.7336842000000008</v>
      </c>
      <c r="L1493" s="75">
        <v>8.6368421000000009</v>
      </c>
      <c r="M1493" s="75">
        <v>7.8326316</v>
      </c>
      <c r="N1493" s="75">
        <v>7.3368421000000001</v>
      </c>
      <c r="O1493" s="75">
        <v>6.8442105</v>
      </c>
      <c r="P1493" s="75">
        <v>6.4884211000000001</v>
      </c>
      <c r="Q1493" s="75">
        <v>6.1336842000000003</v>
      </c>
      <c r="R1493" s="75">
        <v>4.9842104999999997</v>
      </c>
      <c r="S1493" s="75">
        <v>3.8989474</v>
      </c>
      <c r="T1493" s="83">
        <v>3.3042104999999999</v>
      </c>
      <c r="U1493" s="75"/>
      <c r="V1493" s="84">
        <v>7.76</v>
      </c>
      <c r="W1493" s="75">
        <v>7.6705262999999997</v>
      </c>
      <c r="X1493" s="75">
        <v>7.5789473999999997</v>
      </c>
      <c r="Y1493" s="75">
        <v>7.4873684000000003</v>
      </c>
      <c r="Z1493" s="75">
        <v>6.54</v>
      </c>
      <c r="AA1493" s="75">
        <v>5.9852632000000003</v>
      </c>
      <c r="AB1493" s="75">
        <v>5.4357895000000003</v>
      </c>
      <c r="AC1493" s="75">
        <v>5.0652632000000004</v>
      </c>
      <c r="AD1493" s="75">
        <v>4.6978947</v>
      </c>
      <c r="AE1493" s="75">
        <v>3.74</v>
      </c>
      <c r="AF1493" s="75">
        <v>2.9073684000000002</v>
      </c>
      <c r="AG1493" s="83">
        <v>2.3694736999999999</v>
      </c>
      <c r="AH1493" s="75"/>
      <c r="AI1493" s="84">
        <v>8.2789473999999998</v>
      </c>
      <c r="AJ1493" s="75">
        <v>8.1821052999999999</v>
      </c>
      <c r="AK1493" s="75">
        <v>8.0831578999999998</v>
      </c>
      <c r="AL1493" s="75">
        <v>7.9842104999999997</v>
      </c>
      <c r="AM1493" s="75">
        <v>6.8884211000000004</v>
      </c>
      <c r="AN1493" s="75">
        <v>6.3094736999999999</v>
      </c>
      <c r="AO1493" s="75">
        <v>5.7336841999999999</v>
      </c>
      <c r="AP1493" s="75">
        <v>5.3315789000000002</v>
      </c>
      <c r="AQ1493" s="75">
        <v>4.9315788999999999</v>
      </c>
      <c r="AR1493" s="75">
        <v>3.7315789000000001</v>
      </c>
      <c r="AS1493" s="75">
        <v>2.5736842000000002</v>
      </c>
      <c r="AT1493" s="83">
        <v>1.9168421</v>
      </c>
    </row>
    <row r="1494" spans="1:46" x14ac:dyDescent="0.25">
      <c r="A1494" s="77"/>
      <c r="B1494" s="98" t="s">
        <v>827</v>
      </c>
      <c r="C1494" s="78" t="s">
        <v>676</v>
      </c>
      <c r="D1494" s="77" t="s">
        <v>42</v>
      </c>
      <c r="E1494" s="78" t="s">
        <v>827</v>
      </c>
      <c r="F1494" s="77"/>
      <c r="G1494" s="78" t="s">
        <v>827</v>
      </c>
      <c r="H1494" s="79" t="s">
        <v>827</v>
      </c>
      <c r="I1494" s="80">
        <v>8.9621052999999993</v>
      </c>
      <c r="J1494" s="80">
        <v>8.8652631999999993</v>
      </c>
      <c r="K1494" s="80">
        <v>8.7642105000000008</v>
      </c>
      <c r="L1494" s="80">
        <v>8.6610525999999997</v>
      </c>
      <c r="M1494" s="80">
        <v>8.1778946999999995</v>
      </c>
      <c r="N1494" s="80">
        <v>7.9147368</v>
      </c>
      <c r="O1494" s="80">
        <v>7.3936842</v>
      </c>
      <c r="P1494" s="80">
        <v>6.8915788999999998</v>
      </c>
      <c r="Q1494" s="80">
        <v>6.3947368000000004</v>
      </c>
      <c r="R1494" s="80">
        <v>4.9842104999999997</v>
      </c>
      <c r="S1494" s="80">
        <v>3.8989474</v>
      </c>
      <c r="T1494" s="81">
        <v>3.3042104999999999</v>
      </c>
      <c r="U1494" s="80"/>
      <c r="V1494" s="82">
        <v>7.8031579000000004</v>
      </c>
      <c r="W1494" s="80">
        <v>7.7231579000000004</v>
      </c>
      <c r="X1494" s="80">
        <v>7.6378947000000004</v>
      </c>
      <c r="Y1494" s="80">
        <v>7.5494737000000001</v>
      </c>
      <c r="Z1494" s="80">
        <v>7.0389473999999996</v>
      </c>
      <c r="AA1494" s="80">
        <v>6.8063158000000001</v>
      </c>
      <c r="AB1494" s="80">
        <v>6.2505262999999998</v>
      </c>
      <c r="AC1494" s="80">
        <v>5.7105262999999997</v>
      </c>
      <c r="AD1494" s="80">
        <v>5.1778947000000004</v>
      </c>
      <c r="AE1494" s="80">
        <v>3.8536842</v>
      </c>
      <c r="AF1494" s="80">
        <v>2.9073684000000002</v>
      </c>
      <c r="AG1494" s="81">
        <v>2.3694736999999999</v>
      </c>
      <c r="AH1494" s="80"/>
      <c r="AI1494" s="82">
        <v>8.3094736999999999</v>
      </c>
      <c r="AJ1494" s="80">
        <v>8.2073684</v>
      </c>
      <c r="AK1494" s="80">
        <v>8.1</v>
      </c>
      <c r="AL1494" s="80">
        <v>7.9894736999999996</v>
      </c>
      <c r="AM1494" s="80">
        <v>7.32</v>
      </c>
      <c r="AN1494" s="80">
        <v>7.0431578999999997</v>
      </c>
      <c r="AO1494" s="80">
        <v>6.4389474</v>
      </c>
      <c r="AP1494" s="80">
        <v>5.8547368000000004</v>
      </c>
      <c r="AQ1494" s="80">
        <v>5.2768420999999996</v>
      </c>
      <c r="AR1494" s="80">
        <v>3.7315789000000001</v>
      </c>
      <c r="AS1494" s="80">
        <v>2.5736842000000002</v>
      </c>
      <c r="AT1494" s="81">
        <v>1.9168421</v>
      </c>
    </row>
    <row r="1495" spans="1:46" x14ac:dyDescent="0.25">
      <c r="A1495" s="77"/>
      <c r="B1495" s="98" t="s">
        <v>827</v>
      </c>
      <c r="C1495" s="78" t="s">
        <v>676</v>
      </c>
      <c r="D1495" s="77" t="s">
        <v>43</v>
      </c>
      <c r="E1495" s="78" t="s">
        <v>827</v>
      </c>
      <c r="F1495" s="77"/>
      <c r="G1495" s="78" t="s">
        <v>827</v>
      </c>
      <c r="H1495" s="79" t="s">
        <v>827</v>
      </c>
      <c r="I1495" s="80">
        <v>8.9273684000000006</v>
      </c>
      <c r="J1495" s="80">
        <v>8.8315789000000002</v>
      </c>
      <c r="K1495" s="80">
        <v>8.7336842000000008</v>
      </c>
      <c r="L1495" s="80">
        <v>8.6368421000000009</v>
      </c>
      <c r="M1495" s="80">
        <v>7.8326316</v>
      </c>
      <c r="N1495" s="80">
        <v>7.3368421000000001</v>
      </c>
      <c r="O1495" s="80">
        <v>6.8442105</v>
      </c>
      <c r="P1495" s="80">
        <v>6.4884211000000001</v>
      </c>
      <c r="Q1495" s="80">
        <v>6.1336842000000003</v>
      </c>
      <c r="R1495" s="80">
        <v>5.1442104999999998</v>
      </c>
      <c r="S1495" s="80">
        <v>4.4189474000000004</v>
      </c>
      <c r="T1495" s="81">
        <v>3.8915788999999998</v>
      </c>
      <c r="U1495" s="80"/>
      <c r="V1495" s="82">
        <v>7.76</v>
      </c>
      <c r="W1495" s="80">
        <v>7.6705262999999997</v>
      </c>
      <c r="X1495" s="80">
        <v>7.5789473999999997</v>
      </c>
      <c r="Y1495" s="80">
        <v>7.4873684000000003</v>
      </c>
      <c r="Z1495" s="80">
        <v>6.54</v>
      </c>
      <c r="AA1495" s="80">
        <v>5.9852632000000003</v>
      </c>
      <c r="AB1495" s="80">
        <v>5.4357895000000003</v>
      </c>
      <c r="AC1495" s="80">
        <v>5.0652632000000004</v>
      </c>
      <c r="AD1495" s="80">
        <v>4.6978947</v>
      </c>
      <c r="AE1495" s="80">
        <v>3.74</v>
      </c>
      <c r="AF1495" s="80">
        <v>3.0231579000000002</v>
      </c>
      <c r="AG1495" s="81">
        <v>2.4957894999999999</v>
      </c>
      <c r="AH1495" s="80"/>
      <c r="AI1495" s="82">
        <v>8.2789473999999998</v>
      </c>
      <c r="AJ1495" s="80">
        <v>8.1821052999999999</v>
      </c>
      <c r="AK1495" s="80">
        <v>8.0831578999999998</v>
      </c>
      <c r="AL1495" s="80">
        <v>7.9842104999999997</v>
      </c>
      <c r="AM1495" s="80">
        <v>6.8884211000000004</v>
      </c>
      <c r="AN1495" s="80">
        <v>6.3094736999999999</v>
      </c>
      <c r="AO1495" s="80">
        <v>5.7336841999999999</v>
      </c>
      <c r="AP1495" s="80">
        <v>5.3315789000000002</v>
      </c>
      <c r="AQ1495" s="80">
        <v>4.9315788999999999</v>
      </c>
      <c r="AR1495" s="80">
        <v>3.8557895000000002</v>
      </c>
      <c r="AS1495" s="80">
        <v>3.0557894999999999</v>
      </c>
      <c r="AT1495" s="81">
        <v>2.4768420999999998</v>
      </c>
    </row>
    <row r="1496" spans="1:46" x14ac:dyDescent="0.25">
      <c r="A1496" s="77"/>
      <c r="B1496" s="98" t="s">
        <v>827</v>
      </c>
      <c r="C1496" s="78" t="s">
        <v>676</v>
      </c>
      <c r="D1496" s="77" t="s">
        <v>44</v>
      </c>
      <c r="E1496" s="78" t="s">
        <v>827</v>
      </c>
      <c r="F1496" s="77"/>
      <c r="G1496" s="78" t="s">
        <v>827</v>
      </c>
      <c r="H1496" s="79" t="s">
        <v>827</v>
      </c>
      <c r="I1496" s="80">
        <v>9.0463158000000004</v>
      </c>
      <c r="J1496" s="80">
        <v>8.9905263000000009</v>
      </c>
      <c r="K1496" s="80">
        <v>8.9315788999999999</v>
      </c>
      <c r="L1496" s="80">
        <v>8.8694737000000003</v>
      </c>
      <c r="M1496" s="80">
        <v>8.5768421000000004</v>
      </c>
      <c r="N1496" s="80">
        <v>8.4031579000000001</v>
      </c>
      <c r="O1496" s="80">
        <v>8.06</v>
      </c>
      <c r="P1496" s="80">
        <v>7.7178947000000004</v>
      </c>
      <c r="Q1496" s="80">
        <v>7.3831578999999996</v>
      </c>
      <c r="R1496" s="80">
        <v>6.1968420999999996</v>
      </c>
      <c r="S1496" s="80">
        <v>5.6157895</v>
      </c>
      <c r="T1496" s="81">
        <v>5.0389473999999996</v>
      </c>
      <c r="U1496" s="80"/>
      <c r="V1496" s="82">
        <v>7.8789474000000004</v>
      </c>
      <c r="W1496" s="80">
        <v>7.8273684000000001</v>
      </c>
      <c r="X1496" s="80">
        <v>7.7736841999999999</v>
      </c>
      <c r="Y1496" s="80">
        <v>7.7147367999999998</v>
      </c>
      <c r="Z1496" s="80">
        <v>7.4115789000000003</v>
      </c>
      <c r="AA1496" s="80">
        <v>7.2578946999999996</v>
      </c>
      <c r="AB1496" s="80">
        <v>6.8884211000000004</v>
      </c>
      <c r="AC1496" s="80">
        <v>6.5210526</v>
      </c>
      <c r="AD1496" s="80">
        <v>6.1610525999999997</v>
      </c>
      <c r="AE1496" s="80">
        <v>4.9410525999999999</v>
      </c>
      <c r="AF1496" s="80">
        <v>4.4452632000000003</v>
      </c>
      <c r="AG1496" s="81">
        <v>3.9589474</v>
      </c>
      <c r="AH1496" s="80"/>
      <c r="AI1496" s="82">
        <v>8.2789473999999998</v>
      </c>
      <c r="AJ1496" s="80">
        <v>8.1821052999999999</v>
      </c>
      <c r="AK1496" s="80">
        <v>8.0831578999999998</v>
      </c>
      <c r="AL1496" s="80">
        <v>7.9842104999999997</v>
      </c>
      <c r="AM1496" s="80">
        <v>6.8884211000000004</v>
      </c>
      <c r="AN1496" s="80">
        <v>6.3094736999999999</v>
      </c>
      <c r="AO1496" s="80">
        <v>5.7336841999999999</v>
      </c>
      <c r="AP1496" s="80">
        <v>5.3315789000000002</v>
      </c>
      <c r="AQ1496" s="80">
        <v>4.9315788999999999</v>
      </c>
      <c r="AR1496" s="80">
        <v>3.8557895000000002</v>
      </c>
      <c r="AS1496" s="80">
        <v>3.0557894999999999</v>
      </c>
      <c r="AT1496" s="81">
        <v>2.4768420999999998</v>
      </c>
    </row>
    <row r="1497" spans="1:46" x14ac:dyDescent="0.25">
      <c r="A1497" s="77"/>
      <c r="B1497" s="98" t="s">
        <v>827</v>
      </c>
      <c r="C1497" s="78" t="s">
        <v>676</v>
      </c>
      <c r="D1497" s="77" t="s">
        <v>45</v>
      </c>
      <c r="E1497" s="78" t="s">
        <v>827</v>
      </c>
      <c r="F1497" s="77"/>
      <c r="G1497" s="78" t="s">
        <v>827</v>
      </c>
      <c r="H1497" s="79" t="s">
        <v>827</v>
      </c>
      <c r="I1497" s="80">
        <v>9.0947367999999997</v>
      </c>
      <c r="J1497" s="80">
        <v>9.0673683999999994</v>
      </c>
      <c r="K1497" s="80">
        <v>9.0389473999999996</v>
      </c>
      <c r="L1497" s="80">
        <v>9.0105263000000004</v>
      </c>
      <c r="M1497" s="80">
        <v>8.9463158000000007</v>
      </c>
      <c r="N1497" s="80">
        <v>8.8873683999999997</v>
      </c>
      <c r="O1497" s="80">
        <v>8.8305263000000007</v>
      </c>
      <c r="P1497" s="80">
        <v>8.7747367999999994</v>
      </c>
      <c r="Q1497" s="80">
        <v>8.6968420999999996</v>
      </c>
      <c r="R1497" s="80">
        <v>7.9063157999999998</v>
      </c>
      <c r="S1497" s="80">
        <v>7.54</v>
      </c>
      <c r="T1497" s="81">
        <v>7.2715788999999997</v>
      </c>
      <c r="U1497" s="80"/>
      <c r="V1497" s="82">
        <v>7.9252631999999998</v>
      </c>
      <c r="W1497" s="80">
        <v>7.8989474</v>
      </c>
      <c r="X1497" s="80">
        <v>7.8726316000000001</v>
      </c>
      <c r="Y1497" s="80">
        <v>7.8452631999999998</v>
      </c>
      <c r="Z1497" s="80">
        <v>7.8010526000000002</v>
      </c>
      <c r="AA1497" s="80">
        <v>7.7568421000000001</v>
      </c>
      <c r="AB1497" s="80">
        <v>7.7136842000000003</v>
      </c>
      <c r="AC1497" s="80">
        <v>7.6736842000000003</v>
      </c>
      <c r="AD1497" s="80">
        <v>7.5568420999999999</v>
      </c>
      <c r="AE1497" s="80">
        <v>6.68</v>
      </c>
      <c r="AF1497" s="80">
        <v>6.3473683999999997</v>
      </c>
      <c r="AG1497" s="81">
        <v>6.0989474000000001</v>
      </c>
      <c r="AH1497" s="80"/>
      <c r="AI1497" s="82">
        <v>8.4484210999999991</v>
      </c>
      <c r="AJ1497" s="80">
        <v>8.42</v>
      </c>
      <c r="AK1497" s="80">
        <v>8.3915789000000007</v>
      </c>
      <c r="AL1497" s="80">
        <v>8.3621052999999996</v>
      </c>
      <c r="AM1497" s="80">
        <v>8.3010526000000002</v>
      </c>
      <c r="AN1497" s="80">
        <v>8.2421053000000004</v>
      </c>
      <c r="AO1497" s="80">
        <v>8.1852631999999996</v>
      </c>
      <c r="AP1497" s="80">
        <v>8.1115788999999996</v>
      </c>
      <c r="AQ1497" s="80">
        <v>7.9126316000000001</v>
      </c>
      <c r="AR1497" s="80">
        <v>6.9873684000000003</v>
      </c>
      <c r="AS1497" s="80">
        <v>6.5978947000000003</v>
      </c>
      <c r="AT1497" s="81">
        <v>6.3094736999999999</v>
      </c>
    </row>
    <row r="1498" spans="1:46" x14ac:dyDescent="0.25">
      <c r="A1498" s="77"/>
      <c r="B1498" s="97" t="s">
        <v>582</v>
      </c>
      <c r="C1498" s="69" t="s">
        <v>678</v>
      </c>
      <c r="D1498" s="70" t="s">
        <v>39</v>
      </c>
      <c r="E1498" s="69" t="s">
        <v>679</v>
      </c>
      <c r="F1498" s="70" t="s">
        <v>41</v>
      </c>
      <c r="G1498" s="69" t="s">
        <v>41</v>
      </c>
      <c r="H1498" s="72">
        <v>0.35</v>
      </c>
      <c r="I1498" s="75">
        <v>1.3901053000000001</v>
      </c>
      <c r="J1498" s="75">
        <v>1.3395789</v>
      </c>
      <c r="K1498" s="75">
        <v>-0.48778899999999997</v>
      </c>
      <c r="L1498" s="75">
        <v>-0.52357900000000002</v>
      </c>
      <c r="M1498" s="75">
        <v>-0.79200000000000004</v>
      </c>
      <c r="N1498" s="75">
        <v>-1.0541050000000001</v>
      </c>
      <c r="O1498" s="75">
        <v>-1.321474</v>
      </c>
      <c r="P1498" s="75">
        <v>-1.553053</v>
      </c>
      <c r="Q1498" s="75">
        <v>-1.788842</v>
      </c>
      <c r="R1498" s="75">
        <v>-3.8341050000000001</v>
      </c>
      <c r="S1498" s="75">
        <v>-6.5309470000000003</v>
      </c>
      <c r="T1498" s="83">
        <v>-8.4804209999999998</v>
      </c>
      <c r="U1498" s="75"/>
      <c r="V1498" s="84">
        <v>1.8395789</v>
      </c>
      <c r="W1498" s="75">
        <v>1.7911579</v>
      </c>
      <c r="X1498" s="75">
        <v>0.248</v>
      </c>
      <c r="Y1498" s="75">
        <v>0.1858947</v>
      </c>
      <c r="Z1498" s="75">
        <v>-8.9895000000000003E-2</v>
      </c>
      <c r="AA1498" s="75">
        <v>-0.35831600000000002</v>
      </c>
      <c r="AB1498" s="75">
        <v>-0.62778900000000004</v>
      </c>
      <c r="AC1498" s="75">
        <v>-0.86147399999999996</v>
      </c>
      <c r="AD1498" s="75">
        <v>-1.0993679999999999</v>
      </c>
      <c r="AE1498" s="75">
        <v>-3.3025259999999999</v>
      </c>
      <c r="AF1498" s="75">
        <v>-5.9235790000000001</v>
      </c>
      <c r="AG1498" s="83">
        <v>-8.032</v>
      </c>
      <c r="AH1498" s="75"/>
      <c r="AI1498" s="84">
        <v>1.9869474</v>
      </c>
      <c r="AJ1498" s="75">
        <v>1.9132632000000001</v>
      </c>
      <c r="AK1498" s="75">
        <v>-0.13936799999999999</v>
      </c>
      <c r="AL1498" s="75">
        <v>-0.192</v>
      </c>
      <c r="AM1498" s="75">
        <v>-0.50463199999999997</v>
      </c>
      <c r="AN1498" s="75">
        <v>-0.80989500000000003</v>
      </c>
      <c r="AO1498" s="75">
        <v>-1.1204209999999999</v>
      </c>
      <c r="AP1498" s="75">
        <v>-1.3877889999999999</v>
      </c>
      <c r="AQ1498" s="75">
        <v>-1.6614739999999999</v>
      </c>
      <c r="AR1498" s="75">
        <v>-3.8993679999999999</v>
      </c>
      <c r="AS1498" s="75">
        <v>-6.7646319999999998</v>
      </c>
      <c r="AT1498" s="83">
        <v>-8.8972630000000006</v>
      </c>
    </row>
    <row r="1499" spans="1:46" x14ac:dyDescent="0.25">
      <c r="A1499" s="77"/>
      <c r="B1499" s="98" t="s">
        <v>827</v>
      </c>
      <c r="C1499" s="78" t="s">
        <v>678</v>
      </c>
      <c r="D1499" s="77" t="s">
        <v>42</v>
      </c>
      <c r="E1499" s="78" t="s">
        <v>827</v>
      </c>
      <c r="F1499" s="77"/>
      <c r="G1499" s="78" t="s">
        <v>827</v>
      </c>
      <c r="H1499" s="79" t="s">
        <v>827</v>
      </c>
      <c r="I1499" s="80">
        <v>1.4132632000000001</v>
      </c>
      <c r="J1499" s="80">
        <v>1.3658946999999999</v>
      </c>
      <c r="K1499" s="80">
        <v>-0.48778899999999997</v>
      </c>
      <c r="L1499" s="80">
        <v>-0.52357900000000002</v>
      </c>
      <c r="M1499" s="80">
        <v>-0.79200000000000004</v>
      </c>
      <c r="N1499" s="80">
        <v>-1.0541050000000001</v>
      </c>
      <c r="O1499" s="80">
        <v>-1.321474</v>
      </c>
      <c r="P1499" s="80">
        <v>-1.553053</v>
      </c>
      <c r="Q1499" s="80">
        <v>-1.788842</v>
      </c>
      <c r="R1499" s="80">
        <v>-3.8341050000000001</v>
      </c>
      <c r="S1499" s="80">
        <v>-6.5309470000000003</v>
      </c>
      <c r="T1499" s="81">
        <v>-8.4804209999999998</v>
      </c>
      <c r="U1499" s="80"/>
      <c r="V1499" s="82">
        <v>1.8648420999999999</v>
      </c>
      <c r="W1499" s="80">
        <v>1.8237895</v>
      </c>
      <c r="X1499" s="80">
        <v>0.248</v>
      </c>
      <c r="Y1499" s="80">
        <v>0.1858947</v>
      </c>
      <c r="Z1499" s="80">
        <v>-8.9895000000000003E-2</v>
      </c>
      <c r="AA1499" s="80">
        <v>-0.35831600000000002</v>
      </c>
      <c r="AB1499" s="80">
        <v>-0.62778900000000004</v>
      </c>
      <c r="AC1499" s="80">
        <v>-0.86147399999999996</v>
      </c>
      <c r="AD1499" s="80">
        <v>-1.0993679999999999</v>
      </c>
      <c r="AE1499" s="80">
        <v>-3.3025259999999999</v>
      </c>
      <c r="AF1499" s="80">
        <v>-5.9235790000000001</v>
      </c>
      <c r="AG1499" s="81">
        <v>-8.032</v>
      </c>
      <c r="AH1499" s="80"/>
      <c r="AI1499" s="82">
        <v>2.0269474000000001</v>
      </c>
      <c r="AJ1499" s="80">
        <v>1.9616842000000001</v>
      </c>
      <c r="AK1499" s="80">
        <v>-0.13936799999999999</v>
      </c>
      <c r="AL1499" s="80">
        <v>-0.192</v>
      </c>
      <c r="AM1499" s="80">
        <v>-0.50463199999999997</v>
      </c>
      <c r="AN1499" s="80">
        <v>-0.80989500000000003</v>
      </c>
      <c r="AO1499" s="80">
        <v>-1.1204209999999999</v>
      </c>
      <c r="AP1499" s="80">
        <v>-1.3877889999999999</v>
      </c>
      <c r="AQ1499" s="80">
        <v>-1.6614739999999999</v>
      </c>
      <c r="AR1499" s="80">
        <v>-3.8993679999999999</v>
      </c>
      <c r="AS1499" s="80">
        <v>-6.7646319999999998</v>
      </c>
      <c r="AT1499" s="81">
        <v>-8.8972630000000006</v>
      </c>
    </row>
    <row r="1500" spans="1:46" x14ac:dyDescent="0.25">
      <c r="A1500" s="77"/>
      <c r="B1500" s="98" t="s">
        <v>827</v>
      </c>
      <c r="C1500" s="78" t="s">
        <v>678</v>
      </c>
      <c r="D1500" s="77" t="s">
        <v>43</v>
      </c>
      <c r="E1500" s="78" t="s">
        <v>827</v>
      </c>
      <c r="F1500" s="77"/>
      <c r="G1500" s="78" t="s">
        <v>827</v>
      </c>
      <c r="H1500" s="79" t="s">
        <v>827</v>
      </c>
      <c r="I1500" s="80">
        <v>1.3901053000000001</v>
      </c>
      <c r="J1500" s="80">
        <v>1.3395789</v>
      </c>
      <c r="K1500" s="80">
        <v>1.288</v>
      </c>
      <c r="L1500" s="80">
        <v>1.2364211000000001</v>
      </c>
      <c r="M1500" s="80">
        <v>1.0395789</v>
      </c>
      <c r="N1500" s="80">
        <v>0.84168419999999999</v>
      </c>
      <c r="O1500" s="80">
        <v>0.64484209999999997</v>
      </c>
      <c r="P1500" s="80">
        <v>0.41536840000000003</v>
      </c>
      <c r="Q1500" s="80">
        <v>0.18378949999999999</v>
      </c>
      <c r="R1500" s="80">
        <v>-1.536211</v>
      </c>
      <c r="S1500" s="80">
        <v>-4.0141049999999998</v>
      </c>
      <c r="T1500" s="81">
        <v>-5.5372630000000003</v>
      </c>
      <c r="U1500" s="80"/>
      <c r="V1500" s="82">
        <v>1.8395789</v>
      </c>
      <c r="W1500" s="80">
        <v>1.7911579</v>
      </c>
      <c r="X1500" s="80">
        <v>1.7406315999999999</v>
      </c>
      <c r="Y1500" s="80">
        <v>1.6911579000000001</v>
      </c>
      <c r="Z1500" s="80">
        <v>1.5058947</v>
      </c>
      <c r="AA1500" s="80">
        <v>1.2922104999999999</v>
      </c>
      <c r="AB1500" s="80">
        <v>1.0806316</v>
      </c>
      <c r="AC1500" s="80">
        <v>0.83957890000000002</v>
      </c>
      <c r="AD1500" s="80">
        <v>0.55852630000000003</v>
      </c>
      <c r="AE1500" s="80">
        <v>-1.6667369999999999</v>
      </c>
      <c r="AF1500" s="80">
        <v>-4.3088420000000003</v>
      </c>
      <c r="AG1500" s="81">
        <v>-6.0109469999999998</v>
      </c>
      <c r="AH1500" s="80"/>
      <c r="AI1500" s="82">
        <v>1.9869474</v>
      </c>
      <c r="AJ1500" s="80">
        <v>1.9132632000000001</v>
      </c>
      <c r="AK1500" s="80">
        <v>1.8395789</v>
      </c>
      <c r="AL1500" s="80">
        <v>1.7669474000000001</v>
      </c>
      <c r="AM1500" s="80">
        <v>1.5311579</v>
      </c>
      <c r="AN1500" s="80">
        <v>1.2953684000000001</v>
      </c>
      <c r="AO1500" s="80">
        <v>1.0616842</v>
      </c>
      <c r="AP1500" s="80">
        <v>0.78905259999999999</v>
      </c>
      <c r="AQ1500" s="80">
        <v>0.4922105</v>
      </c>
      <c r="AR1500" s="80">
        <v>-1.6025259999999999</v>
      </c>
      <c r="AS1500" s="80">
        <v>-4.3025260000000003</v>
      </c>
      <c r="AT1500" s="81">
        <v>-6.0330529999999998</v>
      </c>
    </row>
    <row r="1501" spans="1:46" x14ac:dyDescent="0.25">
      <c r="A1501" s="77"/>
      <c r="B1501" s="98" t="s">
        <v>827</v>
      </c>
      <c r="C1501" s="78" t="s">
        <v>678</v>
      </c>
      <c r="D1501" s="77" t="s">
        <v>44</v>
      </c>
      <c r="E1501" s="78" t="s">
        <v>827</v>
      </c>
      <c r="F1501" s="77"/>
      <c r="G1501" s="78" t="s">
        <v>827</v>
      </c>
      <c r="H1501" s="79" t="s">
        <v>827</v>
      </c>
      <c r="I1501" s="80">
        <v>1.4469474</v>
      </c>
      <c r="J1501" s="80">
        <v>1.4216842000000001</v>
      </c>
      <c r="K1501" s="80">
        <v>1.3953684</v>
      </c>
      <c r="L1501" s="80">
        <v>1.3658946999999999</v>
      </c>
      <c r="M1501" s="80">
        <v>1.1343158</v>
      </c>
      <c r="N1501" s="80">
        <v>0.93957889999999999</v>
      </c>
      <c r="O1501" s="80">
        <v>0.74484209999999995</v>
      </c>
      <c r="P1501" s="80">
        <v>0.55221050000000005</v>
      </c>
      <c r="Q1501" s="80">
        <v>0.3648421</v>
      </c>
      <c r="R1501" s="80">
        <v>-0.98989499999999997</v>
      </c>
      <c r="S1501" s="80">
        <v>-3.025684</v>
      </c>
      <c r="T1501" s="81">
        <v>-5.229895</v>
      </c>
      <c r="U1501" s="80"/>
      <c r="V1501" s="82">
        <v>1.9016842</v>
      </c>
      <c r="W1501" s="80">
        <v>1.8764211</v>
      </c>
      <c r="X1501" s="80">
        <v>1.8501053000000001</v>
      </c>
      <c r="Y1501" s="80">
        <v>1.8206316</v>
      </c>
      <c r="Z1501" s="80">
        <v>1.6964211</v>
      </c>
      <c r="AA1501" s="80">
        <v>1.5164211000000001</v>
      </c>
      <c r="AB1501" s="80">
        <v>1.2427368000000001</v>
      </c>
      <c r="AC1501" s="80">
        <v>0.98168420000000001</v>
      </c>
      <c r="AD1501" s="80">
        <v>0.59221049999999997</v>
      </c>
      <c r="AE1501" s="80">
        <v>-1.041474</v>
      </c>
      <c r="AF1501" s="80">
        <v>-3.0962109999999998</v>
      </c>
      <c r="AG1501" s="81">
        <v>-5.3246320000000003</v>
      </c>
      <c r="AH1501" s="80"/>
      <c r="AI1501" s="82">
        <v>1.9869474</v>
      </c>
      <c r="AJ1501" s="80">
        <v>1.9132632000000001</v>
      </c>
      <c r="AK1501" s="80">
        <v>1.8395789</v>
      </c>
      <c r="AL1501" s="80">
        <v>1.7669474000000001</v>
      </c>
      <c r="AM1501" s="80">
        <v>1.5311579</v>
      </c>
      <c r="AN1501" s="80">
        <v>1.2953684000000001</v>
      </c>
      <c r="AO1501" s="80">
        <v>1.0616842</v>
      </c>
      <c r="AP1501" s="80">
        <v>0.78905259999999999</v>
      </c>
      <c r="AQ1501" s="80">
        <v>0.4922105</v>
      </c>
      <c r="AR1501" s="80">
        <v>-1.6025259999999999</v>
      </c>
      <c r="AS1501" s="80">
        <v>-4.3025260000000003</v>
      </c>
      <c r="AT1501" s="81">
        <v>-6.0330529999999998</v>
      </c>
    </row>
    <row r="1502" spans="1:46" x14ac:dyDescent="0.25">
      <c r="A1502" s="77"/>
      <c r="B1502" s="98" t="s">
        <v>827</v>
      </c>
      <c r="C1502" s="78" t="s">
        <v>678</v>
      </c>
      <c r="D1502" s="77" t="s">
        <v>45</v>
      </c>
      <c r="E1502" s="78" t="s">
        <v>827</v>
      </c>
      <c r="F1502" s="77"/>
      <c r="G1502" s="78" t="s">
        <v>827</v>
      </c>
      <c r="H1502" s="79" t="s">
        <v>827</v>
      </c>
      <c r="I1502" s="80">
        <v>1.468</v>
      </c>
      <c r="J1502" s="80">
        <v>1.4532632000000001</v>
      </c>
      <c r="K1502" s="80">
        <v>1.4385262999999999</v>
      </c>
      <c r="L1502" s="80">
        <v>1.4216842000000001</v>
      </c>
      <c r="M1502" s="80">
        <v>1.3332632</v>
      </c>
      <c r="N1502" s="80">
        <v>1.2543158000000001</v>
      </c>
      <c r="O1502" s="80">
        <v>1.1743158</v>
      </c>
      <c r="P1502" s="80">
        <v>1.1037895</v>
      </c>
      <c r="Q1502" s="80">
        <v>1.0522104999999999</v>
      </c>
      <c r="R1502" s="80">
        <v>0.6806316</v>
      </c>
      <c r="S1502" s="80">
        <v>-0.529895</v>
      </c>
      <c r="T1502" s="81">
        <v>-1.9214739999999999</v>
      </c>
      <c r="U1502" s="80"/>
      <c r="V1502" s="82">
        <v>1.9248421</v>
      </c>
      <c r="W1502" s="80">
        <v>1.9101052999999999</v>
      </c>
      <c r="X1502" s="80">
        <v>1.8953684</v>
      </c>
      <c r="Y1502" s="80">
        <v>1.8785263000000001</v>
      </c>
      <c r="Z1502" s="80">
        <v>1.8290526</v>
      </c>
      <c r="AA1502" s="80">
        <v>1.7848421000000001</v>
      </c>
      <c r="AB1502" s="80">
        <v>1.7364211000000001</v>
      </c>
      <c r="AC1502" s="80">
        <v>1.6122105</v>
      </c>
      <c r="AD1502" s="80">
        <v>1.4122105</v>
      </c>
      <c r="AE1502" s="80">
        <v>0.53326320000000005</v>
      </c>
      <c r="AF1502" s="80">
        <v>-0.77305299999999999</v>
      </c>
      <c r="AG1502" s="81">
        <v>-2.249895</v>
      </c>
      <c r="AH1502" s="80"/>
      <c r="AI1502" s="82">
        <v>2.1122105000000002</v>
      </c>
      <c r="AJ1502" s="80">
        <v>2.0911578999999998</v>
      </c>
      <c r="AK1502" s="80">
        <v>2.0711579000000002</v>
      </c>
      <c r="AL1502" s="80">
        <v>2.0458946999999998</v>
      </c>
      <c r="AM1502" s="80">
        <v>1.9416842000000001</v>
      </c>
      <c r="AN1502" s="80">
        <v>1.8469473999999999</v>
      </c>
      <c r="AO1502" s="80">
        <v>1.7427368000000001</v>
      </c>
      <c r="AP1502" s="80">
        <v>1.6027368</v>
      </c>
      <c r="AQ1502" s="80">
        <v>1.4595788999999999</v>
      </c>
      <c r="AR1502" s="80">
        <v>0.74168420000000002</v>
      </c>
      <c r="AS1502" s="80">
        <v>-0.56884199999999996</v>
      </c>
      <c r="AT1502" s="81">
        <v>-2.0751580000000001</v>
      </c>
    </row>
    <row r="1503" spans="1:46" x14ac:dyDescent="0.25">
      <c r="A1503" s="77"/>
      <c r="B1503" s="97" t="s">
        <v>680</v>
      </c>
      <c r="C1503" s="69" t="s">
        <v>681</v>
      </c>
      <c r="D1503" s="70" t="s">
        <v>39</v>
      </c>
      <c r="E1503" s="69" t="s">
        <v>682</v>
      </c>
      <c r="F1503" s="70" t="s">
        <v>49</v>
      </c>
      <c r="G1503" s="69" t="s">
        <v>49</v>
      </c>
      <c r="H1503" s="72">
        <v>0</v>
      </c>
      <c r="I1503" s="75">
        <v>15.120789</v>
      </c>
      <c r="J1503" s="75">
        <v>14.967105</v>
      </c>
      <c r="K1503" s="75">
        <v>14.811316</v>
      </c>
      <c r="L1503" s="75">
        <v>31.624210999999999</v>
      </c>
      <c r="M1503" s="75">
        <v>31.438946999999999</v>
      </c>
      <c r="N1503" s="75">
        <v>31.257895000000001</v>
      </c>
      <c r="O1503" s="75">
        <v>31.082104999999999</v>
      </c>
      <c r="P1503" s="75">
        <v>30.908421000000001</v>
      </c>
      <c r="Q1503" s="75">
        <v>30.741053000000001</v>
      </c>
      <c r="R1503" s="75">
        <v>29.723158000000002</v>
      </c>
      <c r="S1503" s="75">
        <v>28.817895</v>
      </c>
      <c r="T1503" s="83">
        <v>27.992632</v>
      </c>
      <c r="U1503" s="75"/>
      <c r="V1503" s="84">
        <v>13.524210999999999</v>
      </c>
      <c r="W1503" s="75">
        <v>13.362105</v>
      </c>
      <c r="X1503" s="75">
        <v>13.2</v>
      </c>
      <c r="Y1503" s="75">
        <v>29.131578999999999</v>
      </c>
      <c r="Z1503" s="75">
        <v>28.945263000000001</v>
      </c>
      <c r="AA1503" s="75">
        <v>28.76</v>
      </c>
      <c r="AB1503" s="75">
        <v>28.565263000000002</v>
      </c>
      <c r="AC1503" s="75">
        <v>28.272632000000002</v>
      </c>
      <c r="AD1503" s="75">
        <v>27.981052999999999</v>
      </c>
      <c r="AE1503" s="75">
        <v>26.798946999999998</v>
      </c>
      <c r="AF1503" s="75">
        <v>25.771578999999999</v>
      </c>
      <c r="AG1503" s="83">
        <v>24.810525999999999</v>
      </c>
      <c r="AH1503" s="75"/>
      <c r="AI1503" s="84">
        <v>13.905132</v>
      </c>
      <c r="AJ1503" s="75">
        <v>13.751447000000001</v>
      </c>
      <c r="AK1503" s="75">
        <v>13.595658</v>
      </c>
      <c r="AL1503" s="75">
        <v>29.972104999999999</v>
      </c>
      <c r="AM1503" s="75">
        <v>29.786842</v>
      </c>
      <c r="AN1503" s="75">
        <v>29.606842</v>
      </c>
      <c r="AO1503" s="75">
        <v>29.431052999999999</v>
      </c>
      <c r="AP1503" s="75">
        <v>29.205788999999999</v>
      </c>
      <c r="AQ1503" s="75">
        <v>28.914211000000002</v>
      </c>
      <c r="AR1503" s="75">
        <v>27.736315999999999</v>
      </c>
      <c r="AS1503" s="75">
        <v>26.715263</v>
      </c>
      <c r="AT1503" s="83">
        <v>25.768947000000001</v>
      </c>
    </row>
    <row r="1504" spans="1:46" x14ac:dyDescent="0.25">
      <c r="A1504" s="77"/>
      <c r="B1504" s="98" t="s">
        <v>827</v>
      </c>
      <c r="C1504" s="78" t="s">
        <v>681</v>
      </c>
      <c r="D1504" s="77" t="s">
        <v>42</v>
      </c>
      <c r="E1504" s="78" t="s">
        <v>827</v>
      </c>
      <c r="F1504" s="77"/>
      <c r="G1504" s="78" t="s">
        <v>827</v>
      </c>
      <c r="H1504" s="79" t="s">
        <v>827</v>
      </c>
      <c r="I1504" s="80">
        <v>15.219737</v>
      </c>
      <c r="J1504" s="80">
        <v>15.098684</v>
      </c>
      <c r="K1504" s="80">
        <v>14.972367999999999</v>
      </c>
      <c r="L1504" s="80">
        <v>31.814737000000001</v>
      </c>
      <c r="M1504" s="80">
        <v>31.666315999999998</v>
      </c>
      <c r="N1504" s="80">
        <v>31.52</v>
      </c>
      <c r="O1504" s="80">
        <v>31.376842</v>
      </c>
      <c r="P1504" s="80">
        <v>31.24</v>
      </c>
      <c r="Q1504" s="80">
        <v>31.108421</v>
      </c>
      <c r="R1504" s="80">
        <v>30.477895</v>
      </c>
      <c r="S1504" s="80">
        <v>29.750526000000001</v>
      </c>
      <c r="T1504" s="81">
        <v>29.156842000000001</v>
      </c>
      <c r="U1504" s="80"/>
      <c r="V1504" s="82">
        <v>13.627368000000001</v>
      </c>
      <c r="W1504" s="80">
        <v>13.5</v>
      </c>
      <c r="X1504" s="80">
        <v>13.368421</v>
      </c>
      <c r="Y1504" s="80">
        <v>29.331579000000001</v>
      </c>
      <c r="Z1504" s="80">
        <v>29.185262999999999</v>
      </c>
      <c r="AA1504" s="80">
        <v>29.041053000000002</v>
      </c>
      <c r="AB1504" s="80">
        <v>28.901053000000001</v>
      </c>
      <c r="AC1504" s="80">
        <v>28.766316</v>
      </c>
      <c r="AD1504" s="80">
        <v>28.629473999999998</v>
      </c>
      <c r="AE1504" s="80">
        <v>27.66</v>
      </c>
      <c r="AF1504" s="80">
        <v>26.853684000000001</v>
      </c>
      <c r="AG1504" s="81">
        <v>26.167368</v>
      </c>
      <c r="AH1504" s="80"/>
      <c r="AI1504" s="82">
        <v>14.004079000000001</v>
      </c>
      <c r="AJ1504" s="80">
        <v>13.883025999999999</v>
      </c>
      <c r="AK1504" s="80">
        <v>13.757763000000001</v>
      </c>
      <c r="AL1504" s="80">
        <v>30.161579</v>
      </c>
      <c r="AM1504" s="80">
        <v>30.014211</v>
      </c>
      <c r="AN1504" s="80">
        <v>29.868946999999999</v>
      </c>
      <c r="AO1504" s="80">
        <v>29.726842000000001</v>
      </c>
      <c r="AP1504" s="80">
        <v>29.591052999999999</v>
      </c>
      <c r="AQ1504" s="80">
        <v>29.460526000000002</v>
      </c>
      <c r="AR1504" s="80">
        <v>28.573157999999999</v>
      </c>
      <c r="AS1504" s="80">
        <v>27.758420999999998</v>
      </c>
      <c r="AT1504" s="81">
        <v>27.078420999999999</v>
      </c>
    </row>
    <row r="1505" spans="1:46" x14ac:dyDescent="0.25">
      <c r="A1505" s="77"/>
      <c r="B1505" s="98" t="s">
        <v>827</v>
      </c>
      <c r="C1505" s="78" t="s">
        <v>681</v>
      </c>
      <c r="D1505" s="77" t="s">
        <v>43</v>
      </c>
      <c r="E1505" s="78" t="s">
        <v>827</v>
      </c>
      <c r="F1505" s="77"/>
      <c r="G1505" s="78" t="s">
        <v>827</v>
      </c>
      <c r="H1505" s="79" t="s">
        <v>827</v>
      </c>
      <c r="I1505" s="80">
        <v>15.120789</v>
      </c>
      <c r="J1505" s="80">
        <v>14.967105</v>
      </c>
      <c r="K1505" s="80">
        <v>14.811316</v>
      </c>
      <c r="L1505" s="80">
        <v>31.624210999999999</v>
      </c>
      <c r="M1505" s="80">
        <v>31.438946999999999</v>
      </c>
      <c r="N1505" s="80">
        <v>31.257895000000001</v>
      </c>
      <c r="O1505" s="80">
        <v>31.082104999999999</v>
      </c>
      <c r="P1505" s="80">
        <v>30.908421000000001</v>
      </c>
      <c r="Q1505" s="80">
        <v>30.741053000000001</v>
      </c>
      <c r="R1505" s="80">
        <v>29.723158000000002</v>
      </c>
      <c r="S1505" s="80">
        <v>28.817895</v>
      </c>
      <c r="T1505" s="81">
        <v>27.992632</v>
      </c>
      <c r="U1505" s="80"/>
      <c r="V1505" s="82">
        <v>13.524210999999999</v>
      </c>
      <c r="W1505" s="80">
        <v>13.362105</v>
      </c>
      <c r="X1505" s="80">
        <v>13.2</v>
      </c>
      <c r="Y1505" s="80">
        <v>29.131578999999999</v>
      </c>
      <c r="Z1505" s="80">
        <v>28.945263000000001</v>
      </c>
      <c r="AA1505" s="80">
        <v>28.76</v>
      </c>
      <c r="AB1505" s="80">
        <v>28.565263000000002</v>
      </c>
      <c r="AC1505" s="80">
        <v>28.272632000000002</v>
      </c>
      <c r="AD1505" s="80">
        <v>27.981052999999999</v>
      </c>
      <c r="AE1505" s="80">
        <v>26.798946999999998</v>
      </c>
      <c r="AF1505" s="80">
        <v>25.771578999999999</v>
      </c>
      <c r="AG1505" s="81">
        <v>24.810525999999999</v>
      </c>
      <c r="AH1505" s="80"/>
      <c r="AI1505" s="82">
        <v>13.905132</v>
      </c>
      <c r="AJ1505" s="80">
        <v>13.751447000000001</v>
      </c>
      <c r="AK1505" s="80">
        <v>13.595658</v>
      </c>
      <c r="AL1505" s="80">
        <v>29.972104999999999</v>
      </c>
      <c r="AM1505" s="80">
        <v>29.786842</v>
      </c>
      <c r="AN1505" s="80">
        <v>29.606842</v>
      </c>
      <c r="AO1505" s="80">
        <v>29.431052999999999</v>
      </c>
      <c r="AP1505" s="80">
        <v>29.205788999999999</v>
      </c>
      <c r="AQ1505" s="80">
        <v>28.914211000000002</v>
      </c>
      <c r="AR1505" s="80">
        <v>27.736315999999999</v>
      </c>
      <c r="AS1505" s="80">
        <v>26.715263</v>
      </c>
      <c r="AT1505" s="81">
        <v>25.768947000000001</v>
      </c>
    </row>
    <row r="1506" spans="1:46" x14ac:dyDescent="0.25">
      <c r="A1506" s="77"/>
      <c r="B1506" s="98" t="s">
        <v>827</v>
      </c>
      <c r="C1506" s="78" t="s">
        <v>681</v>
      </c>
      <c r="D1506" s="77" t="s">
        <v>44</v>
      </c>
      <c r="E1506" s="78" t="s">
        <v>827</v>
      </c>
      <c r="F1506" s="77"/>
      <c r="G1506" s="78" t="s">
        <v>827</v>
      </c>
      <c r="H1506" s="79" t="s">
        <v>827</v>
      </c>
      <c r="I1506" s="80">
        <v>15.309210999999999</v>
      </c>
      <c r="J1506" s="80">
        <v>15.214473999999999</v>
      </c>
      <c r="K1506" s="80">
        <v>15.111316</v>
      </c>
      <c r="L1506" s="80">
        <v>31.975788999999999</v>
      </c>
      <c r="M1506" s="80">
        <v>31.848420999999998</v>
      </c>
      <c r="N1506" s="80">
        <v>31.731579</v>
      </c>
      <c r="O1506" s="80">
        <v>31.617895000000001</v>
      </c>
      <c r="P1506" s="80">
        <v>31.508420999999998</v>
      </c>
      <c r="Q1506" s="80">
        <v>31.410526000000001</v>
      </c>
      <c r="R1506" s="80">
        <v>31.054736999999999</v>
      </c>
      <c r="S1506" s="80">
        <v>30.848420999999998</v>
      </c>
      <c r="T1506" s="81">
        <v>30.713684000000001</v>
      </c>
      <c r="U1506" s="80"/>
      <c r="V1506" s="82">
        <v>13.723158</v>
      </c>
      <c r="W1506" s="80">
        <v>13.623158</v>
      </c>
      <c r="X1506" s="80">
        <v>13.516842</v>
      </c>
      <c r="Y1506" s="80">
        <v>29.505262999999999</v>
      </c>
      <c r="Z1506" s="80">
        <v>29.38</v>
      </c>
      <c r="AA1506" s="80">
        <v>29.266316</v>
      </c>
      <c r="AB1506" s="80">
        <v>29.154737000000001</v>
      </c>
      <c r="AC1506" s="80">
        <v>29.048421000000001</v>
      </c>
      <c r="AD1506" s="80">
        <v>28.953683999999999</v>
      </c>
      <c r="AE1506" s="80">
        <v>28.611578999999999</v>
      </c>
      <c r="AF1506" s="80">
        <v>28.407368000000002</v>
      </c>
      <c r="AG1506" s="81">
        <v>28.063158000000001</v>
      </c>
      <c r="AH1506" s="80"/>
      <c r="AI1506" s="82">
        <v>13.905132</v>
      </c>
      <c r="AJ1506" s="80">
        <v>13.751447000000001</v>
      </c>
      <c r="AK1506" s="80">
        <v>13.595658</v>
      </c>
      <c r="AL1506" s="80">
        <v>29.972104999999999</v>
      </c>
      <c r="AM1506" s="80">
        <v>29.786842</v>
      </c>
      <c r="AN1506" s="80">
        <v>29.606842</v>
      </c>
      <c r="AO1506" s="80">
        <v>29.431052999999999</v>
      </c>
      <c r="AP1506" s="80">
        <v>29.205788999999999</v>
      </c>
      <c r="AQ1506" s="80">
        <v>28.914211000000002</v>
      </c>
      <c r="AR1506" s="80">
        <v>27.736315999999999</v>
      </c>
      <c r="AS1506" s="80">
        <v>26.715263</v>
      </c>
      <c r="AT1506" s="81">
        <v>25.768947000000001</v>
      </c>
    </row>
    <row r="1507" spans="1:46" x14ac:dyDescent="0.25">
      <c r="A1507" s="77"/>
      <c r="B1507" s="98" t="s">
        <v>827</v>
      </c>
      <c r="C1507" s="78" t="s">
        <v>681</v>
      </c>
      <c r="D1507" s="77" t="s">
        <v>45</v>
      </c>
      <c r="E1507" s="78" t="s">
        <v>827</v>
      </c>
      <c r="F1507" s="77"/>
      <c r="G1507" s="78" t="s">
        <v>827</v>
      </c>
      <c r="H1507" s="79" t="s">
        <v>827</v>
      </c>
      <c r="I1507" s="80">
        <v>15.362895</v>
      </c>
      <c r="J1507" s="80">
        <v>15.299737</v>
      </c>
      <c r="K1507" s="80">
        <v>15.234474000000001</v>
      </c>
      <c r="L1507" s="80">
        <v>32.143158</v>
      </c>
      <c r="M1507" s="80">
        <v>32.071579</v>
      </c>
      <c r="N1507" s="80">
        <v>32</v>
      </c>
      <c r="O1507" s="80">
        <v>31.927368000000001</v>
      </c>
      <c r="P1507" s="80">
        <v>31.855789000000001</v>
      </c>
      <c r="Q1507" s="80">
        <v>31.786315999999999</v>
      </c>
      <c r="R1507" s="80">
        <v>31.476842000000001</v>
      </c>
      <c r="S1507" s="80">
        <v>31.305263</v>
      </c>
      <c r="T1507" s="81">
        <v>31.214737</v>
      </c>
      <c r="U1507" s="80"/>
      <c r="V1507" s="82">
        <v>13.78</v>
      </c>
      <c r="W1507" s="80">
        <v>13.712631999999999</v>
      </c>
      <c r="X1507" s="80">
        <v>13.645263</v>
      </c>
      <c r="Y1507" s="80">
        <v>29.676842000000001</v>
      </c>
      <c r="Z1507" s="80">
        <v>29.605263000000001</v>
      </c>
      <c r="AA1507" s="80">
        <v>29.532632</v>
      </c>
      <c r="AB1507" s="80">
        <v>29.46</v>
      </c>
      <c r="AC1507" s="80">
        <v>29.387367999999999</v>
      </c>
      <c r="AD1507" s="80">
        <v>29.316842000000001</v>
      </c>
      <c r="AE1507" s="80">
        <v>29.006316000000002</v>
      </c>
      <c r="AF1507" s="80">
        <v>28.836842000000001</v>
      </c>
      <c r="AG1507" s="81">
        <v>28.667368</v>
      </c>
      <c r="AH1507" s="80"/>
      <c r="AI1507" s="82">
        <v>14.147237000000001</v>
      </c>
      <c r="AJ1507" s="80">
        <v>14.084078999999999</v>
      </c>
      <c r="AK1507" s="80">
        <v>14.018815999999999</v>
      </c>
      <c r="AL1507" s="80">
        <v>30.49</v>
      </c>
      <c r="AM1507" s="80">
        <v>30.419474000000001</v>
      </c>
      <c r="AN1507" s="80">
        <v>30.346841999999999</v>
      </c>
      <c r="AO1507" s="80">
        <v>30.275262999999999</v>
      </c>
      <c r="AP1507" s="80">
        <v>30.203683999999999</v>
      </c>
      <c r="AQ1507" s="80">
        <v>30.134211000000001</v>
      </c>
      <c r="AR1507" s="80">
        <v>29.826841999999999</v>
      </c>
      <c r="AS1507" s="80">
        <v>29.657368000000002</v>
      </c>
      <c r="AT1507" s="81">
        <v>29.567895</v>
      </c>
    </row>
    <row r="1508" spans="1:46" x14ac:dyDescent="0.25">
      <c r="A1508" s="77"/>
      <c r="B1508" s="97" t="s">
        <v>187</v>
      </c>
      <c r="C1508" s="69" t="s">
        <v>683</v>
      </c>
      <c r="D1508" s="70" t="s">
        <v>39</v>
      </c>
      <c r="E1508" s="69" t="s">
        <v>684</v>
      </c>
      <c r="F1508" s="70" t="s">
        <v>41</v>
      </c>
      <c r="G1508" s="69" t="s">
        <v>41</v>
      </c>
      <c r="H1508" s="72">
        <v>0</v>
      </c>
      <c r="I1508" s="75">
        <v>0.1042105</v>
      </c>
      <c r="J1508" s="75">
        <v>0.1042105</v>
      </c>
      <c r="K1508" s="75">
        <v>0.1031579</v>
      </c>
      <c r="L1508" s="75">
        <v>0.1</v>
      </c>
      <c r="M1508" s="75">
        <v>0.1</v>
      </c>
      <c r="N1508" s="75">
        <v>9.7894700000000001E-2</v>
      </c>
      <c r="O1508" s="75">
        <v>9.57895E-2</v>
      </c>
      <c r="P1508" s="75">
        <v>9.4736799999999996E-2</v>
      </c>
      <c r="Q1508" s="75">
        <v>9.2631599999999994E-2</v>
      </c>
      <c r="R1508" s="75">
        <v>8.6315799999999998E-2</v>
      </c>
      <c r="S1508" s="75">
        <v>0.08</v>
      </c>
      <c r="T1508" s="83">
        <v>7.4736800000000006E-2</v>
      </c>
      <c r="U1508" s="75"/>
      <c r="V1508" s="84">
        <v>9.68421E-2</v>
      </c>
      <c r="W1508" s="75">
        <v>9.57895E-2</v>
      </c>
      <c r="X1508" s="75">
        <v>9.4736799999999996E-2</v>
      </c>
      <c r="Y1508" s="75">
        <v>9.1578900000000005E-2</v>
      </c>
      <c r="Z1508" s="75">
        <v>9.0526300000000004E-2</v>
      </c>
      <c r="AA1508" s="75">
        <v>8.8421100000000002E-2</v>
      </c>
      <c r="AB1508" s="75">
        <v>8.6315799999999998E-2</v>
      </c>
      <c r="AC1508" s="75">
        <v>8.5263199999999997E-2</v>
      </c>
      <c r="AD1508" s="75">
        <v>8.3157900000000007E-2</v>
      </c>
      <c r="AE1508" s="75">
        <v>7.5789499999999996E-2</v>
      </c>
      <c r="AF1508" s="75">
        <v>6.8421099999999999E-2</v>
      </c>
      <c r="AG1508" s="83">
        <v>6.2105300000000002E-2</v>
      </c>
      <c r="AH1508" s="75"/>
      <c r="AI1508" s="84">
        <v>9.8947400000000005E-2</v>
      </c>
      <c r="AJ1508" s="75">
        <v>9.8947400000000005E-2</v>
      </c>
      <c r="AK1508" s="75">
        <v>9.68421E-2</v>
      </c>
      <c r="AL1508" s="75">
        <v>9.3684199999999995E-2</v>
      </c>
      <c r="AM1508" s="75">
        <v>9.2631599999999994E-2</v>
      </c>
      <c r="AN1508" s="75">
        <v>9.1578900000000005E-2</v>
      </c>
      <c r="AO1508" s="75">
        <v>8.9473700000000003E-2</v>
      </c>
      <c r="AP1508" s="75">
        <v>8.7368399999999999E-2</v>
      </c>
      <c r="AQ1508" s="75">
        <v>8.5263199999999997E-2</v>
      </c>
      <c r="AR1508" s="75">
        <v>7.7894699999999997E-2</v>
      </c>
      <c r="AS1508" s="75">
        <v>7.1578900000000001E-2</v>
      </c>
      <c r="AT1508" s="83">
        <v>6.5263199999999993E-2</v>
      </c>
    </row>
    <row r="1509" spans="1:46" x14ac:dyDescent="0.25">
      <c r="A1509" s="77"/>
      <c r="B1509" s="98" t="s">
        <v>827</v>
      </c>
      <c r="C1509" s="78" t="s">
        <v>683</v>
      </c>
      <c r="D1509" s="77" t="s">
        <v>42</v>
      </c>
      <c r="E1509" s="78" t="s">
        <v>827</v>
      </c>
      <c r="F1509" s="77"/>
      <c r="G1509" s="78" t="s">
        <v>827</v>
      </c>
      <c r="H1509" s="79" t="s">
        <v>827</v>
      </c>
      <c r="I1509" s="80">
        <v>0.1052632</v>
      </c>
      <c r="J1509" s="80">
        <v>0.1042105</v>
      </c>
      <c r="K1509" s="80">
        <v>0.1031579</v>
      </c>
      <c r="L1509" s="80">
        <v>0.1031579</v>
      </c>
      <c r="M1509" s="80">
        <v>0.10105260000000001</v>
      </c>
      <c r="N1509" s="80">
        <v>0.1</v>
      </c>
      <c r="O1509" s="80">
        <v>9.8947400000000005E-2</v>
      </c>
      <c r="P1509" s="80">
        <v>9.8947400000000005E-2</v>
      </c>
      <c r="Q1509" s="80">
        <v>9.68421E-2</v>
      </c>
      <c r="R1509" s="80">
        <v>9.0526300000000004E-2</v>
      </c>
      <c r="S1509" s="80">
        <v>8.6315799999999998E-2</v>
      </c>
      <c r="T1509" s="81">
        <v>8.3157900000000007E-2</v>
      </c>
      <c r="U1509" s="80"/>
      <c r="V1509" s="82">
        <v>9.7894700000000001E-2</v>
      </c>
      <c r="W1509" s="80">
        <v>9.68421E-2</v>
      </c>
      <c r="X1509" s="80">
        <v>9.4736799999999996E-2</v>
      </c>
      <c r="Y1509" s="80">
        <v>9.4736799999999996E-2</v>
      </c>
      <c r="Z1509" s="80">
        <v>9.2631599999999994E-2</v>
      </c>
      <c r="AA1509" s="80">
        <v>9.1578900000000005E-2</v>
      </c>
      <c r="AB1509" s="80">
        <v>9.0526300000000004E-2</v>
      </c>
      <c r="AC1509" s="80">
        <v>8.9473700000000003E-2</v>
      </c>
      <c r="AD1509" s="80">
        <v>8.7368399999999999E-2</v>
      </c>
      <c r="AE1509" s="80">
        <v>8.1052600000000002E-2</v>
      </c>
      <c r="AF1509" s="80">
        <v>7.5789499999999996E-2</v>
      </c>
      <c r="AG1509" s="81">
        <v>7.1578900000000001E-2</v>
      </c>
      <c r="AH1509" s="80"/>
      <c r="AI1509" s="82">
        <v>0.1</v>
      </c>
      <c r="AJ1509" s="80">
        <v>9.8947400000000005E-2</v>
      </c>
      <c r="AK1509" s="80">
        <v>9.7894700000000001E-2</v>
      </c>
      <c r="AL1509" s="80">
        <v>9.68421E-2</v>
      </c>
      <c r="AM1509" s="80">
        <v>9.4736799999999996E-2</v>
      </c>
      <c r="AN1509" s="80">
        <v>9.3684199999999995E-2</v>
      </c>
      <c r="AO1509" s="80">
        <v>9.2631599999999994E-2</v>
      </c>
      <c r="AP1509" s="80">
        <v>9.1578900000000005E-2</v>
      </c>
      <c r="AQ1509" s="80">
        <v>9.0526300000000004E-2</v>
      </c>
      <c r="AR1509" s="80">
        <v>8.4210499999999994E-2</v>
      </c>
      <c r="AS1509" s="80">
        <v>7.7894699999999997E-2</v>
      </c>
      <c r="AT1509" s="81">
        <v>7.4736800000000006E-2</v>
      </c>
    </row>
    <row r="1510" spans="1:46" x14ac:dyDescent="0.25">
      <c r="A1510" s="77"/>
      <c r="B1510" s="98" t="s">
        <v>827</v>
      </c>
      <c r="C1510" s="78" t="s">
        <v>683</v>
      </c>
      <c r="D1510" s="77" t="s">
        <v>43</v>
      </c>
      <c r="E1510" s="78" t="s">
        <v>827</v>
      </c>
      <c r="F1510" s="77"/>
      <c r="G1510" s="78" t="s">
        <v>827</v>
      </c>
      <c r="H1510" s="79" t="s">
        <v>827</v>
      </c>
      <c r="I1510" s="80">
        <v>0.1042105</v>
      </c>
      <c r="J1510" s="80">
        <v>0.1042105</v>
      </c>
      <c r="K1510" s="80">
        <v>0.1031579</v>
      </c>
      <c r="L1510" s="80">
        <v>0.1</v>
      </c>
      <c r="M1510" s="80">
        <v>0.1</v>
      </c>
      <c r="N1510" s="80">
        <v>9.7894700000000001E-2</v>
      </c>
      <c r="O1510" s="80">
        <v>9.57895E-2</v>
      </c>
      <c r="P1510" s="80">
        <v>9.4736799999999996E-2</v>
      </c>
      <c r="Q1510" s="80">
        <v>9.2631599999999994E-2</v>
      </c>
      <c r="R1510" s="80">
        <v>8.6315799999999998E-2</v>
      </c>
      <c r="S1510" s="80">
        <v>0.08</v>
      </c>
      <c r="T1510" s="81">
        <v>7.4736800000000006E-2</v>
      </c>
      <c r="U1510" s="80"/>
      <c r="V1510" s="82">
        <v>9.68421E-2</v>
      </c>
      <c r="W1510" s="80">
        <v>9.57895E-2</v>
      </c>
      <c r="X1510" s="80">
        <v>9.4736799999999996E-2</v>
      </c>
      <c r="Y1510" s="80">
        <v>9.1578900000000005E-2</v>
      </c>
      <c r="Z1510" s="80">
        <v>9.0526300000000004E-2</v>
      </c>
      <c r="AA1510" s="80">
        <v>8.8421100000000002E-2</v>
      </c>
      <c r="AB1510" s="80">
        <v>8.6315799999999998E-2</v>
      </c>
      <c r="AC1510" s="80">
        <v>8.5263199999999997E-2</v>
      </c>
      <c r="AD1510" s="80">
        <v>8.3157900000000007E-2</v>
      </c>
      <c r="AE1510" s="80">
        <v>7.5789499999999996E-2</v>
      </c>
      <c r="AF1510" s="80">
        <v>6.8421099999999999E-2</v>
      </c>
      <c r="AG1510" s="81">
        <v>6.2105300000000002E-2</v>
      </c>
      <c r="AH1510" s="80"/>
      <c r="AI1510" s="82">
        <v>9.8947400000000005E-2</v>
      </c>
      <c r="AJ1510" s="80">
        <v>9.8947400000000005E-2</v>
      </c>
      <c r="AK1510" s="80">
        <v>9.68421E-2</v>
      </c>
      <c r="AL1510" s="80">
        <v>9.3684199999999995E-2</v>
      </c>
      <c r="AM1510" s="80">
        <v>9.2631599999999994E-2</v>
      </c>
      <c r="AN1510" s="80">
        <v>9.1578900000000005E-2</v>
      </c>
      <c r="AO1510" s="80">
        <v>8.9473700000000003E-2</v>
      </c>
      <c r="AP1510" s="80">
        <v>8.7368399999999999E-2</v>
      </c>
      <c r="AQ1510" s="80">
        <v>8.5263199999999997E-2</v>
      </c>
      <c r="AR1510" s="80">
        <v>7.7894699999999997E-2</v>
      </c>
      <c r="AS1510" s="80">
        <v>7.1578900000000001E-2</v>
      </c>
      <c r="AT1510" s="81">
        <v>6.5263199999999993E-2</v>
      </c>
    </row>
    <row r="1511" spans="1:46" x14ac:dyDescent="0.25">
      <c r="A1511" s="77"/>
      <c r="B1511" s="98" t="s">
        <v>827</v>
      </c>
      <c r="C1511" s="78" t="s">
        <v>683</v>
      </c>
      <c r="D1511" s="77" t="s">
        <v>44</v>
      </c>
      <c r="E1511" s="78" t="s">
        <v>827</v>
      </c>
      <c r="F1511" s="77"/>
      <c r="G1511" s="78" t="s">
        <v>827</v>
      </c>
      <c r="H1511" s="79" t="s">
        <v>827</v>
      </c>
      <c r="I1511" s="80">
        <v>0.1052632</v>
      </c>
      <c r="J1511" s="80">
        <v>0.1052632</v>
      </c>
      <c r="K1511" s="80">
        <v>0.1042105</v>
      </c>
      <c r="L1511" s="80">
        <v>0.1042105</v>
      </c>
      <c r="M1511" s="80">
        <v>0.1031579</v>
      </c>
      <c r="N1511" s="80">
        <v>0.1031579</v>
      </c>
      <c r="O1511" s="80">
        <v>0.1031579</v>
      </c>
      <c r="P1511" s="80">
        <v>0.1021053</v>
      </c>
      <c r="Q1511" s="80">
        <v>0.1021053</v>
      </c>
      <c r="R1511" s="80">
        <v>9.8947400000000005E-2</v>
      </c>
      <c r="S1511" s="80">
        <v>9.57895E-2</v>
      </c>
      <c r="T1511" s="81">
        <v>9.4736799999999996E-2</v>
      </c>
      <c r="U1511" s="80"/>
      <c r="V1511" s="82">
        <v>9.8947400000000005E-2</v>
      </c>
      <c r="W1511" s="80">
        <v>9.8947400000000005E-2</v>
      </c>
      <c r="X1511" s="80">
        <v>9.68421E-2</v>
      </c>
      <c r="Y1511" s="80">
        <v>9.68421E-2</v>
      </c>
      <c r="Z1511" s="80">
        <v>9.57895E-2</v>
      </c>
      <c r="AA1511" s="80">
        <v>9.57895E-2</v>
      </c>
      <c r="AB1511" s="80">
        <v>9.4736799999999996E-2</v>
      </c>
      <c r="AC1511" s="80">
        <v>9.3684199999999995E-2</v>
      </c>
      <c r="AD1511" s="80">
        <v>9.3684199999999995E-2</v>
      </c>
      <c r="AE1511" s="80">
        <v>9.0526300000000004E-2</v>
      </c>
      <c r="AF1511" s="80">
        <v>8.6315799999999998E-2</v>
      </c>
      <c r="AG1511" s="81">
        <v>8.5263199999999997E-2</v>
      </c>
      <c r="AH1511" s="80"/>
      <c r="AI1511" s="82">
        <v>9.8947400000000005E-2</v>
      </c>
      <c r="AJ1511" s="80">
        <v>9.8947400000000005E-2</v>
      </c>
      <c r="AK1511" s="80">
        <v>9.68421E-2</v>
      </c>
      <c r="AL1511" s="80">
        <v>9.3684199999999995E-2</v>
      </c>
      <c r="AM1511" s="80">
        <v>9.2631599999999994E-2</v>
      </c>
      <c r="AN1511" s="80">
        <v>9.1578900000000005E-2</v>
      </c>
      <c r="AO1511" s="80">
        <v>8.9473700000000003E-2</v>
      </c>
      <c r="AP1511" s="80">
        <v>8.7368399999999999E-2</v>
      </c>
      <c r="AQ1511" s="80">
        <v>8.5263199999999997E-2</v>
      </c>
      <c r="AR1511" s="80">
        <v>7.7894699999999997E-2</v>
      </c>
      <c r="AS1511" s="80">
        <v>7.1578900000000001E-2</v>
      </c>
      <c r="AT1511" s="81">
        <v>6.5263199999999993E-2</v>
      </c>
    </row>
    <row r="1512" spans="1:46" x14ac:dyDescent="0.25">
      <c r="A1512" s="77"/>
      <c r="B1512" s="98" t="s">
        <v>827</v>
      </c>
      <c r="C1512" s="78" t="s">
        <v>683</v>
      </c>
      <c r="D1512" s="77" t="s">
        <v>45</v>
      </c>
      <c r="E1512" s="78" t="s">
        <v>827</v>
      </c>
      <c r="F1512" s="77"/>
      <c r="G1512" s="78" t="s">
        <v>827</v>
      </c>
      <c r="H1512" s="79" t="s">
        <v>827</v>
      </c>
      <c r="I1512" s="80">
        <v>0.1052632</v>
      </c>
      <c r="J1512" s="80">
        <v>0.1052632</v>
      </c>
      <c r="K1512" s="80">
        <v>0.1052632</v>
      </c>
      <c r="L1512" s="80">
        <v>0.1052632</v>
      </c>
      <c r="M1512" s="80">
        <v>0.1052632</v>
      </c>
      <c r="N1512" s="80">
        <v>0.1042105</v>
      </c>
      <c r="O1512" s="80">
        <v>0.1042105</v>
      </c>
      <c r="P1512" s="80">
        <v>0.1042105</v>
      </c>
      <c r="Q1512" s="80">
        <v>0.1042105</v>
      </c>
      <c r="R1512" s="80">
        <v>0.1031579</v>
      </c>
      <c r="S1512" s="80">
        <v>0.1</v>
      </c>
      <c r="T1512" s="81">
        <v>9.8947400000000005E-2</v>
      </c>
      <c r="U1512" s="80"/>
      <c r="V1512" s="82">
        <v>9.8947400000000005E-2</v>
      </c>
      <c r="W1512" s="80">
        <v>9.8947400000000005E-2</v>
      </c>
      <c r="X1512" s="80">
        <v>9.8947400000000005E-2</v>
      </c>
      <c r="Y1512" s="80">
        <v>9.8947400000000005E-2</v>
      </c>
      <c r="Z1512" s="80">
        <v>9.8947400000000005E-2</v>
      </c>
      <c r="AA1512" s="80">
        <v>9.68421E-2</v>
      </c>
      <c r="AB1512" s="80">
        <v>9.68421E-2</v>
      </c>
      <c r="AC1512" s="80">
        <v>9.68421E-2</v>
      </c>
      <c r="AD1512" s="80">
        <v>9.68421E-2</v>
      </c>
      <c r="AE1512" s="80">
        <v>9.4736799999999996E-2</v>
      </c>
      <c r="AF1512" s="80">
        <v>9.1578900000000005E-2</v>
      </c>
      <c r="AG1512" s="81">
        <v>8.9473700000000003E-2</v>
      </c>
      <c r="AH1512" s="80"/>
      <c r="AI1512" s="82">
        <v>0.10105260000000001</v>
      </c>
      <c r="AJ1512" s="80">
        <v>0.10105260000000001</v>
      </c>
      <c r="AK1512" s="80">
        <v>0.10105260000000001</v>
      </c>
      <c r="AL1512" s="80">
        <v>0.10105260000000001</v>
      </c>
      <c r="AM1512" s="80">
        <v>0.10105260000000001</v>
      </c>
      <c r="AN1512" s="80">
        <v>9.8947400000000005E-2</v>
      </c>
      <c r="AO1512" s="80">
        <v>9.8947400000000005E-2</v>
      </c>
      <c r="AP1512" s="80">
        <v>9.8947400000000005E-2</v>
      </c>
      <c r="AQ1512" s="80">
        <v>9.8947400000000005E-2</v>
      </c>
      <c r="AR1512" s="80">
        <v>9.68421E-2</v>
      </c>
      <c r="AS1512" s="80">
        <v>9.3684199999999995E-2</v>
      </c>
      <c r="AT1512" s="81">
        <v>9.2631599999999994E-2</v>
      </c>
    </row>
    <row r="1513" spans="1:46" x14ac:dyDescent="0.25">
      <c r="A1513" s="77"/>
      <c r="B1513" s="97" t="s">
        <v>76</v>
      </c>
      <c r="C1513" s="69" t="s">
        <v>685</v>
      </c>
      <c r="D1513" s="70" t="s">
        <v>39</v>
      </c>
      <c r="E1513" s="69" t="s">
        <v>686</v>
      </c>
      <c r="F1513" s="70" t="s">
        <v>41</v>
      </c>
      <c r="G1513" s="69" t="s">
        <v>49</v>
      </c>
      <c r="H1513" s="72">
        <v>0</v>
      </c>
      <c r="I1513" s="75">
        <v>1.0031578999999999</v>
      </c>
      <c r="J1513" s="75">
        <v>0.99263159999999995</v>
      </c>
      <c r="K1513" s="75">
        <v>0.98210529999999996</v>
      </c>
      <c r="L1513" s="75">
        <v>0.97052629999999995</v>
      </c>
      <c r="M1513" s="75">
        <v>0.95789469999999999</v>
      </c>
      <c r="N1513" s="75">
        <v>0.94842110000000002</v>
      </c>
      <c r="O1513" s="75">
        <v>0.93789469999999997</v>
      </c>
      <c r="P1513" s="75">
        <v>0.92736839999999998</v>
      </c>
      <c r="Q1513" s="75">
        <v>0.91684209999999999</v>
      </c>
      <c r="R1513" s="75">
        <v>0.86842109999999995</v>
      </c>
      <c r="S1513" s="75">
        <v>0.82631580000000004</v>
      </c>
      <c r="T1513" s="83">
        <v>0.78315789999999996</v>
      </c>
      <c r="U1513" s="75"/>
      <c r="V1513" s="84">
        <v>1</v>
      </c>
      <c r="W1513" s="75">
        <v>0.99052629999999997</v>
      </c>
      <c r="X1513" s="75">
        <v>0.98</v>
      </c>
      <c r="Y1513" s="75">
        <v>0.96947369999999999</v>
      </c>
      <c r="Z1513" s="75">
        <v>0.95789469999999999</v>
      </c>
      <c r="AA1513" s="75">
        <v>0.94842110000000002</v>
      </c>
      <c r="AB1513" s="75">
        <v>0.93894739999999999</v>
      </c>
      <c r="AC1513" s="75">
        <v>0.9284211</v>
      </c>
      <c r="AD1513" s="75">
        <v>0.91789469999999995</v>
      </c>
      <c r="AE1513" s="75">
        <v>0.87157890000000005</v>
      </c>
      <c r="AF1513" s="75">
        <v>0.83157890000000001</v>
      </c>
      <c r="AG1513" s="83">
        <v>0.79052630000000002</v>
      </c>
      <c r="AH1513" s="75"/>
      <c r="AI1513" s="84">
        <v>0.99789470000000002</v>
      </c>
      <c r="AJ1513" s="75">
        <v>0.98947370000000001</v>
      </c>
      <c r="AK1513" s="75">
        <v>0.97894740000000002</v>
      </c>
      <c r="AL1513" s="75">
        <v>0.96736840000000002</v>
      </c>
      <c r="AM1513" s="75">
        <v>0.95473680000000005</v>
      </c>
      <c r="AN1513" s="75">
        <v>0.94526319999999997</v>
      </c>
      <c r="AO1513" s="75">
        <v>0.93473680000000003</v>
      </c>
      <c r="AP1513" s="75">
        <v>0.92421050000000005</v>
      </c>
      <c r="AQ1513" s="75">
        <v>0.91368419999999995</v>
      </c>
      <c r="AR1513" s="75">
        <v>0.86421049999999999</v>
      </c>
      <c r="AS1513" s="75">
        <v>0.82210530000000004</v>
      </c>
      <c r="AT1513" s="83">
        <v>0.77894739999999996</v>
      </c>
    </row>
    <row r="1514" spans="1:46" x14ac:dyDescent="0.25">
      <c r="A1514" s="77"/>
      <c r="B1514" s="98" t="s">
        <v>827</v>
      </c>
      <c r="C1514" s="78" t="s">
        <v>685</v>
      </c>
      <c r="D1514" s="77" t="s">
        <v>42</v>
      </c>
      <c r="E1514" s="78" t="s">
        <v>827</v>
      </c>
      <c r="F1514" s="77"/>
      <c r="G1514" s="78" t="s">
        <v>827</v>
      </c>
      <c r="H1514" s="79" t="s">
        <v>827</v>
      </c>
      <c r="I1514" s="80">
        <v>1.0031578999999999</v>
      </c>
      <c r="J1514" s="80">
        <v>0.99263159999999995</v>
      </c>
      <c r="K1514" s="80">
        <v>0.98210529999999996</v>
      </c>
      <c r="L1514" s="80">
        <v>0.97052629999999995</v>
      </c>
      <c r="M1514" s="80">
        <v>0.95789469999999999</v>
      </c>
      <c r="N1514" s="80">
        <v>0.94842110000000002</v>
      </c>
      <c r="O1514" s="80">
        <v>0.93789469999999997</v>
      </c>
      <c r="P1514" s="80">
        <v>0.92736839999999998</v>
      </c>
      <c r="Q1514" s="80">
        <v>0.91684209999999999</v>
      </c>
      <c r="R1514" s="80">
        <v>0.86842109999999995</v>
      </c>
      <c r="S1514" s="80">
        <v>0.82631580000000004</v>
      </c>
      <c r="T1514" s="81">
        <v>0.78315789999999996</v>
      </c>
      <c r="U1514" s="80"/>
      <c r="V1514" s="82">
        <v>1</v>
      </c>
      <c r="W1514" s="80">
        <v>0.99052629999999997</v>
      </c>
      <c r="X1514" s="80">
        <v>0.98</v>
      </c>
      <c r="Y1514" s="80">
        <v>0.96947369999999999</v>
      </c>
      <c r="Z1514" s="80">
        <v>0.95789469999999999</v>
      </c>
      <c r="AA1514" s="80">
        <v>0.94842110000000002</v>
      </c>
      <c r="AB1514" s="80">
        <v>0.93894739999999999</v>
      </c>
      <c r="AC1514" s="80">
        <v>0.9284211</v>
      </c>
      <c r="AD1514" s="80">
        <v>0.91789469999999995</v>
      </c>
      <c r="AE1514" s="80">
        <v>0.87157890000000005</v>
      </c>
      <c r="AF1514" s="80">
        <v>0.83157890000000001</v>
      </c>
      <c r="AG1514" s="81">
        <v>0.79052630000000002</v>
      </c>
      <c r="AH1514" s="80"/>
      <c r="AI1514" s="82">
        <v>0.99789470000000002</v>
      </c>
      <c r="AJ1514" s="80">
        <v>0.98947370000000001</v>
      </c>
      <c r="AK1514" s="80">
        <v>0.97894740000000002</v>
      </c>
      <c r="AL1514" s="80">
        <v>0.96736840000000002</v>
      </c>
      <c r="AM1514" s="80">
        <v>0.95473680000000005</v>
      </c>
      <c r="AN1514" s="80">
        <v>0.94526319999999997</v>
      </c>
      <c r="AO1514" s="80">
        <v>0.93473680000000003</v>
      </c>
      <c r="AP1514" s="80">
        <v>0.92421050000000005</v>
      </c>
      <c r="AQ1514" s="80">
        <v>0.91368419999999995</v>
      </c>
      <c r="AR1514" s="80">
        <v>0.86421049999999999</v>
      </c>
      <c r="AS1514" s="80">
        <v>0.82210530000000004</v>
      </c>
      <c r="AT1514" s="81">
        <v>0.77894739999999996</v>
      </c>
    </row>
    <row r="1515" spans="1:46" x14ac:dyDescent="0.25">
      <c r="A1515" s="77"/>
      <c r="B1515" s="98" t="s">
        <v>827</v>
      </c>
      <c r="C1515" s="78" t="s">
        <v>685</v>
      </c>
      <c r="D1515" s="77" t="s">
        <v>43</v>
      </c>
      <c r="E1515" s="78" t="s">
        <v>827</v>
      </c>
      <c r="F1515" s="77"/>
      <c r="G1515" s="78" t="s">
        <v>827</v>
      </c>
      <c r="H1515" s="79" t="s">
        <v>827</v>
      </c>
      <c r="I1515" s="80">
        <v>1.0073684000000001</v>
      </c>
      <c r="J1515" s="80">
        <v>1.0052631999999999</v>
      </c>
      <c r="K1515" s="80">
        <v>1.0031578999999999</v>
      </c>
      <c r="L1515" s="80">
        <v>0.99894740000000004</v>
      </c>
      <c r="M1515" s="80">
        <v>0.99578949999999999</v>
      </c>
      <c r="N1515" s="80">
        <v>0.99263159999999995</v>
      </c>
      <c r="O1515" s="80">
        <v>0.99052629999999997</v>
      </c>
      <c r="P1515" s="80">
        <v>0.98736840000000003</v>
      </c>
      <c r="Q1515" s="80">
        <v>0.98421049999999999</v>
      </c>
      <c r="R1515" s="80">
        <v>0.96947369999999999</v>
      </c>
      <c r="S1515" s="80">
        <v>0.95263160000000002</v>
      </c>
      <c r="T1515" s="81">
        <v>0.93473680000000003</v>
      </c>
      <c r="U1515" s="80"/>
      <c r="V1515" s="82">
        <v>1.0042104999999999</v>
      </c>
      <c r="W1515" s="80">
        <v>1.0031578999999999</v>
      </c>
      <c r="X1515" s="80">
        <v>1.0010526</v>
      </c>
      <c r="Y1515" s="80">
        <v>0.99684209999999995</v>
      </c>
      <c r="Z1515" s="80">
        <v>0.99368420000000002</v>
      </c>
      <c r="AA1515" s="80">
        <v>0.99157890000000004</v>
      </c>
      <c r="AB1515" s="80">
        <v>0.98947370000000001</v>
      </c>
      <c r="AC1515" s="80">
        <v>0.98631579999999996</v>
      </c>
      <c r="AD1515" s="80">
        <v>0.98315790000000003</v>
      </c>
      <c r="AE1515" s="80">
        <v>0.96842110000000003</v>
      </c>
      <c r="AF1515" s="80">
        <v>0.95263160000000002</v>
      </c>
      <c r="AG1515" s="81">
        <v>0.93578950000000005</v>
      </c>
      <c r="AH1515" s="80"/>
      <c r="AI1515" s="82">
        <v>1.0042104999999999</v>
      </c>
      <c r="AJ1515" s="80">
        <v>1.0021053</v>
      </c>
      <c r="AK1515" s="80">
        <v>0.99894740000000004</v>
      </c>
      <c r="AL1515" s="80">
        <v>0.99473679999999998</v>
      </c>
      <c r="AM1515" s="80">
        <v>0.99263159999999995</v>
      </c>
      <c r="AN1515" s="80">
        <v>0.98947370000000001</v>
      </c>
      <c r="AO1515" s="80">
        <v>0.98736840000000003</v>
      </c>
      <c r="AP1515" s="80">
        <v>0.98421049999999999</v>
      </c>
      <c r="AQ1515" s="80">
        <v>0.98210529999999996</v>
      </c>
      <c r="AR1515" s="80">
        <v>0.96631579999999995</v>
      </c>
      <c r="AS1515" s="80">
        <v>0.94947369999999998</v>
      </c>
      <c r="AT1515" s="81">
        <v>0.93157889999999999</v>
      </c>
    </row>
    <row r="1516" spans="1:46" x14ac:dyDescent="0.25">
      <c r="A1516" s="77"/>
      <c r="B1516" s="98" t="s">
        <v>827</v>
      </c>
      <c r="C1516" s="78" t="s">
        <v>685</v>
      </c>
      <c r="D1516" s="77" t="s">
        <v>44</v>
      </c>
      <c r="E1516" s="78" t="s">
        <v>827</v>
      </c>
      <c r="F1516" s="77"/>
      <c r="G1516" s="78" t="s">
        <v>827</v>
      </c>
      <c r="H1516" s="79" t="s">
        <v>827</v>
      </c>
      <c r="I1516" s="80">
        <v>1.0073684000000001</v>
      </c>
      <c r="J1516" s="80">
        <v>1.0052631999999999</v>
      </c>
      <c r="K1516" s="80">
        <v>1.0031578999999999</v>
      </c>
      <c r="L1516" s="80">
        <v>1</v>
      </c>
      <c r="M1516" s="80">
        <v>0.99684209999999995</v>
      </c>
      <c r="N1516" s="80">
        <v>0.99473679999999998</v>
      </c>
      <c r="O1516" s="80">
        <v>0.99157890000000004</v>
      </c>
      <c r="P1516" s="80">
        <v>0.98736840000000003</v>
      </c>
      <c r="Q1516" s="80">
        <v>0.98421049999999999</v>
      </c>
      <c r="R1516" s="80">
        <v>0.96842110000000003</v>
      </c>
      <c r="S1516" s="80">
        <v>0.95263160000000002</v>
      </c>
      <c r="T1516" s="81">
        <v>0.93578950000000005</v>
      </c>
      <c r="U1516" s="80"/>
      <c r="V1516" s="82">
        <v>1.0042104999999999</v>
      </c>
      <c r="W1516" s="80">
        <v>1.0031578999999999</v>
      </c>
      <c r="X1516" s="80">
        <v>1.0010526</v>
      </c>
      <c r="Y1516" s="80">
        <v>0.99789470000000002</v>
      </c>
      <c r="Z1516" s="80">
        <v>0.99473679999999998</v>
      </c>
      <c r="AA1516" s="80">
        <v>0.99263159999999995</v>
      </c>
      <c r="AB1516" s="80">
        <v>0.98947370000000001</v>
      </c>
      <c r="AC1516" s="80">
        <v>0.98631579999999996</v>
      </c>
      <c r="AD1516" s="80">
        <v>0.98315790000000003</v>
      </c>
      <c r="AE1516" s="80">
        <v>0.96736840000000002</v>
      </c>
      <c r="AF1516" s="80">
        <v>0.95263160000000002</v>
      </c>
      <c r="AG1516" s="81">
        <v>0.93684210000000001</v>
      </c>
      <c r="AH1516" s="80"/>
      <c r="AI1516" s="82">
        <v>1.0042104999999999</v>
      </c>
      <c r="AJ1516" s="80">
        <v>1.0021053</v>
      </c>
      <c r="AK1516" s="80">
        <v>0.99894740000000004</v>
      </c>
      <c r="AL1516" s="80">
        <v>0.99473679999999998</v>
      </c>
      <c r="AM1516" s="80">
        <v>0.99263159999999995</v>
      </c>
      <c r="AN1516" s="80">
        <v>0.98947370000000001</v>
      </c>
      <c r="AO1516" s="80">
        <v>0.98736840000000003</v>
      </c>
      <c r="AP1516" s="80">
        <v>0.98421049999999999</v>
      </c>
      <c r="AQ1516" s="80">
        <v>0.98210529999999996</v>
      </c>
      <c r="AR1516" s="80">
        <v>0.96631579999999995</v>
      </c>
      <c r="AS1516" s="80">
        <v>0.94947369999999998</v>
      </c>
      <c r="AT1516" s="81">
        <v>0.93157889999999999</v>
      </c>
    </row>
    <row r="1517" spans="1:46" x14ac:dyDescent="0.25">
      <c r="A1517" s="77"/>
      <c r="B1517" s="98" t="s">
        <v>827</v>
      </c>
      <c r="C1517" s="78" t="s">
        <v>685</v>
      </c>
      <c r="D1517" s="77" t="s">
        <v>45</v>
      </c>
      <c r="E1517" s="78" t="s">
        <v>827</v>
      </c>
      <c r="F1517" s="77"/>
      <c r="G1517" s="78" t="s">
        <v>827</v>
      </c>
      <c r="H1517" s="79" t="s">
        <v>827</v>
      </c>
      <c r="I1517" s="80">
        <v>1.0094737</v>
      </c>
      <c r="J1517" s="80">
        <v>1.0084211000000001</v>
      </c>
      <c r="K1517" s="80">
        <v>1.0084211000000001</v>
      </c>
      <c r="L1517" s="80">
        <v>1.0073684000000001</v>
      </c>
      <c r="M1517" s="80">
        <v>1.0073684000000001</v>
      </c>
      <c r="N1517" s="80">
        <v>1.0063158000000001</v>
      </c>
      <c r="O1517" s="80">
        <v>1.0063158000000001</v>
      </c>
      <c r="P1517" s="80">
        <v>1.0063158000000001</v>
      </c>
      <c r="Q1517" s="80">
        <v>1.0052631999999999</v>
      </c>
      <c r="R1517" s="80">
        <v>1.0031578999999999</v>
      </c>
      <c r="S1517" s="80">
        <v>1</v>
      </c>
      <c r="T1517" s="81">
        <v>0.99789470000000002</v>
      </c>
      <c r="U1517" s="80"/>
      <c r="V1517" s="82">
        <v>1.0052631999999999</v>
      </c>
      <c r="W1517" s="80">
        <v>1.0052631999999999</v>
      </c>
      <c r="X1517" s="80">
        <v>1.0042104999999999</v>
      </c>
      <c r="Y1517" s="80">
        <v>1.0042104999999999</v>
      </c>
      <c r="Z1517" s="80">
        <v>1.0042104999999999</v>
      </c>
      <c r="AA1517" s="80">
        <v>1.0042104999999999</v>
      </c>
      <c r="AB1517" s="80">
        <v>1.0031578999999999</v>
      </c>
      <c r="AC1517" s="80">
        <v>1.0031578999999999</v>
      </c>
      <c r="AD1517" s="80">
        <v>1.0031578999999999</v>
      </c>
      <c r="AE1517" s="80">
        <v>1.0010526</v>
      </c>
      <c r="AF1517" s="80">
        <v>0.99789470000000002</v>
      </c>
      <c r="AG1517" s="81">
        <v>0.99578949999999999</v>
      </c>
      <c r="AH1517" s="80"/>
      <c r="AI1517" s="82">
        <v>1.0063158000000001</v>
      </c>
      <c r="AJ1517" s="80">
        <v>1.0063158000000001</v>
      </c>
      <c r="AK1517" s="80">
        <v>1.0052631999999999</v>
      </c>
      <c r="AL1517" s="80">
        <v>1.0042104999999999</v>
      </c>
      <c r="AM1517" s="80">
        <v>1.0042104999999999</v>
      </c>
      <c r="AN1517" s="80">
        <v>1.0031578999999999</v>
      </c>
      <c r="AO1517" s="80">
        <v>1.0021053</v>
      </c>
      <c r="AP1517" s="80">
        <v>1.0021053</v>
      </c>
      <c r="AQ1517" s="80">
        <v>1.0021053</v>
      </c>
      <c r="AR1517" s="80">
        <v>0.99894740000000004</v>
      </c>
      <c r="AS1517" s="80">
        <v>0.99578949999999999</v>
      </c>
      <c r="AT1517" s="81">
        <v>0.99368420000000002</v>
      </c>
    </row>
    <row r="1518" spans="1:46" x14ac:dyDescent="0.25">
      <c r="A1518" s="77"/>
      <c r="B1518" s="97" t="s">
        <v>267</v>
      </c>
      <c r="C1518" s="69" t="s">
        <v>687</v>
      </c>
      <c r="D1518" s="70" t="s">
        <v>39</v>
      </c>
      <c r="E1518" s="69" t="s">
        <v>688</v>
      </c>
      <c r="F1518" s="70" t="s">
        <v>49</v>
      </c>
      <c r="G1518" s="69" t="s">
        <v>41</v>
      </c>
      <c r="H1518" s="72">
        <v>0.51200000000000001</v>
      </c>
      <c r="I1518" s="75">
        <v>24.692876999999999</v>
      </c>
      <c r="J1518" s="75">
        <v>24.554566999999999</v>
      </c>
      <c r="K1518" s="75">
        <v>21.930261999999999</v>
      </c>
      <c r="L1518" s="75">
        <v>21.861464999999999</v>
      </c>
      <c r="M1518" s="75">
        <v>21.784068999999999</v>
      </c>
      <c r="N1518" s="75">
        <v>21.733905</v>
      </c>
      <c r="O1518" s="75">
        <v>21.662241999999999</v>
      </c>
      <c r="P1518" s="75">
        <v>21.594162000000001</v>
      </c>
      <c r="Q1518" s="75">
        <v>21.520349</v>
      </c>
      <c r="R1518" s="75">
        <v>21.184248</v>
      </c>
      <c r="S1518" s="75">
        <v>20.931277000000001</v>
      </c>
      <c r="T1518" s="83">
        <v>20.716287999999999</v>
      </c>
      <c r="U1518" s="75"/>
      <c r="V1518" s="84">
        <v>24.432651</v>
      </c>
      <c r="W1518" s="75">
        <v>24.312973</v>
      </c>
      <c r="X1518" s="75">
        <v>22.165229</v>
      </c>
      <c r="Y1518" s="75">
        <v>22.096432</v>
      </c>
      <c r="Z1518" s="75">
        <v>22.021186</v>
      </c>
      <c r="AA1518" s="75">
        <v>21.984636999999999</v>
      </c>
      <c r="AB1518" s="75">
        <v>21.915123999999999</v>
      </c>
      <c r="AC1518" s="75">
        <v>21.848476999999999</v>
      </c>
      <c r="AD1518" s="75">
        <v>21.766781000000002</v>
      </c>
      <c r="AE1518" s="75">
        <v>21.359735000000001</v>
      </c>
      <c r="AF1518" s="75">
        <v>21.034383999999999</v>
      </c>
      <c r="AG1518" s="83">
        <v>20.741997999999999</v>
      </c>
      <c r="AH1518" s="75"/>
      <c r="AI1518" s="84">
        <v>25.090475000000001</v>
      </c>
      <c r="AJ1518" s="75">
        <v>25.010211999999999</v>
      </c>
      <c r="AK1518" s="75">
        <v>22.103555</v>
      </c>
      <c r="AL1518" s="75">
        <v>22.034758</v>
      </c>
      <c r="AM1518" s="75">
        <v>21.958078</v>
      </c>
      <c r="AN1518" s="75">
        <v>21.924396999999999</v>
      </c>
      <c r="AO1518" s="75">
        <v>21.853449999999999</v>
      </c>
      <c r="AP1518" s="75">
        <v>21.78537</v>
      </c>
      <c r="AQ1518" s="75">
        <v>21.702957000000001</v>
      </c>
      <c r="AR1518" s="75">
        <v>21.290894000000002</v>
      </c>
      <c r="AS1518" s="75">
        <v>20.959810999999998</v>
      </c>
      <c r="AT1518" s="83">
        <v>20.668140999999999</v>
      </c>
    </row>
    <row r="1519" spans="1:46" x14ac:dyDescent="0.25">
      <c r="A1519" s="77"/>
      <c r="B1519" s="98" t="s">
        <v>827</v>
      </c>
      <c r="C1519" s="78" t="s">
        <v>687</v>
      </c>
      <c r="D1519" s="77" t="s">
        <v>42</v>
      </c>
      <c r="E1519" s="78" t="s">
        <v>827</v>
      </c>
      <c r="F1519" s="77"/>
      <c r="G1519" s="78" t="s">
        <v>827</v>
      </c>
      <c r="H1519" s="79" t="s">
        <v>827</v>
      </c>
      <c r="I1519" s="80">
        <v>24.744474</v>
      </c>
      <c r="J1519" s="80">
        <v>24.631246000000001</v>
      </c>
      <c r="K1519" s="80">
        <v>21.930261999999999</v>
      </c>
      <c r="L1519" s="80">
        <v>21.861464999999999</v>
      </c>
      <c r="M1519" s="80">
        <v>21.784068999999999</v>
      </c>
      <c r="N1519" s="80">
        <v>21.733905</v>
      </c>
      <c r="O1519" s="80">
        <v>21.662241999999999</v>
      </c>
      <c r="P1519" s="80">
        <v>21.594162000000001</v>
      </c>
      <c r="Q1519" s="80">
        <v>21.520349</v>
      </c>
      <c r="R1519" s="80">
        <v>21.184248</v>
      </c>
      <c r="S1519" s="80">
        <v>20.931277000000001</v>
      </c>
      <c r="T1519" s="81">
        <v>20.716287999999999</v>
      </c>
      <c r="U1519" s="80"/>
      <c r="V1519" s="82">
        <v>24.477799000000001</v>
      </c>
      <c r="W1519" s="80">
        <v>24.381053000000001</v>
      </c>
      <c r="X1519" s="80">
        <v>22.165229</v>
      </c>
      <c r="Y1519" s="80">
        <v>22.096432</v>
      </c>
      <c r="Z1519" s="80">
        <v>22.021186</v>
      </c>
      <c r="AA1519" s="80">
        <v>21.984636999999999</v>
      </c>
      <c r="AB1519" s="80">
        <v>21.915123999999999</v>
      </c>
      <c r="AC1519" s="80">
        <v>21.848476999999999</v>
      </c>
      <c r="AD1519" s="80">
        <v>21.766781000000002</v>
      </c>
      <c r="AE1519" s="80">
        <v>21.359735000000001</v>
      </c>
      <c r="AF1519" s="80">
        <v>21.034383999999999</v>
      </c>
      <c r="AG1519" s="81">
        <v>20.741997999999999</v>
      </c>
      <c r="AH1519" s="80"/>
      <c r="AI1519" s="82">
        <v>25.123439999999999</v>
      </c>
      <c r="AJ1519" s="80">
        <v>25.058942999999999</v>
      </c>
      <c r="AK1519" s="80">
        <v>22.103555</v>
      </c>
      <c r="AL1519" s="80">
        <v>22.034758</v>
      </c>
      <c r="AM1519" s="80">
        <v>21.958078</v>
      </c>
      <c r="AN1519" s="80">
        <v>21.924396999999999</v>
      </c>
      <c r="AO1519" s="80">
        <v>21.853449999999999</v>
      </c>
      <c r="AP1519" s="80">
        <v>21.78537</v>
      </c>
      <c r="AQ1519" s="80">
        <v>21.702957000000001</v>
      </c>
      <c r="AR1519" s="80">
        <v>21.290894000000002</v>
      </c>
      <c r="AS1519" s="80">
        <v>20.959810999999998</v>
      </c>
      <c r="AT1519" s="81">
        <v>20.668140999999999</v>
      </c>
    </row>
    <row r="1520" spans="1:46" x14ac:dyDescent="0.25">
      <c r="A1520" s="77"/>
      <c r="B1520" s="98" t="s">
        <v>827</v>
      </c>
      <c r="C1520" s="78" t="s">
        <v>687</v>
      </c>
      <c r="D1520" s="77" t="s">
        <v>43</v>
      </c>
      <c r="E1520" s="78" t="s">
        <v>827</v>
      </c>
      <c r="F1520" s="77"/>
      <c r="G1520" s="78" t="s">
        <v>827</v>
      </c>
      <c r="H1520" s="79" t="s">
        <v>827</v>
      </c>
      <c r="I1520" s="80">
        <v>24.692876999999999</v>
      </c>
      <c r="J1520" s="80">
        <v>24.554566999999999</v>
      </c>
      <c r="K1520" s="80">
        <v>24.412673999999999</v>
      </c>
      <c r="L1520" s="80">
        <v>24.293713</v>
      </c>
      <c r="M1520" s="80">
        <v>24.141787000000001</v>
      </c>
      <c r="N1520" s="80">
        <v>24.028559000000001</v>
      </c>
      <c r="O1520" s="80">
        <v>23.920348000000001</v>
      </c>
      <c r="P1520" s="80">
        <v>23.815003000000001</v>
      </c>
      <c r="Q1520" s="80">
        <v>23.723991000000002</v>
      </c>
      <c r="R1520" s="80">
        <v>23.384307</v>
      </c>
      <c r="S1520" s="80">
        <v>23.051074</v>
      </c>
      <c r="T1520" s="81">
        <v>22.757255000000001</v>
      </c>
      <c r="U1520" s="80"/>
      <c r="V1520" s="82">
        <v>24.432651</v>
      </c>
      <c r="W1520" s="80">
        <v>24.312973</v>
      </c>
      <c r="X1520" s="80">
        <v>24.191146</v>
      </c>
      <c r="Y1520" s="80">
        <v>24.106584000000002</v>
      </c>
      <c r="Z1520" s="80">
        <v>23.974723000000001</v>
      </c>
      <c r="AA1520" s="80">
        <v>23.871528000000001</v>
      </c>
      <c r="AB1520" s="80">
        <v>23.772632999999999</v>
      </c>
      <c r="AC1520" s="80">
        <v>23.676604999999999</v>
      </c>
      <c r="AD1520" s="80">
        <v>23.591325000000001</v>
      </c>
      <c r="AE1520" s="80">
        <v>23.284607000000001</v>
      </c>
      <c r="AF1520" s="80">
        <v>22.849612</v>
      </c>
      <c r="AG1520" s="81">
        <v>22.371618999999999</v>
      </c>
      <c r="AH1520" s="80"/>
      <c r="AI1520" s="82">
        <v>25.090475000000001</v>
      </c>
      <c r="AJ1520" s="80">
        <v>25.010211999999999</v>
      </c>
      <c r="AK1520" s="80">
        <v>24.928515999999998</v>
      </c>
      <c r="AL1520" s="80">
        <v>24.863302999999998</v>
      </c>
      <c r="AM1520" s="80">
        <v>24.687010999999998</v>
      </c>
      <c r="AN1520" s="80">
        <v>24.550135000000001</v>
      </c>
      <c r="AO1520" s="80">
        <v>24.419708</v>
      </c>
      <c r="AP1520" s="80">
        <v>24.292864000000002</v>
      </c>
      <c r="AQ1520" s="80">
        <v>24.192536</v>
      </c>
      <c r="AR1520" s="80">
        <v>23.783339000000002</v>
      </c>
      <c r="AS1520" s="80">
        <v>23.291013</v>
      </c>
      <c r="AT1520" s="81">
        <v>22.819469000000002</v>
      </c>
    </row>
    <row r="1521" spans="1:46" x14ac:dyDescent="0.25">
      <c r="A1521" s="77"/>
      <c r="B1521" s="98" t="s">
        <v>827</v>
      </c>
      <c r="C1521" s="78" t="s">
        <v>687</v>
      </c>
      <c r="D1521" s="77" t="s">
        <v>44</v>
      </c>
      <c r="E1521" s="78" t="s">
        <v>827</v>
      </c>
      <c r="F1521" s="77"/>
      <c r="G1521" s="78" t="s">
        <v>827</v>
      </c>
      <c r="H1521" s="79" t="s">
        <v>827</v>
      </c>
      <c r="I1521" s="80">
        <v>24.791055</v>
      </c>
      <c r="J1521" s="80">
        <v>24.712942000000002</v>
      </c>
      <c r="K1521" s="80">
        <v>24.623363000000001</v>
      </c>
      <c r="L1521" s="80">
        <v>24.524467999999999</v>
      </c>
      <c r="M1521" s="80">
        <v>24.41554</v>
      </c>
      <c r="N1521" s="80">
        <v>24.346026999999999</v>
      </c>
      <c r="O1521" s="80">
        <v>24.27938</v>
      </c>
      <c r="P1521" s="80">
        <v>24.224916</v>
      </c>
      <c r="Q1521" s="80">
        <v>24.174752000000002</v>
      </c>
      <c r="R1521" s="80">
        <v>23.991294</v>
      </c>
      <c r="S1521" s="80">
        <v>23.858716999999999</v>
      </c>
      <c r="T1521" s="81">
        <v>23.736889999999999</v>
      </c>
      <c r="U1521" s="80"/>
      <c r="V1521" s="82">
        <v>24.52223</v>
      </c>
      <c r="W1521" s="80">
        <v>24.454867</v>
      </c>
      <c r="X1521" s="80">
        <v>24.378903999999999</v>
      </c>
      <c r="Y1521" s="80">
        <v>24.294340999999999</v>
      </c>
      <c r="Z1521" s="80">
        <v>24.204761999999999</v>
      </c>
      <c r="AA1521" s="80">
        <v>24.143132000000001</v>
      </c>
      <c r="AB1521" s="80">
        <v>24.082934999999999</v>
      </c>
      <c r="AC1521" s="80">
        <v>24.032053999999999</v>
      </c>
      <c r="AD1521" s="80">
        <v>23.985472999999999</v>
      </c>
      <c r="AE1521" s="80">
        <v>23.820647999999998</v>
      </c>
      <c r="AF1521" s="80">
        <v>23.712436</v>
      </c>
      <c r="AG1521" s="81">
        <v>23.602074999999999</v>
      </c>
      <c r="AH1521" s="80"/>
      <c r="AI1521" s="82">
        <v>25.090475000000001</v>
      </c>
      <c r="AJ1521" s="80">
        <v>25.010211999999999</v>
      </c>
      <c r="AK1521" s="80">
        <v>24.928515999999998</v>
      </c>
      <c r="AL1521" s="80">
        <v>24.863302999999998</v>
      </c>
      <c r="AM1521" s="80">
        <v>24.687010999999998</v>
      </c>
      <c r="AN1521" s="80">
        <v>24.550135000000001</v>
      </c>
      <c r="AO1521" s="80">
        <v>24.419708</v>
      </c>
      <c r="AP1521" s="80">
        <v>24.292864000000002</v>
      </c>
      <c r="AQ1521" s="80">
        <v>24.192536</v>
      </c>
      <c r="AR1521" s="80">
        <v>23.783339000000002</v>
      </c>
      <c r="AS1521" s="80">
        <v>23.291013</v>
      </c>
      <c r="AT1521" s="81">
        <v>22.819469000000002</v>
      </c>
    </row>
    <row r="1522" spans="1:46" x14ac:dyDescent="0.25">
      <c r="A1522" s="77"/>
      <c r="B1522" s="98" t="s">
        <v>827</v>
      </c>
      <c r="C1522" s="78" t="s">
        <v>687</v>
      </c>
      <c r="D1522" s="77" t="s">
        <v>45</v>
      </c>
      <c r="E1522" s="78" t="s">
        <v>827</v>
      </c>
      <c r="F1522" s="77"/>
      <c r="G1522" s="78" t="s">
        <v>827</v>
      </c>
      <c r="H1522" s="79" t="s">
        <v>827</v>
      </c>
      <c r="I1522" s="80">
        <v>24.856985000000002</v>
      </c>
      <c r="J1522" s="80">
        <v>24.824020000000001</v>
      </c>
      <c r="K1522" s="80">
        <v>24.790338999999999</v>
      </c>
      <c r="L1522" s="80">
        <v>24.755939999999999</v>
      </c>
      <c r="M1522" s="80">
        <v>24.714376000000001</v>
      </c>
      <c r="N1522" s="80">
        <v>24.669944000000001</v>
      </c>
      <c r="O1522" s="80">
        <v>24.624797000000001</v>
      </c>
      <c r="P1522" s="80">
        <v>24.579649</v>
      </c>
      <c r="Q1522" s="80">
        <v>24.534500999999999</v>
      </c>
      <c r="R1522" s="80">
        <v>24.358926</v>
      </c>
      <c r="S1522" s="80">
        <v>24.248564999999999</v>
      </c>
      <c r="T1522" s="81">
        <v>24.181201999999999</v>
      </c>
      <c r="U1522" s="80"/>
      <c r="V1522" s="82">
        <v>24.576694</v>
      </c>
      <c r="W1522" s="80">
        <v>24.546595</v>
      </c>
      <c r="X1522" s="80">
        <v>24.515063999999999</v>
      </c>
      <c r="Y1522" s="80">
        <v>24.482814999999999</v>
      </c>
      <c r="Z1522" s="80">
        <v>24.446266999999999</v>
      </c>
      <c r="AA1522" s="80">
        <v>24.407568999999999</v>
      </c>
      <c r="AB1522" s="80">
        <v>24.369586999999999</v>
      </c>
      <c r="AC1522" s="80">
        <v>24.330172999999998</v>
      </c>
      <c r="AD1522" s="80">
        <v>24.290758</v>
      </c>
      <c r="AE1522" s="80">
        <v>24.136682</v>
      </c>
      <c r="AF1522" s="80">
        <v>24.046386999999999</v>
      </c>
      <c r="AG1522" s="81">
        <v>23.993355999999999</v>
      </c>
      <c r="AH1522" s="80"/>
      <c r="AI1522" s="82">
        <v>25.193670000000001</v>
      </c>
      <c r="AJ1522" s="80">
        <v>25.167871000000002</v>
      </c>
      <c r="AK1522" s="80">
        <v>25.141355999999998</v>
      </c>
      <c r="AL1522" s="80">
        <v>25.114840000000001</v>
      </c>
      <c r="AM1522" s="80">
        <v>25.085459</v>
      </c>
      <c r="AN1522" s="80">
        <v>25.056792999999999</v>
      </c>
      <c r="AO1522" s="80">
        <v>25.028127999999999</v>
      </c>
      <c r="AP1522" s="80">
        <v>24.998746000000001</v>
      </c>
      <c r="AQ1522" s="80">
        <v>24.970081</v>
      </c>
      <c r="AR1522" s="80">
        <v>24.846104</v>
      </c>
      <c r="AS1522" s="80">
        <v>24.777307</v>
      </c>
      <c r="AT1522" s="81">
        <v>24.742191999999999</v>
      </c>
    </row>
    <row r="1523" spans="1:46" x14ac:dyDescent="0.25">
      <c r="A1523" s="77"/>
      <c r="B1523" s="97" t="s">
        <v>208</v>
      </c>
      <c r="C1523" s="69" t="s">
        <v>689</v>
      </c>
      <c r="D1523" s="70" t="s">
        <v>39</v>
      </c>
      <c r="E1523" s="69" t="s">
        <v>690</v>
      </c>
      <c r="F1523" s="70" t="s">
        <v>41</v>
      </c>
      <c r="G1523" s="69" t="s">
        <v>41</v>
      </c>
      <c r="H1523" s="72">
        <v>0</v>
      </c>
      <c r="I1523" s="75">
        <v>0.30421049999999999</v>
      </c>
      <c r="J1523" s="75">
        <v>-2.3105259999999999</v>
      </c>
      <c r="K1523" s="75">
        <v>-2.3757890000000002</v>
      </c>
      <c r="L1523" s="75">
        <v>-2.4410530000000001</v>
      </c>
      <c r="M1523" s="75">
        <v>-2.844211</v>
      </c>
      <c r="N1523" s="75">
        <v>-3.3231579999999998</v>
      </c>
      <c r="O1523" s="75">
        <v>-3.8115790000000001</v>
      </c>
      <c r="P1523" s="75">
        <v>-4.234737</v>
      </c>
      <c r="Q1523" s="75">
        <v>-4.92</v>
      </c>
      <c r="R1523" s="75">
        <v>-9.281053</v>
      </c>
      <c r="S1523" s="75">
        <v>-15.90526</v>
      </c>
      <c r="T1523" s="83">
        <v>-19.450530000000001</v>
      </c>
      <c r="U1523" s="75"/>
      <c r="V1523" s="84">
        <v>-0.27578900000000001</v>
      </c>
      <c r="W1523" s="75">
        <v>-3.3557890000000001</v>
      </c>
      <c r="X1523" s="75">
        <v>-3.4147370000000001</v>
      </c>
      <c r="Y1523" s="75">
        <v>-3.473684</v>
      </c>
      <c r="Z1523" s="75">
        <v>-3.7905259999999998</v>
      </c>
      <c r="AA1523" s="75">
        <v>-4.1652630000000004</v>
      </c>
      <c r="AB1523" s="75">
        <v>-4.546316</v>
      </c>
      <c r="AC1523" s="75">
        <v>-4.8778949999999996</v>
      </c>
      <c r="AD1523" s="75">
        <v>-5.512632</v>
      </c>
      <c r="AE1523" s="75">
        <v>-9.731579</v>
      </c>
      <c r="AF1523" s="75">
        <v>-16.54</v>
      </c>
      <c r="AG1523" s="83">
        <v>-20.394739999999999</v>
      </c>
      <c r="AH1523" s="75"/>
      <c r="AI1523" s="84">
        <v>-6.8420999999999996E-2</v>
      </c>
      <c r="AJ1523" s="75">
        <v>-3.1642109999999999</v>
      </c>
      <c r="AK1523" s="75">
        <v>-3.2305259999999998</v>
      </c>
      <c r="AL1523" s="75">
        <v>-3.294737</v>
      </c>
      <c r="AM1523" s="75">
        <v>-3.6978949999999999</v>
      </c>
      <c r="AN1523" s="75">
        <v>-4.1768419999999997</v>
      </c>
      <c r="AO1523" s="75">
        <v>-4.6663160000000001</v>
      </c>
      <c r="AP1523" s="75">
        <v>-5.0894740000000001</v>
      </c>
      <c r="AQ1523" s="75">
        <v>-5.817895</v>
      </c>
      <c r="AR1523" s="75">
        <v>-10.53895</v>
      </c>
      <c r="AS1523" s="75">
        <v>-17.905259999999998</v>
      </c>
      <c r="AT1523" s="83">
        <v>-21.935790000000001</v>
      </c>
    </row>
    <row r="1524" spans="1:46" x14ac:dyDescent="0.25">
      <c r="A1524" s="77"/>
      <c r="B1524" s="98" t="s">
        <v>827</v>
      </c>
      <c r="C1524" s="78" t="s">
        <v>689</v>
      </c>
      <c r="D1524" s="77" t="s">
        <v>42</v>
      </c>
      <c r="E1524" s="78" t="s">
        <v>827</v>
      </c>
      <c r="F1524" s="77"/>
      <c r="G1524" s="78" t="s">
        <v>827</v>
      </c>
      <c r="H1524" s="79" t="s">
        <v>827</v>
      </c>
      <c r="I1524" s="80">
        <v>0.3568421</v>
      </c>
      <c r="J1524" s="80">
        <v>-2.3105259999999999</v>
      </c>
      <c r="K1524" s="80">
        <v>-2.3757890000000002</v>
      </c>
      <c r="L1524" s="80">
        <v>-2.4410530000000001</v>
      </c>
      <c r="M1524" s="80">
        <v>-2.844211</v>
      </c>
      <c r="N1524" s="80">
        <v>-3.3231579999999998</v>
      </c>
      <c r="O1524" s="80">
        <v>-3.8115790000000001</v>
      </c>
      <c r="P1524" s="80">
        <v>-4.234737</v>
      </c>
      <c r="Q1524" s="80">
        <v>-4.92</v>
      </c>
      <c r="R1524" s="80">
        <v>-9.281053</v>
      </c>
      <c r="S1524" s="80">
        <v>-15.90526</v>
      </c>
      <c r="T1524" s="81">
        <v>-19.450530000000001</v>
      </c>
      <c r="U1524" s="80"/>
      <c r="V1524" s="82">
        <v>-0.21684200000000001</v>
      </c>
      <c r="W1524" s="80">
        <v>-3.3557890000000001</v>
      </c>
      <c r="X1524" s="80">
        <v>-3.4147370000000001</v>
      </c>
      <c r="Y1524" s="80">
        <v>-3.473684</v>
      </c>
      <c r="Z1524" s="80">
        <v>-3.7905259999999998</v>
      </c>
      <c r="AA1524" s="80">
        <v>-4.1652630000000004</v>
      </c>
      <c r="AB1524" s="80">
        <v>-4.546316</v>
      </c>
      <c r="AC1524" s="80">
        <v>-4.8778949999999996</v>
      </c>
      <c r="AD1524" s="80">
        <v>-5.512632</v>
      </c>
      <c r="AE1524" s="80">
        <v>-9.731579</v>
      </c>
      <c r="AF1524" s="80">
        <v>-16.54</v>
      </c>
      <c r="AG1524" s="81">
        <v>-20.394739999999999</v>
      </c>
      <c r="AH1524" s="80"/>
      <c r="AI1524" s="82">
        <v>-8.4209999999999997E-3</v>
      </c>
      <c r="AJ1524" s="80">
        <v>-3.1642109999999999</v>
      </c>
      <c r="AK1524" s="80">
        <v>-3.2305259999999998</v>
      </c>
      <c r="AL1524" s="80">
        <v>-3.294737</v>
      </c>
      <c r="AM1524" s="80">
        <v>-3.6978949999999999</v>
      </c>
      <c r="AN1524" s="80">
        <v>-4.1768419999999997</v>
      </c>
      <c r="AO1524" s="80">
        <v>-4.6663160000000001</v>
      </c>
      <c r="AP1524" s="80">
        <v>-5.0894740000000001</v>
      </c>
      <c r="AQ1524" s="80">
        <v>-5.817895</v>
      </c>
      <c r="AR1524" s="80">
        <v>-10.53895</v>
      </c>
      <c r="AS1524" s="80">
        <v>-17.905259999999998</v>
      </c>
      <c r="AT1524" s="81">
        <v>-21.935790000000001</v>
      </c>
    </row>
    <row r="1525" spans="1:46" x14ac:dyDescent="0.25">
      <c r="A1525" s="77"/>
      <c r="B1525" s="98" t="s">
        <v>827</v>
      </c>
      <c r="C1525" s="78" t="s">
        <v>689</v>
      </c>
      <c r="D1525" s="77" t="s">
        <v>43</v>
      </c>
      <c r="E1525" s="78" t="s">
        <v>827</v>
      </c>
      <c r="F1525" s="77"/>
      <c r="G1525" s="78" t="s">
        <v>827</v>
      </c>
      <c r="H1525" s="79" t="s">
        <v>827</v>
      </c>
      <c r="I1525" s="80">
        <v>0.30421049999999999</v>
      </c>
      <c r="J1525" s="80">
        <v>0.2105263</v>
      </c>
      <c r="K1525" s="80">
        <v>0.11894739999999999</v>
      </c>
      <c r="L1525" s="80">
        <v>2.8421100000000001E-2</v>
      </c>
      <c r="M1525" s="80">
        <v>-0.33684199999999997</v>
      </c>
      <c r="N1525" s="80">
        <v>-0.7</v>
      </c>
      <c r="O1525" s="80">
        <v>-1.072632</v>
      </c>
      <c r="P1525" s="80">
        <v>-1.513684</v>
      </c>
      <c r="Q1525" s="80">
        <v>-2.3105259999999999</v>
      </c>
      <c r="R1525" s="80">
        <v>-5.8252629999999996</v>
      </c>
      <c r="S1525" s="80">
        <v>-10.122109999999999</v>
      </c>
      <c r="T1525" s="81">
        <v>-13.02632</v>
      </c>
      <c r="U1525" s="80"/>
      <c r="V1525" s="82">
        <v>-0.27578900000000001</v>
      </c>
      <c r="W1525" s="80">
        <v>-0.37263200000000002</v>
      </c>
      <c r="X1525" s="80">
        <v>-0.46842099999999998</v>
      </c>
      <c r="Y1525" s="80">
        <v>-0.56210499999999997</v>
      </c>
      <c r="Z1525" s="80">
        <v>-0.87473699999999999</v>
      </c>
      <c r="AA1525" s="80">
        <v>-1.1884209999999999</v>
      </c>
      <c r="AB1525" s="80">
        <v>-1.505263</v>
      </c>
      <c r="AC1525" s="80">
        <v>-1.8778950000000001</v>
      </c>
      <c r="AD1525" s="80">
        <v>-2.6473680000000002</v>
      </c>
      <c r="AE1525" s="80">
        <v>-6.1494739999999997</v>
      </c>
      <c r="AF1525" s="80">
        <v>-10.79579</v>
      </c>
      <c r="AG1525" s="81">
        <v>-14.054740000000001</v>
      </c>
      <c r="AH1525" s="80"/>
      <c r="AI1525" s="82">
        <v>-6.8420999999999996E-2</v>
      </c>
      <c r="AJ1525" s="80">
        <v>-0.17052600000000001</v>
      </c>
      <c r="AK1525" s="80">
        <v>-0.26947399999999999</v>
      </c>
      <c r="AL1525" s="80">
        <v>-0.368421</v>
      </c>
      <c r="AM1525" s="80">
        <v>-0.74210500000000001</v>
      </c>
      <c r="AN1525" s="80">
        <v>-1.1157889999999999</v>
      </c>
      <c r="AO1525" s="80">
        <v>-1.491579</v>
      </c>
      <c r="AP1525" s="80">
        <v>-1.9315789999999999</v>
      </c>
      <c r="AQ1525" s="80">
        <v>-2.797895</v>
      </c>
      <c r="AR1525" s="80">
        <v>-6.6663160000000001</v>
      </c>
      <c r="AS1525" s="80">
        <v>-11.54421</v>
      </c>
      <c r="AT1525" s="81">
        <v>-14.885260000000001</v>
      </c>
    </row>
    <row r="1526" spans="1:46" x14ac:dyDescent="0.25">
      <c r="A1526" s="77"/>
      <c r="B1526" s="98" t="s">
        <v>827</v>
      </c>
      <c r="C1526" s="78" t="s">
        <v>689</v>
      </c>
      <c r="D1526" s="77" t="s">
        <v>44</v>
      </c>
      <c r="E1526" s="78" t="s">
        <v>827</v>
      </c>
      <c r="F1526" s="77"/>
      <c r="G1526" s="78" t="s">
        <v>827</v>
      </c>
      <c r="H1526" s="79" t="s">
        <v>827</v>
      </c>
      <c r="I1526" s="80">
        <v>0.42526320000000001</v>
      </c>
      <c r="J1526" s="80">
        <v>0.38526319999999997</v>
      </c>
      <c r="K1526" s="80">
        <v>0.3421053</v>
      </c>
      <c r="L1526" s="80">
        <v>0.2968421</v>
      </c>
      <c r="M1526" s="80">
        <v>-0.163158</v>
      </c>
      <c r="N1526" s="80">
        <v>-0.65263199999999999</v>
      </c>
      <c r="O1526" s="80">
        <v>-1.1684209999999999</v>
      </c>
      <c r="P1526" s="80">
        <v>-1.6610529999999999</v>
      </c>
      <c r="Q1526" s="80">
        <v>-2.3631579999999999</v>
      </c>
      <c r="R1526" s="80">
        <v>-5.3473680000000003</v>
      </c>
      <c r="S1526" s="80">
        <v>-10.84632</v>
      </c>
      <c r="T1526" s="81">
        <v>-14.82</v>
      </c>
      <c r="U1526" s="80"/>
      <c r="V1526" s="82">
        <v>-0.13894699999999999</v>
      </c>
      <c r="W1526" s="80">
        <v>-0.18315799999999999</v>
      </c>
      <c r="X1526" s="80">
        <v>-0.22842100000000001</v>
      </c>
      <c r="Y1526" s="80">
        <v>-0.27473700000000001</v>
      </c>
      <c r="Z1526" s="80">
        <v>-0.66842100000000004</v>
      </c>
      <c r="AA1526" s="80">
        <v>-1.1252629999999999</v>
      </c>
      <c r="AB1526" s="80">
        <v>-1.5957889999999999</v>
      </c>
      <c r="AC1526" s="80">
        <v>-2.0410529999999998</v>
      </c>
      <c r="AD1526" s="80">
        <v>-2.7263160000000002</v>
      </c>
      <c r="AE1526" s="80">
        <v>-5.6010530000000003</v>
      </c>
      <c r="AF1526" s="80">
        <v>-11.43263</v>
      </c>
      <c r="AG1526" s="81">
        <v>-15.465260000000001</v>
      </c>
      <c r="AH1526" s="80"/>
      <c r="AI1526" s="82">
        <v>-6.8420999999999996E-2</v>
      </c>
      <c r="AJ1526" s="80">
        <v>-0.17052600000000001</v>
      </c>
      <c r="AK1526" s="80">
        <v>-0.26947399999999999</v>
      </c>
      <c r="AL1526" s="80">
        <v>-0.368421</v>
      </c>
      <c r="AM1526" s="80">
        <v>-0.74210500000000001</v>
      </c>
      <c r="AN1526" s="80">
        <v>-1.1157889999999999</v>
      </c>
      <c r="AO1526" s="80">
        <v>-1.491579</v>
      </c>
      <c r="AP1526" s="80">
        <v>-1.9315789999999999</v>
      </c>
      <c r="AQ1526" s="80">
        <v>-2.797895</v>
      </c>
      <c r="AR1526" s="80">
        <v>-6.6663160000000001</v>
      </c>
      <c r="AS1526" s="80">
        <v>-11.54421</v>
      </c>
      <c r="AT1526" s="81">
        <v>-14.885260000000001</v>
      </c>
    </row>
    <row r="1527" spans="1:46" x14ac:dyDescent="0.25">
      <c r="A1527" s="77"/>
      <c r="B1527" s="98" t="s">
        <v>827</v>
      </c>
      <c r="C1527" s="78" t="s">
        <v>689</v>
      </c>
      <c r="D1527" s="77" t="s">
        <v>45</v>
      </c>
      <c r="E1527" s="78" t="s">
        <v>827</v>
      </c>
      <c r="F1527" s="77"/>
      <c r="G1527" s="78" t="s">
        <v>827</v>
      </c>
      <c r="H1527" s="79" t="s">
        <v>827</v>
      </c>
      <c r="I1527" s="80">
        <v>0.45789469999999999</v>
      </c>
      <c r="J1527" s="80">
        <v>0.4357895</v>
      </c>
      <c r="K1527" s="80">
        <v>0.41263159999999999</v>
      </c>
      <c r="L1527" s="80">
        <v>0.3873684</v>
      </c>
      <c r="M1527" s="80">
        <v>0.22</v>
      </c>
      <c r="N1527" s="80">
        <v>6.7368399999999995E-2</v>
      </c>
      <c r="O1527" s="80">
        <v>-0.16842099999999999</v>
      </c>
      <c r="P1527" s="80">
        <v>-0.45684200000000003</v>
      </c>
      <c r="Q1527" s="80">
        <v>-0.78947400000000001</v>
      </c>
      <c r="R1527" s="80">
        <v>-2.3252630000000001</v>
      </c>
      <c r="S1527" s="80">
        <v>-4.6273679999999997</v>
      </c>
      <c r="T1527" s="81">
        <v>-7.1452629999999999</v>
      </c>
      <c r="U1527" s="80"/>
      <c r="V1527" s="82">
        <v>-9.7894999999999996E-2</v>
      </c>
      <c r="W1527" s="80">
        <v>-0.12526300000000001</v>
      </c>
      <c r="X1527" s="80">
        <v>-0.15263199999999999</v>
      </c>
      <c r="Y1527" s="80">
        <v>-0.18</v>
      </c>
      <c r="Z1527" s="80">
        <v>-0.32</v>
      </c>
      <c r="AA1527" s="80">
        <v>-0.44842100000000001</v>
      </c>
      <c r="AB1527" s="80">
        <v>-0.68526299999999996</v>
      </c>
      <c r="AC1527" s="80">
        <v>-0.99157899999999999</v>
      </c>
      <c r="AD1527" s="80">
        <v>-1.344211</v>
      </c>
      <c r="AE1527" s="80">
        <v>-2.8789470000000001</v>
      </c>
      <c r="AF1527" s="80">
        <v>-5.2263159999999997</v>
      </c>
      <c r="AG1527" s="81">
        <v>-7.9294739999999999</v>
      </c>
      <c r="AH1527" s="80"/>
      <c r="AI1527" s="82">
        <v>0.11157889999999999</v>
      </c>
      <c r="AJ1527" s="80">
        <v>8.3157900000000007E-2</v>
      </c>
      <c r="AK1527" s="80">
        <v>5.4736800000000002E-2</v>
      </c>
      <c r="AL1527" s="80">
        <v>2.63158E-2</v>
      </c>
      <c r="AM1527" s="80">
        <v>-0.14421100000000001</v>
      </c>
      <c r="AN1527" s="80">
        <v>-0.29789500000000002</v>
      </c>
      <c r="AO1527" s="80">
        <v>-0.56526299999999996</v>
      </c>
      <c r="AP1527" s="80">
        <v>-0.89894700000000005</v>
      </c>
      <c r="AQ1527" s="80">
        <v>-1.276842</v>
      </c>
      <c r="AR1527" s="80">
        <v>-2.9642110000000002</v>
      </c>
      <c r="AS1527" s="80">
        <v>-5.5147370000000002</v>
      </c>
      <c r="AT1527" s="81">
        <v>-8.3631580000000003</v>
      </c>
    </row>
    <row r="1528" spans="1:46" x14ac:dyDescent="0.25">
      <c r="A1528" s="77"/>
      <c r="B1528" s="97" t="s">
        <v>192</v>
      </c>
      <c r="C1528" s="69" t="s">
        <v>691</v>
      </c>
      <c r="D1528" s="70" t="s">
        <v>39</v>
      </c>
      <c r="E1528" s="69" t="s">
        <v>692</v>
      </c>
      <c r="F1528" s="70" t="s">
        <v>49</v>
      </c>
      <c r="G1528" s="69" t="s">
        <v>41</v>
      </c>
      <c r="H1528" s="72">
        <v>0.19900000000000001</v>
      </c>
      <c r="I1528" s="75">
        <v>14.737316</v>
      </c>
      <c r="J1528" s="75">
        <v>14.137316</v>
      </c>
      <c r="K1528" s="75">
        <v>13.443631999999999</v>
      </c>
      <c r="L1528" s="75">
        <v>12.649946999999999</v>
      </c>
      <c r="M1528" s="75">
        <v>11.169947000000001</v>
      </c>
      <c r="N1528" s="75">
        <v>9.7488946999999992</v>
      </c>
      <c r="O1528" s="75">
        <v>8.2046842000000009</v>
      </c>
      <c r="P1528" s="75">
        <v>6.7499473999999999</v>
      </c>
      <c r="Q1528" s="75">
        <v>5.2457368000000004</v>
      </c>
      <c r="R1528" s="75">
        <v>-2.4826839999999999</v>
      </c>
      <c r="S1528" s="75">
        <v>-8.4826840000000008</v>
      </c>
      <c r="T1528" s="83">
        <v>-12.30584</v>
      </c>
      <c r="U1528" s="75"/>
      <c r="V1528" s="84">
        <v>12.985211</v>
      </c>
      <c r="W1528" s="75">
        <v>12.277842</v>
      </c>
      <c r="X1528" s="75">
        <v>11.453632000000001</v>
      </c>
      <c r="Y1528" s="75">
        <v>10.507315999999999</v>
      </c>
      <c r="Z1528" s="75">
        <v>8.9683683999999992</v>
      </c>
      <c r="AA1528" s="75">
        <v>7.5652105000000001</v>
      </c>
      <c r="AB1528" s="75">
        <v>6.1620526</v>
      </c>
      <c r="AC1528" s="75">
        <v>4.7252105000000002</v>
      </c>
      <c r="AD1528" s="75">
        <v>3.1831052999999998</v>
      </c>
      <c r="AE1528" s="75">
        <v>-3.9737369999999999</v>
      </c>
      <c r="AF1528" s="75">
        <v>-9.1379470000000005</v>
      </c>
      <c r="AG1528" s="83">
        <v>-13.056889999999999</v>
      </c>
      <c r="AH1528" s="75"/>
      <c r="AI1528" s="84">
        <v>13.739158</v>
      </c>
      <c r="AJ1528" s="75">
        <v>13.053895000000001</v>
      </c>
      <c r="AK1528" s="75">
        <v>12.238104999999999</v>
      </c>
      <c r="AL1528" s="75">
        <v>11.304421</v>
      </c>
      <c r="AM1528" s="75">
        <v>9.6338947000000008</v>
      </c>
      <c r="AN1528" s="75">
        <v>8.0570526000000005</v>
      </c>
      <c r="AO1528" s="75">
        <v>6.3507368</v>
      </c>
      <c r="AP1528" s="75">
        <v>4.7791579000000004</v>
      </c>
      <c r="AQ1528" s="75">
        <v>3.1644211000000002</v>
      </c>
      <c r="AR1528" s="75">
        <v>-5.1134740000000001</v>
      </c>
      <c r="AS1528" s="75">
        <v>-11.345050000000001</v>
      </c>
      <c r="AT1528" s="83">
        <v>-15.567159999999999</v>
      </c>
    </row>
    <row r="1529" spans="1:46" x14ac:dyDescent="0.25">
      <c r="A1529" s="77"/>
      <c r="B1529" s="98" t="s">
        <v>827</v>
      </c>
      <c r="C1529" s="78" t="s">
        <v>691</v>
      </c>
      <c r="D1529" s="77" t="s">
        <v>42</v>
      </c>
      <c r="E1529" s="78" t="s">
        <v>827</v>
      </c>
      <c r="F1529" s="77"/>
      <c r="G1529" s="78" t="s">
        <v>827</v>
      </c>
      <c r="H1529" s="79" t="s">
        <v>827</v>
      </c>
      <c r="I1529" s="80">
        <v>14.883632</v>
      </c>
      <c r="J1529" s="80">
        <v>14.322578999999999</v>
      </c>
      <c r="K1529" s="80">
        <v>13.667842</v>
      </c>
      <c r="L1529" s="80">
        <v>12.923632</v>
      </c>
      <c r="M1529" s="80">
        <v>11.371</v>
      </c>
      <c r="N1529" s="80">
        <v>9.7488946999999992</v>
      </c>
      <c r="O1529" s="80">
        <v>8.2046842000000009</v>
      </c>
      <c r="P1529" s="80">
        <v>6.7499473999999999</v>
      </c>
      <c r="Q1529" s="80">
        <v>5.2457368000000004</v>
      </c>
      <c r="R1529" s="80">
        <v>-2.4826839999999999</v>
      </c>
      <c r="S1529" s="80">
        <v>-8.4826840000000008</v>
      </c>
      <c r="T1529" s="81">
        <v>-12.30584</v>
      </c>
      <c r="U1529" s="80"/>
      <c r="V1529" s="82">
        <v>13.150474000000001</v>
      </c>
      <c r="W1529" s="80">
        <v>12.492578999999999</v>
      </c>
      <c r="X1529" s="80">
        <v>11.717841999999999</v>
      </c>
      <c r="Y1529" s="80">
        <v>10.831526</v>
      </c>
      <c r="Z1529" s="80">
        <v>9.2578420999999995</v>
      </c>
      <c r="AA1529" s="80">
        <v>7.6546842000000002</v>
      </c>
      <c r="AB1529" s="80">
        <v>6.1620526</v>
      </c>
      <c r="AC1529" s="80">
        <v>4.7694210999999997</v>
      </c>
      <c r="AD1529" s="80">
        <v>3.3325789000000001</v>
      </c>
      <c r="AE1529" s="80">
        <v>-3.9737369999999999</v>
      </c>
      <c r="AF1529" s="80">
        <v>-9.1379470000000005</v>
      </c>
      <c r="AG1529" s="81">
        <v>-13.056889999999999</v>
      </c>
      <c r="AH1529" s="80"/>
      <c r="AI1529" s="82">
        <v>13.891788999999999</v>
      </c>
      <c r="AJ1529" s="80">
        <v>13.259157999999999</v>
      </c>
      <c r="AK1529" s="80">
        <v>12.486526</v>
      </c>
      <c r="AL1529" s="80">
        <v>11.605473999999999</v>
      </c>
      <c r="AM1529" s="80">
        <v>9.8644210999999995</v>
      </c>
      <c r="AN1529" s="80">
        <v>8.0570526000000005</v>
      </c>
      <c r="AO1529" s="80">
        <v>6.3507368</v>
      </c>
      <c r="AP1529" s="80">
        <v>4.7791579000000004</v>
      </c>
      <c r="AQ1529" s="80">
        <v>3.1644211000000002</v>
      </c>
      <c r="AR1529" s="80">
        <v>-5.1134740000000001</v>
      </c>
      <c r="AS1529" s="80">
        <v>-11.345050000000001</v>
      </c>
      <c r="AT1529" s="81">
        <v>-15.567159999999999</v>
      </c>
    </row>
    <row r="1530" spans="1:46" x14ac:dyDescent="0.25">
      <c r="A1530" s="77"/>
      <c r="B1530" s="98" t="s">
        <v>827</v>
      </c>
      <c r="C1530" s="78" t="s">
        <v>691</v>
      </c>
      <c r="D1530" s="77" t="s">
        <v>43</v>
      </c>
      <c r="E1530" s="78" t="s">
        <v>827</v>
      </c>
      <c r="F1530" s="77"/>
      <c r="G1530" s="78" t="s">
        <v>827</v>
      </c>
      <c r="H1530" s="79" t="s">
        <v>827</v>
      </c>
      <c r="I1530" s="80">
        <v>14.737316</v>
      </c>
      <c r="J1530" s="80">
        <v>14.137316</v>
      </c>
      <c r="K1530" s="80">
        <v>13.443631999999999</v>
      </c>
      <c r="L1530" s="80">
        <v>12.649946999999999</v>
      </c>
      <c r="M1530" s="80">
        <v>11.169947000000001</v>
      </c>
      <c r="N1530" s="80">
        <v>9.8067895000000007</v>
      </c>
      <c r="O1530" s="80">
        <v>8.4783684000000008</v>
      </c>
      <c r="P1530" s="80">
        <v>6.9752105000000002</v>
      </c>
      <c r="Q1530" s="80">
        <v>5.391</v>
      </c>
      <c r="R1530" s="80">
        <v>-0.87321099999999996</v>
      </c>
      <c r="S1530" s="80">
        <v>-4.2005790000000003</v>
      </c>
      <c r="T1530" s="81">
        <v>-9.1826840000000001</v>
      </c>
      <c r="U1530" s="80"/>
      <c r="V1530" s="82">
        <v>12.985211</v>
      </c>
      <c r="W1530" s="80">
        <v>12.277842</v>
      </c>
      <c r="X1530" s="80">
        <v>11.453632000000001</v>
      </c>
      <c r="Y1530" s="80">
        <v>10.507315999999999</v>
      </c>
      <c r="Z1530" s="80">
        <v>8.9683683999999992</v>
      </c>
      <c r="AA1530" s="80">
        <v>7.5652105000000001</v>
      </c>
      <c r="AB1530" s="80">
        <v>6.2094211000000001</v>
      </c>
      <c r="AC1530" s="80">
        <v>4.7252105000000002</v>
      </c>
      <c r="AD1530" s="80">
        <v>3.1831052999999998</v>
      </c>
      <c r="AE1530" s="80">
        <v>-2.9758420000000001</v>
      </c>
      <c r="AF1530" s="80">
        <v>-6.1390000000000002</v>
      </c>
      <c r="AG1530" s="81">
        <v>-11.66216</v>
      </c>
      <c r="AH1530" s="80"/>
      <c r="AI1530" s="82">
        <v>13.739158</v>
      </c>
      <c r="AJ1530" s="80">
        <v>13.053895000000001</v>
      </c>
      <c r="AK1530" s="80">
        <v>12.238104999999999</v>
      </c>
      <c r="AL1530" s="80">
        <v>11.304421</v>
      </c>
      <c r="AM1530" s="80">
        <v>9.6338947000000008</v>
      </c>
      <c r="AN1530" s="80">
        <v>8.1023157999999995</v>
      </c>
      <c r="AO1530" s="80">
        <v>6.6128420999999999</v>
      </c>
      <c r="AP1530" s="80">
        <v>4.9633684000000002</v>
      </c>
      <c r="AQ1530" s="80">
        <v>3.2528421000000001</v>
      </c>
      <c r="AR1530" s="80">
        <v>-3.570316</v>
      </c>
      <c r="AS1530" s="80">
        <v>-7.1282110000000003</v>
      </c>
      <c r="AT1530" s="81">
        <v>-12.82611</v>
      </c>
    </row>
    <row r="1531" spans="1:46" x14ac:dyDescent="0.25">
      <c r="A1531" s="77"/>
      <c r="B1531" s="98" t="s">
        <v>827</v>
      </c>
      <c r="C1531" s="78" t="s">
        <v>691</v>
      </c>
      <c r="D1531" s="77" t="s">
        <v>44</v>
      </c>
      <c r="E1531" s="78" t="s">
        <v>827</v>
      </c>
      <c r="F1531" s="77"/>
      <c r="G1531" s="78" t="s">
        <v>827</v>
      </c>
      <c r="H1531" s="79" t="s">
        <v>827</v>
      </c>
      <c r="I1531" s="80">
        <v>15.075210999999999</v>
      </c>
      <c r="J1531" s="80">
        <v>14.613104999999999</v>
      </c>
      <c r="K1531" s="80">
        <v>14.054157999999999</v>
      </c>
      <c r="L1531" s="80">
        <v>13.396262999999999</v>
      </c>
      <c r="M1531" s="80">
        <v>11.842579000000001</v>
      </c>
      <c r="N1531" s="80">
        <v>10.468895</v>
      </c>
      <c r="O1531" s="80">
        <v>9.1794211000000008</v>
      </c>
      <c r="P1531" s="80">
        <v>7.8657367999999996</v>
      </c>
      <c r="Q1531" s="80">
        <v>6.4973158</v>
      </c>
      <c r="R1531" s="80">
        <v>0.51731579999999999</v>
      </c>
      <c r="S1531" s="80">
        <v>-3.4932110000000001</v>
      </c>
      <c r="T1531" s="81">
        <v>-8.5100529999999992</v>
      </c>
      <c r="U1531" s="80"/>
      <c r="V1531" s="82">
        <v>13.367316000000001</v>
      </c>
      <c r="W1531" s="80">
        <v>12.804157999999999</v>
      </c>
      <c r="X1531" s="80">
        <v>12.123105000000001</v>
      </c>
      <c r="Y1531" s="80">
        <v>11.319947000000001</v>
      </c>
      <c r="Z1531" s="80">
        <v>9.7567895</v>
      </c>
      <c r="AA1531" s="80">
        <v>8.3546841999999994</v>
      </c>
      <c r="AB1531" s="80">
        <v>7.0567894999999998</v>
      </c>
      <c r="AC1531" s="80">
        <v>5.7420526000000001</v>
      </c>
      <c r="AD1531" s="80">
        <v>4.4052104999999999</v>
      </c>
      <c r="AE1531" s="80">
        <v>-1.382158</v>
      </c>
      <c r="AF1531" s="80">
        <v>-4.9432109999999998</v>
      </c>
      <c r="AG1531" s="81">
        <v>-9.6232109999999995</v>
      </c>
      <c r="AH1531" s="80"/>
      <c r="AI1531" s="82">
        <v>13.739158</v>
      </c>
      <c r="AJ1531" s="80">
        <v>13.053895000000001</v>
      </c>
      <c r="AK1531" s="80">
        <v>12.238104999999999</v>
      </c>
      <c r="AL1531" s="80">
        <v>11.304421</v>
      </c>
      <c r="AM1531" s="80">
        <v>9.6338947000000008</v>
      </c>
      <c r="AN1531" s="80">
        <v>8.1023157999999995</v>
      </c>
      <c r="AO1531" s="80">
        <v>6.6128420999999999</v>
      </c>
      <c r="AP1531" s="80">
        <v>4.9633684000000002</v>
      </c>
      <c r="AQ1531" s="80">
        <v>3.2528421000000001</v>
      </c>
      <c r="AR1531" s="80">
        <v>-3.570316</v>
      </c>
      <c r="AS1531" s="80">
        <v>-7.1282110000000003</v>
      </c>
      <c r="AT1531" s="81">
        <v>-12.82611</v>
      </c>
    </row>
    <row r="1532" spans="1:46" x14ac:dyDescent="0.25">
      <c r="A1532" s="77"/>
      <c r="B1532" s="98" t="s">
        <v>827</v>
      </c>
      <c r="C1532" s="78" t="s">
        <v>691</v>
      </c>
      <c r="D1532" s="77" t="s">
        <v>45</v>
      </c>
      <c r="E1532" s="78" t="s">
        <v>827</v>
      </c>
      <c r="F1532" s="77"/>
      <c r="G1532" s="78" t="s">
        <v>827</v>
      </c>
      <c r="H1532" s="79" t="s">
        <v>827</v>
      </c>
      <c r="I1532" s="80">
        <v>15.352053</v>
      </c>
      <c r="J1532" s="80">
        <v>15.119421000000001</v>
      </c>
      <c r="K1532" s="80">
        <v>14.855211000000001</v>
      </c>
      <c r="L1532" s="80">
        <v>14.565737</v>
      </c>
      <c r="M1532" s="80">
        <v>13.963632</v>
      </c>
      <c r="N1532" s="80">
        <v>13.397316</v>
      </c>
      <c r="O1532" s="80">
        <v>12.825737</v>
      </c>
      <c r="P1532" s="80">
        <v>12.275211000000001</v>
      </c>
      <c r="Q1532" s="80">
        <v>11.745737</v>
      </c>
      <c r="R1532" s="80">
        <v>8.5646842000000003</v>
      </c>
      <c r="S1532" s="80">
        <v>6.0720526000000001</v>
      </c>
      <c r="T1532" s="81">
        <v>2.3931053000000002</v>
      </c>
      <c r="U1532" s="80"/>
      <c r="V1532" s="82">
        <v>13.698895</v>
      </c>
      <c r="W1532" s="80">
        <v>13.418894999999999</v>
      </c>
      <c r="X1532" s="80">
        <v>13.099947</v>
      </c>
      <c r="Y1532" s="80">
        <v>12.748367999999999</v>
      </c>
      <c r="Z1532" s="80">
        <v>12.141</v>
      </c>
      <c r="AA1532" s="80">
        <v>11.556789</v>
      </c>
      <c r="AB1532" s="80">
        <v>10.966263</v>
      </c>
      <c r="AC1532" s="80">
        <v>10.384157999999999</v>
      </c>
      <c r="AD1532" s="80">
        <v>9.7988947</v>
      </c>
      <c r="AE1532" s="80">
        <v>6.4020526000000002</v>
      </c>
      <c r="AF1532" s="80">
        <v>4.1715263</v>
      </c>
      <c r="AG1532" s="81">
        <v>0.30836839999999999</v>
      </c>
      <c r="AH1532" s="80"/>
      <c r="AI1532" s="82">
        <v>14.386526</v>
      </c>
      <c r="AJ1532" s="80">
        <v>14.137053</v>
      </c>
      <c r="AK1532" s="80">
        <v>13.854946999999999</v>
      </c>
      <c r="AL1532" s="80">
        <v>13.519157999999999</v>
      </c>
      <c r="AM1532" s="80">
        <v>12.844421000000001</v>
      </c>
      <c r="AN1532" s="80">
        <v>12.205474000000001</v>
      </c>
      <c r="AO1532" s="80">
        <v>11.560211000000001</v>
      </c>
      <c r="AP1532" s="80">
        <v>10.931789</v>
      </c>
      <c r="AQ1532" s="80">
        <v>10.320211</v>
      </c>
      <c r="AR1532" s="80">
        <v>6.6749473999999998</v>
      </c>
      <c r="AS1532" s="80">
        <v>4.0412632000000004</v>
      </c>
      <c r="AT1532" s="81">
        <v>-7.5578999999999993E-2</v>
      </c>
    </row>
    <row r="1533" spans="1:46" x14ac:dyDescent="0.25">
      <c r="A1533" s="77"/>
      <c r="B1533" s="97" t="s">
        <v>252</v>
      </c>
      <c r="C1533" s="69" t="s">
        <v>252</v>
      </c>
      <c r="D1533" s="70" t="s">
        <v>39</v>
      </c>
      <c r="E1533" s="69" t="s">
        <v>693</v>
      </c>
      <c r="F1533" s="70" t="s">
        <v>49</v>
      </c>
      <c r="G1533" s="69" t="s">
        <v>41</v>
      </c>
      <c r="H1533" s="72">
        <v>0.5</v>
      </c>
      <c r="I1533" s="75">
        <v>39.851579000000001</v>
      </c>
      <c r="J1533" s="75">
        <v>39.563158000000001</v>
      </c>
      <c r="K1533" s="75">
        <v>38.668421000000002</v>
      </c>
      <c r="L1533" s="75">
        <v>37.429473999999999</v>
      </c>
      <c r="M1533" s="75">
        <v>36.157895000000003</v>
      </c>
      <c r="N1533" s="75">
        <v>34.898947</v>
      </c>
      <c r="O1533" s="75">
        <v>33.682105</v>
      </c>
      <c r="P1533" s="75">
        <v>32.416842000000003</v>
      </c>
      <c r="Q1533" s="75">
        <v>31.072631999999999</v>
      </c>
      <c r="R1533" s="75">
        <v>28.550526000000001</v>
      </c>
      <c r="S1533" s="75">
        <v>27.762104999999998</v>
      </c>
      <c r="T1533" s="83">
        <v>27.024211000000001</v>
      </c>
      <c r="U1533" s="75"/>
      <c r="V1533" s="84">
        <v>38.748421</v>
      </c>
      <c r="W1533" s="75">
        <v>38.453684000000003</v>
      </c>
      <c r="X1533" s="75">
        <v>37.356842</v>
      </c>
      <c r="Y1533" s="75">
        <v>35.817895</v>
      </c>
      <c r="Z1533" s="75">
        <v>34.289473999999998</v>
      </c>
      <c r="AA1533" s="75">
        <v>32.778947000000002</v>
      </c>
      <c r="AB1533" s="75">
        <v>31.316842000000001</v>
      </c>
      <c r="AC1533" s="75">
        <v>29.805263</v>
      </c>
      <c r="AD1533" s="75">
        <v>28.191579000000001</v>
      </c>
      <c r="AE1533" s="75">
        <v>26.038947</v>
      </c>
      <c r="AF1533" s="75">
        <v>24.915789</v>
      </c>
      <c r="AG1533" s="83">
        <v>23.949473999999999</v>
      </c>
      <c r="AH1533" s="75"/>
      <c r="AI1533" s="84">
        <v>40.232632000000002</v>
      </c>
      <c r="AJ1533" s="75">
        <v>39.938946999999999</v>
      </c>
      <c r="AK1533" s="75">
        <v>38.902104999999999</v>
      </c>
      <c r="AL1533" s="75">
        <v>37.398947</v>
      </c>
      <c r="AM1533" s="75">
        <v>35.878946999999997</v>
      </c>
      <c r="AN1533" s="75">
        <v>34.376842000000003</v>
      </c>
      <c r="AO1533" s="75">
        <v>32.901052999999997</v>
      </c>
      <c r="AP1533" s="75">
        <v>31.362105</v>
      </c>
      <c r="AQ1533" s="75">
        <v>29.718947</v>
      </c>
      <c r="AR1533" s="75">
        <v>27.475788999999999</v>
      </c>
      <c r="AS1533" s="75">
        <v>26.286315999999999</v>
      </c>
      <c r="AT1533" s="83">
        <v>25.295788999999999</v>
      </c>
    </row>
    <row r="1534" spans="1:46" x14ac:dyDescent="0.25">
      <c r="A1534" s="77"/>
      <c r="B1534" s="98" t="s">
        <v>827</v>
      </c>
      <c r="C1534" s="78" t="s">
        <v>252</v>
      </c>
      <c r="D1534" s="77" t="s">
        <v>42</v>
      </c>
      <c r="E1534" s="78" t="s">
        <v>827</v>
      </c>
      <c r="F1534" s="77"/>
      <c r="G1534" s="78" t="s">
        <v>827</v>
      </c>
      <c r="H1534" s="79" t="s">
        <v>827</v>
      </c>
      <c r="I1534" s="80">
        <v>39.851579000000001</v>
      </c>
      <c r="J1534" s="80">
        <v>39.709474</v>
      </c>
      <c r="K1534" s="80">
        <v>39.177894999999999</v>
      </c>
      <c r="L1534" s="80">
        <v>38.114736999999998</v>
      </c>
      <c r="M1534" s="80">
        <v>36.777895000000001</v>
      </c>
      <c r="N1534" s="80">
        <v>35.198946999999997</v>
      </c>
      <c r="O1534" s="80">
        <v>34.074736999999999</v>
      </c>
      <c r="P1534" s="80">
        <v>32.971578999999998</v>
      </c>
      <c r="Q1534" s="80">
        <v>31.827368</v>
      </c>
      <c r="R1534" s="80">
        <v>29.422104999999998</v>
      </c>
      <c r="S1534" s="80">
        <v>28.067367999999998</v>
      </c>
      <c r="T1534" s="81">
        <v>27.318947000000001</v>
      </c>
      <c r="U1534" s="80"/>
      <c r="V1534" s="82">
        <v>38.748421</v>
      </c>
      <c r="W1534" s="80">
        <v>38.609473999999999</v>
      </c>
      <c r="X1534" s="80">
        <v>37.971578999999998</v>
      </c>
      <c r="Y1534" s="80">
        <v>36.649473999999998</v>
      </c>
      <c r="Z1534" s="80">
        <v>35.041052999999998</v>
      </c>
      <c r="AA1534" s="80">
        <v>33.133684000000002</v>
      </c>
      <c r="AB1534" s="80">
        <v>31.811578999999998</v>
      </c>
      <c r="AC1534" s="80">
        <v>30.5</v>
      </c>
      <c r="AD1534" s="80">
        <v>29.137895</v>
      </c>
      <c r="AE1534" s="80">
        <v>26.496842000000001</v>
      </c>
      <c r="AF1534" s="80">
        <v>25.24</v>
      </c>
      <c r="AG1534" s="81">
        <v>24.455788999999999</v>
      </c>
      <c r="AH1534" s="80"/>
      <c r="AI1534" s="82">
        <v>40.232632000000002</v>
      </c>
      <c r="AJ1534" s="80">
        <v>40.090525999999997</v>
      </c>
      <c r="AK1534" s="80">
        <v>39.486316000000002</v>
      </c>
      <c r="AL1534" s="80">
        <v>38.211579</v>
      </c>
      <c r="AM1534" s="80">
        <v>36.607368000000001</v>
      </c>
      <c r="AN1534" s="80">
        <v>34.707368000000002</v>
      </c>
      <c r="AO1534" s="80">
        <v>33.365262999999999</v>
      </c>
      <c r="AP1534" s="80">
        <v>32.026316000000001</v>
      </c>
      <c r="AQ1534" s="80">
        <v>30.631578999999999</v>
      </c>
      <c r="AR1534" s="80">
        <v>27.861052999999998</v>
      </c>
      <c r="AS1534" s="80">
        <v>26.432632000000002</v>
      </c>
      <c r="AT1534" s="81">
        <v>25.593684</v>
      </c>
    </row>
    <row r="1535" spans="1:46" x14ac:dyDescent="0.25">
      <c r="A1535" s="77"/>
      <c r="B1535" s="98" t="s">
        <v>827</v>
      </c>
      <c r="C1535" s="78" t="s">
        <v>252</v>
      </c>
      <c r="D1535" s="77" t="s">
        <v>43</v>
      </c>
      <c r="E1535" s="78" t="s">
        <v>827</v>
      </c>
      <c r="F1535" s="77"/>
      <c r="G1535" s="78" t="s">
        <v>827</v>
      </c>
      <c r="H1535" s="79" t="s">
        <v>827</v>
      </c>
      <c r="I1535" s="80">
        <v>40.106316</v>
      </c>
      <c r="J1535" s="80">
        <v>39.563158000000001</v>
      </c>
      <c r="K1535" s="80">
        <v>38.668421000000002</v>
      </c>
      <c r="L1535" s="80">
        <v>37.429473999999999</v>
      </c>
      <c r="M1535" s="80">
        <v>36.157895000000003</v>
      </c>
      <c r="N1535" s="80">
        <v>34.898947</v>
      </c>
      <c r="O1535" s="80">
        <v>33.682105</v>
      </c>
      <c r="P1535" s="80">
        <v>32.416842000000003</v>
      </c>
      <c r="Q1535" s="80">
        <v>31.072631999999999</v>
      </c>
      <c r="R1535" s="80">
        <v>29.113683999999999</v>
      </c>
      <c r="S1535" s="80">
        <v>28.04</v>
      </c>
      <c r="T1535" s="81">
        <v>27.184211000000001</v>
      </c>
      <c r="U1535" s="80"/>
      <c r="V1535" s="82">
        <v>39.102105000000002</v>
      </c>
      <c r="W1535" s="80">
        <v>38.453684000000003</v>
      </c>
      <c r="X1535" s="80">
        <v>37.356842</v>
      </c>
      <c r="Y1535" s="80">
        <v>35.817895</v>
      </c>
      <c r="Z1535" s="80">
        <v>34.289473999999998</v>
      </c>
      <c r="AA1535" s="80">
        <v>32.778947000000002</v>
      </c>
      <c r="AB1535" s="80">
        <v>31.316842000000001</v>
      </c>
      <c r="AC1535" s="80">
        <v>29.805263</v>
      </c>
      <c r="AD1535" s="80">
        <v>28.191579000000001</v>
      </c>
      <c r="AE1535" s="80">
        <v>26.038947</v>
      </c>
      <c r="AF1535" s="80">
        <v>24.915789</v>
      </c>
      <c r="AG1535" s="81">
        <v>23.949473999999999</v>
      </c>
      <c r="AH1535" s="80"/>
      <c r="AI1535" s="82">
        <v>40.553683999999997</v>
      </c>
      <c r="AJ1535" s="80">
        <v>39.938946999999999</v>
      </c>
      <c r="AK1535" s="80">
        <v>38.902104999999999</v>
      </c>
      <c r="AL1535" s="80">
        <v>37.398947</v>
      </c>
      <c r="AM1535" s="80">
        <v>35.878946999999997</v>
      </c>
      <c r="AN1535" s="80">
        <v>34.376842000000003</v>
      </c>
      <c r="AO1535" s="80">
        <v>32.901052999999997</v>
      </c>
      <c r="AP1535" s="80">
        <v>31.362105</v>
      </c>
      <c r="AQ1535" s="80">
        <v>29.718947</v>
      </c>
      <c r="AR1535" s="80">
        <v>27.475788999999999</v>
      </c>
      <c r="AS1535" s="80">
        <v>26.286315999999999</v>
      </c>
      <c r="AT1535" s="81">
        <v>25.295788999999999</v>
      </c>
    </row>
    <row r="1536" spans="1:46" x14ac:dyDescent="0.25">
      <c r="A1536" s="77"/>
      <c r="B1536" s="98" t="s">
        <v>827</v>
      </c>
      <c r="C1536" s="78" t="s">
        <v>252</v>
      </c>
      <c r="D1536" s="77" t="s">
        <v>44</v>
      </c>
      <c r="E1536" s="78" t="s">
        <v>827</v>
      </c>
      <c r="F1536" s="77"/>
      <c r="G1536" s="78" t="s">
        <v>827</v>
      </c>
      <c r="H1536" s="79" t="s">
        <v>827</v>
      </c>
      <c r="I1536" s="80">
        <v>39.983158000000003</v>
      </c>
      <c r="J1536" s="80">
        <v>39.889474</v>
      </c>
      <c r="K1536" s="80">
        <v>39.515788999999998</v>
      </c>
      <c r="L1536" s="80">
        <v>38.455789000000003</v>
      </c>
      <c r="M1536" s="80">
        <v>37.148420999999999</v>
      </c>
      <c r="N1536" s="80">
        <v>35.694737000000003</v>
      </c>
      <c r="O1536" s="80">
        <v>34.623157999999997</v>
      </c>
      <c r="P1536" s="80">
        <v>33.507368</v>
      </c>
      <c r="Q1536" s="80">
        <v>32.255789</v>
      </c>
      <c r="R1536" s="80">
        <v>28.550526000000001</v>
      </c>
      <c r="S1536" s="80">
        <v>27.762104999999998</v>
      </c>
      <c r="T1536" s="81">
        <v>27.024211000000001</v>
      </c>
      <c r="U1536" s="80"/>
      <c r="V1536" s="82">
        <v>38.880000000000003</v>
      </c>
      <c r="W1536" s="80">
        <v>38.787368000000001</v>
      </c>
      <c r="X1536" s="80">
        <v>38.335788999999998</v>
      </c>
      <c r="Y1536" s="80">
        <v>37.006315999999998</v>
      </c>
      <c r="Z1536" s="80">
        <v>35.431578999999999</v>
      </c>
      <c r="AA1536" s="80">
        <v>33.652631999999997</v>
      </c>
      <c r="AB1536" s="80">
        <v>32.366315999999998</v>
      </c>
      <c r="AC1536" s="80">
        <v>31.02</v>
      </c>
      <c r="AD1536" s="80">
        <v>29.496842000000001</v>
      </c>
      <c r="AE1536" s="80">
        <v>26.346316000000002</v>
      </c>
      <c r="AF1536" s="80">
        <v>25.626315999999999</v>
      </c>
      <c r="AG1536" s="81">
        <v>24.972632000000001</v>
      </c>
      <c r="AH1536" s="80"/>
      <c r="AI1536" s="82">
        <v>40.553683999999997</v>
      </c>
      <c r="AJ1536" s="80">
        <v>39.938946999999999</v>
      </c>
      <c r="AK1536" s="80">
        <v>38.902104999999999</v>
      </c>
      <c r="AL1536" s="80">
        <v>37.398947</v>
      </c>
      <c r="AM1536" s="80">
        <v>35.878946999999997</v>
      </c>
      <c r="AN1536" s="80">
        <v>34.376842000000003</v>
      </c>
      <c r="AO1536" s="80">
        <v>32.901052999999997</v>
      </c>
      <c r="AP1536" s="80">
        <v>31.362105</v>
      </c>
      <c r="AQ1536" s="80">
        <v>29.718947</v>
      </c>
      <c r="AR1536" s="80">
        <v>27.475788999999999</v>
      </c>
      <c r="AS1536" s="80">
        <v>26.286315999999999</v>
      </c>
      <c r="AT1536" s="81">
        <v>25.295788999999999</v>
      </c>
    </row>
    <row r="1537" spans="1:46" x14ac:dyDescent="0.25">
      <c r="A1537" s="77"/>
      <c r="B1537" s="98" t="s">
        <v>827</v>
      </c>
      <c r="C1537" s="78" t="s">
        <v>252</v>
      </c>
      <c r="D1537" s="77" t="s">
        <v>45</v>
      </c>
      <c r="E1537" s="78" t="s">
        <v>827</v>
      </c>
      <c r="F1537" s="77"/>
      <c r="G1537" s="78" t="s">
        <v>827</v>
      </c>
      <c r="H1537" s="79" t="s">
        <v>827</v>
      </c>
      <c r="I1537" s="80">
        <v>40.063158000000001</v>
      </c>
      <c r="J1537" s="80">
        <v>40.010525999999999</v>
      </c>
      <c r="K1537" s="80">
        <v>39.957895000000001</v>
      </c>
      <c r="L1537" s="80">
        <v>39.904210999999997</v>
      </c>
      <c r="M1537" s="80">
        <v>39.802104999999997</v>
      </c>
      <c r="N1537" s="80">
        <v>39.333683999999998</v>
      </c>
      <c r="O1537" s="80">
        <v>38.705263000000002</v>
      </c>
      <c r="P1537" s="80">
        <v>38.127367999999997</v>
      </c>
      <c r="Q1537" s="80">
        <v>37.466315999999999</v>
      </c>
      <c r="R1537" s="80">
        <v>33.674737</v>
      </c>
      <c r="S1537" s="80">
        <v>33.114736999999998</v>
      </c>
      <c r="T1537" s="81">
        <v>32.715789000000001</v>
      </c>
      <c r="U1537" s="80"/>
      <c r="V1537" s="82">
        <v>38.96</v>
      </c>
      <c r="W1537" s="80">
        <v>38.908420999999997</v>
      </c>
      <c r="X1537" s="80">
        <v>38.855789000000001</v>
      </c>
      <c r="Y1537" s="80">
        <v>38.802104999999997</v>
      </c>
      <c r="Z1537" s="80">
        <v>38.712631999999999</v>
      </c>
      <c r="AA1537" s="80">
        <v>38.149473999999998</v>
      </c>
      <c r="AB1537" s="80">
        <v>37.381053000000001</v>
      </c>
      <c r="AC1537" s="80">
        <v>36.676842000000001</v>
      </c>
      <c r="AD1537" s="80">
        <v>35.855789000000001</v>
      </c>
      <c r="AE1537" s="80">
        <v>32.415788999999997</v>
      </c>
      <c r="AF1537" s="80">
        <v>31.876842</v>
      </c>
      <c r="AG1537" s="81">
        <v>31.488420999999999</v>
      </c>
      <c r="AH1537" s="80"/>
      <c r="AI1537" s="82">
        <v>40.444211000000003</v>
      </c>
      <c r="AJ1537" s="80">
        <v>40.391579</v>
      </c>
      <c r="AK1537" s="80">
        <v>40.338946999999997</v>
      </c>
      <c r="AL1537" s="80">
        <v>40.285263</v>
      </c>
      <c r="AM1537" s="80">
        <v>40.183157999999999</v>
      </c>
      <c r="AN1537" s="80">
        <v>39.644210999999999</v>
      </c>
      <c r="AO1537" s="80">
        <v>38.902104999999999</v>
      </c>
      <c r="AP1537" s="80">
        <v>38.204211000000001</v>
      </c>
      <c r="AQ1537" s="80">
        <v>37.397894999999998</v>
      </c>
      <c r="AR1537" s="80">
        <v>33.370525999999998</v>
      </c>
      <c r="AS1537" s="80">
        <v>32.771579000000003</v>
      </c>
      <c r="AT1537" s="81">
        <v>32.337895000000003</v>
      </c>
    </row>
    <row r="1538" spans="1:46" x14ac:dyDescent="0.25">
      <c r="A1538" s="77"/>
      <c r="B1538" s="97" t="s">
        <v>653</v>
      </c>
      <c r="C1538" s="69" t="s">
        <v>694</v>
      </c>
      <c r="D1538" s="70" t="s">
        <v>39</v>
      </c>
      <c r="E1538" s="69" t="s">
        <v>695</v>
      </c>
      <c r="F1538" s="70" t="s">
        <v>41</v>
      </c>
      <c r="G1538" s="69" t="s">
        <v>41</v>
      </c>
      <c r="H1538" s="72">
        <v>9.5000000000000001E-2</v>
      </c>
      <c r="I1538" s="75">
        <v>1.0660525999999999</v>
      </c>
      <c r="J1538" s="75">
        <v>1.0334211</v>
      </c>
      <c r="K1538" s="75">
        <v>0.99868420000000002</v>
      </c>
      <c r="L1538" s="75">
        <v>0.96499999999999997</v>
      </c>
      <c r="M1538" s="75">
        <v>0.92500000000000004</v>
      </c>
      <c r="N1538" s="75">
        <v>0.87026320000000001</v>
      </c>
      <c r="O1538" s="75">
        <v>0.81763160000000001</v>
      </c>
      <c r="P1538" s="75">
        <v>0.76815789999999995</v>
      </c>
      <c r="Q1538" s="75">
        <v>0.71973679999999995</v>
      </c>
      <c r="R1538" s="75">
        <v>0.51131579999999999</v>
      </c>
      <c r="S1538" s="75">
        <v>0.34921049999999998</v>
      </c>
      <c r="T1538" s="83">
        <v>0.1892105</v>
      </c>
      <c r="U1538" s="75"/>
      <c r="V1538" s="84">
        <v>0.90394739999999996</v>
      </c>
      <c r="W1538" s="75">
        <v>0.86394740000000003</v>
      </c>
      <c r="X1538" s="75">
        <v>0.80289469999999996</v>
      </c>
      <c r="Y1538" s="75">
        <v>0.74394740000000004</v>
      </c>
      <c r="Z1538" s="75">
        <v>0.68500000000000005</v>
      </c>
      <c r="AA1538" s="75">
        <v>0.62710529999999998</v>
      </c>
      <c r="AB1538" s="75">
        <v>0.5723684</v>
      </c>
      <c r="AC1538" s="75">
        <v>0.5197368</v>
      </c>
      <c r="AD1538" s="75">
        <v>0.46921049999999997</v>
      </c>
      <c r="AE1538" s="75">
        <v>0.24394740000000001</v>
      </c>
      <c r="AF1538" s="75">
        <v>6.5000000000000002E-2</v>
      </c>
      <c r="AG1538" s="83">
        <v>-0.110789</v>
      </c>
      <c r="AH1538" s="75"/>
      <c r="AI1538" s="84">
        <v>0.93131580000000003</v>
      </c>
      <c r="AJ1538" s="75">
        <v>0.89868420000000004</v>
      </c>
      <c r="AK1538" s="75">
        <v>0.86499999999999999</v>
      </c>
      <c r="AL1538" s="75">
        <v>0.83026319999999998</v>
      </c>
      <c r="AM1538" s="75">
        <v>0.77236839999999995</v>
      </c>
      <c r="AN1538" s="75">
        <v>0.71447369999999999</v>
      </c>
      <c r="AO1538" s="75">
        <v>0.65868420000000005</v>
      </c>
      <c r="AP1538" s="75">
        <v>0.60605260000000005</v>
      </c>
      <c r="AQ1538" s="75">
        <v>0.55552630000000003</v>
      </c>
      <c r="AR1538" s="75">
        <v>0.3281579</v>
      </c>
      <c r="AS1538" s="75">
        <v>0.14815790000000001</v>
      </c>
      <c r="AT1538" s="83">
        <v>-3.0789E-2</v>
      </c>
    </row>
    <row r="1539" spans="1:46" x14ac:dyDescent="0.25">
      <c r="A1539" s="77"/>
      <c r="B1539" s="98" t="s">
        <v>827</v>
      </c>
      <c r="C1539" s="78" t="s">
        <v>694</v>
      </c>
      <c r="D1539" s="77" t="s">
        <v>42</v>
      </c>
      <c r="E1539" s="78" t="s">
        <v>827</v>
      </c>
      <c r="F1539" s="77"/>
      <c r="G1539" s="78" t="s">
        <v>827</v>
      </c>
      <c r="H1539" s="79" t="s">
        <v>827</v>
      </c>
      <c r="I1539" s="80">
        <v>1.0860525999999999</v>
      </c>
      <c r="J1539" s="80">
        <v>1.0586842000000001</v>
      </c>
      <c r="K1539" s="80">
        <v>1.0302632</v>
      </c>
      <c r="L1539" s="80">
        <v>1.0007895</v>
      </c>
      <c r="M1539" s="80">
        <v>0.97236840000000002</v>
      </c>
      <c r="N1539" s="80">
        <v>0.94394739999999999</v>
      </c>
      <c r="O1539" s="80">
        <v>0.91552630000000002</v>
      </c>
      <c r="P1539" s="80">
        <v>0.88289470000000003</v>
      </c>
      <c r="Q1539" s="80">
        <v>0.84499999999999997</v>
      </c>
      <c r="R1539" s="80">
        <v>0.67026319999999995</v>
      </c>
      <c r="S1539" s="80">
        <v>0.54921050000000005</v>
      </c>
      <c r="T1539" s="81">
        <v>0.4334211</v>
      </c>
      <c r="U1539" s="80"/>
      <c r="V1539" s="82">
        <v>0.92500000000000004</v>
      </c>
      <c r="W1539" s="80">
        <v>0.89763159999999997</v>
      </c>
      <c r="X1539" s="80">
        <v>0.87026320000000001</v>
      </c>
      <c r="Y1539" s="80">
        <v>0.82289469999999998</v>
      </c>
      <c r="Z1539" s="80">
        <v>0.77763159999999998</v>
      </c>
      <c r="AA1539" s="80">
        <v>0.73131579999999996</v>
      </c>
      <c r="AB1539" s="80">
        <v>0.68815789999999999</v>
      </c>
      <c r="AC1539" s="80">
        <v>0.64815789999999995</v>
      </c>
      <c r="AD1539" s="80">
        <v>0.60921049999999999</v>
      </c>
      <c r="AE1539" s="80">
        <v>0.42499999999999999</v>
      </c>
      <c r="AF1539" s="80">
        <v>0.29342109999999999</v>
      </c>
      <c r="AG1539" s="81">
        <v>0.16710530000000001</v>
      </c>
      <c r="AH1539" s="80"/>
      <c r="AI1539" s="82">
        <v>0.9523684</v>
      </c>
      <c r="AJ1539" s="80">
        <v>0.92394739999999997</v>
      </c>
      <c r="AK1539" s="80">
        <v>0.8955263</v>
      </c>
      <c r="AL1539" s="80">
        <v>0.86605259999999995</v>
      </c>
      <c r="AM1539" s="80">
        <v>0.83657890000000001</v>
      </c>
      <c r="AN1539" s="80">
        <v>0.80815789999999998</v>
      </c>
      <c r="AO1539" s="80">
        <v>0.77026320000000004</v>
      </c>
      <c r="AP1539" s="80">
        <v>0.72921049999999998</v>
      </c>
      <c r="AQ1539" s="80">
        <v>0.68921049999999995</v>
      </c>
      <c r="AR1539" s="80">
        <v>0.5007895</v>
      </c>
      <c r="AS1539" s="80">
        <v>0.36605260000000001</v>
      </c>
      <c r="AT1539" s="81">
        <v>0.23552629999999999</v>
      </c>
    </row>
    <row r="1540" spans="1:46" x14ac:dyDescent="0.25">
      <c r="A1540" s="77"/>
      <c r="B1540" s="98" t="s">
        <v>827</v>
      </c>
      <c r="C1540" s="78" t="s">
        <v>694</v>
      </c>
      <c r="D1540" s="77" t="s">
        <v>43</v>
      </c>
      <c r="E1540" s="78" t="s">
        <v>827</v>
      </c>
      <c r="F1540" s="77"/>
      <c r="G1540" s="78" t="s">
        <v>827</v>
      </c>
      <c r="H1540" s="79" t="s">
        <v>827</v>
      </c>
      <c r="I1540" s="80">
        <v>1.0660525999999999</v>
      </c>
      <c r="J1540" s="80">
        <v>1.0334211</v>
      </c>
      <c r="K1540" s="80">
        <v>0.99868420000000002</v>
      </c>
      <c r="L1540" s="80">
        <v>0.96499999999999997</v>
      </c>
      <c r="M1540" s="80">
        <v>0.92500000000000004</v>
      </c>
      <c r="N1540" s="80">
        <v>0.87026320000000001</v>
      </c>
      <c r="O1540" s="80">
        <v>0.81763160000000001</v>
      </c>
      <c r="P1540" s="80">
        <v>0.76815789999999995</v>
      </c>
      <c r="Q1540" s="80">
        <v>0.71973679999999995</v>
      </c>
      <c r="R1540" s="80">
        <v>0.51131579999999999</v>
      </c>
      <c r="S1540" s="80">
        <v>0.34921049999999998</v>
      </c>
      <c r="T1540" s="81">
        <v>0.1892105</v>
      </c>
      <c r="U1540" s="80"/>
      <c r="V1540" s="82">
        <v>0.90394739999999996</v>
      </c>
      <c r="W1540" s="80">
        <v>0.86394740000000003</v>
      </c>
      <c r="X1540" s="80">
        <v>0.80289469999999996</v>
      </c>
      <c r="Y1540" s="80">
        <v>0.74394740000000004</v>
      </c>
      <c r="Z1540" s="80">
        <v>0.68500000000000005</v>
      </c>
      <c r="AA1540" s="80">
        <v>0.62710529999999998</v>
      </c>
      <c r="AB1540" s="80">
        <v>0.5723684</v>
      </c>
      <c r="AC1540" s="80">
        <v>0.5197368</v>
      </c>
      <c r="AD1540" s="80">
        <v>0.46921049999999997</v>
      </c>
      <c r="AE1540" s="80">
        <v>0.24394740000000001</v>
      </c>
      <c r="AF1540" s="80">
        <v>6.5000000000000002E-2</v>
      </c>
      <c r="AG1540" s="81">
        <v>-0.110789</v>
      </c>
      <c r="AH1540" s="80"/>
      <c r="AI1540" s="82">
        <v>0.93131580000000003</v>
      </c>
      <c r="AJ1540" s="80">
        <v>0.89868420000000004</v>
      </c>
      <c r="AK1540" s="80">
        <v>0.86499999999999999</v>
      </c>
      <c r="AL1540" s="80">
        <v>0.83026319999999998</v>
      </c>
      <c r="AM1540" s="80">
        <v>0.77236839999999995</v>
      </c>
      <c r="AN1540" s="80">
        <v>0.71447369999999999</v>
      </c>
      <c r="AO1540" s="80">
        <v>0.65868420000000005</v>
      </c>
      <c r="AP1540" s="80">
        <v>0.60605260000000005</v>
      </c>
      <c r="AQ1540" s="80">
        <v>0.55552630000000003</v>
      </c>
      <c r="AR1540" s="80">
        <v>0.3281579</v>
      </c>
      <c r="AS1540" s="80">
        <v>0.14815790000000001</v>
      </c>
      <c r="AT1540" s="81">
        <v>-3.0789E-2</v>
      </c>
    </row>
    <row r="1541" spans="1:46" x14ac:dyDescent="0.25">
      <c r="A1541" s="77"/>
      <c r="B1541" s="98" t="s">
        <v>827</v>
      </c>
      <c r="C1541" s="78" t="s">
        <v>694</v>
      </c>
      <c r="D1541" s="77" t="s">
        <v>44</v>
      </c>
      <c r="E1541" s="78" t="s">
        <v>827</v>
      </c>
      <c r="F1541" s="77"/>
      <c r="G1541" s="78" t="s">
        <v>827</v>
      </c>
      <c r="H1541" s="79" t="s">
        <v>827</v>
      </c>
      <c r="I1541" s="80">
        <v>1.1144737</v>
      </c>
      <c r="J1541" s="80">
        <v>1.0955263</v>
      </c>
      <c r="K1541" s="80">
        <v>1.0765788999999999</v>
      </c>
      <c r="L1541" s="80">
        <v>1.0565789000000001</v>
      </c>
      <c r="M1541" s="80">
        <v>1.0344736999999999</v>
      </c>
      <c r="N1541" s="80">
        <v>1.0144736999999999</v>
      </c>
      <c r="O1541" s="80">
        <v>0.99552629999999998</v>
      </c>
      <c r="P1541" s="80">
        <v>0.97657890000000003</v>
      </c>
      <c r="Q1541" s="80">
        <v>0.95973679999999995</v>
      </c>
      <c r="R1541" s="80">
        <v>0.90289470000000005</v>
      </c>
      <c r="S1541" s="80">
        <v>0.87447370000000002</v>
      </c>
      <c r="T1541" s="81">
        <v>0.81342110000000001</v>
      </c>
      <c r="U1541" s="80"/>
      <c r="V1541" s="82">
        <v>0.9523684</v>
      </c>
      <c r="W1541" s="80">
        <v>0.93447369999999996</v>
      </c>
      <c r="X1541" s="80">
        <v>0.91552630000000002</v>
      </c>
      <c r="Y1541" s="80">
        <v>0.89447370000000004</v>
      </c>
      <c r="Z1541" s="80">
        <v>0.87342109999999995</v>
      </c>
      <c r="AA1541" s="80">
        <v>0.85342110000000004</v>
      </c>
      <c r="AB1541" s="80">
        <v>0.83447369999999998</v>
      </c>
      <c r="AC1541" s="80">
        <v>0.8165789</v>
      </c>
      <c r="AD1541" s="80">
        <v>0.79236839999999997</v>
      </c>
      <c r="AE1541" s="80">
        <v>0.69868419999999998</v>
      </c>
      <c r="AF1541" s="80">
        <v>0.63763159999999997</v>
      </c>
      <c r="AG1541" s="81">
        <v>0.57026319999999997</v>
      </c>
      <c r="AH1541" s="80"/>
      <c r="AI1541" s="82">
        <v>0.93131580000000003</v>
      </c>
      <c r="AJ1541" s="80">
        <v>0.89868420000000004</v>
      </c>
      <c r="AK1541" s="80">
        <v>0.86499999999999999</v>
      </c>
      <c r="AL1541" s="80">
        <v>0.83026319999999998</v>
      </c>
      <c r="AM1541" s="80">
        <v>0.77236839999999995</v>
      </c>
      <c r="AN1541" s="80">
        <v>0.71447369999999999</v>
      </c>
      <c r="AO1541" s="80">
        <v>0.65868420000000005</v>
      </c>
      <c r="AP1541" s="80">
        <v>0.60605260000000005</v>
      </c>
      <c r="AQ1541" s="80">
        <v>0.55552630000000003</v>
      </c>
      <c r="AR1541" s="80">
        <v>0.3281579</v>
      </c>
      <c r="AS1541" s="80">
        <v>0.14815790000000001</v>
      </c>
      <c r="AT1541" s="81">
        <v>-3.0789E-2</v>
      </c>
    </row>
    <row r="1542" spans="1:46" x14ac:dyDescent="0.25">
      <c r="A1542" s="77"/>
      <c r="B1542" s="98" t="s">
        <v>827</v>
      </c>
      <c r="C1542" s="78" t="s">
        <v>694</v>
      </c>
      <c r="D1542" s="77" t="s">
        <v>45</v>
      </c>
      <c r="E1542" s="78" t="s">
        <v>827</v>
      </c>
      <c r="F1542" s="77"/>
      <c r="G1542" s="78" t="s">
        <v>827</v>
      </c>
      <c r="H1542" s="79" t="s">
        <v>827</v>
      </c>
      <c r="I1542" s="80">
        <v>1.1313158000000001</v>
      </c>
      <c r="J1542" s="80">
        <v>1.1228947</v>
      </c>
      <c r="K1542" s="80">
        <v>1.1134211000000001</v>
      </c>
      <c r="L1542" s="80">
        <v>1.1039474</v>
      </c>
      <c r="M1542" s="80">
        <v>1.0944737</v>
      </c>
      <c r="N1542" s="80">
        <v>1.085</v>
      </c>
      <c r="O1542" s="80">
        <v>1.0755262999999999</v>
      </c>
      <c r="P1542" s="80">
        <v>1.0660525999999999</v>
      </c>
      <c r="Q1542" s="80">
        <v>1.0555262999999999</v>
      </c>
      <c r="R1542" s="80">
        <v>1.0144736999999999</v>
      </c>
      <c r="S1542" s="80">
        <v>0.99447370000000002</v>
      </c>
      <c r="T1542" s="81">
        <v>0.98499999999999999</v>
      </c>
      <c r="U1542" s="80"/>
      <c r="V1542" s="82">
        <v>0.96921049999999997</v>
      </c>
      <c r="W1542" s="80">
        <v>0.96078949999999996</v>
      </c>
      <c r="X1542" s="80">
        <v>0.95131580000000004</v>
      </c>
      <c r="Y1542" s="80">
        <v>0.94184210000000002</v>
      </c>
      <c r="Z1542" s="80">
        <v>0.93236839999999999</v>
      </c>
      <c r="AA1542" s="80">
        <v>0.92289469999999996</v>
      </c>
      <c r="AB1542" s="80">
        <v>0.91342109999999999</v>
      </c>
      <c r="AC1542" s="80">
        <v>0.90394739999999996</v>
      </c>
      <c r="AD1542" s="80">
        <v>0.89447370000000004</v>
      </c>
      <c r="AE1542" s="80">
        <v>0.84078949999999997</v>
      </c>
      <c r="AF1542" s="80">
        <v>0.78815789999999997</v>
      </c>
      <c r="AG1542" s="81">
        <v>0.7492105</v>
      </c>
      <c r="AH1542" s="80"/>
      <c r="AI1542" s="82">
        <v>0.99763159999999995</v>
      </c>
      <c r="AJ1542" s="80">
        <v>0.98921049999999999</v>
      </c>
      <c r="AK1542" s="80">
        <v>0.9786842</v>
      </c>
      <c r="AL1542" s="80">
        <v>0.96921049999999997</v>
      </c>
      <c r="AM1542" s="80">
        <v>0.95973679999999995</v>
      </c>
      <c r="AN1542" s="80">
        <v>0.95026319999999997</v>
      </c>
      <c r="AO1542" s="80">
        <v>0.94078949999999995</v>
      </c>
      <c r="AP1542" s="80">
        <v>0.93131580000000003</v>
      </c>
      <c r="AQ1542" s="80">
        <v>0.9218421</v>
      </c>
      <c r="AR1542" s="80">
        <v>0.8807895</v>
      </c>
      <c r="AS1542" s="80">
        <v>0.85973679999999997</v>
      </c>
      <c r="AT1542" s="81">
        <v>0.83657890000000001</v>
      </c>
    </row>
    <row r="1543" spans="1:46" x14ac:dyDescent="0.25">
      <c r="A1543" s="77"/>
      <c r="B1543" s="97" t="s">
        <v>240</v>
      </c>
      <c r="C1543" s="69" t="s">
        <v>696</v>
      </c>
      <c r="D1543" s="70" t="s">
        <v>39</v>
      </c>
      <c r="E1543" s="69" t="s">
        <v>697</v>
      </c>
      <c r="F1543" s="70" t="s">
        <v>49</v>
      </c>
      <c r="G1543" s="69" t="s">
        <v>41</v>
      </c>
      <c r="H1543" s="72">
        <v>0.4</v>
      </c>
      <c r="I1543" s="75">
        <v>25.015263000000001</v>
      </c>
      <c r="J1543" s="75">
        <v>24.822631999999999</v>
      </c>
      <c r="K1543" s="75">
        <v>24.622631999999999</v>
      </c>
      <c r="L1543" s="75">
        <v>24.406842000000001</v>
      </c>
      <c r="M1543" s="75">
        <v>24.159473999999999</v>
      </c>
      <c r="N1543" s="75">
        <v>23.917368</v>
      </c>
      <c r="O1543" s="75">
        <v>23.677368000000001</v>
      </c>
      <c r="P1543" s="75">
        <v>23.443684000000001</v>
      </c>
      <c r="Q1543" s="75">
        <v>23.213158</v>
      </c>
      <c r="R1543" s="75">
        <v>21.628947</v>
      </c>
      <c r="S1543" s="75">
        <v>20.196315999999999</v>
      </c>
      <c r="T1543" s="83">
        <v>18.973158000000002</v>
      </c>
      <c r="U1543" s="75"/>
      <c r="V1543" s="84">
        <v>21.56</v>
      </c>
      <c r="W1543" s="75">
        <v>21.278946999999999</v>
      </c>
      <c r="X1543" s="75">
        <v>20.926316</v>
      </c>
      <c r="Y1543" s="75">
        <v>20.636842000000001</v>
      </c>
      <c r="Z1543" s="75">
        <v>20.323157999999999</v>
      </c>
      <c r="AA1543" s="75">
        <v>20.010525999999999</v>
      </c>
      <c r="AB1543" s="75">
        <v>19.695789000000001</v>
      </c>
      <c r="AC1543" s="75">
        <v>19.397894999999998</v>
      </c>
      <c r="AD1543" s="75">
        <v>19.097895000000001</v>
      </c>
      <c r="AE1543" s="75">
        <v>17.399999999999999</v>
      </c>
      <c r="AF1543" s="75">
        <v>15.796842</v>
      </c>
      <c r="AG1543" s="83">
        <v>14.411579</v>
      </c>
      <c r="AH1543" s="75"/>
      <c r="AI1543" s="84">
        <v>22.230789000000001</v>
      </c>
      <c r="AJ1543" s="75">
        <v>22.001315999999999</v>
      </c>
      <c r="AK1543" s="75">
        <v>21.739211000000001</v>
      </c>
      <c r="AL1543" s="75">
        <v>21.396052999999998</v>
      </c>
      <c r="AM1543" s="75">
        <v>21.018158</v>
      </c>
      <c r="AN1543" s="75">
        <v>20.637104999999998</v>
      </c>
      <c r="AO1543" s="75">
        <v>20.249737</v>
      </c>
      <c r="AP1543" s="75">
        <v>19.888684000000001</v>
      </c>
      <c r="AQ1543" s="75">
        <v>19.518158</v>
      </c>
      <c r="AR1543" s="75">
        <v>17.552894999999999</v>
      </c>
      <c r="AS1543" s="75">
        <v>16.017105000000001</v>
      </c>
      <c r="AT1543" s="83">
        <v>14.698157999999999</v>
      </c>
    </row>
    <row r="1544" spans="1:46" x14ac:dyDescent="0.25">
      <c r="A1544" s="77"/>
      <c r="B1544" s="98" t="s">
        <v>827</v>
      </c>
      <c r="C1544" s="78" t="s">
        <v>696</v>
      </c>
      <c r="D1544" s="77" t="s">
        <v>42</v>
      </c>
      <c r="E1544" s="78" t="s">
        <v>827</v>
      </c>
      <c r="F1544" s="77"/>
      <c r="G1544" s="78" t="s">
        <v>827</v>
      </c>
      <c r="H1544" s="79" t="s">
        <v>827</v>
      </c>
      <c r="I1544" s="80">
        <v>25.166841999999999</v>
      </c>
      <c r="J1544" s="80">
        <v>25.025789</v>
      </c>
      <c r="K1544" s="80">
        <v>24.878420999999999</v>
      </c>
      <c r="L1544" s="80">
        <v>24.719474000000002</v>
      </c>
      <c r="M1544" s="80">
        <v>24.536315999999999</v>
      </c>
      <c r="N1544" s="80">
        <v>24.353158000000001</v>
      </c>
      <c r="O1544" s="80">
        <v>24.166841999999999</v>
      </c>
      <c r="P1544" s="80">
        <v>23.987895000000002</v>
      </c>
      <c r="Q1544" s="80">
        <v>23.816316</v>
      </c>
      <c r="R1544" s="80">
        <v>22.91</v>
      </c>
      <c r="S1544" s="80">
        <v>21.766842</v>
      </c>
      <c r="T1544" s="81">
        <v>20.875263</v>
      </c>
      <c r="U1544" s="80"/>
      <c r="V1544" s="82">
        <v>21.734736999999999</v>
      </c>
      <c r="W1544" s="80">
        <v>21.570526000000001</v>
      </c>
      <c r="X1544" s="80">
        <v>21.316842000000001</v>
      </c>
      <c r="Y1544" s="80">
        <v>21.072631999999999</v>
      </c>
      <c r="Z1544" s="80">
        <v>20.829474000000001</v>
      </c>
      <c r="AA1544" s="80">
        <v>20.591578999999999</v>
      </c>
      <c r="AB1544" s="80">
        <v>20.335788999999998</v>
      </c>
      <c r="AC1544" s="80">
        <v>20.089473999999999</v>
      </c>
      <c r="AD1544" s="80">
        <v>19.863157999999999</v>
      </c>
      <c r="AE1544" s="80">
        <v>18.748421</v>
      </c>
      <c r="AF1544" s="80">
        <v>17.565263000000002</v>
      </c>
      <c r="AG1544" s="81">
        <v>16.557894999999998</v>
      </c>
      <c r="AH1544" s="80"/>
      <c r="AI1544" s="82">
        <v>22.411842</v>
      </c>
      <c r="AJ1544" s="80">
        <v>22.241316000000001</v>
      </c>
      <c r="AK1544" s="80">
        <v>22.049737</v>
      </c>
      <c r="AL1544" s="80">
        <v>21.855</v>
      </c>
      <c r="AM1544" s="80">
        <v>21.626579</v>
      </c>
      <c r="AN1544" s="80">
        <v>21.331842000000002</v>
      </c>
      <c r="AO1544" s="80">
        <v>21.004473999999998</v>
      </c>
      <c r="AP1544" s="80">
        <v>20.690788999999999</v>
      </c>
      <c r="AQ1544" s="80">
        <v>20.405525999999998</v>
      </c>
      <c r="AR1544" s="80">
        <v>18.910789000000001</v>
      </c>
      <c r="AS1544" s="80">
        <v>17.685525999999999</v>
      </c>
      <c r="AT1544" s="81">
        <v>16.723420999999998</v>
      </c>
    </row>
    <row r="1545" spans="1:46" x14ac:dyDescent="0.25">
      <c r="A1545" s="77"/>
      <c r="B1545" s="98" t="s">
        <v>827</v>
      </c>
      <c r="C1545" s="78" t="s">
        <v>696</v>
      </c>
      <c r="D1545" s="77" t="s">
        <v>43</v>
      </c>
      <c r="E1545" s="78" t="s">
        <v>827</v>
      </c>
      <c r="F1545" s="77"/>
      <c r="G1545" s="78" t="s">
        <v>827</v>
      </c>
      <c r="H1545" s="79" t="s">
        <v>827</v>
      </c>
      <c r="I1545" s="80">
        <v>25.015263000000001</v>
      </c>
      <c r="J1545" s="80">
        <v>24.822631999999999</v>
      </c>
      <c r="K1545" s="80">
        <v>24.622631999999999</v>
      </c>
      <c r="L1545" s="80">
        <v>24.406842000000001</v>
      </c>
      <c r="M1545" s="80">
        <v>24.159473999999999</v>
      </c>
      <c r="N1545" s="80">
        <v>23.917368</v>
      </c>
      <c r="O1545" s="80">
        <v>23.677368000000001</v>
      </c>
      <c r="P1545" s="80">
        <v>23.443684000000001</v>
      </c>
      <c r="Q1545" s="80">
        <v>23.213158</v>
      </c>
      <c r="R1545" s="80">
        <v>21.628947</v>
      </c>
      <c r="S1545" s="80">
        <v>20.196315999999999</v>
      </c>
      <c r="T1545" s="81">
        <v>18.973158000000002</v>
      </c>
      <c r="U1545" s="80"/>
      <c r="V1545" s="82">
        <v>21.56</v>
      </c>
      <c r="W1545" s="80">
        <v>21.278946999999999</v>
      </c>
      <c r="X1545" s="80">
        <v>20.926316</v>
      </c>
      <c r="Y1545" s="80">
        <v>20.636842000000001</v>
      </c>
      <c r="Z1545" s="80">
        <v>20.323157999999999</v>
      </c>
      <c r="AA1545" s="80">
        <v>20.010525999999999</v>
      </c>
      <c r="AB1545" s="80">
        <v>19.695789000000001</v>
      </c>
      <c r="AC1545" s="80">
        <v>19.397894999999998</v>
      </c>
      <c r="AD1545" s="80">
        <v>19.097895000000001</v>
      </c>
      <c r="AE1545" s="80">
        <v>17.399999999999999</v>
      </c>
      <c r="AF1545" s="80">
        <v>15.796842</v>
      </c>
      <c r="AG1545" s="81">
        <v>14.411579</v>
      </c>
      <c r="AH1545" s="80"/>
      <c r="AI1545" s="82">
        <v>22.230789000000001</v>
      </c>
      <c r="AJ1545" s="80">
        <v>22.001315999999999</v>
      </c>
      <c r="AK1545" s="80">
        <v>21.739211000000001</v>
      </c>
      <c r="AL1545" s="80">
        <v>21.396052999999998</v>
      </c>
      <c r="AM1545" s="80">
        <v>21.018158</v>
      </c>
      <c r="AN1545" s="80">
        <v>20.637104999999998</v>
      </c>
      <c r="AO1545" s="80">
        <v>20.249737</v>
      </c>
      <c r="AP1545" s="80">
        <v>19.888684000000001</v>
      </c>
      <c r="AQ1545" s="80">
        <v>19.518158</v>
      </c>
      <c r="AR1545" s="80">
        <v>17.552894999999999</v>
      </c>
      <c r="AS1545" s="80">
        <v>16.017105000000001</v>
      </c>
      <c r="AT1545" s="81">
        <v>14.698157999999999</v>
      </c>
    </row>
    <row r="1546" spans="1:46" x14ac:dyDescent="0.25">
      <c r="A1546" s="77"/>
      <c r="B1546" s="98" t="s">
        <v>827</v>
      </c>
      <c r="C1546" s="78" t="s">
        <v>696</v>
      </c>
      <c r="D1546" s="77" t="s">
        <v>44</v>
      </c>
      <c r="E1546" s="78" t="s">
        <v>827</v>
      </c>
      <c r="F1546" s="77"/>
      <c r="G1546" s="78" t="s">
        <v>827</v>
      </c>
      <c r="H1546" s="79" t="s">
        <v>827</v>
      </c>
      <c r="I1546" s="80">
        <v>25.241579000000002</v>
      </c>
      <c r="J1546" s="80">
        <v>25.118421000000001</v>
      </c>
      <c r="K1546" s="80">
        <v>24.984736999999999</v>
      </c>
      <c r="L1546" s="80">
        <v>24.841578999999999</v>
      </c>
      <c r="M1546" s="80">
        <v>24.680526</v>
      </c>
      <c r="N1546" s="80">
        <v>24.531053</v>
      </c>
      <c r="O1546" s="80">
        <v>24.385788999999999</v>
      </c>
      <c r="P1546" s="80">
        <v>24.247895</v>
      </c>
      <c r="Q1546" s="80">
        <v>24.116316000000001</v>
      </c>
      <c r="R1546" s="80">
        <v>23.598420999999998</v>
      </c>
      <c r="S1546" s="80">
        <v>23.29</v>
      </c>
      <c r="T1546" s="81">
        <v>22.852105000000002</v>
      </c>
      <c r="U1546" s="80"/>
      <c r="V1546" s="82">
        <v>21.809474000000002</v>
      </c>
      <c r="W1546" s="80">
        <v>21.686316000000001</v>
      </c>
      <c r="X1546" s="80">
        <v>21.552631999999999</v>
      </c>
      <c r="Y1546" s="80">
        <v>21.362105</v>
      </c>
      <c r="Z1546" s="80">
        <v>21.163157999999999</v>
      </c>
      <c r="AA1546" s="80">
        <v>20.981052999999999</v>
      </c>
      <c r="AB1546" s="80">
        <v>20.794737000000001</v>
      </c>
      <c r="AC1546" s="80">
        <v>20.611578999999999</v>
      </c>
      <c r="AD1546" s="80">
        <v>20.436841999999999</v>
      </c>
      <c r="AE1546" s="80">
        <v>19.608421</v>
      </c>
      <c r="AF1546" s="80">
        <v>19.084211</v>
      </c>
      <c r="AG1546" s="81">
        <v>18.722104999999999</v>
      </c>
      <c r="AH1546" s="80"/>
      <c r="AI1546" s="82">
        <v>22.230789000000001</v>
      </c>
      <c r="AJ1546" s="80">
        <v>22.001315999999999</v>
      </c>
      <c r="AK1546" s="80">
        <v>21.739211000000001</v>
      </c>
      <c r="AL1546" s="80">
        <v>21.396052999999998</v>
      </c>
      <c r="AM1546" s="80">
        <v>21.018158</v>
      </c>
      <c r="AN1546" s="80">
        <v>20.637104999999998</v>
      </c>
      <c r="AO1546" s="80">
        <v>20.249737</v>
      </c>
      <c r="AP1546" s="80">
        <v>19.888684000000001</v>
      </c>
      <c r="AQ1546" s="80">
        <v>19.518158</v>
      </c>
      <c r="AR1546" s="80">
        <v>17.552894999999999</v>
      </c>
      <c r="AS1546" s="80">
        <v>16.017105000000001</v>
      </c>
      <c r="AT1546" s="81">
        <v>14.698157999999999</v>
      </c>
    </row>
    <row r="1547" spans="1:46" x14ac:dyDescent="0.25">
      <c r="A1547" s="77"/>
      <c r="B1547" s="98" t="s">
        <v>827</v>
      </c>
      <c r="C1547" s="78" t="s">
        <v>696</v>
      </c>
      <c r="D1547" s="77" t="s">
        <v>45</v>
      </c>
      <c r="E1547" s="78" t="s">
        <v>827</v>
      </c>
      <c r="F1547" s="77"/>
      <c r="G1547" s="78" t="s">
        <v>827</v>
      </c>
      <c r="H1547" s="79" t="s">
        <v>827</v>
      </c>
      <c r="I1547" s="80">
        <v>25.301579</v>
      </c>
      <c r="J1547" s="80">
        <v>25.216315999999999</v>
      </c>
      <c r="K1547" s="80">
        <v>25.128947</v>
      </c>
      <c r="L1547" s="80">
        <v>25.038421</v>
      </c>
      <c r="M1547" s="80">
        <v>24.943684000000001</v>
      </c>
      <c r="N1547" s="80">
        <v>24.847895000000001</v>
      </c>
      <c r="O1547" s="80">
        <v>24.751052999999999</v>
      </c>
      <c r="P1547" s="80">
        <v>24.656316</v>
      </c>
      <c r="Q1547" s="80">
        <v>24.561578999999998</v>
      </c>
      <c r="R1547" s="80">
        <v>24.140526000000001</v>
      </c>
      <c r="S1547" s="80">
        <v>23.885788999999999</v>
      </c>
      <c r="T1547" s="81">
        <v>23.741579000000002</v>
      </c>
      <c r="U1547" s="80"/>
      <c r="V1547" s="82">
        <v>21.869474</v>
      </c>
      <c r="W1547" s="80">
        <v>21.784210999999999</v>
      </c>
      <c r="X1547" s="80">
        <v>21.696842</v>
      </c>
      <c r="Y1547" s="80">
        <v>21.607368000000001</v>
      </c>
      <c r="Z1547" s="80">
        <v>21.513684000000001</v>
      </c>
      <c r="AA1547" s="80">
        <v>21.409473999999999</v>
      </c>
      <c r="AB1547" s="80">
        <v>21.276841999999998</v>
      </c>
      <c r="AC1547" s="80">
        <v>21.143158</v>
      </c>
      <c r="AD1547" s="80">
        <v>21.012632</v>
      </c>
      <c r="AE1547" s="80">
        <v>20.416841999999999</v>
      </c>
      <c r="AF1547" s="80">
        <v>19.987368</v>
      </c>
      <c r="AG1547" s="81">
        <v>19.691579000000001</v>
      </c>
      <c r="AH1547" s="80"/>
      <c r="AI1547" s="82">
        <v>22.598158000000002</v>
      </c>
      <c r="AJ1547" s="80">
        <v>22.499210999999999</v>
      </c>
      <c r="AK1547" s="80">
        <v>22.397105</v>
      </c>
      <c r="AL1547" s="80">
        <v>22.290789</v>
      </c>
      <c r="AM1547" s="80">
        <v>22.181315999999999</v>
      </c>
      <c r="AN1547" s="80">
        <v>22.069737</v>
      </c>
      <c r="AO1547" s="80">
        <v>21.957104999999999</v>
      </c>
      <c r="AP1547" s="80">
        <v>21.844474000000002</v>
      </c>
      <c r="AQ1547" s="80">
        <v>21.736052999999998</v>
      </c>
      <c r="AR1547" s="80">
        <v>21.180263</v>
      </c>
      <c r="AS1547" s="80">
        <v>20.578157999999998</v>
      </c>
      <c r="AT1547" s="81">
        <v>20.136053</v>
      </c>
    </row>
    <row r="1548" spans="1:46" x14ac:dyDescent="0.25">
      <c r="A1548" s="77"/>
      <c r="B1548" s="97" t="s">
        <v>53</v>
      </c>
      <c r="C1548" s="69" t="s">
        <v>698</v>
      </c>
      <c r="D1548" s="70" t="s">
        <v>39</v>
      </c>
      <c r="E1548" s="69" t="s">
        <v>699</v>
      </c>
      <c r="F1548" s="70" t="s">
        <v>49</v>
      </c>
      <c r="G1548" s="69" t="s">
        <v>41</v>
      </c>
      <c r="H1548" s="72">
        <v>0</v>
      </c>
      <c r="I1548" s="75">
        <v>5.6589473999999997</v>
      </c>
      <c r="J1548" s="75">
        <v>5.5757895</v>
      </c>
      <c r="K1548" s="75">
        <v>5.4926316000000002</v>
      </c>
      <c r="L1548" s="75">
        <v>5.4105262999999999</v>
      </c>
      <c r="M1548" s="75">
        <v>4.9273683999999998</v>
      </c>
      <c r="N1548" s="75">
        <v>1.2442105000000001</v>
      </c>
      <c r="O1548" s="75">
        <v>0.63368420000000003</v>
      </c>
      <c r="P1548" s="75">
        <v>4.7368399999999998E-2</v>
      </c>
      <c r="Q1548" s="75">
        <v>-0.75789499999999999</v>
      </c>
      <c r="R1548" s="75">
        <v>-3.817895</v>
      </c>
      <c r="S1548" s="75">
        <v>-3.34</v>
      </c>
      <c r="T1548" s="83">
        <v>-6.1515789999999999</v>
      </c>
      <c r="U1548" s="75"/>
      <c r="V1548" s="84">
        <v>4.3084211000000003</v>
      </c>
      <c r="W1548" s="75">
        <v>4.2305263000000002</v>
      </c>
      <c r="X1548" s="75">
        <v>4.1515788999999996</v>
      </c>
      <c r="Y1548" s="75">
        <v>4.0747368000000002</v>
      </c>
      <c r="Z1548" s="75">
        <v>3.6989474000000002</v>
      </c>
      <c r="AA1548" s="75">
        <v>0.66315789999999997</v>
      </c>
      <c r="AB1548" s="75">
        <v>0.11157889999999999</v>
      </c>
      <c r="AC1548" s="75">
        <v>-0.41473700000000002</v>
      </c>
      <c r="AD1548" s="75">
        <v>-1.1863159999999999</v>
      </c>
      <c r="AE1548" s="75">
        <v>-4.1315790000000003</v>
      </c>
      <c r="AF1548" s="75">
        <v>-3.976842</v>
      </c>
      <c r="AG1548" s="83">
        <v>-6.9842110000000002</v>
      </c>
      <c r="AH1548" s="75"/>
      <c r="AI1548" s="84">
        <v>5.2978946999999996</v>
      </c>
      <c r="AJ1548" s="75">
        <v>5.2136842000000003</v>
      </c>
      <c r="AK1548" s="75">
        <v>5.1305262999999997</v>
      </c>
      <c r="AL1548" s="75">
        <v>5.0473683999999999</v>
      </c>
      <c r="AM1548" s="75">
        <v>4.5421053000000002</v>
      </c>
      <c r="AN1548" s="75">
        <v>1.6936842000000001</v>
      </c>
      <c r="AO1548" s="75">
        <v>1.2778947000000001</v>
      </c>
      <c r="AP1548" s="75">
        <v>0.89263159999999997</v>
      </c>
      <c r="AQ1548" s="75">
        <v>0.46736840000000002</v>
      </c>
      <c r="AR1548" s="75">
        <v>-2.3831579999999999</v>
      </c>
      <c r="AS1548" s="75">
        <v>-4.3031579999999998</v>
      </c>
      <c r="AT1548" s="83">
        <v>-7.456842</v>
      </c>
    </row>
    <row r="1549" spans="1:46" x14ac:dyDescent="0.25">
      <c r="A1549" s="77"/>
      <c r="B1549" s="98" t="s">
        <v>827</v>
      </c>
      <c r="C1549" s="78" t="s">
        <v>698</v>
      </c>
      <c r="D1549" s="77" t="s">
        <v>42</v>
      </c>
      <c r="E1549" s="78" t="s">
        <v>827</v>
      </c>
      <c r="F1549" s="77"/>
      <c r="G1549" s="78" t="s">
        <v>827</v>
      </c>
      <c r="H1549" s="79" t="s">
        <v>827</v>
      </c>
      <c r="I1549" s="80">
        <v>5.6873684000000004</v>
      </c>
      <c r="J1549" s="80">
        <v>5.6042104999999998</v>
      </c>
      <c r="K1549" s="80">
        <v>5.5168420999999999</v>
      </c>
      <c r="L1549" s="80">
        <v>5.4305263000000004</v>
      </c>
      <c r="M1549" s="80">
        <v>4.9273683999999998</v>
      </c>
      <c r="N1549" s="80">
        <v>4.8736841999999996</v>
      </c>
      <c r="O1549" s="80">
        <v>4.2736841999999999</v>
      </c>
      <c r="P1549" s="80">
        <v>3.7484210999999998</v>
      </c>
      <c r="Q1549" s="80">
        <v>2.9357894999999998</v>
      </c>
      <c r="R1549" s="80">
        <v>-1.532632</v>
      </c>
      <c r="S1549" s="80">
        <v>1.2821053</v>
      </c>
      <c r="T1549" s="81">
        <v>-2.6621049999999999</v>
      </c>
      <c r="U1549" s="80"/>
      <c r="V1549" s="82">
        <v>4.3368421000000001</v>
      </c>
      <c r="W1549" s="80">
        <v>4.26</v>
      </c>
      <c r="X1549" s="80">
        <v>4.1810526000000001</v>
      </c>
      <c r="Y1549" s="80">
        <v>4.1010526</v>
      </c>
      <c r="Z1549" s="80">
        <v>3.7010526000000001</v>
      </c>
      <c r="AA1549" s="80">
        <v>3.6473684</v>
      </c>
      <c r="AB1549" s="80">
        <v>3.1736841999999998</v>
      </c>
      <c r="AC1549" s="80">
        <v>2.7315789000000001</v>
      </c>
      <c r="AD1549" s="80">
        <v>1.9831578999999999</v>
      </c>
      <c r="AE1549" s="80">
        <v>-2.3705259999999999</v>
      </c>
      <c r="AF1549" s="80">
        <v>0.63789470000000004</v>
      </c>
      <c r="AG1549" s="81">
        <v>-3.6084209999999999</v>
      </c>
      <c r="AH1549" s="80"/>
      <c r="AI1549" s="82">
        <v>5.3263157999999997</v>
      </c>
      <c r="AJ1549" s="80">
        <v>5.2410525999999997</v>
      </c>
      <c r="AK1549" s="80">
        <v>5.1526316000000003</v>
      </c>
      <c r="AL1549" s="80">
        <v>5.0642104999999997</v>
      </c>
      <c r="AM1549" s="80">
        <v>4.5421053000000002</v>
      </c>
      <c r="AN1549" s="80">
        <v>4.4884211000000001</v>
      </c>
      <c r="AO1549" s="80">
        <v>3.8652631999999998</v>
      </c>
      <c r="AP1549" s="80">
        <v>3.3231579</v>
      </c>
      <c r="AQ1549" s="80">
        <v>2.4642105000000001</v>
      </c>
      <c r="AR1549" s="80">
        <v>-2.3831579999999999</v>
      </c>
      <c r="AS1549" s="80">
        <v>-1.2632000000000001E-2</v>
      </c>
      <c r="AT1549" s="81">
        <v>-4.4652630000000002</v>
      </c>
    </row>
    <row r="1550" spans="1:46" x14ac:dyDescent="0.25">
      <c r="A1550" s="77"/>
      <c r="B1550" s="98" t="s">
        <v>827</v>
      </c>
      <c r="C1550" s="78" t="s">
        <v>698</v>
      </c>
      <c r="D1550" s="77" t="s">
        <v>43</v>
      </c>
      <c r="E1550" s="78" t="s">
        <v>827</v>
      </c>
      <c r="F1550" s="77"/>
      <c r="G1550" s="78" t="s">
        <v>827</v>
      </c>
      <c r="H1550" s="79" t="s">
        <v>827</v>
      </c>
      <c r="I1550" s="80">
        <v>5.6589473999999997</v>
      </c>
      <c r="J1550" s="80">
        <v>5.5757895</v>
      </c>
      <c r="K1550" s="80">
        <v>5.4926316000000002</v>
      </c>
      <c r="L1550" s="80">
        <v>5.4105262999999999</v>
      </c>
      <c r="M1550" s="80">
        <v>4.9831579000000001</v>
      </c>
      <c r="N1550" s="80">
        <v>4.9178946999999997</v>
      </c>
      <c r="O1550" s="80">
        <v>4.3568420999999997</v>
      </c>
      <c r="P1550" s="80">
        <v>3.7336841999999999</v>
      </c>
      <c r="Q1550" s="80">
        <v>2.7568421000000001</v>
      </c>
      <c r="R1550" s="80">
        <v>-1.1136839999999999</v>
      </c>
      <c r="S1550" s="80">
        <v>2.4410525999999999</v>
      </c>
      <c r="T1550" s="81">
        <v>-0.78631600000000001</v>
      </c>
      <c r="U1550" s="80"/>
      <c r="V1550" s="82">
        <v>4.3084211000000003</v>
      </c>
      <c r="W1550" s="80">
        <v>4.2305263000000002</v>
      </c>
      <c r="X1550" s="80">
        <v>4.1515788999999996</v>
      </c>
      <c r="Y1550" s="80">
        <v>4.0747368000000002</v>
      </c>
      <c r="Z1550" s="80">
        <v>3.7294736999999998</v>
      </c>
      <c r="AA1550" s="80">
        <v>3.6642104999999998</v>
      </c>
      <c r="AB1550" s="80">
        <v>3.1494737000000002</v>
      </c>
      <c r="AC1550" s="80">
        <v>2.6031578999999998</v>
      </c>
      <c r="AD1550" s="80">
        <v>1.6526316000000001</v>
      </c>
      <c r="AE1550" s="80">
        <v>-2.3810530000000001</v>
      </c>
      <c r="AF1550" s="80">
        <v>0.81368419999999997</v>
      </c>
      <c r="AG1550" s="81">
        <v>-2.7821050000000001</v>
      </c>
      <c r="AH1550" s="80"/>
      <c r="AI1550" s="82">
        <v>5.2978946999999996</v>
      </c>
      <c r="AJ1550" s="80">
        <v>5.2136842000000003</v>
      </c>
      <c r="AK1550" s="80">
        <v>5.1305262999999997</v>
      </c>
      <c r="AL1550" s="80">
        <v>5.0473683999999999</v>
      </c>
      <c r="AM1550" s="80">
        <v>4.6042104999999998</v>
      </c>
      <c r="AN1550" s="80">
        <v>4.5389473999999996</v>
      </c>
      <c r="AO1550" s="80">
        <v>3.9294737</v>
      </c>
      <c r="AP1550" s="80">
        <v>3.2663158000000001</v>
      </c>
      <c r="AQ1550" s="80">
        <v>2.2084210999999998</v>
      </c>
      <c r="AR1550" s="80">
        <v>-2.0852629999999999</v>
      </c>
      <c r="AS1550" s="80">
        <v>0.85578949999999998</v>
      </c>
      <c r="AT1550" s="81">
        <v>-2.8315790000000001</v>
      </c>
    </row>
    <row r="1551" spans="1:46" x14ac:dyDescent="0.25">
      <c r="A1551" s="77"/>
      <c r="B1551" s="98" t="s">
        <v>827</v>
      </c>
      <c r="C1551" s="78" t="s">
        <v>698</v>
      </c>
      <c r="D1551" s="77" t="s">
        <v>44</v>
      </c>
      <c r="E1551" s="78" t="s">
        <v>827</v>
      </c>
      <c r="F1551" s="77"/>
      <c r="G1551" s="78" t="s">
        <v>827</v>
      </c>
      <c r="H1551" s="79" t="s">
        <v>827</v>
      </c>
      <c r="I1551" s="80">
        <v>5.7389473999999998</v>
      </c>
      <c r="J1551" s="80">
        <v>5.7010525999999997</v>
      </c>
      <c r="K1551" s="80">
        <v>5.6578946999999999</v>
      </c>
      <c r="L1551" s="80">
        <v>5.6157895</v>
      </c>
      <c r="M1551" s="80">
        <v>4.9736842000000001</v>
      </c>
      <c r="N1551" s="80">
        <v>1.2442105000000001</v>
      </c>
      <c r="O1551" s="80">
        <v>0.63368420000000003</v>
      </c>
      <c r="P1551" s="80">
        <v>4.7368399999999998E-2</v>
      </c>
      <c r="Q1551" s="80">
        <v>-0.75789499999999999</v>
      </c>
      <c r="R1551" s="80">
        <v>-3.817895</v>
      </c>
      <c r="S1551" s="80">
        <v>0.4063158</v>
      </c>
      <c r="T1551" s="81">
        <v>-4.0473679999999996</v>
      </c>
      <c r="U1551" s="80"/>
      <c r="V1551" s="82">
        <v>4.3884211000000004</v>
      </c>
      <c r="W1551" s="80">
        <v>4.3515788999999998</v>
      </c>
      <c r="X1551" s="80">
        <v>4.3105263000000003</v>
      </c>
      <c r="Y1551" s="80">
        <v>4.2694736999999998</v>
      </c>
      <c r="Z1551" s="80">
        <v>3.6989474000000002</v>
      </c>
      <c r="AA1551" s="80">
        <v>0.66315789999999997</v>
      </c>
      <c r="AB1551" s="80">
        <v>0.11157889999999999</v>
      </c>
      <c r="AC1551" s="80">
        <v>-0.41473700000000002</v>
      </c>
      <c r="AD1551" s="80">
        <v>-1.1863159999999999</v>
      </c>
      <c r="AE1551" s="80">
        <v>-4.1315790000000003</v>
      </c>
      <c r="AF1551" s="80">
        <v>0.1389474</v>
      </c>
      <c r="AG1551" s="81">
        <v>-4.3494739999999998</v>
      </c>
      <c r="AH1551" s="80"/>
      <c r="AI1551" s="82">
        <v>5.2978946999999996</v>
      </c>
      <c r="AJ1551" s="80">
        <v>5.2136842000000003</v>
      </c>
      <c r="AK1551" s="80">
        <v>5.1305262999999997</v>
      </c>
      <c r="AL1551" s="80">
        <v>5.0473683999999999</v>
      </c>
      <c r="AM1551" s="80">
        <v>4.6042104999999998</v>
      </c>
      <c r="AN1551" s="80">
        <v>4.5389473999999996</v>
      </c>
      <c r="AO1551" s="80">
        <v>3.9294737</v>
      </c>
      <c r="AP1551" s="80">
        <v>3.2663158000000001</v>
      </c>
      <c r="AQ1551" s="80">
        <v>2.2084210999999998</v>
      </c>
      <c r="AR1551" s="80">
        <v>-2.0852629999999999</v>
      </c>
      <c r="AS1551" s="80">
        <v>0.85578949999999998</v>
      </c>
      <c r="AT1551" s="81">
        <v>-2.8315790000000001</v>
      </c>
    </row>
    <row r="1552" spans="1:46" x14ac:dyDescent="0.25">
      <c r="A1552" s="77"/>
      <c r="B1552" s="98" t="s">
        <v>827</v>
      </c>
      <c r="C1552" s="78" t="s">
        <v>698</v>
      </c>
      <c r="D1552" s="77" t="s">
        <v>45</v>
      </c>
      <c r="E1552" s="78" t="s">
        <v>827</v>
      </c>
      <c r="F1552" s="77"/>
      <c r="G1552" s="78" t="s">
        <v>827</v>
      </c>
      <c r="H1552" s="79" t="s">
        <v>827</v>
      </c>
      <c r="I1552" s="80">
        <v>6.7684211000000003</v>
      </c>
      <c r="J1552" s="80">
        <v>5.7094737000000002</v>
      </c>
      <c r="K1552" s="80">
        <v>5.6747367999999998</v>
      </c>
      <c r="L1552" s="80">
        <v>5.6389474000000002</v>
      </c>
      <c r="M1552" s="80">
        <v>5.4284211000000004</v>
      </c>
      <c r="N1552" s="80">
        <v>2.1273683999999999</v>
      </c>
      <c r="O1552" s="80">
        <v>1.7452631999999999</v>
      </c>
      <c r="P1552" s="80">
        <v>1.3926316000000001</v>
      </c>
      <c r="Q1552" s="80">
        <v>1.0115788999999999</v>
      </c>
      <c r="R1552" s="80">
        <v>-0.69578899999999999</v>
      </c>
      <c r="S1552" s="80">
        <v>-3.34</v>
      </c>
      <c r="T1552" s="81">
        <v>-6.1515789999999999</v>
      </c>
      <c r="U1552" s="80"/>
      <c r="V1552" s="82">
        <v>5.8757894999999998</v>
      </c>
      <c r="W1552" s="80">
        <v>4.3600000000000003</v>
      </c>
      <c r="X1552" s="80">
        <v>4.3263157999999997</v>
      </c>
      <c r="Y1552" s="80">
        <v>4.2915789000000002</v>
      </c>
      <c r="Z1552" s="80">
        <v>4.1221053000000003</v>
      </c>
      <c r="AA1552" s="80">
        <v>1.4736842000000001</v>
      </c>
      <c r="AB1552" s="80">
        <v>1.0978946999999999</v>
      </c>
      <c r="AC1552" s="80">
        <v>0.74842109999999995</v>
      </c>
      <c r="AD1552" s="80">
        <v>0.35473680000000002</v>
      </c>
      <c r="AE1552" s="80">
        <v>-1.3357889999999999</v>
      </c>
      <c r="AF1552" s="80">
        <v>-3.976842</v>
      </c>
      <c r="AG1552" s="81">
        <v>-6.9842110000000002</v>
      </c>
      <c r="AH1552" s="80"/>
      <c r="AI1552" s="82">
        <v>6.9</v>
      </c>
      <c r="AJ1552" s="80">
        <v>5.3484211000000004</v>
      </c>
      <c r="AK1552" s="80">
        <v>5.3136842</v>
      </c>
      <c r="AL1552" s="80">
        <v>5.2768420999999996</v>
      </c>
      <c r="AM1552" s="80">
        <v>5.0589474000000001</v>
      </c>
      <c r="AN1552" s="80">
        <v>1.6936842000000001</v>
      </c>
      <c r="AO1552" s="80">
        <v>1.2778947000000001</v>
      </c>
      <c r="AP1552" s="80">
        <v>0.89263159999999997</v>
      </c>
      <c r="AQ1552" s="80">
        <v>0.46736840000000002</v>
      </c>
      <c r="AR1552" s="80">
        <v>-1.4</v>
      </c>
      <c r="AS1552" s="80">
        <v>-4.3031579999999998</v>
      </c>
      <c r="AT1552" s="81">
        <v>-7.456842</v>
      </c>
    </row>
    <row r="1553" spans="1:46" x14ac:dyDescent="0.25">
      <c r="A1553" s="77"/>
      <c r="B1553" s="97" t="s">
        <v>179</v>
      </c>
      <c r="C1553" s="69" t="s">
        <v>700</v>
      </c>
      <c r="D1553" s="70" t="s">
        <v>39</v>
      </c>
      <c r="E1553" s="69" t="s">
        <v>701</v>
      </c>
      <c r="F1553" s="70" t="s">
        <v>49</v>
      </c>
      <c r="G1553" s="69" t="s">
        <v>41</v>
      </c>
      <c r="H1553" s="72">
        <v>0</v>
      </c>
      <c r="I1553" s="75">
        <v>16.171053000000001</v>
      </c>
      <c r="J1553" s="75">
        <v>16.068947000000001</v>
      </c>
      <c r="K1553" s="75">
        <v>15.965788999999999</v>
      </c>
      <c r="L1553" s="75">
        <v>15.859474000000001</v>
      </c>
      <c r="M1553" s="75">
        <v>15.743684</v>
      </c>
      <c r="N1553" s="75">
        <v>15.61</v>
      </c>
      <c r="O1553" s="75">
        <v>15.427894999999999</v>
      </c>
      <c r="P1553" s="75">
        <v>15.25</v>
      </c>
      <c r="Q1553" s="75">
        <v>15.076316</v>
      </c>
      <c r="R1553" s="75">
        <v>14.358421</v>
      </c>
      <c r="S1553" s="75">
        <v>13.738421000000001</v>
      </c>
      <c r="T1553" s="83">
        <v>13.183684</v>
      </c>
      <c r="U1553" s="75"/>
      <c r="V1553" s="84">
        <v>14.318947</v>
      </c>
      <c r="W1553" s="75">
        <v>14.217895</v>
      </c>
      <c r="X1553" s="75">
        <v>14.116842</v>
      </c>
      <c r="Y1553" s="75">
        <v>14.010526</v>
      </c>
      <c r="Z1553" s="75">
        <v>13.887368</v>
      </c>
      <c r="AA1553" s="75">
        <v>13.692632</v>
      </c>
      <c r="AB1553" s="75">
        <v>13.503158000000001</v>
      </c>
      <c r="AC1553" s="75">
        <v>13.317895</v>
      </c>
      <c r="AD1553" s="75">
        <v>13.136842</v>
      </c>
      <c r="AE1553" s="75">
        <v>12.383158</v>
      </c>
      <c r="AF1553" s="75">
        <v>11.727368</v>
      </c>
      <c r="AG1553" s="83">
        <v>11.125263</v>
      </c>
      <c r="AH1553" s="75"/>
      <c r="AI1553" s="84">
        <v>15.231842</v>
      </c>
      <c r="AJ1553" s="75">
        <v>15.120263</v>
      </c>
      <c r="AK1553" s="75">
        <v>14.945525999999999</v>
      </c>
      <c r="AL1553" s="75">
        <v>14.763420999999999</v>
      </c>
      <c r="AM1553" s="75">
        <v>14.559210999999999</v>
      </c>
      <c r="AN1553" s="75">
        <v>14.358158</v>
      </c>
      <c r="AO1553" s="75">
        <v>14.161315999999999</v>
      </c>
      <c r="AP1553" s="75">
        <v>13.969737</v>
      </c>
      <c r="AQ1553" s="75">
        <v>13.782368</v>
      </c>
      <c r="AR1553" s="75">
        <v>12.997104999999999</v>
      </c>
      <c r="AS1553" s="75">
        <v>12.310789</v>
      </c>
      <c r="AT1553" s="83">
        <v>11.689736999999999</v>
      </c>
    </row>
    <row r="1554" spans="1:46" x14ac:dyDescent="0.25">
      <c r="A1554" s="77"/>
      <c r="B1554" s="98" t="s">
        <v>827</v>
      </c>
      <c r="C1554" s="78" t="s">
        <v>700</v>
      </c>
      <c r="D1554" s="77" t="s">
        <v>42</v>
      </c>
      <c r="E1554" s="78" t="s">
        <v>827</v>
      </c>
      <c r="F1554" s="77"/>
      <c r="G1554" s="78" t="s">
        <v>827</v>
      </c>
      <c r="H1554" s="79" t="s">
        <v>827</v>
      </c>
      <c r="I1554" s="80">
        <v>16.235263</v>
      </c>
      <c r="J1554" s="80">
        <v>16.154211</v>
      </c>
      <c r="K1554" s="80">
        <v>16.071052999999999</v>
      </c>
      <c r="L1554" s="80">
        <v>15.982632000000001</v>
      </c>
      <c r="M1554" s="80">
        <v>15.892105000000001</v>
      </c>
      <c r="N1554" s="80">
        <v>15.804736999999999</v>
      </c>
      <c r="O1554" s="80">
        <v>15.718420999999999</v>
      </c>
      <c r="P1554" s="80">
        <v>15.637368</v>
      </c>
      <c r="Q1554" s="80">
        <v>15.520526</v>
      </c>
      <c r="R1554" s="80">
        <v>14.918421</v>
      </c>
      <c r="S1554" s="80">
        <v>14.451053</v>
      </c>
      <c r="T1554" s="81">
        <v>14.044737</v>
      </c>
      <c r="U1554" s="80"/>
      <c r="V1554" s="82">
        <v>14.382104999999999</v>
      </c>
      <c r="W1554" s="80">
        <v>14.302104999999999</v>
      </c>
      <c r="X1554" s="80">
        <v>14.22</v>
      </c>
      <c r="Y1554" s="80">
        <v>14.131579</v>
      </c>
      <c r="Z1554" s="80">
        <v>14.042104999999999</v>
      </c>
      <c r="AA1554" s="80">
        <v>13.956842</v>
      </c>
      <c r="AB1554" s="80">
        <v>13.871579000000001</v>
      </c>
      <c r="AC1554" s="80">
        <v>13.742105</v>
      </c>
      <c r="AD1554" s="80">
        <v>13.602105</v>
      </c>
      <c r="AE1554" s="80">
        <v>12.972632000000001</v>
      </c>
      <c r="AF1554" s="80">
        <v>12.477895</v>
      </c>
      <c r="AG1554" s="81">
        <v>12.044211000000001</v>
      </c>
      <c r="AH1554" s="80"/>
      <c r="AI1554" s="82">
        <v>15.295</v>
      </c>
      <c r="AJ1554" s="80">
        <v>15.215</v>
      </c>
      <c r="AK1554" s="80">
        <v>15.131842000000001</v>
      </c>
      <c r="AL1554" s="80">
        <v>14.997104999999999</v>
      </c>
      <c r="AM1554" s="80">
        <v>14.855</v>
      </c>
      <c r="AN1554" s="80">
        <v>14.710789</v>
      </c>
      <c r="AO1554" s="80">
        <v>14.558158000000001</v>
      </c>
      <c r="AP1554" s="80">
        <v>14.409737</v>
      </c>
      <c r="AQ1554" s="80">
        <v>14.265525999999999</v>
      </c>
      <c r="AR1554" s="80">
        <v>13.611841999999999</v>
      </c>
      <c r="AS1554" s="80">
        <v>13.093947</v>
      </c>
      <c r="AT1554" s="81">
        <v>12.637105</v>
      </c>
    </row>
    <row r="1555" spans="1:46" x14ac:dyDescent="0.25">
      <c r="A1555" s="77"/>
      <c r="B1555" s="98" t="s">
        <v>827</v>
      </c>
      <c r="C1555" s="78" t="s">
        <v>700</v>
      </c>
      <c r="D1555" s="77" t="s">
        <v>43</v>
      </c>
      <c r="E1555" s="78" t="s">
        <v>827</v>
      </c>
      <c r="F1555" s="77"/>
      <c r="G1555" s="78" t="s">
        <v>827</v>
      </c>
      <c r="H1555" s="79" t="s">
        <v>827</v>
      </c>
      <c r="I1555" s="80">
        <v>16.171053000000001</v>
      </c>
      <c r="J1555" s="80">
        <v>16.068947000000001</v>
      </c>
      <c r="K1555" s="80">
        <v>15.965788999999999</v>
      </c>
      <c r="L1555" s="80">
        <v>15.859474000000001</v>
      </c>
      <c r="M1555" s="80">
        <v>15.743684</v>
      </c>
      <c r="N1555" s="80">
        <v>15.61</v>
      </c>
      <c r="O1555" s="80">
        <v>15.427894999999999</v>
      </c>
      <c r="P1555" s="80">
        <v>15.25</v>
      </c>
      <c r="Q1555" s="80">
        <v>15.076316</v>
      </c>
      <c r="R1555" s="80">
        <v>14.358421</v>
      </c>
      <c r="S1555" s="80">
        <v>13.738421000000001</v>
      </c>
      <c r="T1555" s="81">
        <v>13.183684</v>
      </c>
      <c r="U1555" s="80"/>
      <c r="V1555" s="82">
        <v>14.318947</v>
      </c>
      <c r="W1555" s="80">
        <v>14.217895</v>
      </c>
      <c r="X1555" s="80">
        <v>14.116842</v>
      </c>
      <c r="Y1555" s="80">
        <v>14.010526</v>
      </c>
      <c r="Z1555" s="80">
        <v>13.887368</v>
      </c>
      <c r="AA1555" s="80">
        <v>13.692632</v>
      </c>
      <c r="AB1555" s="80">
        <v>13.503158000000001</v>
      </c>
      <c r="AC1555" s="80">
        <v>13.317895</v>
      </c>
      <c r="AD1555" s="80">
        <v>13.136842</v>
      </c>
      <c r="AE1555" s="80">
        <v>12.383158</v>
      </c>
      <c r="AF1555" s="80">
        <v>11.727368</v>
      </c>
      <c r="AG1555" s="81">
        <v>11.125263</v>
      </c>
      <c r="AH1555" s="80"/>
      <c r="AI1555" s="82">
        <v>15.231842</v>
      </c>
      <c r="AJ1555" s="80">
        <v>15.120263</v>
      </c>
      <c r="AK1555" s="80">
        <v>14.945525999999999</v>
      </c>
      <c r="AL1555" s="80">
        <v>14.763420999999999</v>
      </c>
      <c r="AM1555" s="80">
        <v>14.559210999999999</v>
      </c>
      <c r="AN1555" s="80">
        <v>14.358158</v>
      </c>
      <c r="AO1555" s="80">
        <v>14.161315999999999</v>
      </c>
      <c r="AP1555" s="80">
        <v>13.969737</v>
      </c>
      <c r="AQ1555" s="80">
        <v>13.782368</v>
      </c>
      <c r="AR1555" s="80">
        <v>12.997104999999999</v>
      </c>
      <c r="AS1555" s="80">
        <v>12.310789</v>
      </c>
      <c r="AT1555" s="81">
        <v>11.689736999999999</v>
      </c>
    </row>
    <row r="1556" spans="1:46" x14ac:dyDescent="0.25">
      <c r="A1556" s="77"/>
      <c r="B1556" s="98" t="s">
        <v>827</v>
      </c>
      <c r="C1556" s="78" t="s">
        <v>700</v>
      </c>
      <c r="D1556" s="77" t="s">
        <v>44</v>
      </c>
      <c r="E1556" s="78" t="s">
        <v>827</v>
      </c>
      <c r="F1556" s="77"/>
      <c r="G1556" s="78" t="s">
        <v>827</v>
      </c>
      <c r="H1556" s="79" t="s">
        <v>827</v>
      </c>
      <c r="I1556" s="80">
        <v>16.296316000000001</v>
      </c>
      <c r="J1556" s="80">
        <v>16.237368</v>
      </c>
      <c r="K1556" s="80">
        <v>16.171053000000001</v>
      </c>
      <c r="L1556" s="80">
        <v>16.100525999999999</v>
      </c>
      <c r="M1556" s="80">
        <v>16.025789</v>
      </c>
      <c r="N1556" s="80">
        <v>15.955263</v>
      </c>
      <c r="O1556" s="80">
        <v>15.886842</v>
      </c>
      <c r="P1556" s="80">
        <v>15.821579</v>
      </c>
      <c r="Q1556" s="80">
        <v>15.763684</v>
      </c>
      <c r="R1556" s="80">
        <v>15.562632000000001</v>
      </c>
      <c r="S1556" s="80">
        <v>15.385789000000001</v>
      </c>
      <c r="T1556" s="81">
        <v>15.174211</v>
      </c>
      <c r="U1556" s="80"/>
      <c r="V1556" s="82">
        <v>14.442105</v>
      </c>
      <c r="W1556" s="80">
        <v>14.383158</v>
      </c>
      <c r="X1556" s="80">
        <v>14.317895</v>
      </c>
      <c r="Y1556" s="80">
        <v>14.247368</v>
      </c>
      <c r="Z1556" s="80">
        <v>14.173684</v>
      </c>
      <c r="AA1556" s="80">
        <v>14.104210999999999</v>
      </c>
      <c r="AB1556" s="80">
        <v>14.035788999999999</v>
      </c>
      <c r="AC1556" s="80">
        <v>13.971579</v>
      </c>
      <c r="AD1556" s="80">
        <v>13.913684</v>
      </c>
      <c r="AE1556" s="80">
        <v>13.715788999999999</v>
      </c>
      <c r="AF1556" s="80">
        <v>13.465263</v>
      </c>
      <c r="AG1556" s="81">
        <v>13.238947</v>
      </c>
      <c r="AH1556" s="80"/>
      <c r="AI1556" s="82">
        <v>15.231842</v>
      </c>
      <c r="AJ1556" s="80">
        <v>15.120263</v>
      </c>
      <c r="AK1556" s="80">
        <v>14.945525999999999</v>
      </c>
      <c r="AL1556" s="80">
        <v>14.763420999999999</v>
      </c>
      <c r="AM1556" s="80">
        <v>14.559210999999999</v>
      </c>
      <c r="AN1556" s="80">
        <v>14.358158</v>
      </c>
      <c r="AO1556" s="80">
        <v>14.161315999999999</v>
      </c>
      <c r="AP1556" s="80">
        <v>13.969737</v>
      </c>
      <c r="AQ1556" s="80">
        <v>13.782368</v>
      </c>
      <c r="AR1556" s="80">
        <v>12.997104999999999</v>
      </c>
      <c r="AS1556" s="80">
        <v>12.310789</v>
      </c>
      <c r="AT1556" s="81">
        <v>11.689736999999999</v>
      </c>
    </row>
    <row r="1557" spans="1:46" x14ac:dyDescent="0.25">
      <c r="A1557" s="77"/>
      <c r="B1557" s="98" t="s">
        <v>827</v>
      </c>
      <c r="C1557" s="78" t="s">
        <v>700</v>
      </c>
      <c r="D1557" s="77" t="s">
        <v>45</v>
      </c>
      <c r="E1557" s="78" t="s">
        <v>827</v>
      </c>
      <c r="F1557" s="77"/>
      <c r="G1557" s="78" t="s">
        <v>827</v>
      </c>
      <c r="H1557" s="79" t="s">
        <v>827</v>
      </c>
      <c r="I1557" s="80">
        <v>16.335263000000001</v>
      </c>
      <c r="J1557" s="80">
        <v>16.298421000000001</v>
      </c>
      <c r="K1557" s="80">
        <v>16.260525999999999</v>
      </c>
      <c r="L1557" s="80">
        <v>16.221578999999998</v>
      </c>
      <c r="M1557" s="80">
        <v>16.181578999999999</v>
      </c>
      <c r="N1557" s="80">
        <v>16.138421000000001</v>
      </c>
      <c r="O1557" s="80">
        <v>16.097367999999999</v>
      </c>
      <c r="P1557" s="80">
        <v>16.055263</v>
      </c>
      <c r="Q1557" s="80">
        <v>16.013158000000001</v>
      </c>
      <c r="R1557" s="80">
        <v>15.833157999999999</v>
      </c>
      <c r="S1557" s="80">
        <v>15.736316</v>
      </c>
      <c r="T1557" s="81">
        <v>15.67</v>
      </c>
      <c r="U1557" s="80"/>
      <c r="V1557" s="82">
        <v>14.481052999999999</v>
      </c>
      <c r="W1557" s="80">
        <v>14.444210999999999</v>
      </c>
      <c r="X1557" s="80">
        <v>14.406316</v>
      </c>
      <c r="Y1557" s="80">
        <v>14.367368000000001</v>
      </c>
      <c r="Z1557" s="80">
        <v>14.327368</v>
      </c>
      <c r="AA1557" s="80">
        <v>14.285263</v>
      </c>
      <c r="AB1557" s="80">
        <v>14.244211</v>
      </c>
      <c r="AC1557" s="80">
        <v>14.203158</v>
      </c>
      <c r="AD1557" s="80">
        <v>14.161053000000001</v>
      </c>
      <c r="AE1557" s="80">
        <v>13.983158</v>
      </c>
      <c r="AF1557" s="80">
        <v>13.888420999999999</v>
      </c>
      <c r="AG1557" s="81">
        <v>13.753684</v>
      </c>
      <c r="AH1557" s="80"/>
      <c r="AI1557" s="82">
        <v>15.393947000000001</v>
      </c>
      <c r="AJ1557" s="80">
        <v>15.357105000000001</v>
      </c>
      <c r="AK1557" s="80">
        <v>15.319210999999999</v>
      </c>
      <c r="AL1557" s="80">
        <v>15.280263</v>
      </c>
      <c r="AM1557" s="80">
        <v>15.240263000000001</v>
      </c>
      <c r="AN1557" s="80">
        <v>15.198157999999999</v>
      </c>
      <c r="AO1557" s="80">
        <v>15.157105</v>
      </c>
      <c r="AP1557" s="80">
        <v>15.116053000000001</v>
      </c>
      <c r="AQ1557" s="80">
        <v>15.073947</v>
      </c>
      <c r="AR1557" s="80">
        <v>14.822368000000001</v>
      </c>
      <c r="AS1557" s="80">
        <v>14.607632000000001</v>
      </c>
      <c r="AT1557" s="81">
        <v>14.419211000000001</v>
      </c>
    </row>
    <row r="1558" spans="1:46" x14ac:dyDescent="0.25">
      <c r="A1558" s="77"/>
      <c r="B1558" s="97" t="s">
        <v>187</v>
      </c>
      <c r="C1558" s="69" t="s">
        <v>702</v>
      </c>
      <c r="D1558" s="70" t="s">
        <v>39</v>
      </c>
      <c r="E1558" s="69" t="s">
        <v>703</v>
      </c>
      <c r="F1558" s="70" t="s">
        <v>41</v>
      </c>
      <c r="G1558" s="69" t="s">
        <v>41</v>
      </c>
      <c r="H1558" s="72">
        <v>0</v>
      </c>
      <c r="I1558" s="75">
        <v>-0.21368400000000001</v>
      </c>
      <c r="J1558" s="75">
        <v>-0.221053</v>
      </c>
      <c r="K1558" s="75">
        <v>-0.22842100000000001</v>
      </c>
      <c r="L1558" s="75">
        <v>-0.237895</v>
      </c>
      <c r="M1558" s="75">
        <v>-0.249474</v>
      </c>
      <c r="N1558" s="75">
        <v>-0.26105299999999998</v>
      </c>
      <c r="O1558" s="75">
        <v>-0.27368399999999998</v>
      </c>
      <c r="P1558" s="75">
        <v>-0.28315800000000002</v>
      </c>
      <c r="Q1558" s="75">
        <v>-0.293684</v>
      </c>
      <c r="R1558" s="75">
        <v>-0.33263199999999998</v>
      </c>
      <c r="S1558" s="75">
        <v>-0.36421100000000001</v>
      </c>
      <c r="T1558" s="83">
        <v>-1.263158</v>
      </c>
      <c r="U1558" s="75"/>
      <c r="V1558" s="84">
        <v>-0.16</v>
      </c>
      <c r="W1558" s="75">
        <v>-0.17157900000000001</v>
      </c>
      <c r="X1558" s="75">
        <v>-0.18526300000000001</v>
      </c>
      <c r="Y1558" s="75">
        <v>-0.19684199999999999</v>
      </c>
      <c r="Z1558" s="75">
        <v>-0.21052599999999999</v>
      </c>
      <c r="AA1558" s="75">
        <v>-0.222105</v>
      </c>
      <c r="AB1558" s="75">
        <v>-0.235789</v>
      </c>
      <c r="AC1558" s="75">
        <v>-0.24631600000000001</v>
      </c>
      <c r="AD1558" s="75">
        <v>-0.25684200000000001</v>
      </c>
      <c r="AE1558" s="75">
        <v>-0.30105300000000002</v>
      </c>
      <c r="AF1558" s="75">
        <v>-0.33684199999999997</v>
      </c>
      <c r="AG1558" s="83">
        <v>-1.069474</v>
      </c>
      <c r="AH1558" s="75"/>
      <c r="AI1558" s="84">
        <v>-0.30526300000000001</v>
      </c>
      <c r="AJ1558" s="75">
        <v>-0.31578899999999999</v>
      </c>
      <c r="AK1558" s="75">
        <v>-0.32736799999999999</v>
      </c>
      <c r="AL1558" s="75">
        <v>-0.337895</v>
      </c>
      <c r="AM1558" s="75">
        <v>-0.350526</v>
      </c>
      <c r="AN1558" s="75">
        <v>-0.36105300000000001</v>
      </c>
      <c r="AO1558" s="75">
        <v>-0.37263200000000002</v>
      </c>
      <c r="AP1558" s="75">
        <v>-0.38210499999999997</v>
      </c>
      <c r="AQ1558" s="75">
        <v>-0.39263199999999998</v>
      </c>
      <c r="AR1558" s="75">
        <v>-0.43894699999999998</v>
      </c>
      <c r="AS1558" s="75">
        <v>-0.47684199999999999</v>
      </c>
      <c r="AT1558" s="83">
        <v>-1.3768419999999999</v>
      </c>
    </row>
    <row r="1559" spans="1:46" x14ac:dyDescent="0.25">
      <c r="A1559" s="77"/>
      <c r="B1559" s="98" t="s">
        <v>827</v>
      </c>
      <c r="C1559" s="78" t="s">
        <v>702</v>
      </c>
      <c r="D1559" s="77" t="s">
        <v>42</v>
      </c>
      <c r="E1559" s="78" t="s">
        <v>827</v>
      </c>
      <c r="F1559" s="77"/>
      <c r="G1559" s="78" t="s">
        <v>827</v>
      </c>
      <c r="H1559" s="79" t="s">
        <v>827</v>
      </c>
      <c r="I1559" s="80">
        <v>-0.20947399999999999</v>
      </c>
      <c r="J1559" s="80">
        <v>-0.21578900000000001</v>
      </c>
      <c r="K1559" s="80">
        <v>-0.223158</v>
      </c>
      <c r="L1559" s="80">
        <v>-0.22947400000000001</v>
      </c>
      <c r="M1559" s="80">
        <v>-0.235789</v>
      </c>
      <c r="N1559" s="80">
        <v>-0.24315800000000001</v>
      </c>
      <c r="O1559" s="80">
        <v>-0.251579</v>
      </c>
      <c r="P1559" s="80">
        <v>-0.26</v>
      </c>
      <c r="Q1559" s="80">
        <v>-0.26736799999999999</v>
      </c>
      <c r="R1559" s="80">
        <v>-0.30210500000000001</v>
      </c>
      <c r="S1559" s="80">
        <v>-0.32526300000000002</v>
      </c>
      <c r="T1559" s="81">
        <v>-1.215789</v>
      </c>
      <c r="U1559" s="80"/>
      <c r="V1559" s="82">
        <v>-0.15157899999999999</v>
      </c>
      <c r="W1559" s="80">
        <v>-0.161053</v>
      </c>
      <c r="X1559" s="80">
        <v>-0.17263200000000001</v>
      </c>
      <c r="Y1559" s="80">
        <v>-0.18315799999999999</v>
      </c>
      <c r="Z1559" s="80">
        <v>-0.192632</v>
      </c>
      <c r="AA1559" s="80">
        <v>-0.20210500000000001</v>
      </c>
      <c r="AB1559" s="80">
        <v>-0.21052599999999999</v>
      </c>
      <c r="AC1559" s="80">
        <v>-0.22</v>
      </c>
      <c r="AD1559" s="80">
        <v>-0.22947400000000001</v>
      </c>
      <c r="AE1559" s="80">
        <v>-0.266316</v>
      </c>
      <c r="AF1559" s="80">
        <v>-0.292632</v>
      </c>
      <c r="AG1559" s="81">
        <v>-1.018947</v>
      </c>
      <c r="AH1559" s="80"/>
      <c r="AI1559" s="82">
        <v>-0.29684199999999999</v>
      </c>
      <c r="AJ1559" s="80">
        <v>-0.30631599999999998</v>
      </c>
      <c r="AK1559" s="80">
        <v>-0.31684200000000001</v>
      </c>
      <c r="AL1559" s="80">
        <v>-0.32526300000000002</v>
      </c>
      <c r="AM1559" s="80">
        <v>-0.33473700000000001</v>
      </c>
      <c r="AN1559" s="80">
        <v>-0.34421099999999999</v>
      </c>
      <c r="AO1559" s="80">
        <v>-0.35157899999999997</v>
      </c>
      <c r="AP1559" s="80">
        <v>-0.36</v>
      </c>
      <c r="AQ1559" s="80">
        <v>-0.36736799999999997</v>
      </c>
      <c r="AR1559" s="80">
        <v>-0.40105299999999999</v>
      </c>
      <c r="AS1559" s="80">
        <v>-0.42947400000000002</v>
      </c>
      <c r="AT1559" s="81">
        <v>-1.3284210000000001</v>
      </c>
    </row>
    <row r="1560" spans="1:46" x14ac:dyDescent="0.25">
      <c r="A1560" s="77"/>
      <c r="B1560" s="98" t="s">
        <v>827</v>
      </c>
      <c r="C1560" s="78" t="s">
        <v>702</v>
      </c>
      <c r="D1560" s="77" t="s">
        <v>43</v>
      </c>
      <c r="E1560" s="78" t="s">
        <v>827</v>
      </c>
      <c r="F1560" s="77"/>
      <c r="G1560" s="78" t="s">
        <v>827</v>
      </c>
      <c r="H1560" s="79" t="s">
        <v>827</v>
      </c>
      <c r="I1560" s="80">
        <v>-0.21368400000000001</v>
      </c>
      <c r="J1560" s="80">
        <v>-0.221053</v>
      </c>
      <c r="K1560" s="80">
        <v>-0.22842100000000001</v>
      </c>
      <c r="L1560" s="80">
        <v>-0.237895</v>
      </c>
      <c r="M1560" s="80">
        <v>-0.249474</v>
      </c>
      <c r="N1560" s="80">
        <v>-0.26105299999999998</v>
      </c>
      <c r="O1560" s="80">
        <v>-0.27368399999999998</v>
      </c>
      <c r="P1560" s="80">
        <v>-0.28315800000000002</v>
      </c>
      <c r="Q1560" s="80">
        <v>-0.293684</v>
      </c>
      <c r="R1560" s="80">
        <v>-0.33263199999999998</v>
      </c>
      <c r="S1560" s="80">
        <v>-0.36421100000000001</v>
      </c>
      <c r="T1560" s="81">
        <v>-1.263158</v>
      </c>
      <c r="U1560" s="80"/>
      <c r="V1560" s="82">
        <v>-0.16</v>
      </c>
      <c r="W1560" s="80">
        <v>-0.17157900000000001</v>
      </c>
      <c r="X1560" s="80">
        <v>-0.18526300000000001</v>
      </c>
      <c r="Y1560" s="80">
        <v>-0.19684199999999999</v>
      </c>
      <c r="Z1560" s="80">
        <v>-0.21052599999999999</v>
      </c>
      <c r="AA1560" s="80">
        <v>-0.222105</v>
      </c>
      <c r="AB1560" s="80">
        <v>-0.235789</v>
      </c>
      <c r="AC1560" s="80">
        <v>-0.24631600000000001</v>
      </c>
      <c r="AD1560" s="80">
        <v>-0.25684200000000001</v>
      </c>
      <c r="AE1560" s="80">
        <v>-0.30105300000000002</v>
      </c>
      <c r="AF1560" s="80">
        <v>-0.33684199999999997</v>
      </c>
      <c r="AG1560" s="81">
        <v>-1.069474</v>
      </c>
      <c r="AH1560" s="80"/>
      <c r="AI1560" s="82">
        <v>-0.30526300000000001</v>
      </c>
      <c r="AJ1560" s="80">
        <v>-0.31578899999999999</v>
      </c>
      <c r="AK1560" s="80">
        <v>-0.32736799999999999</v>
      </c>
      <c r="AL1560" s="80">
        <v>-0.337895</v>
      </c>
      <c r="AM1560" s="80">
        <v>-0.350526</v>
      </c>
      <c r="AN1560" s="80">
        <v>-0.36105300000000001</v>
      </c>
      <c r="AO1560" s="80">
        <v>-0.37263200000000002</v>
      </c>
      <c r="AP1560" s="80">
        <v>-0.38210499999999997</v>
      </c>
      <c r="AQ1560" s="80">
        <v>-0.39263199999999998</v>
      </c>
      <c r="AR1560" s="80">
        <v>-0.43894699999999998</v>
      </c>
      <c r="AS1560" s="80">
        <v>-0.47684199999999999</v>
      </c>
      <c r="AT1560" s="81">
        <v>-1.3768419999999999</v>
      </c>
    </row>
    <row r="1561" spans="1:46" x14ac:dyDescent="0.25">
      <c r="A1561" s="77"/>
      <c r="B1561" s="98" t="s">
        <v>827</v>
      </c>
      <c r="C1561" s="78" t="s">
        <v>702</v>
      </c>
      <c r="D1561" s="77" t="s">
        <v>44</v>
      </c>
      <c r="E1561" s="78" t="s">
        <v>827</v>
      </c>
      <c r="F1561" s="77"/>
      <c r="G1561" s="78" t="s">
        <v>827</v>
      </c>
      <c r="H1561" s="79" t="s">
        <v>827</v>
      </c>
      <c r="I1561" s="80">
        <v>-0.20210500000000001</v>
      </c>
      <c r="J1561" s="80">
        <v>-0.206316</v>
      </c>
      <c r="K1561" s="80">
        <v>-0.21157899999999999</v>
      </c>
      <c r="L1561" s="80">
        <v>-0.21684200000000001</v>
      </c>
      <c r="M1561" s="80">
        <v>-0.222105</v>
      </c>
      <c r="N1561" s="80">
        <v>-0.22631599999999999</v>
      </c>
      <c r="O1561" s="80">
        <v>-0.23052600000000001</v>
      </c>
      <c r="P1561" s="80">
        <v>-0.236842</v>
      </c>
      <c r="Q1561" s="80">
        <v>-0.24</v>
      </c>
      <c r="R1561" s="80">
        <v>-0.25473699999999999</v>
      </c>
      <c r="S1561" s="80">
        <v>-0.26526300000000003</v>
      </c>
      <c r="T1561" s="81">
        <v>-0.70947400000000005</v>
      </c>
      <c r="U1561" s="80"/>
      <c r="V1561" s="82">
        <v>-0.13894699999999999</v>
      </c>
      <c r="W1561" s="80">
        <v>-0.145263</v>
      </c>
      <c r="X1561" s="80">
        <v>-0.15263199999999999</v>
      </c>
      <c r="Y1561" s="80">
        <v>-0.158947</v>
      </c>
      <c r="Z1561" s="80">
        <v>-0.16736799999999999</v>
      </c>
      <c r="AA1561" s="80">
        <v>-0.17263200000000001</v>
      </c>
      <c r="AB1561" s="80">
        <v>-0.17894699999999999</v>
      </c>
      <c r="AC1561" s="80">
        <v>-0.18631600000000001</v>
      </c>
      <c r="AD1561" s="80">
        <v>-0.190526</v>
      </c>
      <c r="AE1561" s="80">
        <v>-0.21263199999999999</v>
      </c>
      <c r="AF1561" s="80">
        <v>-0.22631599999999999</v>
      </c>
      <c r="AG1561" s="81">
        <v>-0.58842099999999997</v>
      </c>
      <c r="AH1561" s="80"/>
      <c r="AI1561" s="82">
        <v>-0.30526300000000001</v>
      </c>
      <c r="AJ1561" s="80">
        <v>-0.31578899999999999</v>
      </c>
      <c r="AK1561" s="80">
        <v>-0.32736799999999999</v>
      </c>
      <c r="AL1561" s="80">
        <v>-0.337895</v>
      </c>
      <c r="AM1561" s="80">
        <v>-0.350526</v>
      </c>
      <c r="AN1561" s="80">
        <v>-0.36105300000000001</v>
      </c>
      <c r="AO1561" s="80">
        <v>-0.37263200000000002</v>
      </c>
      <c r="AP1561" s="80">
        <v>-0.38210499999999997</v>
      </c>
      <c r="AQ1561" s="80">
        <v>-0.39263199999999998</v>
      </c>
      <c r="AR1561" s="80">
        <v>-0.43894699999999998</v>
      </c>
      <c r="AS1561" s="80">
        <v>-0.47684199999999999</v>
      </c>
      <c r="AT1561" s="81">
        <v>-1.3768419999999999</v>
      </c>
    </row>
    <row r="1562" spans="1:46" x14ac:dyDescent="0.25">
      <c r="A1562" s="77"/>
      <c r="B1562" s="98" t="s">
        <v>827</v>
      </c>
      <c r="C1562" s="78" t="s">
        <v>702</v>
      </c>
      <c r="D1562" s="77" t="s">
        <v>45</v>
      </c>
      <c r="E1562" s="78" t="s">
        <v>827</v>
      </c>
      <c r="F1562" s="77"/>
      <c r="G1562" s="78" t="s">
        <v>827</v>
      </c>
      <c r="H1562" s="79" t="s">
        <v>827</v>
      </c>
      <c r="I1562" s="80">
        <v>-0.19894700000000001</v>
      </c>
      <c r="J1562" s="80">
        <v>-0.20105300000000001</v>
      </c>
      <c r="K1562" s="80">
        <v>-0.20315800000000001</v>
      </c>
      <c r="L1562" s="80">
        <v>-0.206316</v>
      </c>
      <c r="M1562" s="80">
        <v>-0.208421</v>
      </c>
      <c r="N1562" s="80">
        <v>-0.21157899999999999</v>
      </c>
      <c r="O1562" s="80">
        <v>-0.21473700000000001</v>
      </c>
      <c r="P1562" s="80">
        <v>-0.21684200000000001</v>
      </c>
      <c r="Q1562" s="80">
        <v>-0.218947</v>
      </c>
      <c r="R1562" s="80">
        <v>-0.23052600000000001</v>
      </c>
      <c r="S1562" s="80">
        <v>-0.237895</v>
      </c>
      <c r="T1562" s="81">
        <v>-0.24631600000000001</v>
      </c>
      <c r="U1562" s="80"/>
      <c r="V1562" s="82">
        <v>-0.133684</v>
      </c>
      <c r="W1562" s="80">
        <v>-0.13684199999999999</v>
      </c>
      <c r="X1562" s="80">
        <v>-0.14105300000000001</v>
      </c>
      <c r="Y1562" s="80">
        <v>-0.146316</v>
      </c>
      <c r="Z1562" s="80">
        <v>-0.149474</v>
      </c>
      <c r="AA1562" s="80">
        <v>-0.15368399999999999</v>
      </c>
      <c r="AB1562" s="80">
        <v>-0.158947</v>
      </c>
      <c r="AC1562" s="80">
        <v>-0.162105</v>
      </c>
      <c r="AD1562" s="80">
        <v>-0.16631599999999999</v>
      </c>
      <c r="AE1562" s="80">
        <v>-0.18526300000000001</v>
      </c>
      <c r="AF1562" s="80">
        <v>-0.19789499999999999</v>
      </c>
      <c r="AG1562" s="81">
        <v>-0.207368</v>
      </c>
      <c r="AH1562" s="80"/>
      <c r="AI1562" s="82">
        <v>-0.281053</v>
      </c>
      <c r="AJ1562" s="80">
        <v>-0.28421099999999999</v>
      </c>
      <c r="AK1562" s="80">
        <v>-0.28842099999999998</v>
      </c>
      <c r="AL1562" s="80">
        <v>-0.292632</v>
      </c>
      <c r="AM1562" s="80">
        <v>-0.29578900000000002</v>
      </c>
      <c r="AN1562" s="80">
        <v>-0.3</v>
      </c>
      <c r="AO1562" s="80">
        <v>-0.30421100000000001</v>
      </c>
      <c r="AP1562" s="80">
        <v>-0.30736799999999997</v>
      </c>
      <c r="AQ1562" s="80">
        <v>-0.31052600000000002</v>
      </c>
      <c r="AR1562" s="80">
        <v>-0.32842100000000002</v>
      </c>
      <c r="AS1562" s="80">
        <v>-0.338947</v>
      </c>
      <c r="AT1562" s="81">
        <v>-0.34631600000000001</v>
      </c>
    </row>
    <row r="1563" spans="1:46" x14ac:dyDescent="0.25">
      <c r="A1563" s="77"/>
      <c r="B1563" s="97" t="s">
        <v>250</v>
      </c>
      <c r="C1563" s="69" t="s">
        <v>704</v>
      </c>
      <c r="D1563" s="70" t="s">
        <v>39</v>
      </c>
      <c r="E1563" s="69" t="s">
        <v>705</v>
      </c>
      <c r="F1563" s="70" t="s">
        <v>49</v>
      </c>
      <c r="G1563" s="69" t="s">
        <v>41</v>
      </c>
      <c r="H1563" s="72">
        <v>0.38</v>
      </c>
      <c r="I1563" s="75">
        <v>24.82</v>
      </c>
      <c r="J1563" s="75">
        <v>24.66</v>
      </c>
      <c r="K1563" s="75">
        <v>24.497895</v>
      </c>
      <c r="L1563" s="75">
        <v>24.332632</v>
      </c>
      <c r="M1563" s="75">
        <v>24.137895</v>
      </c>
      <c r="N1563" s="75">
        <v>23.950526</v>
      </c>
      <c r="O1563" s="75">
        <v>23.769473999999999</v>
      </c>
      <c r="P1563" s="75">
        <v>23.589473999999999</v>
      </c>
      <c r="Q1563" s="75">
        <v>23.337895</v>
      </c>
      <c r="R1563" s="75">
        <v>22.321052999999999</v>
      </c>
      <c r="S1563" s="75">
        <v>21.392631999999999</v>
      </c>
      <c r="T1563" s="83">
        <v>20.544211000000001</v>
      </c>
      <c r="U1563" s="75"/>
      <c r="V1563" s="84">
        <v>23.144210999999999</v>
      </c>
      <c r="W1563" s="75">
        <v>22.978947000000002</v>
      </c>
      <c r="X1563" s="75">
        <v>22.808420999999999</v>
      </c>
      <c r="Y1563" s="75">
        <v>22.544211000000001</v>
      </c>
      <c r="Z1563" s="75">
        <v>22.233684</v>
      </c>
      <c r="AA1563" s="75">
        <v>21.935789</v>
      </c>
      <c r="AB1563" s="75">
        <v>21.643158</v>
      </c>
      <c r="AC1563" s="75">
        <v>21.356842</v>
      </c>
      <c r="AD1563" s="75">
        <v>21.076841999999999</v>
      </c>
      <c r="AE1563" s="75">
        <v>20.103158000000001</v>
      </c>
      <c r="AF1563" s="75">
        <v>19.165262999999999</v>
      </c>
      <c r="AG1563" s="83">
        <v>18.302105000000001</v>
      </c>
      <c r="AH1563" s="75"/>
      <c r="AI1563" s="84">
        <v>23.813683999999999</v>
      </c>
      <c r="AJ1563" s="75">
        <v>23.645263</v>
      </c>
      <c r="AK1563" s="75">
        <v>23.473683999999999</v>
      </c>
      <c r="AL1563" s="75">
        <v>23.301053</v>
      </c>
      <c r="AM1563" s="75">
        <v>23.098946999999999</v>
      </c>
      <c r="AN1563" s="75">
        <v>22.906316</v>
      </c>
      <c r="AO1563" s="75">
        <v>22.717894999999999</v>
      </c>
      <c r="AP1563" s="75">
        <v>22.427368000000001</v>
      </c>
      <c r="AQ1563" s="75">
        <v>22.129473999999998</v>
      </c>
      <c r="AR1563" s="75">
        <v>21.103158000000001</v>
      </c>
      <c r="AS1563" s="75">
        <v>20.090526000000001</v>
      </c>
      <c r="AT1563" s="83">
        <v>19.150525999999999</v>
      </c>
    </row>
    <row r="1564" spans="1:46" x14ac:dyDescent="0.25">
      <c r="A1564" s="77"/>
      <c r="B1564" s="98" t="s">
        <v>827</v>
      </c>
      <c r="C1564" s="78" t="s">
        <v>704</v>
      </c>
      <c r="D1564" s="77" t="s">
        <v>42</v>
      </c>
      <c r="E1564" s="78" t="s">
        <v>827</v>
      </c>
      <c r="F1564" s="77"/>
      <c r="G1564" s="78" t="s">
        <v>827</v>
      </c>
      <c r="H1564" s="79" t="s">
        <v>827</v>
      </c>
      <c r="I1564" s="80">
        <v>24.916841999999999</v>
      </c>
      <c r="J1564" s="80">
        <v>24.788421</v>
      </c>
      <c r="K1564" s="80">
        <v>24.655788999999999</v>
      </c>
      <c r="L1564" s="80">
        <v>24.515789000000002</v>
      </c>
      <c r="M1564" s="80">
        <v>24.358947000000001</v>
      </c>
      <c r="N1564" s="80">
        <v>24.205262999999999</v>
      </c>
      <c r="O1564" s="80">
        <v>24.052631999999999</v>
      </c>
      <c r="P1564" s="80">
        <v>23.909473999999999</v>
      </c>
      <c r="Q1564" s="80">
        <v>23.772632000000002</v>
      </c>
      <c r="R1564" s="80">
        <v>22.983158</v>
      </c>
      <c r="S1564" s="80">
        <v>22.315788999999999</v>
      </c>
      <c r="T1564" s="81">
        <v>21.709474</v>
      </c>
      <c r="U1564" s="80"/>
      <c r="V1564" s="82">
        <v>23.243158000000001</v>
      </c>
      <c r="W1564" s="80">
        <v>23.113683999999999</v>
      </c>
      <c r="X1564" s="80">
        <v>22.975788999999999</v>
      </c>
      <c r="Y1564" s="80">
        <v>22.831579000000001</v>
      </c>
      <c r="Z1564" s="80">
        <v>22.66</v>
      </c>
      <c r="AA1564" s="80">
        <v>22.416841999999999</v>
      </c>
      <c r="AB1564" s="80">
        <v>22.176842000000001</v>
      </c>
      <c r="AC1564" s="80">
        <v>21.949473999999999</v>
      </c>
      <c r="AD1564" s="80">
        <v>21.729474</v>
      </c>
      <c r="AE1564" s="80">
        <v>20.733684</v>
      </c>
      <c r="AF1564" s="80">
        <v>20.121053</v>
      </c>
      <c r="AG1564" s="81">
        <v>19.508420999999998</v>
      </c>
      <c r="AH1564" s="80"/>
      <c r="AI1564" s="82">
        <v>23.910526000000001</v>
      </c>
      <c r="AJ1564" s="80">
        <v>23.782105000000001</v>
      </c>
      <c r="AK1564" s="80">
        <v>23.642105000000001</v>
      </c>
      <c r="AL1564" s="80">
        <v>23.495788999999998</v>
      </c>
      <c r="AM1564" s="80">
        <v>23.333684000000002</v>
      </c>
      <c r="AN1564" s="80">
        <v>23.176842000000001</v>
      </c>
      <c r="AO1564" s="80">
        <v>23.02</v>
      </c>
      <c r="AP1564" s="80">
        <v>22.872631999999999</v>
      </c>
      <c r="AQ1564" s="80">
        <v>22.730526000000001</v>
      </c>
      <c r="AR1564" s="80">
        <v>21.756841999999999</v>
      </c>
      <c r="AS1564" s="80">
        <v>21.101053</v>
      </c>
      <c r="AT1564" s="81">
        <v>20.431578999999999</v>
      </c>
    </row>
    <row r="1565" spans="1:46" x14ac:dyDescent="0.25">
      <c r="A1565" s="77"/>
      <c r="B1565" s="98" t="s">
        <v>827</v>
      </c>
      <c r="C1565" s="78" t="s">
        <v>704</v>
      </c>
      <c r="D1565" s="77" t="s">
        <v>43</v>
      </c>
      <c r="E1565" s="78" t="s">
        <v>827</v>
      </c>
      <c r="F1565" s="77"/>
      <c r="G1565" s="78" t="s">
        <v>827</v>
      </c>
      <c r="H1565" s="79" t="s">
        <v>827</v>
      </c>
      <c r="I1565" s="80">
        <v>24.82</v>
      </c>
      <c r="J1565" s="80">
        <v>24.66</v>
      </c>
      <c r="K1565" s="80">
        <v>24.497895</v>
      </c>
      <c r="L1565" s="80">
        <v>24.332632</v>
      </c>
      <c r="M1565" s="80">
        <v>24.137895</v>
      </c>
      <c r="N1565" s="80">
        <v>23.950526</v>
      </c>
      <c r="O1565" s="80">
        <v>23.769473999999999</v>
      </c>
      <c r="P1565" s="80">
        <v>23.589473999999999</v>
      </c>
      <c r="Q1565" s="80">
        <v>23.337895</v>
      </c>
      <c r="R1565" s="80">
        <v>22.321052999999999</v>
      </c>
      <c r="S1565" s="80">
        <v>21.392631999999999</v>
      </c>
      <c r="T1565" s="81">
        <v>20.544211000000001</v>
      </c>
      <c r="U1565" s="80"/>
      <c r="V1565" s="82">
        <v>23.144210999999999</v>
      </c>
      <c r="W1565" s="80">
        <v>22.978947000000002</v>
      </c>
      <c r="X1565" s="80">
        <v>22.808420999999999</v>
      </c>
      <c r="Y1565" s="80">
        <v>22.544211000000001</v>
      </c>
      <c r="Z1565" s="80">
        <v>22.233684</v>
      </c>
      <c r="AA1565" s="80">
        <v>21.935789</v>
      </c>
      <c r="AB1565" s="80">
        <v>21.643158</v>
      </c>
      <c r="AC1565" s="80">
        <v>21.356842</v>
      </c>
      <c r="AD1565" s="80">
        <v>21.076841999999999</v>
      </c>
      <c r="AE1565" s="80">
        <v>20.103158000000001</v>
      </c>
      <c r="AF1565" s="80">
        <v>19.165262999999999</v>
      </c>
      <c r="AG1565" s="81">
        <v>18.302105000000001</v>
      </c>
      <c r="AH1565" s="80"/>
      <c r="AI1565" s="82">
        <v>23.813683999999999</v>
      </c>
      <c r="AJ1565" s="80">
        <v>23.645263</v>
      </c>
      <c r="AK1565" s="80">
        <v>23.473683999999999</v>
      </c>
      <c r="AL1565" s="80">
        <v>23.301053</v>
      </c>
      <c r="AM1565" s="80">
        <v>23.098946999999999</v>
      </c>
      <c r="AN1565" s="80">
        <v>22.906316</v>
      </c>
      <c r="AO1565" s="80">
        <v>22.717894999999999</v>
      </c>
      <c r="AP1565" s="80">
        <v>22.427368000000001</v>
      </c>
      <c r="AQ1565" s="80">
        <v>22.129473999999998</v>
      </c>
      <c r="AR1565" s="80">
        <v>21.103158000000001</v>
      </c>
      <c r="AS1565" s="80">
        <v>20.090526000000001</v>
      </c>
      <c r="AT1565" s="81">
        <v>19.150525999999999</v>
      </c>
    </row>
    <row r="1566" spans="1:46" x14ac:dyDescent="0.25">
      <c r="A1566" s="77"/>
      <c r="B1566" s="98" t="s">
        <v>827</v>
      </c>
      <c r="C1566" s="78" t="s">
        <v>704</v>
      </c>
      <c r="D1566" s="77" t="s">
        <v>44</v>
      </c>
      <c r="E1566" s="78" t="s">
        <v>827</v>
      </c>
      <c r="F1566" s="77"/>
      <c r="G1566" s="78" t="s">
        <v>827</v>
      </c>
      <c r="H1566" s="79" t="s">
        <v>827</v>
      </c>
      <c r="I1566" s="80">
        <v>25.023157999999999</v>
      </c>
      <c r="J1566" s="80">
        <v>24.927368000000001</v>
      </c>
      <c r="K1566" s="80">
        <v>24.822105000000001</v>
      </c>
      <c r="L1566" s="80">
        <v>24.711579</v>
      </c>
      <c r="M1566" s="80">
        <v>24.58</v>
      </c>
      <c r="N1566" s="80">
        <v>24.46</v>
      </c>
      <c r="O1566" s="80">
        <v>24.341052999999999</v>
      </c>
      <c r="P1566" s="80">
        <v>24.229474</v>
      </c>
      <c r="Q1566" s="80">
        <v>24.127368000000001</v>
      </c>
      <c r="R1566" s="80">
        <v>23.76</v>
      </c>
      <c r="S1566" s="80">
        <v>23.544211000000001</v>
      </c>
      <c r="T1566" s="81">
        <v>23.402104999999999</v>
      </c>
      <c r="U1566" s="80"/>
      <c r="V1566" s="82">
        <v>23.350525999999999</v>
      </c>
      <c r="W1566" s="80">
        <v>23.254736999999999</v>
      </c>
      <c r="X1566" s="80">
        <v>23.149474000000001</v>
      </c>
      <c r="Y1566" s="80">
        <v>23.038947</v>
      </c>
      <c r="Z1566" s="80">
        <v>22.913684</v>
      </c>
      <c r="AA1566" s="80">
        <v>22.796842000000002</v>
      </c>
      <c r="AB1566" s="80">
        <v>22.683157999999999</v>
      </c>
      <c r="AC1566" s="80">
        <v>22.574736999999999</v>
      </c>
      <c r="AD1566" s="80">
        <v>22.476842000000001</v>
      </c>
      <c r="AE1566" s="80">
        <v>21.917895000000001</v>
      </c>
      <c r="AF1566" s="80">
        <v>21.497895</v>
      </c>
      <c r="AG1566" s="81">
        <v>21.173684000000002</v>
      </c>
      <c r="AH1566" s="80"/>
      <c r="AI1566" s="82">
        <v>23.813683999999999</v>
      </c>
      <c r="AJ1566" s="80">
        <v>23.645263</v>
      </c>
      <c r="AK1566" s="80">
        <v>23.473683999999999</v>
      </c>
      <c r="AL1566" s="80">
        <v>23.301053</v>
      </c>
      <c r="AM1566" s="80">
        <v>23.098946999999999</v>
      </c>
      <c r="AN1566" s="80">
        <v>22.906316</v>
      </c>
      <c r="AO1566" s="80">
        <v>22.717894999999999</v>
      </c>
      <c r="AP1566" s="80">
        <v>22.427368000000001</v>
      </c>
      <c r="AQ1566" s="80">
        <v>22.129473999999998</v>
      </c>
      <c r="AR1566" s="80">
        <v>21.103158000000001</v>
      </c>
      <c r="AS1566" s="80">
        <v>20.090526000000001</v>
      </c>
      <c r="AT1566" s="81">
        <v>19.150525999999999</v>
      </c>
    </row>
    <row r="1567" spans="1:46" x14ac:dyDescent="0.25">
      <c r="A1567" s="77"/>
      <c r="B1567" s="98" t="s">
        <v>827</v>
      </c>
      <c r="C1567" s="78" t="s">
        <v>704</v>
      </c>
      <c r="D1567" s="77" t="s">
        <v>45</v>
      </c>
      <c r="E1567" s="78" t="s">
        <v>827</v>
      </c>
      <c r="F1567" s="77"/>
      <c r="G1567" s="78" t="s">
        <v>827</v>
      </c>
      <c r="H1567" s="79" t="s">
        <v>827</v>
      </c>
      <c r="I1567" s="80">
        <v>25.090526000000001</v>
      </c>
      <c r="J1567" s="80">
        <v>25.031579000000001</v>
      </c>
      <c r="K1567" s="80">
        <v>24.971578999999998</v>
      </c>
      <c r="L1567" s="80">
        <v>24.908421000000001</v>
      </c>
      <c r="M1567" s="80">
        <v>24.841052999999999</v>
      </c>
      <c r="N1567" s="80">
        <v>24.773683999999999</v>
      </c>
      <c r="O1567" s="80">
        <v>24.704211000000001</v>
      </c>
      <c r="P1567" s="80">
        <v>24.635788999999999</v>
      </c>
      <c r="Q1567" s="80">
        <v>24.569474</v>
      </c>
      <c r="R1567" s="80">
        <v>24.276841999999998</v>
      </c>
      <c r="S1567" s="80">
        <v>24.108421</v>
      </c>
      <c r="T1567" s="81">
        <v>24.017894999999999</v>
      </c>
      <c r="U1567" s="80"/>
      <c r="V1567" s="82">
        <v>23.417895000000001</v>
      </c>
      <c r="W1567" s="80">
        <v>23.358947000000001</v>
      </c>
      <c r="X1567" s="80">
        <v>23.298946999999998</v>
      </c>
      <c r="Y1567" s="80">
        <v>23.236841999999999</v>
      </c>
      <c r="Z1567" s="80">
        <v>23.170525999999999</v>
      </c>
      <c r="AA1567" s="80">
        <v>23.105263000000001</v>
      </c>
      <c r="AB1567" s="80">
        <v>23.037894999999999</v>
      </c>
      <c r="AC1567" s="80">
        <v>22.968420999999999</v>
      </c>
      <c r="AD1567" s="80">
        <v>22.902104999999999</v>
      </c>
      <c r="AE1567" s="80">
        <v>22.562104999999999</v>
      </c>
      <c r="AF1567" s="80">
        <v>22.194737</v>
      </c>
      <c r="AG1567" s="81">
        <v>21.922104999999998</v>
      </c>
      <c r="AH1567" s="80"/>
      <c r="AI1567" s="82">
        <v>24.084211</v>
      </c>
      <c r="AJ1567" s="80">
        <v>24.025262999999999</v>
      </c>
      <c r="AK1567" s="80">
        <v>23.965263</v>
      </c>
      <c r="AL1567" s="80">
        <v>23.902104999999999</v>
      </c>
      <c r="AM1567" s="80">
        <v>23.835788999999998</v>
      </c>
      <c r="AN1567" s="80">
        <v>23.767368000000001</v>
      </c>
      <c r="AO1567" s="80">
        <v>23.7</v>
      </c>
      <c r="AP1567" s="80">
        <v>23.628420999999999</v>
      </c>
      <c r="AQ1567" s="80">
        <v>23.56</v>
      </c>
      <c r="AR1567" s="80">
        <v>23.253684</v>
      </c>
      <c r="AS1567" s="80">
        <v>23.075789</v>
      </c>
      <c r="AT1567" s="81">
        <v>22.974737000000001</v>
      </c>
    </row>
    <row r="1568" spans="1:46" x14ac:dyDescent="0.25">
      <c r="A1568" s="77"/>
      <c r="B1568" s="97" t="s">
        <v>125</v>
      </c>
      <c r="C1568" s="69" t="s">
        <v>706</v>
      </c>
      <c r="D1568" s="70" t="s">
        <v>39</v>
      </c>
      <c r="E1568" s="69" t="s">
        <v>707</v>
      </c>
      <c r="F1568" s="70" t="s">
        <v>49</v>
      </c>
      <c r="G1568" s="69" t="s">
        <v>41</v>
      </c>
      <c r="H1568" s="72">
        <v>0</v>
      </c>
      <c r="I1568" s="75">
        <v>6.8842105</v>
      </c>
      <c r="J1568" s="75">
        <v>6.84</v>
      </c>
      <c r="K1568" s="75">
        <v>6.72</v>
      </c>
      <c r="L1568" s="75">
        <v>6.5873683999999999</v>
      </c>
      <c r="M1568" s="75">
        <v>6.4031579000000001</v>
      </c>
      <c r="N1568" s="75">
        <v>6.2673683999999996</v>
      </c>
      <c r="O1568" s="75">
        <v>6.2073684</v>
      </c>
      <c r="P1568" s="75">
        <v>6.1442104999999998</v>
      </c>
      <c r="Q1568" s="75">
        <v>6.0863158000000004</v>
      </c>
      <c r="R1568" s="75">
        <v>5.9031579000000001</v>
      </c>
      <c r="S1568" s="75">
        <v>5.7547367999999999</v>
      </c>
      <c r="T1568" s="83">
        <v>5.58</v>
      </c>
      <c r="U1568" s="75"/>
      <c r="V1568" s="84">
        <v>6.5557895000000004</v>
      </c>
      <c r="W1568" s="75">
        <v>6.5031578999999997</v>
      </c>
      <c r="X1568" s="75">
        <v>6.3663157999999997</v>
      </c>
      <c r="Y1568" s="75">
        <v>6.2157894999999996</v>
      </c>
      <c r="Z1568" s="75">
        <v>6.0031578999999997</v>
      </c>
      <c r="AA1568" s="75">
        <v>5.8484211000000004</v>
      </c>
      <c r="AB1568" s="75">
        <v>5.7831579</v>
      </c>
      <c r="AC1568" s="75">
        <v>5.7126315999999999</v>
      </c>
      <c r="AD1568" s="75">
        <v>5.6515788999999996</v>
      </c>
      <c r="AE1568" s="75">
        <v>5.4536841999999996</v>
      </c>
      <c r="AF1568" s="75">
        <v>5.2915789000000002</v>
      </c>
      <c r="AG1568" s="83">
        <v>5.0936842000000002</v>
      </c>
      <c r="AH1568" s="75"/>
      <c r="AI1568" s="84">
        <v>6.6042104999999998</v>
      </c>
      <c r="AJ1568" s="75">
        <v>6.5726316000000002</v>
      </c>
      <c r="AK1568" s="75">
        <v>6.5178947000000003</v>
      </c>
      <c r="AL1568" s="75">
        <v>6.3652632000000002</v>
      </c>
      <c r="AM1568" s="75">
        <v>6.1494736999999997</v>
      </c>
      <c r="AN1568" s="75">
        <v>5.9926316000000002</v>
      </c>
      <c r="AO1568" s="75">
        <v>5.9273683999999998</v>
      </c>
      <c r="AP1568" s="75">
        <v>5.8568420999999997</v>
      </c>
      <c r="AQ1568" s="75">
        <v>5.7957894999999997</v>
      </c>
      <c r="AR1568" s="75">
        <v>5.5936842000000002</v>
      </c>
      <c r="AS1568" s="75">
        <v>5.4294737</v>
      </c>
      <c r="AT1568" s="83">
        <v>5.2284211000000003</v>
      </c>
    </row>
    <row r="1569" spans="1:46" x14ac:dyDescent="0.25">
      <c r="A1569" s="77"/>
      <c r="B1569" s="98" t="s">
        <v>827</v>
      </c>
      <c r="C1569" s="78" t="s">
        <v>706</v>
      </c>
      <c r="D1569" s="77" t="s">
        <v>42</v>
      </c>
      <c r="E1569" s="78" t="s">
        <v>827</v>
      </c>
      <c r="F1569" s="77"/>
      <c r="G1569" s="78" t="s">
        <v>827</v>
      </c>
      <c r="H1569" s="79" t="s">
        <v>827</v>
      </c>
      <c r="I1569" s="80">
        <v>6.9021052999999997</v>
      </c>
      <c r="J1569" s="80">
        <v>6.8757894999999998</v>
      </c>
      <c r="K1569" s="80">
        <v>6.7842105000000004</v>
      </c>
      <c r="L1569" s="80">
        <v>6.66</v>
      </c>
      <c r="M1569" s="80">
        <v>6.4863157999999999</v>
      </c>
      <c r="N1569" s="80">
        <v>6.3621052999999996</v>
      </c>
      <c r="O1569" s="80">
        <v>6.3157895000000002</v>
      </c>
      <c r="P1569" s="80">
        <v>6.2715788999999997</v>
      </c>
      <c r="Q1569" s="80">
        <v>6.22</v>
      </c>
      <c r="R1569" s="80">
        <v>6.04</v>
      </c>
      <c r="S1569" s="80">
        <v>5.9263158000000002</v>
      </c>
      <c r="T1569" s="81">
        <v>5.8326316</v>
      </c>
      <c r="U1569" s="80"/>
      <c r="V1569" s="82">
        <v>6.5736841999999998</v>
      </c>
      <c r="W1569" s="80">
        <v>6.5484210999999997</v>
      </c>
      <c r="X1569" s="80">
        <v>6.4389474</v>
      </c>
      <c r="Y1569" s="80">
        <v>6.2978946999999996</v>
      </c>
      <c r="Z1569" s="80">
        <v>6.0968420999999999</v>
      </c>
      <c r="AA1569" s="80">
        <v>5.9557894999999998</v>
      </c>
      <c r="AB1569" s="80">
        <v>5.9063157999999998</v>
      </c>
      <c r="AC1569" s="80">
        <v>5.86</v>
      </c>
      <c r="AD1569" s="80">
        <v>5.8042104999999999</v>
      </c>
      <c r="AE1569" s="80">
        <v>5.6115788999999996</v>
      </c>
      <c r="AF1569" s="80">
        <v>5.4894736999999996</v>
      </c>
      <c r="AG1569" s="81">
        <v>5.3884211000000004</v>
      </c>
      <c r="AH1569" s="80"/>
      <c r="AI1569" s="82">
        <v>6.6221053000000003</v>
      </c>
      <c r="AJ1569" s="80">
        <v>6.5957895000000004</v>
      </c>
      <c r="AK1569" s="80">
        <v>6.5684211000000001</v>
      </c>
      <c r="AL1569" s="80">
        <v>6.4452632000000003</v>
      </c>
      <c r="AM1569" s="80">
        <v>6.2410525999999997</v>
      </c>
      <c r="AN1569" s="80">
        <v>6.0968420999999999</v>
      </c>
      <c r="AO1569" s="80">
        <v>6.0473683999999999</v>
      </c>
      <c r="AP1569" s="80">
        <v>5.9989473999999996</v>
      </c>
      <c r="AQ1569" s="80">
        <v>5.9421052999999997</v>
      </c>
      <c r="AR1569" s="80">
        <v>5.7442105000000003</v>
      </c>
      <c r="AS1569" s="80">
        <v>5.6168421000000004</v>
      </c>
      <c r="AT1569" s="81">
        <v>5.5105263000000004</v>
      </c>
    </row>
    <row r="1570" spans="1:46" x14ac:dyDescent="0.25">
      <c r="A1570" s="77"/>
      <c r="B1570" s="98" t="s">
        <v>827</v>
      </c>
      <c r="C1570" s="78" t="s">
        <v>706</v>
      </c>
      <c r="D1570" s="77" t="s">
        <v>43</v>
      </c>
      <c r="E1570" s="78" t="s">
        <v>827</v>
      </c>
      <c r="F1570" s="77"/>
      <c r="G1570" s="78" t="s">
        <v>827</v>
      </c>
      <c r="H1570" s="79" t="s">
        <v>827</v>
      </c>
      <c r="I1570" s="80">
        <v>6.8842105</v>
      </c>
      <c r="J1570" s="80">
        <v>6.84</v>
      </c>
      <c r="K1570" s="80">
        <v>6.72</v>
      </c>
      <c r="L1570" s="80">
        <v>6.5873683999999999</v>
      </c>
      <c r="M1570" s="80">
        <v>6.4031579000000001</v>
      </c>
      <c r="N1570" s="80">
        <v>6.2673683999999996</v>
      </c>
      <c r="O1570" s="80">
        <v>6.2073684</v>
      </c>
      <c r="P1570" s="80">
        <v>6.1442104999999998</v>
      </c>
      <c r="Q1570" s="80">
        <v>6.0863158000000004</v>
      </c>
      <c r="R1570" s="80">
        <v>5.9031579000000001</v>
      </c>
      <c r="S1570" s="80">
        <v>5.7547367999999999</v>
      </c>
      <c r="T1570" s="81">
        <v>5.58</v>
      </c>
      <c r="U1570" s="80"/>
      <c r="V1570" s="82">
        <v>6.5557895000000004</v>
      </c>
      <c r="W1570" s="80">
        <v>6.5031578999999997</v>
      </c>
      <c r="X1570" s="80">
        <v>6.3663157999999997</v>
      </c>
      <c r="Y1570" s="80">
        <v>6.2157894999999996</v>
      </c>
      <c r="Z1570" s="80">
        <v>6.0031578999999997</v>
      </c>
      <c r="AA1570" s="80">
        <v>5.8484211000000004</v>
      </c>
      <c r="AB1570" s="80">
        <v>5.7831579</v>
      </c>
      <c r="AC1570" s="80">
        <v>5.7126315999999999</v>
      </c>
      <c r="AD1570" s="80">
        <v>5.6515788999999996</v>
      </c>
      <c r="AE1570" s="80">
        <v>5.4536841999999996</v>
      </c>
      <c r="AF1570" s="80">
        <v>5.2915789000000002</v>
      </c>
      <c r="AG1570" s="81">
        <v>5.0936842000000002</v>
      </c>
      <c r="AH1570" s="80"/>
      <c r="AI1570" s="82">
        <v>6.6042104999999998</v>
      </c>
      <c r="AJ1570" s="80">
        <v>6.5726316000000002</v>
      </c>
      <c r="AK1570" s="80">
        <v>6.5178947000000003</v>
      </c>
      <c r="AL1570" s="80">
        <v>6.3652632000000002</v>
      </c>
      <c r="AM1570" s="80">
        <v>6.1494736999999997</v>
      </c>
      <c r="AN1570" s="80">
        <v>5.9926316000000002</v>
      </c>
      <c r="AO1570" s="80">
        <v>5.9273683999999998</v>
      </c>
      <c r="AP1570" s="80">
        <v>5.8568420999999997</v>
      </c>
      <c r="AQ1570" s="80">
        <v>5.7957894999999997</v>
      </c>
      <c r="AR1570" s="80">
        <v>5.5936842000000002</v>
      </c>
      <c r="AS1570" s="80">
        <v>5.4294737</v>
      </c>
      <c r="AT1570" s="81">
        <v>5.2284211000000003</v>
      </c>
    </row>
    <row r="1571" spans="1:46" x14ac:dyDescent="0.25">
      <c r="A1571" s="77"/>
      <c r="B1571" s="98" t="s">
        <v>827</v>
      </c>
      <c r="C1571" s="78" t="s">
        <v>706</v>
      </c>
      <c r="D1571" s="77" t="s">
        <v>44</v>
      </c>
      <c r="E1571" s="78" t="s">
        <v>827</v>
      </c>
      <c r="F1571" s="77"/>
      <c r="G1571" s="78" t="s">
        <v>827</v>
      </c>
      <c r="H1571" s="79" t="s">
        <v>827</v>
      </c>
      <c r="I1571" s="80">
        <v>6.9284211000000004</v>
      </c>
      <c r="J1571" s="80">
        <v>6.9094737000000004</v>
      </c>
      <c r="K1571" s="80">
        <v>6.8642105000000004</v>
      </c>
      <c r="L1571" s="80">
        <v>6.7557894999999997</v>
      </c>
      <c r="M1571" s="80">
        <v>6.5863158000000004</v>
      </c>
      <c r="N1571" s="80">
        <v>6.4705263000000004</v>
      </c>
      <c r="O1571" s="80">
        <v>6.4336842000000001</v>
      </c>
      <c r="P1571" s="80">
        <v>6.3978947000000002</v>
      </c>
      <c r="Q1571" s="80">
        <v>6.3705262999999999</v>
      </c>
      <c r="R1571" s="80">
        <v>6.2810525999999998</v>
      </c>
      <c r="S1571" s="80">
        <v>6.2221052999999999</v>
      </c>
      <c r="T1571" s="81">
        <v>6.18</v>
      </c>
      <c r="U1571" s="80"/>
      <c r="V1571" s="82">
        <v>6.6</v>
      </c>
      <c r="W1571" s="80">
        <v>6.5821053000000003</v>
      </c>
      <c r="X1571" s="80">
        <v>6.5252632000000004</v>
      </c>
      <c r="Y1571" s="80">
        <v>6.4010525999999999</v>
      </c>
      <c r="Z1571" s="80">
        <v>6.2021053000000004</v>
      </c>
      <c r="AA1571" s="80">
        <v>6.0694736999999996</v>
      </c>
      <c r="AB1571" s="80">
        <v>6.0284211000000001</v>
      </c>
      <c r="AC1571" s="80">
        <v>5.9894736999999996</v>
      </c>
      <c r="AD1571" s="80">
        <v>5.96</v>
      </c>
      <c r="AE1571" s="80">
        <v>5.8663157999999997</v>
      </c>
      <c r="AF1571" s="80">
        <v>5.8031579000000004</v>
      </c>
      <c r="AG1571" s="81">
        <v>5.7568421000000001</v>
      </c>
      <c r="AH1571" s="80"/>
      <c r="AI1571" s="82">
        <v>6.6042104999999998</v>
      </c>
      <c r="AJ1571" s="80">
        <v>6.5726316000000002</v>
      </c>
      <c r="AK1571" s="80">
        <v>6.5178947000000003</v>
      </c>
      <c r="AL1571" s="80">
        <v>6.3652632000000002</v>
      </c>
      <c r="AM1571" s="80">
        <v>6.1494736999999997</v>
      </c>
      <c r="AN1571" s="80">
        <v>5.9926316000000002</v>
      </c>
      <c r="AO1571" s="80">
        <v>5.9273683999999998</v>
      </c>
      <c r="AP1571" s="80">
        <v>5.8568420999999997</v>
      </c>
      <c r="AQ1571" s="80">
        <v>5.7957894999999997</v>
      </c>
      <c r="AR1571" s="80">
        <v>5.5936842000000002</v>
      </c>
      <c r="AS1571" s="80">
        <v>5.4294737</v>
      </c>
      <c r="AT1571" s="81">
        <v>5.2284211000000003</v>
      </c>
    </row>
    <row r="1572" spans="1:46" x14ac:dyDescent="0.25">
      <c r="A1572" s="77"/>
      <c r="B1572" s="98" t="s">
        <v>827</v>
      </c>
      <c r="C1572" s="78" t="s">
        <v>706</v>
      </c>
      <c r="D1572" s="77" t="s">
        <v>45</v>
      </c>
      <c r="E1572" s="78" t="s">
        <v>827</v>
      </c>
      <c r="F1572" s="77"/>
      <c r="G1572" s="78" t="s">
        <v>827</v>
      </c>
      <c r="H1572" s="79" t="s">
        <v>827</v>
      </c>
      <c r="I1572" s="80">
        <v>6.9442104999999996</v>
      </c>
      <c r="J1572" s="80">
        <v>6.9347367999999996</v>
      </c>
      <c r="K1572" s="80">
        <v>6.9252631999999998</v>
      </c>
      <c r="L1572" s="80">
        <v>6.9147368</v>
      </c>
      <c r="M1572" s="80">
        <v>6.8557895000000002</v>
      </c>
      <c r="N1572" s="80">
        <v>6.8042104999999999</v>
      </c>
      <c r="O1572" s="80">
        <v>6.7831579</v>
      </c>
      <c r="P1572" s="80">
        <v>6.7578946999999996</v>
      </c>
      <c r="Q1572" s="80">
        <v>6.7294736999999998</v>
      </c>
      <c r="R1572" s="80">
        <v>6.6305262999999997</v>
      </c>
      <c r="S1572" s="80">
        <v>6.5789473999999997</v>
      </c>
      <c r="T1572" s="81">
        <v>6.5421053000000002</v>
      </c>
      <c r="U1572" s="80"/>
      <c r="V1572" s="82">
        <v>6.6157895</v>
      </c>
      <c r="W1572" s="80">
        <v>6.6063158</v>
      </c>
      <c r="X1572" s="80">
        <v>6.5968420999999999</v>
      </c>
      <c r="Y1572" s="80">
        <v>6.5821053000000003</v>
      </c>
      <c r="Z1572" s="80">
        <v>6.5126315999999997</v>
      </c>
      <c r="AA1572" s="80">
        <v>6.4536841999999996</v>
      </c>
      <c r="AB1572" s="80">
        <v>6.4294737</v>
      </c>
      <c r="AC1572" s="80">
        <v>6.4021052999999997</v>
      </c>
      <c r="AD1572" s="80">
        <v>6.3694737000000003</v>
      </c>
      <c r="AE1572" s="80">
        <v>6.2589474000000003</v>
      </c>
      <c r="AF1572" s="80">
        <v>6.2042105000000003</v>
      </c>
      <c r="AG1572" s="81">
        <v>6.1621053000000003</v>
      </c>
      <c r="AH1572" s="80"/>
      <c r="AI1572" s="82">
        <v>6.6652632000000001</v>
      </c>
      <c r="AJ1572" s="80">
        <v>6.6557895</v>
      </c>
      <c r="AK1572" s="80">
        <v>6.6452631999999996</v>
      </c>
      <c r="AL1572" s="80">
        <v>6.6347367999999998</v>
      </c>
      <c r="AM1572" s="80">
        <v>6.6252632</v>
      </c>
      <c r="AN1572" s="80">
        <v>6.6042104999999998</v>
      </c>
      <c r="AO1572" s="80">
        <v>6.5810525999999996</v>
      </c>
      <c r="AP1572" s="80">
        <v>6.5526315999999998</v>
      </c>
      <c r="AQ1572" s="80">
        <v>6.52</v>
      </c>
      <c r="AR1572" s="80">
        <v>6.4094737000000004</v>
      </c>
      <c r="AS1572" s="80">
        <v>6.3526315999999996</v>
      </c>
      <c r="AT1572" s="81">
        <v>6.3105263000000003</v>
      </c>
    </row>
    <row r="1573" spans="1:46" x14ac:dyDescent="0.25">
      <c r="A1573" s="77"/>
      <c r="B1573" s="97" t="s">
        <v>76</v>
      </c>
      <c r="C1573" s="69" t="s">
        <v>708</v>
      </c>
      <c r="D1573" s="70" t="s">
        <v>39</v>
      </c>
      <c r="E1573" s="69" t="s">
        <v>709</v>
      </c>
      <c r="F1573" s="70" t="s">
        <v>41</v>
      </c>
      <c r="G1573" s="69" t="s">
        <v>49</v>
      </c>
      <c r="H1573" s="72">
        <v>0</v>
      </c>
      <c r="I1573" s="75">
        <v>3.6352631999999998</v>
      </c>
      <c r="J1573" s="75">
        <v>3.5805262999999998</v>
      </c>
      <c r="K1573" s="75">
        <v>3.5268421000000001</v>
      </c>
      <c r="L1573" s="75">
        <v>3.4742104999999999</v>
      </c>
      <c r="M1573" s="75">
        <v>3.4215789000000001</v>
      </c>
      <c r="N1573" s="75">
        <v>3.3689474000000001</v>
      </c>
      <c r="O1573" s="75">
        <v>3.3205263</v>
      </c>
      <c r="P1573" s="75">
        <v>3.2731579000000002</v>
      </c>
      <c r="Q1573" s="75">
        <v>3.2278946999999998</v>
      </c>
      <c r="R1573" s="75">
        <v>3.0584210999999999</v>
      </c>
      <c r="S1573" s="75">
        <v>2.9121052999999999</v>
      </c>
      <c r="T1573" s="83">
        <v>2.7973683999999999</v>
      </c>
      <c r="U1573" s="75"/>
      <c r="V1573" s="84">
        <v>3.7942105000000002</v>
      </c>
      <c r="W1573" s="75">
        <v>3.7373683999999998</v>
      </c>
      <c r="X1573" s="75">
        <v>3.6805262999999999</v>
      </c>
      <c r="Y1573" s="75">
        <v>3.6257895000000002</v>
      </c>
      <c r="Z1573" s="75">
        <v>3.57</v>
      </c>
      <c r="AA1573" s="75">
        <v>3.5163158000000001</v>
      </c>
      <c r="AB1573" s="75">
        <v>3.4657895000000001</v>
      </c>
      <c r="AC1573" s="75">
        <v>3.4163158</v>
      </c>
      <c r="AD1573" s="75">
        <v>3.3689474000000001</v>
      </c>
      <c r="AE1573" s="75">
        <v>3.1994737</v>
      </c>
      <c r="AF1573" s="75">
        <v>3.0363158000000001</v>
      </c>
      <c r="AG1573" s="83">
        <v>2.9089474000000002</v>
      </c>
      <c r="AH1573" s="75"/>
      <c r="AI1573" s="84">
        <v>3.7194737</v>
      </c>
      <c r="AJ1573" s="75">
        <v>3.6626316000000001</v>
      </c>
      <c r="AK1573" s="75">
        <v>3.6068421000000002</v>
      </c>
      <c r="AL1573" s="75">
        <v>3.5510525999999998</v>
      </c>
      <c r="AM1573" s="75">
        <v>3.4963158000000001</v>
      </c>
      <c r="AN1573" s="75">
        <v>3.4426315999999999</v>
      </c>
      <c r="AO1573" s="75">
        <v>3.3910526000000001</v>
      </c>
      <c r="AP1573" s="75">
        <v>3.3426315999999998</v>
      </c>
      <c r="AQ1573" s="75">
        <v>3.2952631999999999</v>
      </c>
      <c r="AR1573" s="75">
        <v>3.1352631999999998</v>
      </c>
      <c r="AS1573" s="75">
        <v>2.9784210999999998</v>
      </c>
      <c r="AT1573" s="83">
        <v>2.8563158</v>
      </c>
    </row>
    <row r="1574" spans="1:46" x14ac:dyDescent="0.25">
      <c r="A1574" s="77"/>
      <c r="B1574" s="98" t="s">
        <v>827</v>
      </c>
      <c r="C1574" s="78" t="s">
        <v>708</v>
      </c>
      <c r="D1574" s="77" t="s">
        <v>42</v>
      </c>
      <c r="E1574" s="78" t="s">
        <v>827</v>
      </c>
      <c r="F1574" s="77"/>
      <c r="G1574" s="78" t="s">
        <v>827</v>
      </c>
      <c r="H1574" s="79" t="s">
        <v>827</v>
      </c>
      <c r="I1574" s="80">
        <v>3.6721053000000001</v>
      </c>
      <c r="J1574" s="80">
        <v>3.63</v>
      </c>
      <c r="K1574" s="80">
        <v>3.5878947000000001</v>
      </c>
      <c r="L1574" s="80">
        <v>3.5457895000000001</v>
      </c>
      <c r="M1574" s="80">
        <v>3.5057895000000001</v>
      </c>
      <c r="N1574" s="80">
        <v>3.4647367999999998</v>
      </c>
      <c r="O1574" s="80">
        <v>3.4268421</v>
      </c>
      <c r="P1574" s="80">
        <v>3.3921052999999999</v>
      </c>
      <c r="Q1574" s="80">
        <v>3.3563158</v>
      </c>
      <c r="R1574" s="80">
        <v>3.23</v>
      </c>
      <c r="S1574" s="80">
        <v>3.1194736999999999</v>
      </c>
      <c r="T1574" s="81">
        <v>3.0394736999999998</v>
      </c>
      <c r="U1574" s="80"/>
      <c r="V1574" s="82">
        <v>3.8331578999999998</v>
      </c>
      <c r="W1574" s="80">
        <v>3.79</v>
      </c>
      <c r="X1574" s="80">
        <v>3.7447368000000001</v>
      </c>
      <c r="Y1574" s="80">
        <v>3.7015788999999999</v>
      </c>
      <c r="Z1574" s="80">
        <v>3.6594736999999999</v>
      </c>
      <c r="AA1574" s="80">
        <v>3.6163158000000002</v>
      </c>
      <c r="AB1574" s="80">
        <v>3.5773684000000001</v>
      </c>
      <c r="AC1574" s="80">
        <v>3.5405262999999998</v>
      </c>
      <c r="AD1574" s="80">
        <v>3.5036841999999999</v>
      </c>
      <c r="AE1574" s="80">
        <v>3.3847368000000002</v>
      </c>
      <c r="AF1574" s="80">
        <v>3.2647368000000001</v>
      </c>
      <c r="AG1574" s="81">
        <v>3.1742105</v>
      </c>
      <c r="AH1574" s="80"/>
      <c r="AI1574" s="82">
        <v>3.7594737</v>
      </c>
      <c r="AJ1574" s="80">
        <v>3.7152631999999999</v>
      </c>
      <c r="AK1574" s="80">
        <v>3.6710525999999999</v>
      </c>
      <c r="AL1574" s="80">
        <v>3.6278947000000001</v>
      </c>
      <c r="AM1574" s="80">
        <v>3.5847367999999999</v>
      </c>
      <c r="AN1574" s="80">
        <v>3.5426316</v>
      </c>
      <c r="AO1574" s="80">
        <v>3.5036841999999999</v>
      </c>
      <c r="AP1574" s="80">
        <v>3.4668421</v>
      </c>
      <c r="AQ1574" s="80">
        <v>3.43</v>
      </c>
      <c r="AR1574" s="80">
        <v>3.3163157999999999</v>
      </c>
      <c r="AS1574" s="80">
        <v>3.1984211</v>
      </c>
      <c r="AT1574" s="81">
        <v>3.1121053000000001</v>
      </c>
    </row>
    <row r="1575" spans="1:46" x14ac:dyDescent="0.25">
      <c r="A1575" s="77"/>
      <c r="B1575" s="98" t="s">
        <v>827</v>
      </c>
      <c r="C1575" s="78" t="s">
        <v>708</v>
      </c>
      <c r="D1575" s="77" t="s">
        <v>43</v>
      </c>
      <c r="E1575" s="78" t="s">
        <v>827</v>
      </c>
      <c r="F1575" s="77"/>
      <c r="G1575" s="78" t="s">
        <v>827</v>
      </c>
      <c r="H1575" s="79" t="s">
        <v>827</v>
      </c>
      <c r="I1575" s="80">
        <v>3.6352631999999998</v>
      </c>
      <c r="J1575" s="80">
        <v>3.5805262999999998</v>
      </c>
      <c r="K1575" s="80">
        <v>3.5268421000000001</v>
      </c>
      <c r="L1575" s="80">
        <v>3.4742104999999999</v>
      </c>
      <c r="M1575" s="80">
        <v>3.4215789000000001</v>
      </c>
      <c r="N1575" s="80">
        <v>3.3689474000000001</v>
      </c>
      <c r="O1575" s="80">
        <v>3.3205263</v>
      </c>
      <c r="P1575" s="80">
        <v>3.2731579000000002</v>
      </c>
      <c r="Q1575" s="80">
        <v>3.2278946999999998</v>
      </c>
      <c r="R1575" s="80">
        <v>3.0584210999999999</v>
      </c>
      <c r="S1575" s="80">
        <v>2.9121052999999999</v>
      </c>
      <c r="T1575" s="81">
        <v>2.7973683999999999</v>
      </c>
      <c r="U1575" s="80"/>
      <c r="V1575" s="82">
        <v>3.7942105000000002</v>
      </c>
      <c r="W1575" s="80">
        <v>3.7373683999999998</v>
      </c>
      <c r="X1575" s="80">
        <v>3.6805262999999999</v>
      </c>
      <c r="Y1575" s="80">
        <v>3.6257895000000002</v>
      </c>
      <c r="Z1575" s="80">
        <v>3.57</v>
      </c>
      <c r="AA1575" s="80">
        <v>3.5163158000000001</v>
      </c>
      <c r="AB1575" s="80">
        <v>3.4657895000000001</v>
      </c>
      <c r="AC1575" s="80">
        <v>3.4163158</v>
      </c>
      <c r="AD1575" s="80">
        <v>3.3689474000000001</v>
      </c>
      <c r="AE1575" s="80">
        <v>3.1994737</v>
      </c>
      <c r="AF1575" s="80">
        <v>3.0363158000000001</v>
      </c>
      <c r="AG1575" s="81">
        <v>2.9089474000000002</v>
      </c>
      <c r="AH1575" s="80"/>
      <c r="AI1575" s="82">
        <v>3.7194737</v>
      </c>
      <c r="AJ1575" s="80">
        <v>3.6626316000000001</v>
      </c>
      <c r="AK1575" s="80">
        <v>3.6068421000000002</v>
      </c>
      <c r="AL1575" s="80">
        <v>3.5510525999999998</v>
      </c>
      <c r="AM1575" s="80">
        <v>3.4963158000000001</v>
      </c>
      <c r="AN1575" s="80">
        <v>3.4426315999999999</v>
      </c>
      <c r="AO1575" s="80">
        <v>3.3910526000000001</v>
      </c>
      <c r="AP1575" s="80">
        <v>3.3426315999999998</v>
      </c>
      <c r="AQ1575" s="80">
        <v>3.2952631999999999</v>
      </c>
      <c r="AR1575" s="80">
        <v>3.1352631999999998</v>
      </c>
      <c r="AS1575" s="80">
        <v>2.9784210999999998</v>
      </c>
      <c r="AT1575" s="81">
        <v>2.8563158</v>
      </c>
    </row>
    <row r="1576" spans="1:46" x14ac:dyDescent="0.25">
      <c r="A1576" s="77"/>
      <c r="B1576" s="98" t="s">
        <v>827</v>
      </c>
      <c r="C1576" s="78" t="s">
        <v>708</v>
      </c>
      <c r="D1576" s="77" t="s">
        <v>44</v>
      </c>
      <c r="E1576" s="78" t="s">
        <v>827</v>
      </c>
      <c r="F1576" s="77"/>
      <c r="G1576" s="78" t="s">
        <v>827</v>
      </c>
      <c r="H1576" s="79" t="s">
        <v>827</v>
      </c>
      <c r="I1576" s="80">
        <v>3.7226316000000002</v>
      </c>
      <c r="J1576" s="80">
        <v>3.6973684000000002</v>
      </c>
      <c r="K1576" s="80">
        <v>3.6689474</v>
      </c>
      <c r="L1576" s="80">
        <v>3.6415788999999998</v>
      </c>
      <c r="M1576" s="80">
        <v>3.6131579</v>
      </c>
      <c r="N1576" s="80">
        <v>3.5868421000000001</v>
      </c>
      <c r="O1576" s="80">
        <v>3.5605262999999998</v>
      </c>
      <c r="P1576" s="80">
        <v>3.5373684000000001</v>
      </c>
      <c r="Q1576" s="80">
        <v>3.5142104999999999</v>
      </c>
      <c r="R1576" s="80">
        <v>3.4331578999999999</v>
      </c>
      <c r="S1576" s="80">
        <v>3.3805263000000001</v>
      </c>
      <c r="T1576" s="81">
        <v>3.3436842000000002</v>
      </c>
      <c r="U1576" s="80"/>
      <c r="V1576" s="82">
        <v>3.8868421</v>
      </c>
      <c r="W1576" s="80">
        <v>3.8605263000000001</v>
      </c>
      <c r="X1576" s="80">
        <v>3.8310526</v>
      </c>
      <c r="Y1576" s="80">
        <v>3.8026315999999998</v>
      </c>
      <c r="Z1576" s="80">
        <v>3.7731579000000002</v>
      </c>
      <c r="AA1576" s="80">
        <v>3.7457894999999999</v>
      </c>
      <c r="AB1576" s="80">
        <v>3.7184211</v>
      </c>
      <c r="AC1576" s="80">
        <v>3.6942105000000001</v>
      </c>
      <c r="AD1576" s="80">
        <v>3.6710525999999999</v>
      </c>
      <c r="AE1576" s="80">
        <v>3.5857895000000002</v>
      </c>
      <c r="AF1576" s="80">
        <v>3.53</v>
      </c>
      <c r="AG1576" s="81">
        <v>3.49</v>
      </c>
      <c r="AH1576" s="80"/>
      <c r="AI1576" s="82">
        <v>3.7194737</v>
      </c>
      <c r="AJ1576" s="80">
        <v>3.6626316000000001</v>
      </c>
      <c r="AK1576" s="80">
        <v>3.6068421000000002</v>
      </c>
      <c r="AL1576" s="80">
        <v>3.5510525999999998</v>
      </c>
      <c r="AM1576" s="80">
        <v>3.4963158000000001</v>
      </c>
      <c r="AN1576" s="80">
        <v>3.4426315999999999</v>
      </c>
      <c r="AO1576" s="80">
        <v>3.3910526000000001</v>
      </c>
      <c r="AP1576" s="80">
        <v>3.3426315999999998</v>
      </c>
      <c r="AQ1576" s="80">
        <v>3.2952631999999999</v>
      </c>
      <c r="AR1576" s="80">
        <v>3.1352631999999998</v>
      </c>
      <c r="AS1576" s="80">
        <v>2.9784210999999998</v>
      </c>
      <c r="AT1576" s="81">
        <v>2.8563158</v>
      </c>
    </row>
    <row r="1577" spans="1:46" x14ac:dyDescent="0.25">
      <c r="A1577" s="77"/>
      <c r="B1577" s="98" t="s">
        <v>827</v>
      </c>
      <c r="C1577" s="78" t="s">
        <v>708</v>
      </c>
      <c r="D1577" s="77" t="s">
        <v>45</v>
      </c>
      <c r="E1577" s="78" t="s">
        <v>827</v>
      </c>
      <c r="F1577" s="77"/>
      <c r="G1577" s="78" t="s">
        <v>827</v>
      </c>
      <c r="H1577" s="79" t="s">
        <v>827</v>
      </c>
      <c r="I1577" s="80">
        <v>3.7510526</v>
      </c>
      <c r="J1577" s="80">
        <v>3.7352631999999999</v>
      </c>
      <c r="K1577" s="80">
        <v>3.7205263</v>
      </c>
      <c r="L1577" s="80">
        <v>3.7036842000000001</v>
      </c>
      <c r="M1577" s="80">
        <v>3.6889474</v>
      </c>
      <c r="N1577" s="80">
        <v>3.6731579000000001</v>
      </c>
      <c r="O1577" s="80">
        <v>3.6573684000000002</v>
      </c>
      <c r="P1577" s="80">
        <v>3.6405262999999999</v>
      </c>
      <c r="Q1577" s="80">
        <v>3.6257895000000002</v>
      </c>
      <c r="R1577" s="80">
        <v>3.5573684000000001</v>
      </c>
      <c r="S1577" s="80">
        <v>3.5110526000000002</v>
      </c>
      <c r="T1577" s="81">
        <v>3.4784210999999998</v>
      </c>
      <c r="U1577" s="80"/>
      <c r="V1577" s="82">
        <v>3.9163158</v>
      </c>
      <c r="W1577" s="80">
        <v>3.9005263000000001</v>
      </c>
      <c r="X1577" s="80">
        <v>3.8847368000000002</v>
      </c>
      <c r="Y1577" s="80">
        <v>3.8668420999999999</v>
      </c>
      <c r="Z1577" s="80">
        <v>3.8510526</v>
      </c>
      <c r="AA1577" s="80">
        <v>3.8352632</v>
      </c>
      <c r="AB1577" s="80">
        <v>3.8184211000000001</v>
      </c>
      <c r="AC1577" s="80">
        <v>3.8005263</v>
      </c>
      <c r="AD1577" s="80">
        <v>3.7857894999999999</v>
      </c>
      <c r="AE1577" s="80">
        <v>3.7131579000000001</v>
      </c>
      <c r="AF1577" s="80">
        <v>3.6636842000000001</v>
      </c>
      <c r="AG1577" s="81">
        <v>3.6278947000000001</v>
      </c>
      <c r="AH1577" s="80"/>
      <c r="AI1577" s="82">
        <v>3.8415789</v>
      </c>
      <c r="AJ1577" s="80">
        <v>3.8257895</v>
      </c>
      <c r="AK1577" s="80">
        <v>3.81</v>
      </c>
      <c r="AL1577" s="80">
        <v>3.7931579000000002</v>
      </c>
      <c r="AM1577" s="80">
        <v>3.7763157999999999</v>
      </c>
      <c r="AN1577" s="80">
        <v>3.7605263</v>
      </c>
      <c r="AO1577" s="80">
        <v>3.7436842000000001</v>
      </c>
      <c r="AP1577" s="80">
        <v>3.7268420999999998</v>
      </c>
      <c r="AQ1577" s="80">
        <v>3.7110525999999999</v>
      </c>
      <c r="AR1577" s="80">
        <v>3.6394736999999999</v>
      </c>
      <c r="AS1577" s="80">
        <v>3.59</v>
      </c>
      <c r="AT1577" s="81">
        <v>3.5542104999999999</v>
      </c>
    </row>
    <row r="1578" spans="1:46" x14ac:dyDescent="0.25">
      <c r="A1578" s="77"/>
      <c r="B1578" s="97" t="s">
        <v>187</v>
      </c>
      <c r="C1578" s="69" t="s">
        <v>710</v>
      </c>
      <c r="D1578" s="70" t="s">
        <v>39</v>
      </c>
      <c r="E1578" s="69" t="s">
        <v>711</v>
      </c>
      <c r="F1578" s="70" t="s">
        <v>41</v>
      </c>
      <c r="G1578" s="69" t="s">
        <v>41</v>
      </c>
      <c r="H1578" s="72">
        <v>0</v>
      </c>
      <c r="I1578" s="75">
        <v>1.1263158</v>
      </c>
      <c r="J1578" s="75">
        <v>1.1010526</v>
      </c>
      <c r="K1578" s="75">
        <v>1.0747367999999999</v>
      </c>
      <c r="L1578" s="75">
        <v>1.0473684000000001</v>
      </c>
      <c r="M1578" s="75">
        <v>-2.4557890000000002</v>
      </c>
      <c r="N1578" s="75">
        <v>-2.5589469999999999</v>
      </c>
      <c r="O1578" s="75">
        <v>-2.6589469999999999</v>
      </c>
      <c r="P1578" s="75">
        <v>-2.7473679999999998</v>
      </c>
      <c r="Q1578" s="75">
        <v>-2.8357890000000001</v>
      </c>
      <c r="R1578" s="75">
        <v>-5.6378950000000003</v>
      </c>
      <c r="S1578" s="75">
        <v>-6.2831580000000002</v>
      </c>
      <c r="T1578" s="83">
        <v>-6.6621050000000004</v>
      </c>
      <c r="U1578" s="75"/>
      <c r="V1578" s="84">
        <v>1.1378946999999999</v>
      </c>
      <c r="W1578" s="75">
        <v>1.1105263000000001</v>
      </c>
      <c r="X1578" s="75">
        <v>1.0842105</v>
      </c>
      <c r="Y1578" s="75">
        <v>1.0557894999999999</v>
      </c>
      <c r="Z1578" s="75">
        <v>-1.752632</v>
      </c>
      <c r="AA1578" s="75">
        <v>-1.8410530000000001</v>
      </c>
      <c r="AB1578" s="75">
        <v>-1.9252629999999999</v>
      </c>
      <c r="AC1578" s="75">
        <v>-2</v>
      </c>
      <c r="AD1578" s="75">
        <v>-2.0757889999999999</v>
      </c>
      <c r="AE1578" s="75">
        <v>-4.3684209999999997</v>
      </c>
      <c r="AF1578" s="75">
        <v>-4.9547369999999997</v>
      </c>
      <c r="AG1578" s="83">
        <v>-5.3347369999999996</v>
      </c>
      <c r="AH1578" s="75"/>
      <c r="AI1578" s="84">
        <v>1.1063158</v>
      </c>
      <c r="AJ1578" s="75">
        <v>1.0789473999999999</v>
      </c>
      <c r="AK1578" s="75">
        <v>1.0547367999999999</v>
      </c>
      <c r="AL1578" s="75">
        <v>1.0273684000000001</v>
      </c>
      <c r="AM1578" s="75">
        <v>-2.5</v>
      </c>
      <c r="AN1578" s="75">
        <v>-2.6052629999999999</v>
      </c>
      <c r="AO1578" s="75">
        <v>-2.705263</v>
      </c>
      <c r="AP1578" s="75">
        <v>-2.7926319999999998</v>
      </c>
      <c r="AQ1578" s="75">
        <v>-2.8831579999999999</v>
      </c>
      <c r="AR1578" s="75">
        <v>-5.7010529999999999</v>
      </c>
      <c r="AS1578" s="75">
        <v>-6.3452630000000001</v>
      </c>
      <c r="AT1578" s="83">
        <v>-6.7484209999999996</v>
      </c>
    </row>
    <row r="1579" spans="1:46" x14ac:dyDescent="0.25">
      <c r="A1579" s="77"/>
      <c r="B1579" s="98" t="s">
        <v>827</v>
      </c>
      <c r="C1579" s="78" t="s">
        <v>710</v>
      </c>
      <c r="D1579" s="77" t="s">
        <v>42</v>
      </c>
      <c r="E1579" s="78" t="s">
        <v>827</v>
      </c>
      <c r="F1579" s="77"/>
      <c r="G1579" s="78" t="s">
        <v>827</v>
      </c>
      <c r="H1579" s="79" t="s">
        <v>827</v>
      </c>
      <c r="I1579" s="80">
        <v>1.1421053000000001</v>
      </c>
      <c r="J1579" s="80">
        <v>1.1178946999999999</v>
      </c>
      <c r="K1579" s="80">
        <v>1.0936842</v>
      </c>
      <c r="L1579" s="80">
        <v>1.0694737000000001</v>
      </c>
      <c r="M1579" s="80">
        <v>-2.4557890000000002</v>
      </c>
      <c r="N1579" s="80">
        <v>-2.5589469999999999</v>
      </c>
      <c r="O1579" s="80">
        <v>-2.6589469999999999</v>
      </c>
      <c r="P1579" s="80">
        <v>-2.7473679999999998</v>
      </c>
      <c r="Q1579" s="80">
        <v>-2.8357890000000001</v>
      </c>
      <c r="R1579" s="80">
        <v>-5.6378950000000003</v>
      </c>
      <c r="S1579" s="80">
        <v>-6.2831580000000002</v>
      </c>
      <c r="T1579" s="81">
        <v>-6.6621050000000004</v>
      </c>
      <c r="U1579" s="80"/>
      <c r="V1579" s="82">
        <v>1.1536842</v>
      </c>
      <c r="W1579" s="80">
        <v>1.1305263000000001</v>
      </c>
      <c r="X1579" s="80">
        <v>1.1063158</v>
      </c>
      <c r="Y1579" s="80">
        <v>1.0810526</v>
      </c>
      <c r="Z1579" s="80">
        <v>-1.752632</v>
      </c>
      <c r="AA1579" s="80">
        <v>-1.8410530000000001</v>
      </c>
      <c r="AB1579" s="80">
        <v>-1.9252629999999999</v>
      </c>
      <c r="AC1579" s="80">
        <v>-2</v>
      </c>
      <c r="AD1579" s="80">
        <v>-2.0757889999999999</v>
      </c>
      <c r="AE1579" s="80">
        <v>-4.3684209999999997</v>
      </c>
      <c r="AF1579" s="80">
        <v>-4.9547369999999997</v>
      </c>
      <c r="AG1579" s="81">
        <v>-5.3347369999999996</v>
      </c>
      <c r="AH1579" s="80"/>
      <c r="AI1579" s="82">
        <v>1.1210526000000001</v>
      </c>
      <c r="AJ1579" s="80">
        <v>1.0978946999999999</v>
      </c>
      <c r="AK1579" s="80">
        <v>1.0726316</v>
      </c>
      <c r="AL1579" s="80">
        <v>1.0484211000000001</v>
      </c>
      <c r="AM1579" s="80">
        <v>-2.5</v>
      </c>
      <c r="AN1579" s="80">
        <v>-2.6052629999999999</v>
      </c>
      <c r="AO1579" s="80">
        <v>-2.705263</v>
      </c>
      <c r="AP1579" s="80">
        <v>-2.7926319999999998</v>
      </c>
      <c r="AQ1579" s="80">
        <v>-2.8831579999999999</v>
      </c>
      <c r="AR1579" s="80">
        <v>-5.7010529999999999</v>
      </c>
      <c r="AS1579" s="80">
        <v>-6.3452630000000001</v>
      </c>
      <c r="AT1579" s="81">
        <v>-6.7484209999999996</v>
      </c>
    </row>
    <row r="1580" spans="1:46" x14ac:dyDescent="0.25">
      <c r="A1580" s="77"/>
      <c r="B1580" s="98" t="s">
        <v>827</v>
      </c>
      <c r="C1580" s="78" t="s">
        <v>710</v>
      </c>
      <c r="D1580" s="77" t="s">
        <v>43</v>
      </c>
      <c r="E1580" s="78" t="s">
        <v>827</v>
      </c>
      <c r="F1580" s="77"/>
      <c r="G1580" s="78" t="s">
        <v>827</v>
      </c>
      <c r="H1580" s="79" t="s">
        <v>827</v>
      </c>
      <c r="I1580" s="80">
        <v>1.1263158</v>
      </c>
      <c r="J1580" s="80">
        <v>1.1010526</v>
      </c>
      <c r="K1580" s="80">
        <v>1.0747367999999999</v>
      </c>
      <c r="L1580" s="80">
        <v>1.0473684000000001</v>
      </c>
      <c r="M1580" s="80">
        <v>-1.7821050000000001</v>
      </c>
      <c r="N1580" s="80">
        <v>-1.8589469999999999</v>
      </c>
      <c r="O1580" s="80">
        <v>-1.9347369999999999</v>
      </c>
      <c r="P1580" s="80">
        <v>-2.0221049999999998</v>
      </c>
      <c r="Q1580" s="80">
        <v>-2.1115789999999999</v>
      </c>
      <c r="R1580" s="80">
        <v>-4.8189469999999996</v>
      </c>
      <c r="S1580" s="80">
        <v>-5.2852629999999996</v>
      </c>
      <c r="T1580" s="81">
        <v>-5.5768420000000001</v>
      </c>
      <c r="U1580" s="80"/>
      <c r="V1580" s="82">
        <v>1.1378946999999999</v>
      </c>
      <c r="W1580" s="80">
        <v>1.1105263000000001</v>
      </c>
      <c r="X1580" s="80">
        <v>1.0842105</v>
      </c>
      <c r="Y1580" s="80">
        <v>1.0557894999999999</v>
      </c>
      <c r="Z1580" s="80">
        <v>-1.22</v>
      </c>
      <c r="AA1580" s="80">
        <v>-1.286316</v>
      </c>
      <c r="AB1580" s="80">
        <v>-1.3526320000000001</v>
      </c>
      <c r="AC1580" s="80">
        <v>-1.427368</v>
      </c>
      <c r="AD1580" s="80">
        <v>-1.505263</v>
      </c>
      <c r="AE1580" s="80">
        <v>-3.735789</v>
      </c>
      <c r="AF1580" s="80">
        <v>-4.2031580000000002</v>
      </c>
      <c r="AG1580" s="81">
        <v>-4.512632</v>
      </c>
      <c r="AH1580" s="80"/>
      <c r="AI1580" s="82">
        <v>1.1063158</v>
      </c>
      <c r="AJ1580" s="80">
        <v>1.0789473999999999</v>
      </c>
      <c r="AK1580" s="80">
        <v>1.0547367999999999</v>
      </c>
      <c r="AL1580" s="80">
        <v>1.0273684000000001</v>
      </c>
      <c r="AM1580" s="80">
        <v>-1.8221050000000001</v>
      </c>
      <c r="AN1580" s="80">
        <v>-1.8978950000000001</v>
      </c>
      <c r="AO1580" s="80">
        <v>-1.974737</v>
      </c>
      <c r="AP1580" s="80">
        <v>-2.063158</v>
      </c>
      <c r="AQ1580" s="80">
        <v>-2.1526320000000001</v>
      </c>
      <c r="AR1580" s="80">
        <v>-4.8747369999999997</v>
      </c>
      <c r="AS1580" s="80">
        <v>-5.3557889999999997</v>
      </c>
      <c r="AT1580" s="81">
        <v>-5.6863159999999997</v>
      </c>
    </row>
    <row r="1581" spans="1:46" x14ac:dyDescent="0.25">
      <c r="A1581" s="77"/>
      <c r="B1581" s="98" t="s">
        <v>827</v>
      </c>
      <c r="C1581" s="78" t="s">
        <v>710</v>
      </c>
      <c r="D1581" s="77" t="s">
        <v>44</v>
      </c>
      <c r="E1581" s="78" t="s">
        <v>827</v>
      </c>
      <c r="F1581" s="77"/>
      <c r="G1581" s="78" t="s">
        <v>827</v>
      </c>
      <c r="H1581" s="79" t="s">
        <v>827</v>
      </c>
      <c r="I1581" s="80">
        <v>1.1631579000000001</v>
      </c>
      <c r="J1581" s="80">
        <v>1.1505262999999999</v>
      </c>
      <c r="K1581" s="80">
        <v>1.1368421</v>
      </c>
      <c r="L1581" s="80">
        <v>1.1221053000000001</v>
      </c>
      <c r="M1581" s="80">
        <v>-0.68315800000000004</v>
      </c>
      <c r="N1581" s="80">
        <v>-0.75894700000000004</v>
      </c>
      <c r="O1581" s="80">
        <v>-0.83263200000000004</v>
      </c>
      <c r="P1581" s="80">
        <v>-0.90842100000000003</v>
      </c>
      <c r="Q1581" s="80">
        <v>-1.005263</v>
      </c>
      <c r="R1581" s="80">
        <v>-2.549474</v>
      </c>
      <c r="S1581" s="80">
        <v>-3.0052629999999998</v>
      </c>
      <c r="T1581" s="81">
        <v>-3.493684</v>
      </c>
      <c r="U1581" s="80"/>
      <c r="V1581" s="82">
        <v>1.1757895</v>
      </c>
      <c r="W1581" s="80">
        <v>1.1631579000000001</v>
      </c>
      <c r="X1581" s="80">
        <v>1.1494736999999999</v>
      </c>
      <c r="Y1581" s="80">
        <v>1.1357895</v>
      </c>
      <c r="Z1581" s="80">
        <v>-0.31789499999999998</v>
      </c>
      <c r="AA1581" s="80">
        <v>-0.383158</v>
      </c>
      <c r="AB1581" s="80">
        <v>-0.44421100000000002</v>
      </c>
      <c r="AC1581" s="80">
        <v>-0.51052600000000004</v>
      </c>
      <c r="AD1581" s="80">
        <v>-0.59789499999999995</v>
      </c>
      <c r="AE1581" s="80">
        <v>-1.88</v>
      </c>
      <c r="AF1581" s="80">
        <v>-2.3052630000000001</v>
      </c>
      <c r="AG1581" s="81">
        <v>-2.7705259999999998</v>
      </c>
      <c r="AH1581" s="80"/>
      <c r="AI1581" s="82">
        <v>1.1063158</v>
      </c>
      <c r="AJ1581" s="80">
        <v>1.0789473999999999</v>
      </c>
      <c r="AK1581" s="80">
        <v>1.0547367999999999</v>
      </c>
      <c r="AL1581" s="80">
        <v>1.0273684000000001</v>
      </c>
      <c r="AM1581" s="80">
        <v>-1.8221050000000001</v>
      </c>
      <c r="AN1581" s="80">
        <v>-1.8978950000000001</v>
      </c>
      <c r="AO1581" s="80">
        <v>-1.974737</v>
      </c>
      <c r="AP1581" s="80">
        <v>-2.063158</v>
      </c>
      <c r="AQ1581" s="80">
        <v>-2.1526320000000001</v>
      </c>
      <c r="AR1581" s="80">
        <v>-4.8747369999999997</v>
      </c>
      <c r="AS1581" s="80">
        <v>-5.3557889999999997</v>
      </c>
      <c r="AT1581" s="81">
        <v>-5.6863159999999997</v>
      </c>
    </row>
    <row r="1582" spans="1:46" x14ac:dyDescent="0.25">
      <c r="A1582" s="77"/>
      <c r="B1582" s="98" t="s">
        <v>827</v>
      </c>
      <c r="C1582" s="78" t="s">
        <v>710</v>
      </c>
      <c r="D1582" s="77" t="s">
        <v>45</v>
      </c>
      <c r="E1582" s="78" t="s">
        <v>827</v>
      </c>
      <c r="F1582" s="77"/>
      <c r="G1582" s="78" t="s">
        <v>827</v>
      </c>
      <c r="H1582" s="79" t="s">
        <v>827</v>
      </c>
      <c r="I1582" s="80">
        <v>1.1747368</v>
      </c>
      <c r="J1582" s="80">
        <v>1.1663158</v>
      </c>
      <c r="K1582" s="80">
        <v>1.1589474</v>
      </c>
      <c r="L1582" s="80">
        <v>1.1494736999999999</v>
      </c>
      <c r="M1582" s="80">
        <v>-0.605263</v>
      </c>
      <c r="N1582" s="80">
        <v>-0.63789499999999999</v>
      </c>
      <c r="O1582" s="80">
        <v>-0.66736799999999996</v>
      </c>
      <c r="P1582" s="80">
        <v>-0.69684199999999996</v>
      </c>
      <c r="Q1582" s="80">
        <v>-0.73473699999999997</v>
      </c>
      <c r="R1582" s="80">
        <v>-0.93684199999999995</v>
      </c>
      <c r="S1582" s="80">
        <v>-1.2210529999999999</v>
      </c>
      <c r="T1582" s="81">
        <v>-1.495789</v>
      </c>
      <c r="U1582" s="80"/>
      <c r="V1582" s="82">
        <v>1.1831579000000001</v>
      </c>
      <c r="W1582" s="80">
        <v>1.1789474</v>
      </c>
      <c r="X1582" s="80">
        <v>1.1726316000000001</v>
      </c>
      <c r="Y1582" s="80">
        <v>1.1631579000000001</v>
      </c>
      <c r="Z1582" s="80">
        <v>-0.247368</v>
      </c>
      <c r="AA1582" s="80">
        <v>-0.27684199999999998</v>
      </c>
      <c r="AB1582" s="80">
        <v>-0.30210500000000001</v>
      </c>
      <c r="AC1582" s="80">
        <v>-0.32631599999999999</v>
      </c>
      <c r="AD1582" s="80">
        <v>-0.36421100000000001</v>
      </c>
      <c r="AE1582" s="80">
        <v>-0.55368399999999995</v>
      </c>
      <c r="AF1582" s="80">
        <v>-0.82105300000000003</v>
      </c>
      <c r="AG1582" s="81">
        <v>-1.1000000000000001</v>
      </c>
      <c r="AH1582" s="80"/>
      <c r="AI1582" s="82">
        <v>1.1431579000000001</v>
      </c>
      <c r="AJ1582" s="80">
        <v>1.1368421</v>
      </c>
      <c r="AK1582" s="80">
        <v>1.1326316000000001</v>
      </c>
      <c r="AL1582" s="80">
        <v>1.1263158</v>
      </c>
      <c r="AM1582" s="80">
        <v>-0.63789499999999999</v>
      </c>
      <c r="AN1582" s="80">
        <v>-0.67157900000000004</v>
      </c>
      <c r="AO1582" s="80">
        <v>-0.70105300000000004</v>
      </c>
      <c r="AP1582" s="80">
        <v>-0.72947399999999996</v>
      </c>
      <c r="AQ1582" s="80">
        <v>-0.76736800000000005</v>
      </c>
      <c r="AR1582" s="80">
        <v>-0.96947399999999995</v>
      </c>
      <c r="AS1582" s="80">
        <v>-1.251579</v>
      </c>
      <c r="AT1582" s="81">
        <v>-1.551579</v>
      </c>
    </row>
    <row r="1583" spans="1:46" x14ac:dyDescent="0.25">
      <c r="A1583" s="77"/>
      <c r="B1583" s="97" t="s">
        <v>179</v>
      </c>
      <c r="C1583" s="69" t="s">
        <v>712</v>
      </c>
      <c r="D1583" s="70" t="s">
        <v>39</v>
      </c>
      <c r="E1583" s="69" t="s">
        <v>713</v>
      </c>
      <c r="F1583" s="70" t="s">
        <v>49</v>
      </c>
      <c r="G1583" s="69" t="s">
        <v>41</v>
      </c>
      <c r="H1583" s="72">
        <v>0.19</v>
      </c>
      <c r="I1583" s="75">
        <v>7.6384211000000004</v>
      </c>
      <c r="J1583" s="75">
        <v>7.5373684000000001</v>
      </c>
      <c r="K1583" s="75">
        <v>7.4342104999999998</v>
      </c>
      <c r="L1583" s="75">
        <v>7.3310525999999996</v>
      </c>
      <c r="M1583" s="75">
        <v>7.2247367999999996</v>
      </c>
      <c r="N1583" s="75">
        <v>7.1068420999999997</v>
      </c>
      <c r="O1583" s="75">
        <v>6.9742104999999999</v>
      </c>
      <c r="P1583" s="75">
        <v>6.8215788999999996</v>
      </c>
      <c r="Q1583" s="75">
        <v>6.6510525999999999</v>
      </c>
      <c r="R1583" s="75">
        <v>6.2952631999999999</v>
      </c>
      <c r="S1583" s="75">
        <v>6.0057894999999997</v>
      </c>
      <c r="T1583" s="83">
        <v>5.7594737</v>
      </c>
      <c r="U1583" s="75"/>
      <c r="V1583" s="84">
        <v>6.6352631999999998</v>
      </c>
      <c r="W1583" s="75">
        <v>6.5384210999999999</v>
      </c>
      <c r="X1583" s="75">
        <v>6.4310526000000001</v>
      </c>
      <c r="Y1583" s="75">
        <v>6.3236841999999998</v>
      </c>
      <c r="Z1583" s="75">
        <v>6.2110526000000004</v>
      </c>
      <c r="AA1583" s="75">
        <v>6.0889474000000003</v>
      </c>
      <c r="AB1583" s="75">
        <v>5.9478947</v>
      </c>
      <c r="AC1583" s="75">
        <v>5.7826316000000002</v>
      </c>
      <c r="AD1583" s="75">
        <v>5.5994736999999999</v>
      </c>
      <c r="AE1583" s="75">
        <v>5.2247367999999996</v>
      </c>
      <c r="AF1583" s="75">
        <v>4.9057895</v>
      </c>
      <c r="AG1583" s="83">
        <v>4.6331578999999996</v>
      </c>
      <c r="AH1583" s="75"/>
      <c r="AI1583" s="84">
        <v>7.0363157999999997</v>
      </c>
      <c r="AJ1583" s="75">
        <v>6.9268421</v>
      </c>
      <c r="AK1583" s="75">
        <v>6.8163157999999999</v>
      </c>
      <c r="AL1583" s="75">
        <v>6.7057894999999998</v>
      </c>
      <c r="AM1583" s="75">
        <v>6.5921053000000001</v>
      </c>
      <c r="AN1583" s="75">
        <v>6.4647367999999998</v>
      </c>
      <c r="AO1583" s="75">
        <v>6.3194736999999996</v>
      </c>
      <c r="AP1583" s="75">
        <v>6.1489474</v>
      </c>
      <c r="AQ1583" s="75">
        <v>5.9594737000000002</v>
      </c>
      <c r="AR1583" s="75">
        <v>5.5731579</v>
      </c>
      <c r="AS1583" s="75">
        <v>5.2552631999999999</v>
      </c>
      <c r="AT1583" s="83">
        <v>4.9815788999999997</v>
      </c>
    </row>
    <row r="1584" spans="1:46" x14ac:dyDescent="0.25">
      <c r="A1584" s="77"/>
      <c r="B1584" s="98" t="s">
        <v>827</v>
      </c>
      <c r="C1584" s="78" t="s">
        <v>712</v>
      </c>
      <c r="D1584" s="77" t="s">
        <v>42</v>
      </c>
      <c r="E1584" s="78" t="s">
        <v>827</v>
      </c>
      <c r="F1584" s="77"/>
      <c r="G1584" s="78" t="s">
        <v>827</v>
      </c>
      <c r="H1584" s="79" t="s">
        <v>827</v>
      </c>
      <c r="I1584" s="80">
        <v>7.6921052999999997</v>
      </c>
      <c r="J1584" s="80">
        <v>7.6226316000000001</v>
      </c>
      <c r="K1584" s="80">
        <v>7.5394737000000003</v>
      </c>
      <c r="L1584" s="80">
        <v>7.4531578999999999</v>
      </c>
      <c r="M1584" s="80">
        <v>7.3678946999999999</v>
      </c>
      <c r="N1584" s="80">
        <v>7.2647367999999997</v>
      </c>
      <c r="O1584" s="80">
        <v>7.1731578999999996</v>
      </c>
      <c r="P1584" s="80">
        <v>7.0731579</v>
      </c>
      <c r="Q1584" s="80">
        <v>6.9521053000000004</v>
      </c>
      <c r="R1584" s="80">
        <v>6.5573683999999997</v>
      </c>
      <c r="S1584" s="80">
        <v>6.3352632</v>
      </c>
      <c r="T1584" s="81">
        <v>6.1531579000000001</v>
      </c>
      <c r="U1584" s="80"/>
      <c r="V1584" s="82">
        <v>6.6689474000000004</v>
      </c>
      <c r="W1584" s="80">
        <v>6.6205262999999999</v>
      </c>
      <c r="X1584" s="80">
        <v>6.5426316</v>
      </c>
      <c r="Y1584" s="80">
        <v>6.4542105000000003</v>
      </c>
      <c r="Z1584" s="80">
        <v>6.3657895</v>
      </c>
      <c r="AA1584" s="80">
        <v>6.2573683999999998</v>
      </c>
      <c r="AB1584" s="80">
        <v>6.1605262999999999</v>
      </c>
      <c r="AC1584" s="80">
        <v>6.0542104999999999</v>
      </c>
      <c r="AD1584" s="80">
        <v>5.9247367999999998</v>
      </c>
      <c r="AE1584" s="80">
        <v>5.5089474000000003</v>
      </c>
      <c r="AF1584" s="80">
        <v>5.2752632000000004</v>
      </c>
      <c r="AG1584" s="81">
        <v>5.0784210999999999</v>
      </c>
      <c r="AH1584" s="80"/>
      <c r="AI1584" s="82">
        <v>7.1068420999999997</v>
      </c>
      <c r="AJ1584" s="80">
        <v>7.0194736999999998</v>
      </c>
      <c r="AK1584" s="80">
        <v>6.9289474000000002</v>
      </c>
      <c r="AL1584" s="80">
        <v>6.8384210999999997</v>
      </c>
      <c r="AM1584" s="80">
        <v>6.7478946999999998</v>
      </c>
      <c r="AN1584" s="80">
        <v>6.6352631999999998</v>
      </c>
      <c r="AO1584" s="80">
        <v>6.5352632000000002</v>
      </c>
      <c r="AP1584" s="80">
        <v>6.4268421</v>
      </c>
      <c r="AQ1584" s="80">
        <v>6.2921053000000002</v>
      </c>
      <c r="AR1584" s="80">
        <v>5.8594736999999997</v>
      </c>
      <c r="AS1584" s="80">
        <v>5.6152632000000002</v>
      </c>
      <c r="AT1584" s="81">
        <v>5.4110525999999997</v>
      </c>
    </row>
    <row r="1585" spans="1:46" x14ac:dyDescent="0.25">
      <c r="A1585" s="77"/>
      <c r="B1585" s="98" t="s">
        <v>827</v>
      </c>
      <c r="C1585" s="78" t="s">
        <v>712</v>
      </c>
      <c r="D1585" s="77" t="s">
        <v>43</v>
      </c>
      <c r="E1585" s="78" t="s">
        <v>827</v>
      </c>
      <c r="F1585" s="77"/>
      <c r="G1585" s="78" t="s">
        <v>827</v>
      </c>
      <c r="H1585" s="79" t="s">
        <v>827</v>
      </c>
      <c r="I1585" s="80">
        <v>7.6384211000000004</v>
      </c>
      <c r="J1585" s="80">
        <v>7.5373684000000001</v>
      </c>
      <c r="K1585" s="80">
        <v>7.4342104999999998</v>
      </c>
      <c r="L1585" s="80">
        <v>7.3310525999999996</v>
      </c>
      <c r="M1585" s="80">
        <v>7.2247367999999996</v>
      </c>
      <c r="N1585" s="80">
        <v>7.1068420999999997</v>
      </c>
      <c r="O1585" s="80">
        <v>6.9742104999999999</v>
      </c>
      <c r="P1585" s="80">
        <v>6.8215788999999996</v>
      </c>
      <c r="Q1585" s="80">
        <v>6.6510525999999999</v>
      </c>
      <c r="R1585" s="80">
        <v>6.2952631999999999</v>
      </c>
      <c r="S1585" s="80">
        <v>6.0057894999999997</v>
      </c>
      <c r="T1585" s="81">
        <v>5.7594737</v>
      </c>
      <c r="U1585" s="80"/>
      <c r="V1585" s="82">
        <v>6.6352631999999998</v>
      </c>
      <c r="W1585" s="80">
        <v>6.5384210999999999</v>
      </c>
      <c r="X1585" s="80">
        <v>6.4310526000000001</v>
      </c>
      <c r="Y1585" s="80">
        <v>6.3236841999999998</v>
      </c>
      <c r="Z1585" s="80">
        <v>6.2110526000000004</v>
      </c>
      <c r="AA1585" s="80">
        <v>6.0889474000000003</v>
      </c>
      <c r="AB1585" s="80">
        <v>5.9478947</v>
      </c>
      <c r="AC1585" s="80">
        <v>5.7826316000000002</v>
      </c>
      <c r="AD1585" s="80">
        <v>5.5994736999999999</v>
      </c>
      <c r="AE1585" s="80">
        <v>5.2247367999999996</v>
      </c>
      <c r="AF1585" s="80">
        <v>4.9057895</v>
      </c>
      <c r="AG1585" s="81">
        <v>4.6331578999999996</v>
      </c>
      <c r="AH1585" s="80"/>
      <c r="AI1585" s="82">
        <v>7.0363157999999997</v>
      </c>
      <c r="AJ1585" s="80">
        <v>6.9268421</v>
      </c>
      <c r="AK1585" s="80">
        <v>6.8163157999999999</v>
      </c>
      <c r="AL1585" s="80">
        <v>6.7057894999999998</v>
      </c>
      <c r="AM1585" s="80">
        <v>6.5921053000000001</v>
      </c>
      <c r="AN1585" s="80">
        <v>6.4647367999999998</v>
      </c>
      <c r="AO1585" s="80">
        <v>6.3194736999999996</v>
      </c>
      <c r="AP1585" s="80">
        <v>6.1489474</v>
      </c>
      <c r="AQ1585" s="80">
        <v>5.9594737000000002</v>
      </c>
      <c r="AR1585" s="80">
        <v>5.5731579</v>
      </c>
      <c r="AS1585" s="80">
        <v>5.2552631999999999</v>
      </c>
      <c r="AT1585" s="81">
        <v>4.9815788999999997</v>
      </c>
    </row>
    <row r="1586" spans="1:46" x14ac:dyDescent="0.25">
      <c r="A1586" s="77"/>
      <c r="B1586" s="98" t="s">
        <v>827</v>
      </c>
      <c r="C1586" s="78" t="s">
        <v>712</v>
      </c>
      <c r="D1586" s="77" t="s">
        <v>44</v>
      </c>
      <c r="E1586" s="78" t="s">
        <v>827</v>
      </c>
      <c r="F1586" s="77"/>
      <c r="G1586" s="78" t="s">
        <v>827</v>
      </c>
      <c r="H1586" s="79" t="s">
        <v>827</v>
      </c>
      <c r="I1586" s="80">
        <v>7.7405263</v>
      </c>
      <c r="J1586" s="80">
        <v>7.7057894999999998</v>
      </c>
      <c r="K1586" s="80">
        <v>7.67</v>
      </c>
      <c r="L1586" s="80">
        <v>7.63</v>
      </c>
      <c r="M1586" s="80">
        <v>7.57</v>
      </c>
      <c r="N1586" s="80">
        <v>7.4710526000000002</v>
      </c>
      <c r="O1586" s="80">
        <v>7.3805262999999997</v>
      </c>
      <c r="P1586" s="80">
        <v>7.2710526</v>
      </c>
      <c r="Q1586" s="80">
        <v>7.1794737</v>
      </c>
      <c r="R1586" s="80">
        <v>7.0057894999999997</v>
      </c>
      <c r="S1586" s="80">
        <v>6.8921052999999999</v>
      </c>
      <c r="T1586" s="81">
        <v>6.8068420999999999</v>
      </c>
      <c r="U1586" s="80"/>
      <c r="V1586" s="82">
        <v>6.7173683999999998</v>
      </c>
      <c r="W1586" s="80">
        <v>6.6836842000000001</v>
      </c>
      <c r="X1586" s="80">
        <v>6.6478947000000002</v>
      </c>
      <c r="Y1586" s="80">
        <v>6.6078947000000001</v>
      </c>
      <c r="Z1586" s="80">
        <v>6.5668420999999997</v>
      </c>
      <c r="AA1586" s="80">
        <v>6.4721052999999999</v>
      </c>
      <c r="AB1586" s="80">
        <v>6.3731578999999998</v>
      </c>
      <c r="AC1586" s="80">
        <v>6.2552631999999999</v>
      </c>
      <c r="AD1586" s="80">
        <v>6.1573684000000002</v>
      </c>
      <c r="AE1586" s="80">
        <v>5.9784211000000003</v>
      </c>
      <c r="AF1586" s="80">
        <v>5.8584211000000002</v>
      </c>
      <c r="AG1586" s="81">
        <v>5.7678947000000003</v>
      </c>
      <c r="AH1586" s="80"/>
      <c r="AI1586" s="82">
        <v>7.0363157999999997</v>
      </c>
      <c r="AJ1586" s="80">
        <v>6.9268421</v>
      </c>
      <c r="AK1586" s="80">
        <v>6.8163157999999999</v>
      </c>
      <c r="AL1586" s="80">
        <v>6.7057894999999998</v>
      </c>
      <c r="AM1586" s="80">
        <v>6.5921053000000001</v>
      </c>
      <c r="AN1586" s="80">
        <v>6.4647367999999998</v>
      </c>
      <c r="AO1586" s="80">
        <v>6.3194736999999996</v>
      </c>
      <c r="AP1586" s="80">
        <v>6.1489474</v>
      </c>
      <c r="AQ1586" s="80">
        <v>5.9594737000000002</v>
      </c>
      <c r="AR1586" s="80">
        <v>5.5731579</v>
      </c>
      <c r="AS1586" s="80">
        <v>5.2552631999999999</v>
      </c>
      <c r="AT1586" s="81">
        <v>4.9815788999999997</v>
      </c>
    </row>
    <row r="1587" spans="1:46" x14ac:dyDescent="0.25">
      <c r="A1587" s="77"/>
      <c r="B1587" s="98" t="s">
        <v>827</v>
      </c>
      <c r="C1587" s="78" t="s">
        <v>712</v>
      </c>
      <c r="D1587" s="77" t="s">
        <v>45</v>
      </c>
      <c r="E1587" s="78" t="s">
        <v>827</v>
      </c>
      <c r="F1587" s="77"/>
      <c r="G1587" s="78" t="s">
        <v>827</v>
      </c>
      <c r="H1587" s="79" t="s">
        <v>827</v>
      </c>
      <c r="I1587" s="80">
        <v>7.7721052999999998</v>
      </c>
      <c r="J1587" s="80">
        <v>7.7542105000000001</v>
      </c>
      <c r="K1587" s="80">
        <v>7.7352632000000003</v>
      </c>
      <c r="L1587" s="80">
        <v>7.7163158000000003</v>
      </c>
      <c r="M1587" s="80">
        <v>7.6963157999999998</v>
      </c>
      <c r="N1587" s="80">
        <v>7.6763158000000002</v>
      </c>
      <c r="O1587" s="80">
        <v>7.65</v>
      </c>
      <c r="P1587" s="80">
        <v>7.6163157999999997</v>
      </c>
      <c r="Q1587" s="80">
        <v>7.5836842000000004</v>
      </c>
      <c r="R1587" s="80">
        <v>7.3763158000000004</v>
      </c>
      <c r="S1587" s="80">
        <v>7.2742104999999997</v>
      </c>
      <c r="T1587" s="81">
        <v>7.2015789000000003</v>
      </c>
      <c r="U1587" s="80"/>
      <c r="V1587" s="82">
        <v>6.7489473999999996</v>
      </c>
      <c r="W1587" s="80">
        <v>6.7310525999999999</v>
      </c>
      <c r="X1587" s="80">
        <v>6.7121053000000002</v>
      </c>
      <c r="Y1587" s="80">
        <v>6.6931579000000001</v>
      </c>
      <c r="Z1587" s="80">
        <v>6.6731578999999996</v>
      </c>
      <c r="AA1587" s="80">
        <v>6.6542104999999996</v>
      </c>
      <c r="AB1587" s="80">
        <v>6.6342105</v>
      </c>
      <c r="AC1587" s="80">
        <v>6.6142105000000004</v>
      </c>
      <c r="AD1587" s="80">
        <v>6.5889474000000003</v>
      </c>
      <c r="AE1587" s="80">
        <v>6.3657895</v>
      </c>
      <c r="AF1587" s="80">
        <v>6.2594737</v>
      </c>
      <c r="AG1587" s="81">
        <v>6.1805263000000004</v>
      </c>
      <c r="AH1587" s="80"/>
      <c r="AI1587" s="82">
        <v>7.2047368000000001</v>
      </c>
      <c r="AJ1587" s="80">
        <v>7.1868420999999998</v>
      </c>
      <c r="AK1587" s="80">
        <v>7.1668421000000002</v>
      </c>
      <c r="AL1587" s="80">
        <v>7.1478947000000002</v>
      </c>
      <c r="AM1587" s="80">
        <v>7.1205262999999999</v>
      </c>
      <c r="AN1587" s="80">
        <v>7.0847367999999999</v>
      </c>
      <c r="AO1587" s="80">
        <v>7.0489474000000003</v>
      </c>
      <c r="AP1587" s="80">
        <v>7.0131579000000004</v>
      </c>
      <c r="AQ1587" s="80">
        <v>6.9784211000000003</v>
      </c>
      <c r="AR1587" s="80">
        <v>6.7468421000000003</v>
      </c>
      <c r="AS1587" s="80">
        <v>6.6363158000000002</v>
      </c>
      <c r="AT1587" s="81">
        <v>6.5542104999999999</v>
      </c>
    </row>
    <row r="1588" spans="1:46" x14ac:dyDescent="0.25">
      <c r="A1588" s="77"/>
      <c r="B1588" s="97" t="s">
        <v>157</v>
      </c>
      <c r="C1588" s="69" t="s">
        <v>714</v>
      </c>
      <c r="D1588" s="70" t="s">
        <v>39</v>
      </c>
      <c r="E1588" s="69" t="s">
        <v>715</v>
      </c>
      <c r="F1588" s="70" t="s">
        <v>41</v>
      </c>
      <c r="G1588" s="69" t="s">
        <v>41</v>
      </c>
      <c r="H1588" s="72">
        <v>0</v>
      </c>
      <c r="I1588" s="75">
        <v>3.5431579000000002</v>
      </c>
      <c r="J1588" s="75">
        <v>3.4526316000000001</v>
      </c>
      <c r="K1588" s="75">
        <v>8.1242105000000002</v>
      </c>
      <c r="L1588" s="75">
        <v>8.0368420999999994</v>
      </c>
      <c r="M1588" s="75">
        <v>7.9231578999999996</v>
      </c>
      <c r="N1588" s="75">
        <v>7.8136842</v>
      </c>
      <c r="O1588" s="75">
        <v>7.7063157999999996</v>
      </c>
      <c r="P1588" s="75">
        <v>7.5947367999999997</v>
      </c>
      <c r="Q1588" s="75">
        <v>7.4863157999999999</v>
      </c>
      <c r="R1588" s="75">
        <v>7.0684211000000001</v>
      </c>
      <c r="S1588" s="75">
        <v>6.7557894999999997</v>
      </c>
      <c r="T1588" s="83">
        <v>6.5273684000000003</v>
      </c>
      <c r="U1588" s="75"/>
      <c r="V1588" s="84">
        <v>3.2663158000000001</v>
      </c>
      <c r="W1588" s="75">
        <v>3.1684211000000002</v>
      </c>
      <c r="X1588" s="75">
        <v>7.4294737</v>
      </c>
      <c r="Y1588" s="75">
        <v>7.3336842000000004</v>
      </c>
      <c r="Z1588" s="75">
        <v>7.2189474000000002</v>
      </c>
      <c r="AA1588" s="75">
        <v>7.1073684000000004</v>
      </c>
      <c r="AB1588" s="75">
        <v>6.9978946999999998</v>
      </c>
      <c r="AC1588" s="75">
        <v>6.8884211000000004</v>
      </c>
      <c r="AD1588" s="75">
        <v>6.78</v>
      </c>
      <c r="AE1588" s="75">
        <v>6.3578947000000001</v>
      </c>
      <c r="AF1588" s="75">
        <v>6.0294736999999996</v>
      </c>
      <c r="AG1588" s="83">
        <v>5.7768420999999996</v>
      </c>
      <c r="AH1588" s="75"/>
      <c r="AI1588" s="84">
        <v>3.3378947000000001</v>
      </c>
      <c r="AJ1588" s="75">
        <v>3.2452632000000001</v>
      </c>
      <c r="AK1588" s="75">
        <v>7.7094737000000002</v>
      </c>
      <c r="AL1588" s="75">
        <v>7.6136841999999998</v>
      </c>
      <c r="AM1588" s="75">
        <v>7.4936841999999997</v>
      </c>
      <c r="AN1588" s="75">
        <v>7.3768421000000002</v>
      </c>
      <c r="AO1588" s="75">
        <v>7.2631579000000004</v>
      </c>
      <c r="AP1588" s="75">
        <v>7.1484211000000002</v>
      </c>
      <c r="AQ1588" s="75">
        <v>7.0336841999999997</v>
      </c>
      <c r="AR1588" s="75">
        <v>6.5831578999999998</v>
      </c>
      <c r="AS1588" s="75">
        <v>6.2378947</v>
      </c>
      <c r="AT1588" s="83">
        <v>5.9768420999999998</v>
      </c>
    </row>
    <row r="1589" spans="1:46" x14ac:dyDescent="0.25">
      <c r="A1589" s="77"/>
      <c r="B1589" s="98" t="s">
        <v>827</v>
      </c>
      <c r="C1589" s="78" t="s">
        <v>714</v>
      </c>
      <c r="D1589" s="77" t="s">
        <v>42</v>
      </c>
      <c r="E1589" s="78" t="s">
        <v>827</v>
      </c>
      <c r="F1589" s="77"/>
      <c r="G1589" s="78" t="s">
        <v>827</v>
      </c>
      <c r="H1589" s="79" t="s">
        <v>827</v>
      </c>
      <c r="I1589" s="80">
        <v>3.6</v>
      </c>
      <c r="J1589" s="80">
        <v>3.5273683999999998</v>
      </c>
      <c r="K1589" s="80">
        <v>8.2136841999999994</v>
      </c>
      <c r="L1589" s="80">
        <v>8.14</v>
      </c>
      <c r="M1589" s="80">
        <v>8.0389473999999996</v>
      </c>
      <c r="N1589" s="80">
        <v>7.9326315999999997</v>
      </c>
      <c r="O1589" s="80">
        <v>7.8284210999999999</v>
      </c>
      <c r="P1589" s="80">
        <v>7.7336841999999999</v>
      </c>
      <c r="Q1589" s="80">
        <v>7.64</v>
      </c>
      <c r="R1589" s="80">
        <v>7.1936841999999999</v>
      </c>
      <c r="S1589" s="80">
        <v>6.8157895000000002</v>
      </c>
      <c r="T1589" s="81">
        <v>6.6094736999999997</v>
      </c>
      <c r="U1589" s="80"/>
      <c r="V1589" s="82">
        <v>3.3315788999999998</v>
      </c>
      <c r="W1589" s="80">
        <v>3.2526316</v>
      </c>
      <c r="X1589" s="80">
        <v>7.5315789000000004</v>
      </c>
      <c r="Y1589" s="80">
        <v>7.4515789000000003</v>
      </c>
      <c r="Z1589" s="80">
        <v>7.3515788999999998</v>
      </c>
      <c r="AA1589" s="80">
        <v>7.2494737000000002</v>
      </c>
      <c r="AB1589" s="80">
        <v>7.1505263000000001</v>
      </c>
      <c r="AC1589" s="80">
        <v>7.0568420999999999</v>
      </c>
      <c r="AD1589" s="80">
        <v>6.9663158000000003</v>
      </c>
      <c r="AE1589" s="80">
        <v>6.5378946999999998</v>
      </c>
      <c r="AF1589" s="80">
        <v>6.1842104999999998</v>
      </c>
      <c r="AG1589" s="81">
        <v>5.9705263000000004</v>
      </c>
      <c r="AH1589" s="80"/>
      <c r="AI1589" s="82">
        <v>3.3989474</v>
      </c>
      <c r="AJ1589" s="80">
        <v>3.3231579</v>
      </c>
      <c r="AK1589" s="80">
        <v>7.8073683999999997</v>
      </c>
      <c r="AL1589" s="80">
        <v>7.7305263000000002</v>
      </c>
      <c r="AM1589" s="80">
        <v>7.6252632</v>
      </c>
      <c r="AN1589" s="80">
        <v>7.5157895000000003</v>
      </c>
      <c r="AO1589" s="80">
        <v>7.4084211</v>
      </c>
      <c r="AP1589" s="80">
        <v>7.3094736999999999</v>
      </c>
      <c r="AQ1589" s="80">
        <v>7.2136842000000003</v>
      </c>
      <c r="AR1589" s="80">
        <v>6.7442105000000003</v>
      </c>
      <c r="AS1589" s="80">
        <v>6.3463158000000002</v>
      </c>
      <c r="AT1589" s="81">
        <v>6.1168421000000004</v>
      </c>
    </row>
    <row r="1590" spans="1:46" x14ac:dyDescent="0.25">
      <c r="A1590" s="77"/>
      <c r="B1590" s="98" t="s">
        <v>827</v>
      </c>
      <c r="C1590" s="78" t="s">
        <v>714</v>
      </c>
      <c r="D1590" s="77" t="s">
        <v>43</v>
      </c>
      <c r="E1590" s="78" t="s">
        <v>827</v>
      </c>
      <c r="F1590" s="77"/>
      <c r="G1590" s="78" t="s">
        <v>827</v>
      </c>
      <c r="H1590" s="79" t="s">
        <v>827</v>
      </c>
      <c r="I1590" s="80">
        <v>3.5431579000000002</v>
      </c>
      <c r="J1590" s="80">
        <v>3.4526316000000001</v>
      </c>
      <c r="K1590" s="80">
        <v>8.1242105000000002</v>
      </c>
      <c r="L1590" s="80">
        <v>8.0368420999999994</v>
      </c>
      <c r="M1590" s="80">
        <v>7.9231578999999996</v>
      </c>
      <c r="N1590" s="80">
        <v>7.8136842</v>
      </c>
      <c r="O1590" s="80">
        <v>7.7063157999999996</v>
      </c>
      <c r="P1590" s="80">
        <v>7.5947367999999997</v>
      </c>
      <c r="Q1590" s="80">
        <v>7.4863157999999999</v>
      </c>
      <c r="R1590" s="80">
        <v>7.0684211000000001</v>
      </c>
      <c r="S1590" s="80">
        <v>6.7557894999999997</v>
      </c>
      <c r="T1590" s="81">
        <v>6.5273684000000003</v>
      </c>
      <c r="U1590" s="80"/>
      <c r="V1590" s="82">
        <v>3.2663158000000001</v>
      </c>
      <c r="W1590" s="80">
        <v>3.1684211000000002</v>
      </c>
      <c r="X1590" s="80">
        <v>7.4294737</v>
      </c>
      <c r="Y1590" s="80">
        <v>7.3336842000000004</v>
      </c>
      <c r="Z1590" s="80">
        <v>7.2189474000000002</v>
      </c>
      <c r="AA1590" s="80">
        <v>7.1073684000000004</v>
      </c>
      <c r="AB1590" s="80">
        <v>6.9978946999999998</v>
      </c>
      <c r="AC1590" s="80">
        <v>6.8884211000000004</v>
      </c>
      <c r="AD1590" s="80">
        <v>6.78</v>
      </c>
      <c r="AE1590" s="80">
        <v>6.3578947000000001</v>
      </c>
      <c r="AF1590" s="80">
        <v>6.0294736999999996</v>
      </c>
      <c r="AG1590" s="81">
        <v>5.7768420999999996</v>
      </c>
      <c r="AH1590" s="80"/>
      <c r="AI1590" s="82">
        <v>3.3378947000000001</v>
      </c>
      <c r="AJ1590" s="80">
        <v>3.2452632000000001</v>
      </c>
      <c r="AK1590" s="80">
        <v>7.7094737000000002</v>
      </c>
      <c r="AL1590" s="80">
        <v>7.6136841999999998</v>
      </c>
      <c r="AM1590" s="80">
        <v>7.4936841999999997</v>
      </c>
      <c r="AN1590" s="80">
        <v>7.3768421000000002</v>
      </c>
      <c r="AO1590" s="80">
        <v>7.2631579000000004</v>
      </c>
      <c r="AP1590" s="80">
        <v>7.1484211000000002</v>
      </c>
      <c r="AQ1590" s="80">
        <v>7.0336841999999997</v>
      </c>
      <c r="AR1590" s="80">
        <v>6.5831578999999998</v>
      </c>
      <c r="AS1590" s="80">
        <v>6.2378947</v>
      </c>
      <c r="AT1590" s="81">
        <v>5.9768420999999998</v>
      </c>
    </row>
    <row r="1591" spans="1:46" x14ac:dyDescent="0.25">
      <c r="A1591" s="77"/>
      <c r="B1591" s="98" t="s">
        <v>827</v>
      </c>
      <c r="C1591" s="78" t="s">
        <v>714</v>
      </c>
      <c r="D1591" s="77" t="s">
        <v>44</v>
      </c>
      <c r="E1591" s="78" t="s">
        <v>827</v>
      </c>
      <c r="F1591" s="77"/>
      <c r="G1591" s="78" t="s">
        <v>827</v>
      </c>
      <c r="H1591" s="79" t="s">
        <v>827</v>
      </c>
      <c r="I1591" s="80">
        <v>3.6810526000000001</v>
      </c>
      <c r="J1591" s="80">
        <v>3.6347368000000002</v>
      </c>
      <c r="K1591" s="80">
        <v>8.3484210999999995</v>
      </c>
      <c r="L1591" s="80">
        <v>8.3000000000000007</v>
      </c>
      <c r="M1591" s="80">
        <v>8.2168420999999991</v>
      </c>
      <c r="N1591" s="80">
        <v>8.1421053000000008</v>
      </c>
      <c r="O1591" s="80">
        <v>8.0694736999999996</v>
      </c>
      <c r="P1591" s="80">
        <v>7.9989473999999996</v>
      </c>
      <c r="Q1591" s="80">
        <v>7.9326315999999997</v>
      </c>
      <c r="R1591" s="80">
        <v>7.6568421000000004</v>
      </c>
      <c r="S1591" s="80">
        <v>7.4410525999999999</v>
      </c>
      <c r="T1591" s="81">
        <v>7.2410525999999997</v>
      </c>
      <c r="U1591" s="80"/>
      <c r="V1591" s="82">
        <v>3.3915788999999998</v>
      </c>
      <c r="W1591" s="80">
        <v>3.3621053000000001</v>
      </c>
      <c r="X1591" s="80">
        <v>7.6831579000000003</v>
      </c>
      <c r="Y1591" s="80">
        <v>7.6305262999999997</v>
      </c>
      <c r="Z1591" s="80">
        <v>7.5515789</v>
      </c>
      <c r="AA1591" s="80">
        <v>7.4810525999999999</v>
      </c>
      <c r="AB1591" s="80">
        <v>7.4126316000000001</v>
      </c>
      <c r="AC1591" s="80">
        <v>7.3452631999999998</v>
      </c>
      <c r="AD1591" s="80">
        <v>7.2831579</v>
      </c>
      <c r="AE1591" s="80">
        <v>7.0273684000000003</v>
      </c>
      <c r="AF1591" s="80">
        <v>6.8284210999999999</v>
      </c>
      <c r="AG1591" s="81">
        <v>6.6505263000000001</v>
      </c>
      <c r="AH1591" s="80"/>
      <c r="AI1591" s="82">
        <v>3.3378947000000001</v>
      </c>
      <c r="AJ1591" s="80">
        <v>3.2452632000000001</v>
      </c>
      <c r="AK1591" s="80">
        <v>7.7094737000000002</v>
      </c>
      <c r="AL1591" s="80">
        <v>7.6136841999999998</v>
      </c>
      <c r="AM1591" s="80">
        <v>7.4936841999999997</v>
      </c>
      <c r="AN1591" s="80">
        <v>7.3768421000000002</v>
      </c>
      <c r="AO1591" s="80">
        <v>7.2631579000000004</v>
      </c>
      <c r="AP1591" s="80">
        <v>7.1484211000000002</v>
      </c>
      <c r="AQ1591" s="80">
        <v>7.0336841999999997</v>
      </c>
      <c r="AR1591" s="80">
        <v>6.5831578999999998</v>
      </c>
      <c r="AS1591" s="80">
        <v>6.2378947</v>
      </c>
      <c r="AT1591" s="81">
        <v>5.9768420999999998</v>
      </c>
    </row>
    <row r="1592" spans="1:46" x14ac:dyDescent="0.25">
      <c r="A1592" s="77"/>
      <c r="B1592" s="98" t="s">
        <v>827</v>
      </c>
      <c r="C1592" s="78" t="s">
        <v>714</v>
      </c>
      <c r="D1592" s="77" t="s">
        <v>45</v>
      </c>
      <c r="E1592" s="78" t="s">
        <v>827</v>
      </c>
      <c r="F1592" s="77"/>
      <c r="G1592" s="78" t="s">
        <v>827</v>
      </c>
      <c r="H1592" s="79" t="s">
        <v>827</v>
      </c>
      <c r="I1592" s="80">
        <v>3.7252632000000001</v>
      </c>
      <c r="J1592" s="80">
        <v>3.6978947</v>
      </c>
      <c r="K1592" s="80">
        <v>8.4294737000000008</v>
      </c>
      <c r="L1592" s="80">
        <v>8.4010525999999999</v>
      </c>
      <c r="M1592" s="80">
        <v>8.3610526000000007</v>
      </c>
      <c r="N1592" s="80">
        <v>8.3210525999999998</v>
      </c>
      <c r="O1592" s="80">
        <v>8.2821052999999996</v>
      </c>
      <c r="P1592" s="80">
        <v>8.2442104999999994</v>
      </c>
      <c r="Q1592" s="80">
        <v>8.2105262999999997</v>
      </c>
      <c r="R1592" s="80">
        <v>8.0315788999999995</v>
      </c>
      <c r="S1592" s="80">
        <v>7.8768421000000002</v>
      </c>
      <c r="T1592" s="81">
        <v>7.7642104999999999</v>
      </c>
      <c r="U1592" s="80"/>
      <c r="V1592" s="82">
        <v>3.4189474</v>
      </c>
      <c r="W1592" s="80">
        <v>3.4031579000000001</v>
      </c>
      <c r="X1592" s="80">
        <v>7.7473684</v>
      </c>
      <c r="Y1592" s="80">
        <v>7.7305263000000002</v>
      </c>
      <c r="Z1592" s="80">
        <v>7.6989473999999998</v>
      </c>
      <c r="AA1592" s="80">
        <v>7.6589473999999997</v>
      </c>
      <c r="AB1592" s="80">
        <v>7.6210525999999996</v>
      </c>
      <c r="AC1592" s="80">
        <v>7.5821053000000003</v>
      </c>
      <c r="AD1592" s="80">
        <v>7.5463158000000004</v>
      </c>
      <c r="AE1592" s="80">
        <v>7.3663157999999997</v>
      </c>
      <c r="AF1592" s="80">
        <v>7.2178947000000004</v>
      </c>
      <c r="AG1592" s="81">
        <v>7.1063158</v>
      </c>
      <c r="AH1592" s="80"/>
      <c r="AI1592" s="82">
        <v>3.4989474</v>
      </c>
      <c r="AJ1592" s="80">
        <v>3.4831579000000001</v>
      </c>
      <c r="AK1592" s="80">
        <v>8.0263158000000008</v>
      </c>
      <c r="AL1592" s="80">
        <v>8.0021053000000002</v>
      </c>
      <c r="AM1592" s="80">
        <v>7.9610526000000004</v>
      </c>
      <c r="AN1592" s="80">
        <v>7.92</v>
      </c>
      <c r="AO1592" s="80">
        <v>7.88</v>
      </c>
      <c r="AP1592" s="80">
        <v>7.8410526000000003</v>
      </c>
      <c r="AQ1592" s="80">
        <v>7.8063158000000001</v>
      </c>
      <c r="AR1592" s="80">
        <v>7.6221053000000003</v>
      </c>
      <c r="AS1592" s="80">
        <v>7.4621053000000002</v>
      </c>
      <c r="AT1592" s="81">
        <v>7.3442105</v>
      </c>
    </row>
    <row r="1593" spans="1:46" x14ac:dyDescent="0.25">
      <c r="A1593" s="77"/>
      <c r="B1593" s="97" t="s">
        <v>157</v>
      </c>
      <c r="C1593" s="69" t="s">
        <v>716</v>
      </c>
      <c r="D1593" s="70" t="s">
        <v>39</v>
      </c>
      <c r="E1593" s="69" t="s">
        <v>717</v>
      </c>
      <c r="F1593" s="70" t="s">
        <v>41</v>
      </c>
      <c r="G1593" s="69" t="s">
        <v>41</v>
      </c>
      <c r="H1593" s="72">
        <v>0</v>
      </c>
      <c r="I1593" s="75">
        <v>2.2273684</v>
      </c>
      <c r="J1593" s="75">
        <v>2.0473683999999999</v>
      </c>
      <c r="K1593" s="75">
        <v>8.6157895</v>
      </c>
      <c r="L1593" s="75">
        <v>8.4873683999999994</v>
      </c>
      <c r="M1593" s="75">
        <v>8.2326315999999995</v>
      </c>
      <c r="N1593" s="75">
        <v>7.9810525999999999</v>
      </c>
      <c r="O1593" s="75">
        <v>7.7315788999999997</v>
      </c>
      <c r="P1593" s="75">
        <v>7.4568421000000003</v>
      </c>
      <c r="Q1593" s="75">
        <v>7.18</v>
      </c>
      <c r="R1593" s="75">
        <v>5.6157895</v>
      </c>
      <c r="S1593" s="75">
        <v>3.3884211</v>
      </c>
      <c r="T1593" s="83">
        <v>1.7536841999999999</v>
      </c>
      <c r="U1593" s="75"/>
      <c r="V1593" s="84">
        <v>1.5326316</v>
      </c>
      <c r="W1593" s="75">
        <v>1.3326316</v>
      </c>
      <c r="X1593" s="75">
        <v>7.48</v>
      </c>
      <c r="Y1593" s="75">
        <v>7.3421053000000001</v>
      </c>
      <c r="Z1593" s="75">
        <v>7.1031579000000002</v>
      </c>
      <c r="AA1593" s="75">
        <v>6.8673684000000002</v>
      </c>
      <c r="AB1593" s="75">
        <v>6.6347367999999998</v>
      </c>
      <c r="AC1593" s="75">
        <v>6.3842105</v>
      </c>
      <c r="AD1593" s="75">
        <v>6.1284210999999997</v>
      </c>
      <c r="AE1593" s="75">
        <v>4.68</v>
      </c>
      <c r="AF1593" s="75">
        <v>2.5305263</v>
      </c>
      <c r="AG1593" s="83">
        <v>0.85894740000000003</v>
      </c>
      <c r="AH1593" s="75"/>
      <c r="AI1593" s="84">
        <v>1.68</v>
      </c>
      <c r="AJ1593" s="75">
        <v>1.4789474</v>
      </c>
      <c r="AK1593" s="75">
        <v>7.8252632000000002</v>
      </c>
      <c r="AL1593" s="75">
        <v>7.6863158</v>
      </c>
      <c r="AM1593" s="75">
        <v>7.4252631999999998</v>
      </c>
      <c r="AN1593" s="75">
        <v>7.1684210999999998</v>
      </c>
      <c r="AO1593" s="75">
        <v>6.9147368</v>
      </c>
      <c r="AP1593" s="75">
        <v>6.6357894999999996</v>
      </c>
      <c r="AQ1593" s="75">
        <v>6.3536842</v>
      </c>
      <c r="AR1593" s="75">
        <v>4.7305263000000002</v>
      </c>
      <c r="AS1593" s="75">
        <v>2.3252632000000002</v>
      </c>
      <c r="AT1593" s="83">
        <v>0.50736840000000005</v>
      </c>
    </row>
    <row r="1594" spans="1:46" x14ac:dyDescent="0.25">
      <c r="A1594" s="77"/>
      <c r="B1594" s="98" t="s">
        <v>827</v>
      </c>
      <c r="C1594" s="78" t="s">
        <v>716</v>
      </c>
      <c r="D1594" s="77" t="s">
        <v>42</v>
      </c>
      <c r="E1594" s="78" t="s">
        <v>827</v>
      </c>
      <c r="F1594" s="77"/>
      <c r="G1594" s="78" t="s">
        <v>827</v>
      </c>
      <c r="H1594" s="79" t="s">
        <v>827</v>
      </c>
      <c r="I1594" s="80">
        <v>2.3410525999999998</v>
      </c>
      <c r="J1594" s="80">
        <v>2.1821052999999999</v>
      </c>
      <c r="K1594" s="80">
        <v>8.7694737000000007</v>
      </c>
      <c r="L1594" s="80">
        <v>8.5852632</v>
      </c>
      <c r="M1594" s="80">
        <v>8.3252632000000002</v>
      </c>
      <c r="N1594" s="80">
        <v>8.0347367999999992</v>
      </c>
      <c r="O1594" s="80">
        <v>7.74</v>
      </c>
      <c r="P1594" s="80">
        <v>7.48</v>
      </c>
      <c r="Q1594" s="80">
        <v>7.2189474000000002</v>
      </c>
      <c r="R1594" s="80">
        <v>5.6157895</v>
      </c>
      <c r="S1594" s="80">
        <v>3.3884211</v>
      </c>
      <c r="T1594" s="81">
        <v>1.7536841999999999</v>
      </c>
      <c r="U1594" s="80"/>
      <c r="V1594" s="82">
        <v>1.6642105</v>
      </c>
      <c r="W1594" s="80">
        <v>1.4873684</v>
      </c>
      <c r="X1594" s="80">
        <v>7.6578946999999999</v>
      </c>
      <c r="Y1594" s="80">
        <v>7.4505262999999999</v>
      </c>
      <c r="Z1594" s="80">
        <v>7.2147367999999998</v>
      </c>
      <c r="AA1594" s="80">
        <v>6.9536841999999996</v>
      </c>
      <c r="AB1594" s="80">
        <v>6.6915788999999997</v>
      </c>
      <c r="AC1594" s="80">
        <v>6.4589473999999996</v>
      </c>
      <c r="AD1594" s="80">
        <v>6.2242104999999999</v>
      </c>
      <c r="AE1594" s="80">
        <v>4.7505262999999998</v>
      </c>
      <c r="AF1594" s="80">
        <v>2.5968420999999999</v>
      </c>
      <c r="AG1594" s="81">
        <v>0.85894740000000003</v>
      </c>
      <c r="AH1594" s="80"/>
      <c r="AI1594" s="82">
        <v>1.8073684000000001</v>
      </c>
      <c r="AJ1594" s="80">
        <v>1.6326316000000001</v>
      </c>
      <c r="AK1594" s="80">
        <v>8</v>
      </c>
      <c r="AL1594" s="80">
        <v>7.7926316</v>
      </c>
      <c r="AM1594" s="80">
        <v>7.5294736999999996</v>
      </c>
      <c r="AN1594" s="80">
        <v>7.2378947</v>
      </c>
      <c r="AO1594" s="80">
        <v>6.9410525999999999</v>
      </c>
      <c r="AP1594" s="80">
        <v>6.6789474000000002</v>
      </c>
      <c r="AQ1594" s="80">
        <v>6.4157894999999998</v>
      </c>
      <c r="AR1594" s="80">
        <v>4.7305263000000002</v>
      </c>
      <c r="AS1594" s="80">
        <v>2.3252632000000002</v>
      </c>
      <c r="AT1594" s="81">
        <v>0.50736840000000005</v>
      </c>
    </row>
    <row r="1595" spans="1:46" x14ac:dyDescent="0.25">
      <c r="A1595" s="77"/>
      <c r="B1595" s="98" t="s">
        <v>827</v>
      </c>
      <c r="C1595" s="78" t="s">
        <v>716</v>
      </c>
      <c r="D1595" s="77" t="s">
        <v>43</v>
      </c>
      <c r="E1595" s="78" t="s">
        <v>827</v>
      </c>
      <c r="F1595" s="77"/>
      <c r="G1595" s="78" t="s">
        <v>827</v>
      </c>
      <c r="H1595" s="79" t="s">
        <v>827</v>
      </c>
      <c r="I1595" s="80">
        <v>2.2273684</v>
      </c>
      <c r="J1595" s="80">
        <v>2.0473683999999999</v>
      </c>
      <c r="K1595" s="80">
        <v>8.6157895</v>
      </c>
      <c r="L1595" s="80">
        <v>8.4873683999999994</v>
      </c>
      <c r="M1595" s="80">
        <v>8.2326315999999995</v>
      </c>
      <c r="N1595" s="80">
        <v>7.9810525999999999</v>
      </c>
      <c r="O1595" s="80">
        <v>7.7315788999999997</v>
      </c>
      <c r="P1595" s="80">
        <v>7.4568421000000003</v>
      </c>
      <c r="Q1595" s="80">
        <v>7.18</v>
      </c>
      <c r="R1595" s="80">
        <v>5.6863158</v>
      </c>
      <c r="S1595" s="80">
        <v>3.66</v>
      </c>
      <c r="T1595" s="81">
        <v>2.2873684000000001</v>
      </c>
      <c r="U1595" s="80"/>
      <c r="V1595" s="82">
        <v>1.5326316</v>
      </c>
      <c r="W1595" s="80">
        <v>1.3326316</v>
      </c>
      <c r="X1595" s="80">
        <v>7.48</v>
      </c>
      <c r="Y1595" s="80">
        <v>7.3421053000000001</v>
      </c>
      <c r="Z1595" s="80">
        <v>7.1031579000000002</v>
      </c>
      <c r="AA1595" s="80">
        <v>6.8673684000000002</v>
      </c>
      <c r="AB1595" s="80">
        <v>6.6347367999999998</v>
      </c>
      <c r="AC1595" s="80">
        <v>6.3842105</v>
      </c>
      <c r="AD1595" s="80">
        <v>6.1284210999999997</v>
      </c>
      <c r="AE1595" s="80">
        <v>4.68</v>
      </c>
      <c r="AF1595" s="80">
        <v>2.5305263</v>
      </c>
      <c r="AG1595" s="81">
        <v>1.0368421000000001</v>
      </c>
      <c r="AH1595" s="80"/>
      <c r="AI1595" s="82">
        <v>1.68</v>
      </c>
      <c r="AJ1595" s="80">
        <v>1.4789474</v>
      </c>
      <c r="AK1595" s="80">
        <v>7.8252632000000002</v>
      </c>
      <c r="AL1595" s="80">
        <v>7.6863158</v>
      </c>
      <c r="AM1595" s="80">
        <v>7.4252631999999998</v>
      </c>
      <c r="AN1595" s="80">
        <v>7.1684210999999998</v>
      </c>
      <c r="AO1595" s="80">
        <v>6.9147368</v>
      </c>
      <c r="AP1595" s="80">
        <v>6.6357894999999996</v>
      </c>
      <c r="AQ1595" s="80">
        <v>6.3536842</v>
      </c>
      <c r="AR1595" s="80">
        <v>4.7705263000000002</v>
      </c>
      <c r="AS1595" s="80">
        <v>2.5210526</v>
      </c>
      <c r="AT1595" s="81">
        <v>0.95578949999999996</v>
      </c>
    </row>
    <row r="1596" spans="1:46" x14ac:dyDescent="0.25">
      <c r="A1596" s="77"/>
      <c r="B1596" s="98" t="s">
        <v>827</v>
      </c>
      <c r="C1596" s="78" t="s">
        <v>716</v>
      </c>
      <c r="D1596" s="77" t="s">
        <v>44</v>
      </c>
      <c r="E1596" s="78" t="s">
        <v>827</v>
      </c>
      <c r="F1596" s="77"/>
      <c r="G1596" s="78" t="s">
        <v>827</v>
      </c>
      <c r="H1596" s="79" t="s">
        <v>827</v>
      </c>
      <c r="I1596" s="80">
        <v>2.4073684000000002</v>
      </c>
      <c r="J1596" s="80">
        <v>2.36</v>
      </c>
      <c r="K1596" s="80">
        <v>9.0115788999999999</v>
      </c>
      <c r="L1596" s="80">
        <v>8.8957894999999994</v>
      </c>
      <c r="M1596" s="80">
        <v>8.5936842000000002</v>
      </c>
      <c r="N1596" s="80">
        <v>8.3557895000000002</v>
      </c>
      <c r="O1596" s="80">
        <v>8.1452632000000005</v>
      </c>
      <c r="P1596" s="80">
        <v>7.94</v>
      </c>
      <c r="Q1596" s="80">
        <v>7.74</v>
      </c>
      <c r="R1596" s="80">
        <v>6.3652632000000002</v>
      </c>
      <c r="S1596" s="80">
        <v>4.6842104999999998</v>
      </c>
      <c r="T1596" s="81">
        <v>2.8842105</v>
      </c>
      <c r="U1596" s="80"/>
      <c r="V1596" s="82">
        <v>1.7715789</v>
      </c>
      <c r="W1596" s="80">
        <v>1.6831579000000001</v>
      </c>
      <c r="X1596" s="80">
        <v>7.9231578999999996</v>
      </c>
      <c r="Y1596" s="80">
        <v>7.7915789000000002</v>
      </c>
      <c r="Z1596" s="80">
        <v>7.5073683999999998</v>
      </c>
      <c r="AA1596" s="80">
        <v>7.2863157999999997</v>
      </c>
      <c r="AB1596" s="80">
        <v>7.1021052999999998</v>
      </c>
      <c r="AC1596" s="80">
        <v>6.9189474000000004</v>
      </c>
      <c r="AD1596" s="80">
        <v>6.74</v>
      </c>
      <c r="AE1596" s="80">
        <v>5.4136841999999996</v>
      </c>
      <c r="AF1596" s="80">
        <v>3.7273684</v>
      </c>
      <c r="AG1596" s="81">
        <v>1.9178947</v>
      </c>
      <c r="AH1596" s="80"/>
      <c r="AI1596" s="82">
        <v>1.68</v>
      </c>
      <c r="AJ1596" s="80">
        <v>1.4789474</v>
      </c>
      <c r="AK1596" s="80">
        <v>7.8252632000000002</v>
      </c>
      <c r="AL1596" s="80">
        <v>7.6863158</v>
      </c>
      <c r="AM1596" s="80">
        <v>7.4252631999999998</v>
      </c>
      <c r="AN1596" s="80">
        <v>7.1684210999999998</v>
      </c>
      <c r="AO1596" s="80">
        <v>6.9147368</v>
      </c>
      <c r="AP1596" s="80">
        <v>6.6357894999999996</v>
      </c>
      <c r="AQ1596" s="80">
        <v>6.3536842</v>
      </c>
      <c r="AR1596" s="80">
        <v>4.7705263000000002</v>
      </c>
      <c r="AS1596" s="80">
        <v>2.5210526</v>
      </c>
      <c r="AT1596" s="81">
        <v>0.95578949999999996</v>
      </c>
    </row>
    <row r="1597" spans="1:46" x14ac:dyDescent="0.25">
      <c r="A1597" s="77"/>
      <c r="B1597" s="98" t="s">
        <v>827</v>
      </c>
      <c r="C1597" s="78" t="s">
        <v>716</v>
      </c>
      <c r="D1597" s="77" t="s">
        <v>45</v>
      </c>
      <c r="E1597" s="78" t="s">
        <v>827</v>
      </c>
      <c r="F1597" s="77"/>
      <c r="G1597" s="78" t="s">
        <v>827</v>
      </c>
      <c r="H1597" s="79" t="s">
        <v>827</v>
      </c>
      <c r="I1597" s="80">
        <v>2.4452631999999999</v>
      </c>
      <c r="J1597" s="80">
        <v>2.4221053000000001</v>
      </c>
      <c r="K1597" s="80">
        <v>9.1568421000000004</v>
      </c>
      <c r="L1597" s="80">
        <v>9.1221052999999994</v>
      </c>
      <c r="M1597" s="80">
        <v>8.9947368000000001</v>
      </c>
      <c r="N1597" s="80">
        <v>8.8747368000000009</v>
      </c>
      <c r="O1597" s="80">
        <v>8.7642105000000008</v>
      </c>
      <c r="P1597" s="80">
        <v>8.6778946999999995</v>
      </c>
      <c r="Q1597" s="80">
        <v>8.6031578999999994</v>
      </c>
      <c r="R1597" s="80">
        <v>7.8894736999999999</v>
      </c>
      <c r="S1597" s="80">
        <v>6.8294737000000003</v>
      </c>
      <c r="T1597" s="81">
        <v>5.6894736999999997</v>
      </c>
      <c r="U1597" s="80"/>
      <c r="V1597" s="82">
        <v>1.8094737000000001</v>
      </c>
      <c r="W1597" s="80">
        <v>1.7863157999999999</v>
      </c>
      <c r="X1597" s="80">
        <v>8.1136841999999998</v>
      </c>
      <c r="Y1597" s="80">
        <v>8.0442105000000002</v>
      </c>
      <c r="Z1597" s="80">
        <v>7.9221053000000001</v>
      </c>
      <c r="AA1597" s="80">
        <v>7.8042104999999999</v>
      </c>
      <c r="AB1597" s="80">
        <v>7.6978947</v>
      </c>
      <c r="AC1597" s="80">
        <v>7.6178946999999999</v>
      </c>
      <c r="AD1597" s="80">
        <v>7.5463158000000004</v>
      </c>
      <c r="AE1597" s="80">
        <v>6.8084211000000003</v>
      </c>
      <c r="AF1597" s="80">
        <v>5.7315788999999997</v>
      </c>
      <c r="AG1597" s="81">
        <v>4.5315789000000004</v>
      </c>
      <c r="AH1597" s="80"/>
      <c r="AI1597" s="82">
        <v>1.9042105</v>
      </c>
      <c r="AJ1597" s="80">
        <v>1.8810526000000001</v>
      </c>
      <c r="AK1597" s="80">
        <v>8.4168421000000002</v>
      </c>
      <c r="AL1597" s="80">
        <v>8.3894736999999999</v>
      </c>
      <c r="AM1597" s="80">
        <v>8.2568421000000001</v>
      </c>
      <c r="AN1597" s="80">
        <v>8.1284211000000006</v>
      </c>
      <c r="AO1597" s="80">
        <v>8.0147367999999997</v>
      </c>
      <c r="AP1597" s="80">
        <v>7.9263158000000002</v>
      </c>
      <c r="AQ1597" s="80">
        <v>7.8494736999999999</v>
      </c>
      <c r="AR1597" s="80">
        <v>7.0684211000000001</v>
      </c>
      <c r="AS1597" s="80">
        <v>5.9315788999999999</v>
      </c>
      <c r="AT1597" s="81">
        <v>4.6642105000000003</v>
      </c>
    </row>
    <row r="1598" spans="1:46" x14ac:dyDescent="0.25">
      <c r="A1598" s="77"/>
      <c r="B1598" s="97" t="s">
        <v>125</v>
      </c>
      <c r="C1598" s="69" t="s">
        <v>718</v>
      </c>
      <c r="D1598" s="70" t="s">
        <v>39</v>
      </c>
      <c r="E1598" s="69" t="s">
        <v>719</v>
      </c>
      <c r="F1598" s="70" t="s">
        <v>41</v>
      </c>
      <c r="G1598" s="69" t="s">
        <v>41</v>
      </c>
      <c r="H1598" s="72">
        <v>0</v>
      </c>
      <c r="I1598" s="75">
        <v>0.11789470000000001</v>
      </c>
      <c r="J1598" s="75">
        <v>0.1147368</v>
      </c>
      <c r="K1598" s="75">
        <v>0.1136842</v>
      </c>
      <c r="L1598" s="75">
        <v>0.11157889999999999</v>
      </c>
      <c r="M1598" s="75">
        <v>0.10947369999999999</v>
      </c>
      <c r="N1598" s="75">
        <v>0.1073684</v>
      </c>
      <c r="O1598" s="75">
        <v>0.1052632</v>
      </c>
      <c r="P1598" s="75">
        <v>0.1031579</v>
      </c>
      <c r="Q1598" s="75">
        <v>0.10105260000000001</v>
      </c>
      <c r="R1598" s="75">
        <v>9.4736799999999996E-2</v>
      </c>
      <c r="S1598" s="75">
        <v>8.9473700000000003E-2</v>
      </c>
      <c r="T1598" s="83">
        <v>8.4210499999999994E-2</v>
      </c>
      <c r="U1598" s="75"/>
      <c r="V1598" s="84">
        <v>0.10947369999999999</v>
      </c>
      <c r="W1598" s="75">
        <v>0.1073684</v>
      </c>
      <c r="X1598" s="75">
        <v>0.1063158</v>
      </c>
      <c r="Y1598" s="75">
        <v>0.1052632</v>
      </c>
      <c r="Z1598" s="75">
        <v>0.1042105</v>
      </c>
      <c r="AA1598" s="75">
        <v>0.10105260000000001</v>
      </c>
      <c r="AB1598" s="75">
        <v>0.1</v>
      </c>
      <c r="AC1598" s="75">
        <v>9.7894700000000001E-2</v>
      </c>
      <c r="AD1598" s="75">
        <v>9.57895E-2</v>
      </c>
      <c r="AE1598" s="75">
        <v>8.8421100000000002E-2</v>
      </c>
      <c r="AF1598" s="75">
        <v>8.2105300000000006E-2</v>
      </c>
      <c r="AG1598" s="83">
        <v>7.6842099999999997E-2</v>
      </c>
      <c r="AH1598" s="75"/>
      <c r="AI1598" s="84">
        <v>0.11157889999999999</v>
      </c>
      <c r="AJ1598" s="75">
        <v>0.10842110000000001</v>
      </c>
      <c r="AK1598" s="75">
        <v>0.1063158</v>
      </c>
      <c r="AL1598" s="75">
        <v>0.1042105</v>
      </c>
      <c r="AM1598" s="75">
        <v>0.1021053</v>
      </c>
      <c r="AN1598" s="75">
        <v>9.8947400000000005E-2</v>
      </c>
      <c r="AO1598" s="75">
        <v>9.68421E-2</v>
      </c>
      <c r="AP1598" s="75">
        <v>9.4736799999999996E-2</v>
      </c>
      <c r="AQ1598" s="75">
        <v>9.3684199999999995E-2</v>
      </c>
      <c r="AR1598" s="75">
        <v>8.5263199999999997E-2</v>
      </c>
      <c r="AS1598" s="75">
        <v>0.08</v>
      </c>
      <c r="AT1598" s="83">
        <v>7.3684200000000005E-2</v>
      </c>
    </row>
    <row r="1599" spans="1:46" x14ac:dyDescent="0.25">
      <c r="A1599" s="77"/>
      <c r="B1599" s="98" t="s">
        <v>827</v>
      </c>
      <c r="C1599" s="78" t="s">
        <v>718</v>
      </c>
      <c r="D1599" s="77" t="s">
        <v>42</v>
      </c>
      <c r="E1599" s="78" t="s">
        <v>827</v>
      </c>
      <c r="F1599" s="77"/>
      <c r="G1599" s="78" t="s">
        <v>827</v>
      </c>
      <c r="H1599" s="79" t="s">
        <v>827</v>
      </c>
      <c r="I1599" s="80">
        <v>0.11894739999999999</v>
      </c>
      <c r="J1599" s="80">
        <v>0.1168421</v>
      </c>
      <c r="K1599" s="80">
        <v>0.1147368</v>
      </c>
      <c r="L1599" s="80">
        <v>0.1136842</v>
      </c>
      <c r="M1599" s="80">
        <v>0.1126316</v>
      </c>
      <c r="N1599" s="80">
        <v>0.11052629999999999</v>
      </c>
      <c r="O1599" s="80">
        <v>0.10842110000000001</v>
      </c>
      <c r="P1599" s="80">
        <v>0.10842110000000001</v>
      </c>
      <c r="Q1599" s="80">
        <v>0.1073684</v>
      </c>
      <c r="R1599" s="80">
        <v>0.1</v>
      </c>
      <c r="S1599" s="80">
        <v>9.68421E-2</v>
      </c>
      <c r="T1599" s="81">
        <v>9.2631599999999994E-2</v>
      </c>
      <c r="U1599" s="80"/>
      <c r="V1599" s="82">
        <v>0.10947369999999999</v>
      </c>
      <c r="W1599" s="80">
        <v>0.10842110000000001</v>
      </c>
      <c r="X1599" s="80">
        <v>0.1073684</v>
      </c>
      <c r="Y1599" s="80">
        <v>0.1063158</v>
      </c>
      <c r="Z1599" s="80">
        <v>0.1052632</v>
      </c>
      <c r="AA1599" s="80">
        <v>0.1042105</v>
      </c>
      <c r="AB1599" s="80">
        <v>0.1031579</v>
      </c>
      <c r="AC1599" s="80">
        <v>0.1021053</v>
      </c>
      <c r="AD1599" s="80">
        <v>0.10105260000000001</v>
      </c>
      <c r="AE1599" s="80">
        <v>9.4736799999999996E-2</v>
      </c>
      <c r="AF1599" s="80">
        <v>9.0526300000000004E-2</v>
      </c>
      <c r="AG1599" s="81">
        <v>8.6315799999999998E-2</v>
      </c>
      <c r="AH1599" s="80"/>
      <c r="AI1599" s="82">
        <v>0.11157889999999999</v>
      </c>
      <c r="AJ1599" s="80">
        <v>0.11052629999999999</v>
      </c>
      <c r="AK1599" s="80">
        <v>0.10842110000000001</v>
      </c>
      <c r="AL1599" s="80">
        <v>0.1063158</v>
      </c>
      <c r="AM1599" s="80">
        <v>0.1052632</v>
      </c>
      <c r="AN1599" s="80">
        <v>0.1031579</v>
      </c>
      <c r="AO1599" s="80">
        <v>0.10105260000000001</v>
      </c>
      <c r="AP1599" s="80">
        <v>0.1</v>
      </c>
      <c r="AQ1599" s="80">
        <v>9.8947400000000005E-2</v>
      </c>
      <c r="AR1599" s="80">
        <v>9.2631599999999994E-2</v>
      </c>
      <c r="AS1599" s="80">
        <v>8.8421100000000002E-2</v>
      </c>
      <c r="AT1599" s="81">
        <v>8.3157900000000007E-2</v>
      </c>
    </row>
    <row r="1600" spans="1:46" x14ac:dyDescent="0.25">
      <c r="A1600" s="77"/>
      <c r="B1600" s="98" t="s">
        <v>827</v>
      </c>
      <c r="C1600" s="78" t="s">
        <v>718</v>
      </c>
      <c r="D1600" s="77" t="s">
        <v>43</v>
      </c>
      <c r="E1600" s="78" t="s">
        <v>827</v>
      </c>
      <c r="F1600" s="77"/>
      <c r="G1600" s="78" t="s">
        <v>827</v>
      </c>
      <c r="H1600" s="79" t="s">
        <v>827</v>
      </c>
      <c r="I1600" s="80">
        <v>0.11789470000000001</v>
      </c>
      <c r="J1600" s="80">
        <v>0.1147368</v>
      </c>
      <c r="K1600" s="80">
        <v>0.1136842</v>
      </c>
      <c r="L1600" s="80">
        <v>0.11157889999999999</v>
      </c>
      <c r="M1600" s="80">
        <v>0.10947369999999999</v>
      </c>
      <c r="N1600" s="80">
        <v>0.1073684</v>
      </c>
      <c r="O1600" s="80">
        <v>0.1052632</v>
      </c>
      <c r="P1600" s="80">
        <v>0.1031579</v>
      </c>
      <c r="Q1600" s="80">
        <v>0.10105260000000001</v>
      </c>
      <c r="R1600" s="80">
        <v>9.4736799999999996E-2</v>
      </c>
      <c r="S1600" s="80">
        <v>8.9473700000000003E-2</v>
      </c>
      <c r="T1600" s="81">
        <v>8.4210499999999994E-2</v>
      </c>
      <c r="U1600" s="80"/>
      <c r="V1600" s="82">
        <v>0.10947369999999999</v>
      </c>
      <c r="W1600" s="80">
        <v>0.1073684</v>
      </c>
      <c r="X1600" s="80">
        <v>0.1063158</v>
      </c>
      <c r="Y1600" s="80">
        <v>0.1052632</v>
      </c>
      <c r="Z1600" s="80">
        <v>0.1042105</v>
      </c>
      <c r="AA1600" s="80">
        <v>0.10105260000000001</v>
      </c>
      <c r="AB1600" s="80">
        <v>0.1</v>
      </c>
      <c r="AC1600" s="80">
        <v>9.7894700000000001E-2</v>
      </c>
      <c r="AD1600" s="80">
        <v>9.57895E-2</v>
      </c>
      <c r="AE1600" s="80">
        <v>8.8421100000000002E-2</v>
      </c>
      <c r="AF1600" s="80">
        <v>8.2105300000000006E-2</v>
      </c>
      <c r="AG1600" s="81">
        <v>7.6842099999999997E-2</v>
      </c>
      <c r="AH1600" s="80"/>
      <c r="AI1600" s="82">
        <v>0.11157889999999999</v>
      </c>
      <c r="AJ1600" s="80">
        <v>0.10842110000000001</v>
      </c>
      <c r="AK1600" s="80">
        <v>0.1063158</v>
      </c>
      <c r="AL1600" s="80">
        <v>0.1042105</v>
      </c>
      <c r="AM1600" s="80">
        <v>0.1021053</v>
      </c>
      <c r="AN1600" s="80">
        <v>9.8947400000000005E-2</v>
      </c>
      <c r="AO1600" s="80">
        <v>9.68421E-2</v>
      </c>
      <c r="AP1600" s="80">
        <v>9.4736799999999996E-2</v>
      </c>
      <c r="AQ1600" s="80">
        <v>9.3684199999999995E-2</v>
      </c>
      <c r="AR1600" s="80">
        <v>8.5263199999999997E-2</v>
      </c>
      <c r="AS1600" s="80">
        <v>0.08</v>
      </c>
      <c r="AT1600" s="81">
        <v>7.3684200000000005E-2</v>
      </c>
    </row>
    <row r="1601" spans="1:46" x14ac:dyDescent="0.25">
      <c r="A1601" s="77"/>
      <c r="B1601" s="98" t="s">
        <v>827</v>
      </c>
      <c r="C1601" s="78" t="s">
        <v>718</v>
      </c>
      <c r="D1601" s="77" t="s">
        <v>44</v>
      </c>
      <c r="E1601" s="78" t="s">
        <v>827</v>
      </c>
      <c r="F1601" s="77"/>
      <c r="G1601" s="78" t="s">
        <v>827</v>
      </c>
      <c r="H1601" s="79" t="s">
        <v>827</v>
      </c>
      <c r="I1601" s="80">
        <v>0.1210526</v>
      </c>
      <c r="J1601" s="80">
        <v>0.1210526</v>
      </c>
      <c r="K1601" s="80">
        <v>0.11894739999999999</v>
      </c>
      <c r="L1601" s="80">
        <v>0.11789470000000001</v>
      </c>
      <c r="M1601" s="80">
        <v>0.1168421</v>
      </c>
      <c r="N1601" s="80">
        <v>0.1157895</v>
      </c>
      <c r="O1601" s="80">
        <v>0.1147368</v>
      </c>
      <c r="P1601" s="80">
        <v>0.1126316</v>
      </c>
      <c r="Q1601" s="80">
        <v>0.1126316</v>
      </c>
      <c r="R1601" s="80">
        <v>0.10947369999999999</v>
      </c>
      <c r="S1601" s="80">
        <v>0.1073684</v>
      </c>
      <c r="T1601" s="81">
        <v>0.1052632</v>
      </c>
      <c r="U1601" s="80"/>
      <c r="V1601" s="82">
        <v>0.11052629999999999</v>
      </c>
      <c r="W1601" s="80">
        <v>0.11052629999999999</v>
      </c>
      <c r="X1601" s="80">
        <v>0.10947369999999999</v>
      </c>
      <c r="Y1601" s="80">
        <v>0.10842110000000001</v>
      </c>
      <c r="Z1601" s="80">
        <v>0.10842110000000001</v>
      </c>
      <c r="AA1601" s="80">
        <v>0.1073684</v>
      </c>
      <c r="AB1601" s="80">
        <v>0.1063158</v>
      </c>
      <c r="AC1601" s="80">
        <v>0.1052632</v>
      </c>
      <c r="AD1601" s="80">
        <v>0.1052632</v>
      </c>
      <c r="AE1601" s="80">
        <v>0.1031579</v>
      </c>
      <c r="AF1601" s="80">
        <v>0.1021053</v>
      </c>
      <c r="AG1601" s="81">
        <v>0.1</v>
      </c>
      <c r="AH1601" s="80"/>
      <c r="AI1601" s="82">
        <v>0.11157889999999999</v>
      </c>
      <c r="AJ1601" s="80">
        <v>0.10842110000000001</v>
      </c>
      <c r="AK1601" s="80">
        <v>0.1063158</v>
      </c>
      <c r="AL1601" s="80">
        <v>0.1042105</v>
      </c>
      <c r="AM1601" s="80">
        <v>0.1021053</v>
      </c>
      <c r="AN1601" s="80">
        <v>9.8947400000000005E-2</v>
      </c>
      <c r="AO1601" s="80">
        <v>9.68421E-2</v>
      </c>
      <c r="AP1601" s="80">
        <v>9.4736799999999996E-2</v>
      </c>
      <c r="AQ1601" s="80">
        <v>9.3684199999999995E-2</v>
      </c>
      <c r="AR1601" s="80">
        <v>8.5263199999999997E-2</v>
      </c>
      <c r="AS1601" s="80">
        <v>0.08</v>
      </c>
      <c r="AT1601" s="81">
        <v>7.3684200000000005E-2</v>
      </c>
    </row>
    <row r="1602" spans="1:46" x14ac:dyDescent="0.25">
      <c r="A1602" s="77"/>
      <c r="B1602" s="98" t="s">
        <v>827</v>
      </c>
      <c r="C1602" s="78" t="s">
        <v>718</v>
      </c>
      <c r="D1602" s="77" t="s">
        <v>45</v>
      </c>
      <c r="E1602" s="78" t="s">
        <v>827</v>
      </c>
      <c r="F1602" s="77"/>
      <c r="G1602" s="78" t="s">
        <v>827</v>
      </c>
      <c r="H1602" s="79" t="s">
        <v>827</v>
      </c>
      <c r="I1602" s="80">
        <v>0.1221053</v>
      </c>
      <c r="J1602" s="80">
        <v>0.1221053</v>
      </c>
      <c r="K1602" s="80">
        <v>0.1210526</v>
      </c>
      <c r="L1602" s="80">
        <v>0.1210526</v>
      </c>
      <c r="M1602" s="80">
        <v>0.1210526</v>
      </c>
      <c r="N1602" s="80">
        <v>0.11894739999999999</v>
      </c>
      <c r="O1602" s="80">
        <v>0.11894739999999999</v>
      </c>
      <c r="P1602" s="80">
        <v>0.11789470000000001</v>
      </c>
      <c r="Q1602" s="80">
        <v>0.1168421</v>
      </c>
      <c r="R1602" s="80">
        <v>0.1147368</v>
      </c>
      <c r="S1602" s="80">
        <v>0.1126316</v>
      </c>
      <c r="T1602" s="81">
        <v>0.11157889999999999</v>
      </c>
      <c r="U1602" s="80"/>
      <c r="V1602" s="82">
        <v>0.11157889999999999</v>
      </c>
      <c r="W1602" s="80">
        <v>0.11157889999999999</v>
      </c>
      <c r="X1602" s="80">
        <v>0.11052629999999999</v>
      </c>
      <c r="Y1602" s="80">
        <v>0.11052629999999999</v>
      </c>
      <c r="Z1602" s="80">
        <v>0.11052629999999999</v>
      </c>
      <c r="AA1602" s="80">
        <v>0.10947369999999999</v>
      </c>
      <c r="AB1602" s="80">
        <v>0.10947369999999999</v>
      </c>
      <c r="AC1602" s="80">
        <v>0.10947369999999999</v>
      </c>
      <c r="AD1602" s="80">
        <v>0.10842110000000001</v>
      </c>
      <c r="AE1602" s="80">
        <v>0.1073684</v>
      </c>
      <c r="AF1602" s="80">
        <v>0.1063158</v>
      </c>
      <c r="AG1602" s="81">
        <v>0.1063158</v>
      </c>
      <c r="AH1602" s="80"/>
      <c r="AI1602" s="82">
        <v>0.1147368</v>
      </c>
      <c r="AJ1602" s="80">
        <v>0.1147368</v>
      </c>
      <c r="AK1602" s="80">
        <v>0.1136842</v>
      </c>
      <c r="AL1602" s="80">
        <v>0.1136842</v>
      </c>
      <c r="AM1602" s="80">
        <v>0.1136842</v>
      </c>
      <c r="AN1602" s="80">
        <v>0.11157889999999999</v>
      </c>
      <c r="AO1602" s="80">
        <v>0.11157889999999999</v>
      </c>
      <c r="AP1602" s="80">
        <v>0.11157889999999999</v>
      </c>
      <c r="AQ1602" s="80">
        <v>0.11052629999999999</v>
      </c>
      <c r="AR1602" s="80">
        <v>0.10842110000000001</v>
      </c>
      <c r="AS1602" s="80">
        <v>0.1052632</v>
      </c>
      <c r="AT1602" s="81">
        <v>0.1042105</v>
      </c>
    </row>
    <row r="1603" spans="1:46" x14ac:dyDescent="0.25">
      <c r="A1603" s="77"/>
      <c r="B1603" s="97" t="s">
        <v>56</v>
      </c>
      <c r="C1603" s="69" t="s">
        <v>720</v>
      </c>
      <c r="D1603" s="70" t="s">
        <v>39</v>
      </c>
      <c r="E1603" s="69" t="s">
        <v>721</v>
      </c>
      <c r="F1603" s="70" t="s">
        <v>49</v>
      </c>
      <c r="G1603" s="69" t="s">
        <v>41</v>
      </c>
      <c r="H1603" s="72">
        <v>1.5820000000000001</v>
      </c>
      <c r="I1603" s="75">
        <v>13.712211</v>
      </c>
      <c r="J1603" s="75">
        <v>13.378526000000001</v>
      </c>
      <c r="K1603" s="75">
        <v>13.011158</v>
      </c>
      <c r="L1603" s="75">
        <v>12.614316000000001</v>
      </c>
      <c r="M1603" s="75">
        <v>12.122737000000001</v>
      </c>
      <c r="N1603" s="75">
        <v>11.652210999999999</v>
      </c>
      <c r="O1603" s="75">
        <v>11.189052999999999</v>
      </c>
      <c r="P1603" s="75">
        <v>10.725895</v>
      </c>
      <c r="Q1603" s="75">
        <v>10.263788999999999</v>
      </c>
      <c r="R1603" s="75">
        <v>8.2511579000000008</v>
      </c>
      <c r="S1603" s="75">
        <v>7.2637894999999997</v>
      </c>
      <c r="T1603" s="83">
        <v>6.6479999999999997</v>
      </c>
      <c r="U1603" s="75"/>
      <c r="V1603" s="84">
        <v>12.087474</v>
      </c>
      <c r="W1603" s="75">
        <v>11.704316</v>
      </c>
      <c r="X1603" s="75">
        <v>11.284316</v>
      </c>
      <c r="Y1603" s="75">
        <v>10.828526</v>
      </c>
      <c r="Z1603" s="75">
        <v>10.295895</v>
      </c>
      <c r="AA1603" s="75">
        <v>9.7874736999999996</v>
      </c>
      <c r="AB1603" s="75">
        <v>9.2874736999999996</v>
      </c>
      <c r="AC1603" s="75">
        <v>8.7874736999999996</v>
      </c>
      <c r="AD1603" s="75">
        <v>8.2969474000000005</v>
      </c>
      <c r="AE1603" s="75">
        <v>6.1337894999999998</v>
      </c>
      <c r="AF1603" s="75">
        <v>5.0937894999999997</v>
      </c>
      <c r="AG1603" s="83">
        <v>4.4390526000000001</v>
      </c>
      <c r="AH1603" s="75"/>
      <c r="AI1603" s="84">
        <v>12.800368000000001</v>
      </c>
      <c r="AJ1603" s="75">
        <v>12.408789000000001</v>
      </c>
      <c r="AK1603" s="75">
        <v>11.979316000000001</v>
      </c>
      <c r="AL1603" s="75">
        <v>11.514053000000001</v>
      </c>
      <c r="AM1603" s="75">
        <v>10.962474</v>
      </c>
      <c r="AN1603" s="75">
        <v>10.436158000000001</v>
      </c>
      <c r="AO1603" s="75">
        <v>9.9172104999999995</v>
      </c>
      <c r="AP1603" s="75">
        <v>9.3972104999999999</v>
      </c>
      <c r="AQ1603" s="75">
        <v>8.8856316</v>
      </c>
      <c r="AR1603" s="75">
        <v>6.633</v>
      </c>
      <c r="AS1603" s="75">
        <v>5.5477368</v>
      </c>
      <c r="AT1603" s="83">
        <v>4.8708947</v>
      </c>
    </row>
    <row r="1604" spans="1:46" x14ac:dyDescent="0.25">
      <c r="A1604" s="77"/>
      <c r="B1604" s="98" t="s">
        <v>827</v>
      </c>
      <c r="C1604" s="78" t="s">
        <v>720</v>
      </c>
      <c r="D1604" s="77" t="s">
        <v>42</v>
      </c>
      <c r="E1604" s="78" t="s">
        <v>827</v>
      </c>
      <c r="F1604" s="77"/>
      <c r="G1604" s="78" t="s">
        <v>827</v>
      </c>
      <c r="H1604" s="79" t="s">
        <v>827</v>
      </c>
      <c r="I1604" s="80">
        <v>13.856420999999999</v>
      </c>
      <c r="J1604" s="80">
        <v>13.587999999999999</v>
      </c>
      <c r="K1604" s="80">
        <v>13.186947</v>
      </c>
      <c r="L1604" s="80">
        <v>12.941684</v>
      </c>
      <c r="M1604" s="80">
        <v>12.523789000000001</v>
      </c>
      <c r="N1604" s="80">
        <v>12.093263</v>
      </c>
      <c r="O1604" s="80">
        <v>11.670105</v>
      </c>
      <c r="P1604" s="80">
        <v>11.264842</v>
      </c>
      <c r="Q1604" s="80">
        <v>10.860632000000001</v>
      </c>
      <c r="R1604" s="80">
        <v>8.8985263000000003</v>
      </c>
      <c r="S1604" s="80">
        <v>7.8974736999999999</v>
      </c>
      <c r="T1604" s="81">
        <v>7.3995788999999998</v>
      </c>
      <c r="U1604" s="80"/>
      <c r="V1604" s="82">
        <v>12.255895000000001</v>
      </c>
      <c r="W1604" s="80">
        <v>11.934842</v>
      </c>
      <c r="X1604" s="80">
        <v>11.464316</v>
      </c>
      <c r="Y1604" s="80">
        <v>11.188526</v>
      </c>
      <c r="Z1604" s="80">
        <v>10.726421</v>
      </c>
      <c r="AA1604" s="80">
        <v>10.264316000000001</v>
      </c>
      <c r="AB1604" s="80">
        <v>9.8127367999999997</v>
      </c>
      <c r="AC1604" s="80">
        <v>9.3780000000000001</v>
      </c>
      <c r="AD1604" s="80">
        <v>8.9411579000000003</v>
      </c>
      <c r="AE1604" s="80">
        <v>6.8590526000000001</v>
      </c>
      <c r="AF1604" s="80">
        <v>5.8569474000000001</v>
      </c>
      <c r="AG1604" s="81">
        <v>5.3422105000000002</v>
      </c>
      <c r="AH1604" s="80"/>
      <c r="AI1604" s="82">
        <v>12.970895000000001</v>
      </c>
      <c r="AJ1604" s="80">
        <v>12.643526</v>
      </c>
      <c r="AK1604" s="80">
        <v>12.160368</v>
      </c>
      <c r="AL1604" s="80">
        <v>11.879315999999999</v>
      </c>
      <c r="AM1604" s="80">
        <v>11.396158</v>
      </c>
      <c r="AN1604" s="80">
        <v>10.911947</v>
      </c>
      <c r="AO1604" s="80">
        <v>10.439316</v>
      </c>
      <c r="AP1604" s="80">
        <v>9.9824736999999999</v>
      </c>
      <c r="AQ1604" s="80">
        <v>9.5256316000000005</v>
      </c>
      <c r="AR1604" s="80">
        <v>7.3351053000000004</v>
      </c>
      <c r="AS1604" s="80">
        <v>6.2519473999999997</v>
      </c>
      <c r="AT1604" s="81">
        <v>5.7077368000000002</v>
      </c>
    </row>
    <row r="1605" spans="1:46" x14ac:dyDescent="0.25">
      <c r="A1605" s="77"/>
      <c r="B1605" s="98" t="s">
        <v>827</v>
      </c>
      <c r="C1605" s="78" t="s">
        <v>720</v>
      </c>
      <c r="D1605" s="77" t="s">
        <v>43</v>
      </c>
      <c r="E1605" s="78" t="s">
        <v>827</v>
      </c>
      <c r="F1605" s="77"/>
      <c r="G1605" s="78" t="s">
        <v>827</v>
      </c>
      <c r="H1605" s="79" t="s">
        <v>827</v>
      </c>
      <c r="I1605" s="80">
        <v>13.712211</v>
      </c>
      <c r="J1605" s="80">
        <v>13.378526000000001</v>
      </c>
      <c r="K1605" s="80">
        <v>13.011158</v>
      </c>
      <c r="L1605" s="80">
        <v>12.614316000000001</v>
      </c>
      <c r="M1605" s="80">
        <v>12.122737000000001</v>
      </c>
      <c r="N1605" s="80">
        <v>11.652210999999999</v>
      </c>
      <c r="O1605" s="80">
        <v>11.189052999999999</v>
      </c>
      <c r="P1605" s="80">
        <v>10.725895</v>
      </c>
      <c r="Q1605" s="80">
        <v>10.263788999999999</v>
      </c>
      <c r="R1605" s="80">
        <v>8.2511579000000008</v>
      </c>
      <c r="S1605" s="80">
        <v>7.2637894999999997</v>
      </c>
      <c r="T1605" s="81">
        <v>6.6479999999999997</v>
      </c>
      <c r="U1605" s="80"/>
      <c r="V1605" s="82">
        <v>12.087474</v>
      </c>
      <c r="W1605" s="80">
        <v>11.704316</v>
      </c>
      <c r="X1605" s="80">
        <v>11.284316</v>
      </c>
      <c r="Y1605" s="80">
        <v>10.828526</v>
      </c>
      <c r="Z1605" s="80">
        <v>10.295895</v>
      </c>
      <c r="AA1605" s="80">
        <v>9.7874736999999996</v>
      </c>
      <c r="AB1605" s="80">
        <v>9.2874736999999996</v>
      </c>
      <c r="AC1605" s="80">
        <v>8.7874736999999996</v>
      </c>
      <c r="AD1605" s="80">
        <v>8.2969474000000005</v>
      </c>
      <c r="AE1605" s="80">
        <v>6.1337894999999998</v>
      </c>
      <c r="AF1605" s="80">
        <v>5.0937894999999997</v>
      </c>
      <c r="AG1605" s="81">
        <v>4.4390526000000001</v>
      </c>
      <c r="AH1605" s="80"/>
      <c r="AI1605" s="82">
        <v>12.800368000000001</v>
      </c>
      <c r="AJ1605" s="80">
        <v>12.408789000000001</v>
      </c>
      <c r="AK1605" s="80">
        <v>11.979316000000001</v>
      </c>
      <c r="AL1605" s="80">
        <v>11.514053000000001</v>
      </c>
      <c r="AM1605" s="80">
        <v>10.962474</v>
      </c>
      <c r="AN1605" s="80">
        <v>10.436158000000001</v>
      </c>
      <c r="AO1605" s="80">
        <v>9.9172104999999995</v>
      </c>
      <c r="AP1605" s="80">
        <v>9.3972104999999999</v>
      </c>
      <c r="AQ1605" s="80">
        <v>8.8856316</v>
      </c>
      <c r="AR1605" s="80">
        <v>6.633</v>
      </c>
      <c r="AS1605" s="80">
        <v>5.5477368</v>
      </c>
      <c r="AT1605" s="81">
        <v>4.8708947</v>
      </c>
    </row>
    <row r="1606" spans="1:46" x14ac:dyDescent="0.25">
      <c r="A1606" s="77"/>
      <c r="B1606" s="98" t="s">
        <v>827</v>
      </c>
      <c r="C1606" s="78" t="s">
        <v>720</v>
      </c>
      <c r="D1606" s="77" t="s">
        <v>44</v>
      </c>
      <c r="E1606" s="78" t="s">
        <v>827</v>
      </c>
      <c r="F1606" s="77"/>
      <c r="G1606" s="78" t="s">
        <v>827</v>
      </c>
      <c r="H1606" s="79" t="s">
        <v>827</v>
      </c>
      <c r="I1606" s="80">
        <v>14.039579</v>
      </c>
      <c r="J1606" s="80">
        <v>13.836421</v>
      </c>
      <c r="K1606" s="80">
        <v>13.593263</v>
      </c>
      <c r="L1606" s="80">
        <v>13.312211</v>
      </c>
      <c r="M1606" s="80">
        <v>12.944842</v>
      </c>
      <c r="N1606" s="80">
        <v>12.591158</v>
      </c>
      <c r="O1606" s="80">
        <v>12.232211</v>
      </c>
      <c r="P1606" s="80">
        <v>11.878526000000001</v>
      </c>
      <c r="Q1606" s="80">
        <v>11.534316</v>
      </c>
      <c r="R1606" s="80">
        <v>9.9553683999999993</v>
      </c>
      <c r="S1606" s="80">
        <v>9.3079999999999998</v>
      </c>
      <c r="T1606" s="81">
        <v>8.9227367999999991</v>
      </c>
      <c r="U1606" s="80"/>
      <c r="V1606" s="82">
        <v>12.470632</v>
      </c>
      <c r="W1606" s="80">
        <v>12.218</v>
      </c>
      <c r="X1606" s="80">
        <v>11.928526</v>
      </c>
      <c r="Y1606" s="80">
        <v>11.601158</v>
      </c>
      <c r="Z1606" s="80">
        <v>11.191684</v>
      </c>
      <c r="AA1606" s="80">
        <v>10.798</v>
      </c>
      <c r="AB1606" s="80">
        <v>10.409579000000001</v>
      </c>
      <c r="AC1606" s="80">
        <v>10.028525999999999</v>
      </c>
      <c r="AD1606" s="80">
        <v>9.6537895000000002</v>
      </c>
      <c r="AE1606" s="80">
        <v>7.9495788999999997</v>
      </c>
      <c r="AF1606" s="80">
        <v>7.2948421000000003</v>
      </c>
      <c r="AG1606" s="81">
        <v>6.9369474000000002</v>
      </c>
      <c r="AH1606" s="80"/>
      <c r="AI1606" s="82">
        <v>12.800368000000001</v>
      </c>
      <c r="AJ1606" s="80">
        <v>12.408789000000001</v>
      </c>
      <c r="AK1606" s="80">
        <v>11.979316000000001</v>
      </c>
      <c r="AL1606" s="80">
        <v>11.514053000000001</v>
      </c>
      <c r="AM1606" s="80">
        <v>10.962474</v>
      </c>
      <c r="AN1606" s="80">
        <v>10.436158000000001</v>
      </c>
      <c r="AO1606" s="80">
        <v>9.9172104999999995</v>
      </c>
      <c r="AP1606" s="80">
        <v>9.3972104999999999</v>
      </c>
      <c r="AQ1606" s="80">
        <v>8.8856316</v>
      </c>
      <c r="AR1606" s="80">
        <v>6.633</v>
      </c>
      <c r="AS1606" s="80">
        <v>5.5477368</v>
      </c>
      <c r="AT1606" s="81">
        <v>4.8708947</v>
      </c>
    </row>
    <row r="1607" spans="1:46" x14ac:dyDescent="0.25">
      <c r="A1607" s="77"/>
      <c r="B1607" s="98" t="s">
        <v>827</v>
      </c>
      <c r="C1607" s="78" t="s">
        <v>720</v>
      </c>
      <c r="D1607" s="77" t="s">
        <v>45</v>
      </c>
      <c r="E1607" s="78" t="s">
        <v>827</v>
      </c>
      <c r="F1607" s="77"/>
      <c r="G1607" s="78" t="s">
        <v>827</v>
      </c>
      <c r="H1607" s="79" t="s">
        <v>827</v>
      </c>
      <c r="I1607" s="80">
        <v>14.177474</v>
      </c>
      <c r="J1607" s="80">
        <v>14.068</v>
      </c>
      <c r="K1607" s="80">
        <v>13.950105000000001</v>
      </c>
      <c r="L1607" s="80">
        <v>13.822737</v>
      </c>
      <c r="M1607" s="80">
        <v>13.658526</v>
      </c>
      <c r="N1607" s="80">
        <v>13.486947000000001</v>
      </c>
      <c r="O1607" s="80">
        <v>13.304842000000001</v>
      </c>
      <c r="P1607" s="80">
        <v>13.122737000000001</v>
      </c>
      <c r="Q1607" s="80">
        <v>12.931158</v>
      </c>
      <c r="R1607" s="80">
        <v>11.910105</v>
      </c>
      <c r="S1607" s="80">
        <v>11.444842</v>
      </c>
      <c r="T1607" s="81">
        <v>11.192211</v>
      </c>
      <c r="U1607" s="80"/>
      <c r="V1607" s="82">
        <v>12.636946999999999</v>
      </c>
      <c r="W1607" s="80">
        <v>12.502211000000001</v>
      </c>
      <c r="X1607" s="80">
        <v>12.353789000000001</v>
      </c>
      <c r="Y1607" s="80">
        <v>12.195895</v>
      </c>
      <c r="Z1607" s="80">
        <v>12.008526</v>
      </c>
      <c r="AA1607" s="80">
        <v>11.813789</v>
      </c>
      <c r="AB1607" s="80">
        <v>11.607474</v>
      </c>
      <c r="AC1607" s="80">
        <v>11.396947000000001</v>
      </c>
      <c r="AD1607" s="80">
        <v>11.175895000000001</v>
      </c>
      <c r="AE1607" s="80">
        <v>10.038</v>
      </c>
      <c r="AF1607" s="80">
        <v>9.5548421000000001</v>
      </c>
      <c r="AG1607" s="81">
        <v>9.3001053000000002</v>
      </c>
      <c r="AH1607" s="80"/>
      <c r="AI1607" s="82">
        <v>13.360367999999999</v>
      </c>
      <c r="AJ1607" s="80">
        <v>13.221420999999999</v>
      </c>
      <c r="AK1607" s="80">
        <v>13.070895</v>
      </c>
      <c r="AL1607" s="80">
        <v>12.907736999999999</v>
      </c>
      <c r="AM1607" s="80">
        <v>12.712999999999999</v>
      </c>
      <c r="AN1607" s="80">
        <v>12.509842000000001</v>
      </c>
      <c r="AO1607" s="80">
        <v>12.295105</v>
      </c>
      <c r="AP1607" s="80">
        <v>12.077211</v>
      </c>
      <c r="AQ1607" s="80">
        <v>11.848789</v>
      </c>
      <c r="AR1607" s="80">
        <v>10.664579</v>
      </c>
      <c r="AS1607" s="80">
        <v>10.148789000000001</v>
      </c>
      <c r="AT1607" s="81">
        <v>9.8729999999999993</v>
      </c>
    </row>
    <row r="1608" spans="1:46" x14ac:dyDescent="0.25">
      <c r="A1608" s="77"/>
      <c r="B1608" s="97" t="s">
        <v>187</v>
      </c>
      <c r="C1608" s="69" t="s">
        <v>722</v>
      </c>
      <c r="D1608" s="70" t="s">
        <v>39</v>
      </c>
      <c r="E1608" s="69" t="s">
        <v>723</v>
      </c>
      <c r="F1608" s="70" t="s">
        <v>41</v>
      </c>
      <c r="G1608" s="69" t="s">
        <v>41</v>
      </c>
      <c r="H1608" s="72">
        <v>0</v>
      </c>
      <c r="I1608" s="75">
        <v>1</v>
      </c>
      <c r="J1608" s="75">
        <v>0.98315790000000003</v>
      </c>
      <c r="K1608" s="75">
        <v>0.96842110000000003</v>
      </c>
      <c r="L1608" s="75">
        <v>0.95157890000000001</v>
      </c>
      <c r="M1608" s="75">
        <v>0.8273684</v>
      </c>
      <c r="N1608" s="75">
        <v>0.67578950000000004</v>
      </c>
      <c r="O1608" s="75">
        <v>0.51684209999999997</v>
      </c>
      <c r="P1608" s="75">
        <v>0.36315789999999998</v>
      </c>
      <c r="Q1608" s="75">
        <v>0.14000000000000001</v>
      </c>
      <c r="R1608" s="75">
        <v>-1.1726319999999999</v>
      </c>
      <c r="S1608" s="75">
        <v>-2.695789</v>
      </c>
      <c r="T1608" s="83">
        <v>-3.8357890000000001</v>
      </c>
      <c r="U1608" s="75"/>
      <c r="V1608" s="84">
        <v>0.96421049999999997</v>
      </c>
      <c r="W1608" s="75">
        <v>0.94842110000000002</v>
      </c>
      <c r="X1608" s="75">
        <v>0.93157889999999999</v>
      </c>
      <c r="Y1608" s="75">
        <v>0.91473680000000002</v>
      </c>
      <c r="Z1608" s="75">
        <v>0.82</v>
      </c>
      <c r="AA1608" s="75">
        <v>0.68105260000000001</v>
      </c>
      <c r="AB1608" s="75">
        <v>0.53368420000000005</v>
      </c>
      <c r="AC1608" s="75">
        <v>0.3947368</v>
      </c>
      <c r="AD1608" s="75">
        <v>0.17789469999999999</v>
      </c>
      <c r="AE1608" s="75">
        <v>-1.028421</v>
      </c>
      <c r="AF1608" s="75">
        <v>-2.52</v>
      </c>
      <c r="AG1608" s="83">
        <v>-3.755789</v>
      </c>
      <c r="AH1608" s="75"/>
      <c r="AI1608" s="84">
        <v>0.96421049999999997</v>
      </c>
      <c r="AJ1608" s="75">
        <v>0.94631580000000004</v>
      </c>
      <c r="AK1608" s="75">
        <v>0.92947369999999996</v>
      </c>
      <c r="AL1608" s="75">
        <v>0.91157889999999997</v>
      </c>
      <c r="AM1608" s="75">
        <v>0.78842109999999999</v>
      </c>
      <c r="AN1608" s="75">
        <v>0.63368420000000003</v>
      </c>
      <c r="AO1608" s="75">
        <v>0.47473680000000001</v>
      </c>
      <c r="AP1608" s="75">
        <v>0.33789469999999999</v>
      </c>
      <c r="AQ1608" s="75">
        <v>0.1242105</v>
      </c>
      <c r="AR1608" s="75">
        <v>-1.3410530000000001</v>
      </c>
      <c r="AS1608" s="75">
        <v>-3</v>
      </c>
      <c r="AT1608" s="83">
        <v>-4.2915789999999996</v>
      </c>
    </row>
    <row r="1609" spans="1:46" x14ac:dyDescent="0.25">
      <c r="A1609" s="77"/>
      <c r="B1609" s="98" t="s">
        <v>827</v>
      </c>
      <c r="C1609" s="78" t="s">
        <v>722</v>
      </c>
      <c r="D1609" s="77" t="s">
        <v>42</v>
      </c>
      <c r="E1609" s="78" t="s">
        <v>827</v>
      </c>
      <c r="F1609" s="77"/>
      <c r="G1609" s="78" t="s">
        <v>827</v>
      </c>
      <c r="H1609" s="79" t="s">
        <v>827</v>
      </c>
      <c r="I1609" s="80">
        <v>1.0073684000000001</v>
      </c>
      <c r="J1609" s="80">
        <v>0.98947370000000001</v>
      </c>
      <c r="K1609" s="80">
        <v>0.97263160000000004</v>
      </c>
      <c r="L1609" s="80">
        <v>0.95473680000000005</v>
      </c>
      <c r="M1609" s="80">
        <v>0.8273684</v>
      </c>
      <c r="N1609" s="80">
        <v>0.67578950000000004</v>
      </c>
      <c r="O1609" s="80">
        <v>0.52105259999999998</v>
      </c>
      <c r="P1609" s="80">
        <v>0.38526319999999997</v>
      </c>
      <c r="Q1609" s="80">
        <v>0.20526320000000001</v>
      </c>
      <c r="R1609" s="80">
        <v>-1.1726319999999999</v>
      </c>
      <c r="S1609" s="80">
        <v>-2.695789</v>
      </c>
      <c r="T1609" s="81">
        <v>-3.8357890000000001</v>
      </c>
      <c r="U1609" s="80"/>
      <c r="V1609" s="82">
        <v>0.97263160000000004</v>
      </c>
      <c r="W1609" s="80">
        <v>0.95578949999999996</v>
      </c>
      <c r="X1609" s="80">
        <v>0.93894739999999999</v>
      </c>
      <c r="Y1609" s="80">
        <v>0.92315789999999998</v>
      </c>
      <c r="Z1609" s="80">
        <v>0.82</v>
      </c>
      <c r="AA1609" s="80">
        <v>0.69473680000000004</v>
      </c>
      <c r="AB1609" s="80">
        <v>0.56736839999999999</v>
      </c>
      <c r="AC1609" s="80">
        <v>0.45578950000000001</v>
      </c>
      <c r="AD1609" s="80">
        <v>0.29578949999999998</v>
      </c>
      <c r="AE1609" s="80">
        <v>-1.028421</v>
      </c>
      <c r="AF1609" s="80">
        <v>-2.52</v>
      </c>
      <c r="AG1609" s="81">
        <v>-3.755789</v>
      </c>
      <c r="AH1609" s="80"/>
      <c r="AI1609" s="82">
        <v>0.97263160000000004</v>
      </c>
      <c r="AJ1609" s="80">
        <v>0.95368419999999998</v>
      </c>
      <c r="AK1609" s="80">
        <v>0.93473680000000003</v>
      </c>
      <c r="AL1609" s="80">
        <v>0.91684209999999999</v>
      </c>
      <c r="AM1609" s="80">
        <v>0.78842109999999999</v>
      </c>
      <c r="AN1609" s="80">
        <v>0.63368420000000003</v>
      </c>
      <c r="AO1609" s="80">
        <v>0.47473680000000001</v>
      </c>
      <c r="AP1609" s="80">
        <v>0.33789469999999999</v>
      </c>
      <c r="AQ1609" s="80">
        <v>0.1505263</v>
      </c>
      <c r="AR1609" s="80">
        <v>-1.3410530000000001</v>
      </c>
      <c r="AS1609" s="80">
        <v>-3</v>
      </c>
      <c r="AT1609" s="81">
        <v>-4.2915789999999996</v>
      </c>
    </row>
    <row r="1610" spans="1:46" x14ac:dyDescent="0.25">
      <c r="A1610" s="77"/>
      <c r="B1610" s="98" t="s">
        <v>827</v>
      </c>
      <c r="C1610" s="78" t="s">
        <v>722</v>
      </c>
      <c r="D1610" s="77" t="s">
        <v>43</v>
      </c>
      <c r="E1610" s="78" t="s">
        <v>827</v>
      </c>
      <c r="F1610" s="77"/>
      <c r="G1610" s="78" t="s">
        <v>827</v>
      </c>
      <c r="H1610" s="79" t="s">
        <v>827</v>
      </c>
      <c r="I1610" s="80">
        <v>1</v>
      </c>
      <c r="J1610" s="80">
        <v>0.98315790000000003</v>
      </c>
      <c r="K1610" s="80">
        <v>0.96842110000000003</v>
      </c>
      <c r="L1610" s="80">
        <v>0.95157890000000001</v>
      </c>
      <c r="M1610" s="80">
        <v>0.84421049999999997</v>
      </c>
      <c r="N1610" s="80">
        <v>0.73789470000000001</v>
      </c>
      <c r="O1610" s="80">
        <v>0.62736840000000005</v>
      </c>
      <c r="P1610" s="80">
        <v>0.46526319999999999</v>
      </c>
      <c r="Q1610" s="80">
        <v>0.2</v>
      </c>
      <c r="R1610" s="80">
        <v>-1.024211</v>
      </c>
      <c r="S1610" s="80">
        <v>-2.4010530000000001</v>
      </c>
      <c r="T1610" s="81">
        <v>-3.3315790000000001</v>
      </c>
      <c r="U1610" s="80"/>
      <c r="V1610" s="82">
        <v>0.96421049999999997</v>
      </c>
      <c r="W1610" s="80">
        <v>0.94842110000000002</v>
      </c>
      <c r="X1610" s="80">
        <v>0.93157889999999999</v>
      </c>
      <c r="Y1610" s="80">
        <v>0.91473680000000002</v>
      </c>
      <c r="Z1610" s="80">
        <v>0.83052630000000005</v>
      </c>
      <c r="AA1610" s="80">
        <v>0.74105259999999995</v>
      </c>
      <c r="AB1610" s="80">
        <v>0.64736839999999995</v>
      </c>
      <c r="AC1610" s="80">
        <v>0.50421050000000001</v>
      </c>
      <c r="AD1610" s="80">
        <v>0.2442105</v>
      </c>
      <c r="AE1610" s="80">
        <v>-1.001053</v>
      </c>
      <c r="AF1610" s="80">
        <v>-2.492632</v>
      </c>
      <c r="AG1610" s="81">
        <v>-3.54</v>
      </c>
      <c r="AH1610" s="80"/>
      <c r="AI1610" s="82">
        <v>0.96421049999999997</v>
      </c>
      <c r="AJ1610" s="80">
        <v>0.94631580000000004</v>
      </c>
      <c r="AK1610" s="80">
        <v>0.92947369999999996</v>
      </c>
      <c r="AL1610" s="80">
        <v>0.91157889999999997</v>
      </c>
      <c r="AM1610" s="80">
        <v>0.80421050000000005</v>
      </c>
      <c r="AN1610" s="80">
        <v>0.69578949999999995</v>
      </c>
      <c r="AO1610" s="80">
        <v>0.58210530000000005</v>
      </c>
      <c r="AP1610" s="80">
        <v>0.41473680000000002</v>
      </c>
      <c r="AQ1610" s="80">
        <v>0.1242105</v>
      </c>
      <c r="AR1610" s="80">
        <v>-1.2242109999999999</v>
      </c>
      <c r="AS1610" s="80">
        <v>-2.7905259999999998</v>
      </c>
      <c r="AT1610" s="81">
        <v>-3.8642110000000001</v>
      </c>
    </row>
    <row r="1611" spans="1:46" x14ac:dyDescent="0.25">
      <c r="A1611" s="77"/>
      <c r="B1611" s="98" t="s">
        <v>827</v>
      </c>
      <c r="C1611" s="78" t="s">
        <v>722</v>
      </c>
      <c r="D1611" s="77" t="s">
        <v>44</v>
      </c>
      <c r="E1611" s="78" t="s">
        <v>827</v>
      </c>
      <c r="F1611" s="77"/>
      <c r="G1611" s="78" t="s">
        <v>827</v>
      </c>
      <c r="H1611" s="79" t="s">
        <v>827</v>
      </c>
      <c r="I1611" s="80">
        <v>1.0168421000000001</v>
      </c>
      <c r="J1611" s="80">
        <v>1.0094737</v>
      </c>
      <c r="K1611" s="80">
        <v>1.0021053</v>
      </c>
      <c r="L1611" s="80">
        <v>0.99473679999999998</v>
      </c>
      <c r="M1611" s="80">
        <v>0.83473679999999995</v>
      </c>
      <c r="N1611" s="80">
        <v>0.67789469999999996</v>
      </c>
      <c r="O1611" s="80">
        <v>0.51684209999999997</v>
      </c>
      <c r="P1611" s="80">
        <v>0.36315789999999998</v>
      </c>
      <c r="Q1611" s="80">
        <v>0.14000000000000001</v>
      </c>
      <c r="R1611" s="80">
        <v>-0.80736799999999997</v>
      </c>
      <c r="S1611" s="80">
        <v>-1.98</v>
      </c>
      <c r="T1611" s="81">
        <v>-3.258947</v>
      </c>
      <c r="U1611" s="80"/>
      <c r="V1611" s="82">
        <v>0.98421049999999999</v>
      </c>
      <c r="W1611" s="80">
        <v>0.97684210000000005</v>
      </c>
      <c r="X1611" s="80">
        <v>0.96842110000000003</v>
      </c>
      <c r="Y1611" s="80">
        <v>0.96105260000000003</v>
      </c>
      <c r="Z1611" s="80">
        <v>0.8231579</v>
      </c>
      <c r="AA1611" s="80">
        <v>0.68105260000000001</v>
      </c>
      <c r="AB1611" s="80">
        <v>0.53368420000000005</v>
      </c>
      <c r="AC1611" s="80">
        <v>0.3947368</v>
      </c>
      <c r="AD1611" s="80">
        <v>0.17789469999999999</v>
      </c>
      <c r="AE1611" s="80">
        <v>-0.73789499999999997</v>
      </c>
      <c r="AF1611" s="80">
        <v>-1.9284209999999999</v>
      </c>
      <c r="AG1611" s="81">
        <v>-3.2294740000000002</v>
      </c>
      <c r="AH1611" s="80"/>
      <c r="AI1611" s="82">
        <v>0.96421049999999997</v>
      </c>
      <c r="AJ1611" s="80">
        <v>0.94631580000000004</v>
      </c>
      <c r="AK1611" s="80">
        <v>0.92947369999999996</v>
      </c>
      <c r="AL1611" s="80">
        <v>0.91157889999999997</v>
      </c>
      <c r="AM1611" s="80">
        <v>0.80421050000000005</v>
      </c>
      <c r="AN1611" s="80">
        <v>0.69578949999999995</v>
      </c>
      <c r="AO1611" s="80">
        <v>0.58210530000000005</v>
      </c>
      <c r="AP1611" s="80">
        <v>0.41473680000000002</v>
      </c>
      <c r="AQ1611" s="80">
        <v>0.1242105</v>
      </c>
      <c r="AR1611" s="80">
        <v>-1.2242109999999999</v>
      </c>
      <c r="AS1611" s="80">
        <v>-2.7905259999999998</v>
      </c>
      <c r="AT1611" s="81">
        <v>-3.8642110000000001</v>
      </c>
    </row>
    <row r="1612" spans="1:46" x14ac:dyDescent="0.25">
      <c r="A1612" s="77"/>
      <c r="B1612" s="98" t="s">
        <v>827</v>
      </c>
      <c r="C1612" s="78" t="s">
        <v>722</v>
      </c>
      <c r="D1612" s="77" t="s">
        <v>45</v>
      </c>
      <c r="E1612" s="78" t="s">
        <v>827</v>
      </c>
      <c r="F1612" s="77"/>
      <c r="G1612" s="78" t="s">
        <v>827</v>
      </c>
      <c r="H1612" s="79" t="s">
        <v>827</v>
      </c>
      <c r="I1612" s="80">
        <v>1.0210526</v>
      </c>
      <c r="J1612" s="80">
        <v>1.0157894999999999</v>
      </c>
      <c r="K1612" s="80">
        <v>1.0126316</v>
      </c>
      <c r="L1612" s="80">
        <v>1.0073684000000001</v>
      </c>
      <c r="M1612" s="80">
        <v>0.95684210000000003</v>
      </c>
      <c r="N1612" s="80">
        <v>0.91368419999999995</v>
      </c>
      <c r="O1612" s="80">
        <v>0.8231579</v>
      </c>
      <c r="P1612" s="80">
        <v>0.72736840000000003</v>
      </c>
      <c r="Q1612" s="80">
        <v>0.62315790000000004</v>
      </c>
      <c r="R1612" s="80">
        <v>0.13684209999999999</v>
      </c>
      <c r="S1612" s="80">
        <v>-0.60105299999999995</v>
      </c>
      <c r="T1612" s="81">
        <v>-1.4147369999999999</v>
      </c>
      <c r="U1612" s="80"/>
      <c r="V1612" s="82">
        <v>0.98947370000000001</v>
      </c>
      <c r="W1612" s="80">
        <v>0.98421049999999999</v>
      </c>
      <c r="X1612" s="80">
        <v>0.97894740000000002</v>
      </c>
      <c r="Y1612" s="80">
        <v>0.97473679999999996</v>
      </c>
      <c r="Z1612" s="80">
        <v>0.93473680000000003</v>
      </c>
      <c r="AA1612" s="80">
        <v>0.89684209999999998</v>
      </c>
      <c r="AB1612" s="80">
        <v>0.8084211</v>
      </c>
      <c r="AC1612" s="80">
        <v>0.71052630000000006</v>
      </c>
      <c r="AD1612" s="80">
        <v>0.5978947</v>
      </c>
      <c r="AE1612" s="80">
        <v>0.1073684</v>
      </c>
      <c r="AF1612" s="80">
        <v>-0.646316</v>
      </c>
      <c r="AG1612" s="81">
        <v>-1.52</v>
      </c>
      <c r="AH1612" s="80"/>
      <c r="AI1612" s="82">
        <v>0.98947370000000001</v>
      </c>
      <c r="AJ1612" s="80">
        <v>0.98315790000000003</v>
      </c>
      <c r="AK1612" s="80">
        <v>0.97894740000000002</v>
      </c>
      <c r="AL1612" s="80">
        <v>0.9736842</v>
      </c>
      <c r="AM1612" s="80">
        <v>0.9210526</v>
      </c>
      <c r="AN1612" s="80">
        <v>0.87473679999999998</v>
      </c>
      <c r="AO1612" s="80">
        <v>0.77684209999999998</v>
      </c>
      <c r="AP1612" s="80">
        <v>0.67157889999999998</v>
      </c>
      <c r="AQ1612" s="80">
        <v>0.55368419999999996</v>
      </c>
      <c r="AR1612" s="80">
        <v>2.2105300000000001E-2</v>
      </c>
      <c r="AS1612" s="80">
        <v>-0.79684200000000005</v>
      </c>
      <c r="AT1612" s="81">
        <v>-1.7178949999999999</v>
      </c>
    </row>
    <row r="1613" spans="1:46" x14ac:dyDescent="0.25">
      <c r="A1613" s="77"/>
      <c r="B1613" s="97" t="s">
        <v>171</v>
      </c>
      <c r="C1613" s="69" t="s">
        <v>724</v>
      </c>
      <c r="D1613" s="70" t="s">
        <v>39</v>
      </c>
      <c r="E1613" s="69" t="s">
        <v>725</v>
      </c>
      <c r="F1613" s="70" t="s">
        <v>41</v>
      </c>
      <c r="G1613" s="69" t="s">
        <v>41</v>
      </c>
      <c r="H1613" s="72">
        <v>0</v>
      </c>
      <c r="I1613" s="75">
        <v>-1.516842</v>
      </c>
      <c r="J1613" s="75">
        <v>-1.563158</v>
      </c>
      <c r="K1613" s="75">
        <v>-1.6115790000000001</v>
      </c>
      <c r="L1613" s="75">
        <v>-1.6610529999999999</v>
      </c>
      <c r="M1613" s="75">
        <v>-1.711579</v>
      </c>
      <c r="N1613" s="75">
        <v>-1.755789</v>
      </c>
      <c r="O1613" s="75">
        <v>-1.8</v>
      </c>
      <c r="P1613" s="75">
        <v>-1.8463160000000001</v>
      </c>
      <c r="Q1613" s="75">
        <v>-1.8926320000000001</v>
      </c>
      <c r="R1613" s="75">
        <v>-2.1042109999999998</v>
      </c>
      <c r="S1613" s="75">
        <v>-2.2789470000000001</v>
      </c>
      <c r="T1613" s="83">
        <v>-2.453684</v>
      </c>
      <c r="U1613" s="75"/>
      <c r="V1613" s="84">
        <v>-1.3968419999999999</v>
      </c>
      <c r="W1613" s="75">
        <v>-1.442105</v>
      </c>
      <c r="X1613" s="75">
        <v>-1.489474</v>
      </c>
      <c r="Y1613" s="75">
        <v>-1.536842</v>
      </c>
      <c r="Z1613" s="75">
        <v>-1.5863160000000001</v>
      </c>
      <c r="AA1613" s="75">
        <v>-1.6305259999999999</v>
      </c>
      <c r="AB1613" s="75">
        <v>-1.6736839999999999</v>
      </c>
      <c r="AC1613" s="75">
        <v>-1.72</v>
      </c>
      <c r="AD1613" s="75">
        <v>-1.765263</v>
      </c>
      <c r="AE1613" s="75">
        <v>-1.974737</v>
      </c>
      <c r="AF1613" s="75">
        <v>-2.1473680000000002</v>
      </c>
      <c r="AG1613" s="83">
        <v>-2.321053</v>
      </c>
      <c r="AH1613" s="75"/>
      <c r="AI1613" s="84">
        <v>-1.5389470000000001</v>
      </c>
      <c r="AJ1613" s="75">
        <v>-1.5852630000000001</v>
      </c>
      <c r="AK1613" s="75">
        <v>-1.6347370000000001</v>
      </c>
      <c r="AL1613" s="75">
        <v>-1.6842109999999999</v>
      </c>
      <c r="AM1613" s="75">
        <v>-1.734737</v>
      </c>
      <c r="AN1613" s="75">
        <v>-1.781053</v>
      </c>
      <c r="AO1613" s="75">
        <v>-1.8263160000000001</v>
      </c>
      <c r="AP1613" s="75">
        <v>-1.8736839999999999</v>
      </c>
      <c r="AQ1613" s="75">
        <v>-1.92</v>
      </c>
      <c r="AR1613" s="75">
        <v>-2.1368420000000001</v>
      </c>
      <c r="AS1613" s="75">
        <v>-2.314737</v>
      </c>
      <c r="AT1613" s="83">
        <v>-2.492632</v>
      </c>
    </row>
    <row r="1614" spans="1:46" x14ac:dyDescent="0.25">
      <c r="A1614" s="77"/>
      <c r="B1614" s="98" t="s">
        <v>827</v>
      </c>
      <c r="C1614" s="78" t="s">
        <v>724</v>
      </c>
      <c r="D1614" s="77" t="s">
        <v>42</v>
      </c>
      <c r="E1614" s="78" t="s">
        <v>827</v>
      </c>
      <c r="F1614" s="77"/>
      <c r="G1614" s="78" t="s">
        <v>827</v>
      </c>
      <c r="H1614" s="79" t="s">
        <v>827</v>
      </c>
      <c r="I1614" s="80">
        <v>-1.516842</v>
      </c>
      <c r="J1614" s="80">
        <v>-1.563158</v>
      </c>
      <c r="K1614" s="80">
        <v>-1.6115790000000001</v>
      </c>
      <c r="L1614" s="80">
        <v>-1.6610529999999999</v>
      </c>
      <c r="M1614" s="80">
        <v>-1.711579</v>
      </c>
      <c r="N1614" s="80">
        <v>-1.755789</v>
      </c>
      <c r="O1614" s="80">
        <v>-1.8</v>
      </c>
      <c r="P1614" s="80">
        <v>-1.8463160000000001</v>
      </c>
      <c r="Q1614" s="80">
        <v>-1.8926320000000001</v>
      </c>
      <c r="R1614" s="80">
        <v>-2.1042109999999998</v>
      </c>
      <c r="S1614" s="80">
        <v>-2.2789470000000001</v>
      </c>
      <c r="T1614" s="81">
        <v>-2.453684</v>
      </c>
      <c r="U1614" s="80"/>
      <c r="V1614" s="82">
        <v>-1.3968419999999999</v>
      </c>
      <c r="W1614" s="80">
        <v>-1.442105</v>
      </c>
      <c r="X1614" s="80">
        <v>-1.489474</v>
      </c>
      <c r="Y1614" s="80">
        <v>-1.536842</v>
      </c>
      <c r="Z1614" s="80">
        <v>-1.5863160000000001</v>
      </c>
      <c r="AA1614" s="80">
        <v>-1.6305259999999999</v>
      </c>
      <c r="AB1614" s="80">
        <v>-1.6736839999999999</v>
      </c>
      <c r="AC1614" s="80">
        <v>-1.72</v>
      </c>
      <c r="AD1614" s="80">
        <v>-1.765263</v>
      </c>
      <c r="AE1614" s="80">
        <v>-1.974737</v>
      </c>
      <c r="AF1614" s="80">
        <v>-2.1473680000000002</v>
      </c>
      <c r="AG1614" s="81">
        <v>-2.321053</v>
      </c>
      <c r="AH1614" s="80"/>
      <c r="AI1614" s="82">
        <v>-1.5389470000000001</v>
      </c>
      <c r="AJ1614" s="80">
        <v>-1.5852630000000001</v>
      </c>
      <c r="AK1614" s="80">
        <v>-1.6347370000000001</v>
      </c>
      <c r="AL1614" s="80">
        <v>-1.6842109999999999</v>
      </c>
      <c r="AM1614" s="80">
        <v>-1.734737</v>
      </c>
      <c r="AN1614" s="80">
        <v>-1.781053</v>
      </c>
      <c r="AO1614" s="80">
        <v>-1.8263160000000001</v>
      </c>
      <c r="AP1614" s="80">
        <v>-1.8736839999999999</v>
      </c>
      <c r="AQ1614" s="80">
        <v>-1.92</v>
      </c>
      <c r="AR1614" s="80">
        <v>-2.1368420000000001</v>
      </c>
      <c r="AS1614" s="80">
        <v>-2.314737</v>
      </c>
      <c r="AT1614" s="81">
        <v>-2.492632</v>
      </c>
    </row>
    <row r="1615" spans="1:46" x14ac:dyDescent="0.25">
      <c r="A1615" s="77"/>
      <c r="B1615" s="98" t="s">
        <v>827</v>
      </c>
      <c r="C1615" s="78" t="s">
        <v>724</v>
      </c>
      <c r="D1615" s="77" t="s">
        <v>43</v>
      </c>
      <c r="E1615" s="78" t="s">
        <v>827</v>
      </c>
      <c r="F1615" s="77"/>
      <c r="G1615" s="78" t="s">
        <v>827</v>
      </c>
      <c r="H1615" s="79" t="s">
        <v>827</v>
      </c>
      <c r="I1615" s="80">
        <v>-1.492632</v>
      </c>
      <c r="J1615" s="80">
        <v>-1.509474</v>
      </c>
      <c r="K1615" s="80">
        <v>-1.5273680000000001</v>
      </c>
      <c r="L1615" s="80">
        <v>-1.5452630000000001</v>
      </c>
      <c r="M1615" s="80">
        <v>-1.564211</v>
      </c>
      <c r="N1615" s="80">
        <v>-1.5821050000000001</v>
      </c>
      <c r="O1615" s="80">
        <v>-1.6</v>
      </c>
      <c r="P1615" s="80">
        <v>-1.6178950000000001</v>
      </c>
      <c r="Q1615" s="80">
        <v>-1.6347370000000001</v>
      </c>
      <c r="R1615" s="80">
        <v>-1.714737</v>
      </c>
      <c r="S1615" s="80">
        <v>-1.789474</v>
      </c>
      <c r="T1615" s="81">
        <v>-1.8652629999999999</v>
      </c>
      <c r="U1615" s="80"/>
      <c r="V1615" s="82">
        <v>-1.3747370000000001</v>
      </c>
      <c r="W1615" s="80">
        <v>-1.3926320000000001</v>
      </c>
      <c r="X1615" s="80">
        <v>-1.4105259999999999</v>
      </c>
      <c r="Y1615" s="80">
        <v>-1.4294739999999999</v>
      </c>
      <c r="Z1615" s="80">
        <v>-1.450526</v>
      </c>
      <c r="AA1615" s="80">
        <v>-1.4694739999999999</v>
      </c>
      <c r="AB1615" s="80">
        <v>-1.488421</v>
      </c>
      <c r="AC1615" s="80">
        <v>-1.507368</v>
      </c>
      <c r="AD1615" s="80">
        <v>-1.526316</v>
      </c>
      <c r="AE1615" s="80">
        <v>-1.6126320000000001</v>
      </c>
      <c r="AF1615" s="80">
        <v>-1.693684</v>
      </c>
      <c r="AG1615" s="81">
        <v>-1.773684</v>
      </c>
      <c r="AH1615" s="80"/>
      <c r="AI1615" s="82">
        <v>-1.513684</v>
      </c>
      <c r="AJ1615" s="80">
        <v>-1.532632</v>
      </c>
      <c r="AK1615" s="80">
        <v>-1.5505260000000001</v>
      </c>
      <c r="AL1615" s="80">
        <v>-1.5684210000000001</v>
      </c>
      <c r="AM1615" s="80">
        <v>-1.5873679999999999</v>
      </c>
      <c r="AN1615" s="80">
        <v>-1.6063160000000001</v>
      </c>
      <c r="AO1615" s="80">
        <v>-1.6263160000000001</v>
      </c>
      <c r="AP1615" s="80">
        <v>-1.6442110000000001</v>
      </c>
      <c r="AQ1615" s="80">
        <v>-1.6621049999999999</v>
      </c>
      <c r="AR1615" s="80">
        <v>-1.746316</v>
      </c>
      <c r="AS1615" s="80">
        <v>-1.824211</v>
      </c>
      <c r="AT1615" s="81">
        <v>-1.9031579999999999</v>
      </c>
    </row>
    <row r="1616" spans="1:46" x14ac:dyDescent="0.25">
      <c r="A1616" s="77"/>
      <c r="B1616" s="98" t="s">
        <v>827</v>
      </c>
      <c r="C1616" s="78" t="s">
        <v>724</v>
      </c>
      <c r="D1616" s="77" t="s">
        <v>44</v>
      </c>
      <c r="E1616" s="78" t="s">
        <v>827</v>
      </c>
      <c r="F1616" s="77"/>
      <c r="G1616" s="78" t="s">
        <v>827</v>
      </c>
      <c r="H1616" s="79" t="s">
        <v>827</v>
      </c>
      <c r="I1616" s="80">
        <v>-1.4842109999999999</v>
      </c>
      <c r="J1616" s="80">
        <v>-1.498947</v>
      </c>
      <c r="K1616" s="80">
        <v>-1.514737</v>
      </c>
      <c r="L1616" s="80">
        <v>-1.5305260000000001</v>
      </c>
      <c r="M1616" s="80">
        <v>-1.546316</v>
      </c>
      <c r="N1616" s="80">
        <v>-1.5621050000000001</v>
      </c>
      <c r="O1616" s="80">
        <v>-1.577895</v>
      </c>
      <c r="P1616" s="80">
        <v>-1.592632</v>
      </c>
      <c r="Q1616" s="80">
        <v>-1.6084210000000001</v>
      </c>
      <c r="R1616" s="80">
        <v>-1.68</v>
      </c>
      <c r="S1616" s="80">
        <v>-1.749474</v>
      </c>
      <c r="T1616" s="81">
        <v>-1.8189470000000001</v>
      </c>
      <c r="U1616" s="80"/>
      <c r="V1616" s="82">
        <v>-1.3642110000000001</v>
      </c>
      <c r="W1616" s="80">
        <v>-1.3789469999999999</v>
      </c>
      <c r="X1616" s="80">
        <v>-1.3947369999999999</v>
      </c>
      <c r="Y1616" s="80">
        <v>-1.4105259999999999</v>
      </c>
      <c r="Z1616" s="80">
        <v>-1.4263159999999999</v>
      </c>
      <c r="AA1616" s="80">
        <v>-1.4410529999999999</v>
      </c>
      <c r="AB1616" s="80">
        <v>-1.456842</v>
      </c>
      <c r="AC1616" s="80">
        <v>-1.471579</v>
      </c>
      <c r="AD1616" s="80">
        <v>-1.487368</v>
      </c>
      <c r="AE1616" s="80">
        <v>-1.56</v>
      </c>
      <c r="AF1616" s="80">
        <v>-1.6305259999999999</v>
      </c>
      <c r="AG1616" s="81">
        <v>-1.698947</v>
      </c>
      <c r="AH1616" s="80"/>
      <c r="AI1616" s="82">
        <v>-1.513684</v>
      </c>
      <c r="AJ1616" s="80">
        <v>-1.532632</v>
      </c>
      <c r="AK1616" s="80">
        <v>-1.5505260000000001</v>
      </c>
      <c r="AL1616" s="80">
        <v>-1.5684210000000001</v>
      </c>
      <c r="AM1616" s="80">
        <v>-1.5873679999999999</v>
      </c>
      <c r="AN1616" s="80">
        <v>-1.6063160000000001</v>
      </c>
      <c r="AO1616" s="80">
        <v>-1.6263160000000001</v>
      </c>
      <c r="AP1616" s="80">
        <v>-1.6442110000000001</v>
      </c>
      <c r="AQ1616" s="80">
        <v>-1.6621049999999999</v>
      </c>
      <c r="AR1616" s="80">
        <v>-1.746316</v>
      </c>
      <c r="AS1616" s="80">
        <v>-1.824211</v>
      </c>
      <c r="AT1616" s="81">
        <v>-1.9031579999999999</v>
      </c>
    </row>
    <row r="1617" spans="1:46" x14ac:dyDescent="0.25">
      <c r="A1617" s="77"/>
      <c r="B1617" s="98" t="s">
        <v>827</v>
      </c>
      <c r="C1617" s="78" t="s">
        <v>724</v>
      </c>
      <c r="D1617" s="77" t="s">
        <v>45</v>
      </c>
      <c r="E1617" s="78" t="s">
        <v>827</v>
      </c>
      <c r="F1617" s="77"/>
      <c r="G1617" s="78" t="s">
        <v>827</v>
      </c>
      <c r="H1617" s="79" t="s">
        <v>827</v>
      </c>
      <c r="I1617" s="80">
        <v>-1.471579</v>
      </c>
      <c r="J1617" s="80">
        <v>-1.476842</v>
      </c>
      <c r="K1617" s="80">
        <v>-1.481053</v>
      </c>
      <c r="L1617" s="80">
        <v>-1.486316</v>
      </c>
      <c r="M1617" s="80">
        <v>-1.489474</v>
      </c>
      <c r="N1617" s="80">
        <v>-1.494737</v>
      </c>
      <c r="O1617" s="80">
        <v>-1.498947</v>
      </c>
      <c r="P1617" s="80">
        <v>-1.504211</v>
      </c>
      <c r="Q1617" s="80">
        <v>-1.507368</v>
      </c>
      <c r="R1617" s="80">
        <v>-1.526316</v>
      </c>
      <c r="S1617" s="80">
        <v>-1.54</v>
      </c>
      <c r="T1617" s="81">
        <v>-1.5505260000000001</v>
      </c>
      <c r="U1617" s="80"/>
      <c r="V1617" s="82">
        <v>-1.3515790000000001</v>
      </c>
      <c r="W1617" s="80">
        <v>-1.3578950000000001</v>
      </c>
      <c r="X1617" s="80">
        <v>-1.3610530000000001</v>
      </c>
      <c r="Y1617" s="80">
        <v>-1.3663160000000001</v>
      </c>
      <c r="Z1617" s="80">
        <v>-1.3694740000000001</v>
      </c>
      <c r="AA1617" s="80">
        <v>-1.3757889999999999</v>
      </c>
      <c r="AB1617" s="80">
        <v>-1.3789469999999999</v>
      </c>
      <c r="AC1617" s="80">
        <v>-1.3852629999999999</v>
      </c>
      <c r="AD1617" s="80">
        <v>-1.3884209999999999</v>
      </c>
      <c r="AE1617" s="80">
        <v>-1.4094739999999999</v>
      </c>
      <c r="AF1617" s="80">
        <v>-1.4252629999999999</v>
      </c>
      <c r="AG1617" s="81">
        <v>-1.438947</v>
      </c>
      <c r="AH1617" s="80"/>
      <c r="AI1617" s="82">
        <v>-1.491579</v>
      </c>
      <c r="AJ1617" s="80">
        <v>-1.497895</v>
      </c>
      <c r="AK1617" s="80">
        <v>-1.502105</v>
      </c>
      <c r="AL1617" s="80">
        <v>-1.507368</v>
      </c>
      <c r="AM1617" s="80">
        <v>-1.511579</v>
      </c>
      <c r="AN1617" s="80">
        <v>-1.516842</v>
      </c>
      <c r="AO1617" s="80">
        <v>-1.52</v>
      </c>
      <c r="AP1617" s="80">
        <v>-1.525263</v>
      </c>
      <c r="AQ1617" s="80">
        <v>-1.528421</v>
      </c>
      <c r="AR1617" s="80">
        <v>-1.549474</v>
      </c>
      <c r="AS1617" s="80">
        <v>-1.563158</v>
      </c>
      <c r="AT1617" s="81">
        <v>-1.5757890000000001</v>
      </c>
    </row>
    <row r="1618" spans="1:46" x14ac:dyDescent="0.25">
      <c r="A1618" s="77"/>
      <c r="B1618" s="97" t="s">
        <v>373</v>
      </c>
      <c r="C1618" s="69" t="s">
        <v>373</v>
      </c>
      <c r="D1618" s="70" t="s">
        <v>39</v>
      </c>
      <c r="E1618" s="69" t="s">
        <v>726</v>
      </c>
      <c r="F1618" s="70" t="s">
        <v>41</v>
      </c>
      <c r="G1618" s="69" t="s">
        <v>49</v>
      </c>
      <c r="H1618" s="72">
        <v>0</v>
      </c>
      <c r="I1618" s="75">
        <v>2.1157895</v>
      </c>
      <c r="J1618" s="75">
        <v>1.6115789</v>
      </c>
      <c r="K1618" s="75">
        <v>1.0831579</v>
      </c>
      <c r="L1618" s="75">
        <v>0.53263159999999998</v>
      </c>
      <c r="M1618" s="75">
        <v>-8.2104999999999997E-2</v>
      </c>
      <c r="N1618" s="75">
        <v>-0.64421099999999998</v>
      </c>
      <c r="O1618" s="75">
        <v>-1.216842</v>
      </c>
      <c r="P1618" s="75">
        <v>-1.792632</v>
      </c>
      <c r="Q1618" s="75">
        <v>-2.3778950000000001</v>
      </c>
      <c r="R1618" s="75">
        <v>-5.1094739999999996</v>
      </c>
      <c r="S1618" s="75">
        <v>-7.5073679999999996</v>
      </c>
      <c r="T1618" s="83">
        <v>-9.6831580000000006</v>
      </c>
      <c r="U1618" s="75"/>
      <c r="V1618" s="84">
        <v>2.0757895</v>
      </c>
      <c r="W1618" s="75">
        <v>1.58</v>
      </c>
      <c r="X1618" s="75">
        <v>1.0694737000000001</v>
      </c>
      <c r="Y1618" s="75">
        <v>0.54631580000000002</v>
      </c>
      <c r="Z1618" s="75">
        <v>-3.1579000000000003E-2</v>
      </c>
      <c r="AA1618" s="75">
        <v>-0.55684199999999995</v>
      </c>
      <c r="AB1618" s="75">
        <v>-1.0894740000000001</v>
      </c>
      <c r="AC1618" s="75">
        <v>-1.6284209999999999</v>
      </c>
      <c r="AD1618" s="75">
        <v>-2.175789</v>
      </c>
      <c r="AE1618" s="75">
        <v>-4.817895</v>
      </c>
      <c r="AF1618" s="75">
        <v>-7.16</v>
      </c>
      <c r="AG1618" s="83">
        <v>-9.3526319999999998</v>
      </c>
      <c r="AH1618" s="75"/>
      <c r="AI1618" s="84">
        <v>2.0421052999999998</v>
      </c>
      <c r="AJ1618" s="75">
        <v>1.54</v>
      </c>
      <c r="AK1618" s="75">
        <v>1.0105263</v>
      </c>
      <c r="AL1618" s="75">
        <v>0.46</v>
      </c>
      <c r="AM1618" s="75">
        <v>-0.162105</v>
      </c>
      <c r="AN1618" s="75">
        <v>-0.73052600000000001</v>
      </c>
      <c r="AO1618" s="75">
        <v>-1.309474</v>
      </c>
      <c r="AP1618" s="75">
        <v>-1.8905259999999999</v>
      </c>
      <c r="AQ1618" s="75">
        <v>-2.4810530000000002</v>
      </c>
      <c r="AR1618" s="75">
        <v>-5.3010529999999996</v>
      </c>
      <c r="AS1618" s="75">
        <v>-7.8252629999999996</v>
      </c>
      <c r="AT1618" s="83">
        <v>-10.13053</v>
      </c>
    </row>
    <row r="1619" spans="1:46" x14ac:dyDescent="0.25">
      <c r="A1619" s="77"/>
      <c r="B1619" s="98" t="s">
        <v>827</v>
      </c>
      <c r="C1619" s="78" t="s">
        <v>373</v>
      </c>
      <c r="D1619" s="77" t="s">
        <v>42</v>
      </c>
      <c r="E1619" s="78" t="s">
        <v>827</v>
      </c>
      <c r="F1619" s="77"/>
      <c r="G1619" s="78" t="s">
        <v>827</v>
      </c>
      <c r="H1619" s="79" t="s">
        <v>827</v>
      </c>
      <c r="I1619" s="80">
        <v>2.1157895</v>
      </c>
      <c r="J1619" s="80">
        <v>1.6115789</v>
      </c>
      <c r="K1619" s="80">
        <v>1.0831579</v>
      </c>
      <c r="L1619" s="80">
        <v>0.53263159999999998</v>
      </c>
      <c r="M1619" s="80">
        <v>-8.2104999999999997E-2</v>
      </c>
      <c r="N1619" s="80">
        <v>-0.64421099999999998</v>
      </c>
      <c r="O1619" s="80">
        <v>-1.216842</v>
      </c>
      <c r="P1619" s="80">
        <v>-1.792632</v>
      </c>
      <c r="Q1619" s="80">
        <v>-2.3778950000000001</v>
      </c>
      <c r="R1619" s="80">
        <v>-5.1094739999999996</v>
      </c>
      <c r="S1619" s="80">
        <v>-7.5073679999999996</v>
      </c>
      <c r="T1619" s="81">
        <v>-9.6831580000000006</v>
      </c>
      <c r="U1619" s="80"/>
      <c r="V1619" s="82">
        <v>2.0757895</v>
      </c>
      <c r="W1619" s="80">
        <v>1.58</v>
      </c>
      <c r="X1619" s="80">
        <v>1.0694737000000001</v>
      </c>
      <c r="Y1619" s="80">
        <v>0.54631580000000002</v>
      </c>
      <c r="Z1619" s="80">
        <v>-3.1579000000000003E-2</v>
      </c>
      <c r="AA1619" s="80">
        <v>-0.55684199999999995</v>
      </c>
      <c r="AB1619" s="80">
        <v>-1.0894740000000001</v>
      </c>
      <c r="AC1619" s="80">
        <v>-1.6284209999999999</v>
      </c>
      <c r="AD1619" s="80">
        <v>-2.175789</v>
      </c>
      <c r="AE1619" s="80">
        <v>-4.817895</v>
      </c>
      <c r="AF1619" s="80">
        <v>-7.16</v>
      </c>
      <c r="AG1619" s="81">
        <v>-9.3526319999999998</v>
      </c>
      <c r="AH1619" s="80"/>
      <c r="AI1619" s="82">
        <v>2.0421052999999998</v>
      </c>
      <c r="AJ1619" s="80">
        <v>1.54</v>
      </c>
      <c r="AK1619" s="80">
        <v>1.0105263</v>
      </c>
      <c r="AL1619" s="80">
        <v>0.46</v>
      </c>
      <c r="AM1619" s="80">
        <v>-0.162105</v>
      </c>
      <c r="AN1619" s="80">
        <v>-0.73052600000000001</v>
      </c>
      <c r="AO1619" s="80">
        <v>-1.309474</v>
      </c>
      <c r="AP1619" s="80">
        <v>-1.8905259999999999</v>
      </c>
      <c r="AQ1619" s="80">
        <v>-2.4810530000000002</v>
      </c>
      <c r="AR1619" s="80">
        <v>-5.3010529999999996</v>
      </c>
      <c r="AS1619" s="80">
        <v>-7.8252629999999996</v>
      </c>
      <c r="AT1619" s="81">
        <v>-10.13053</v>
      </c>
    </row>
    <row r="1620" spans="1:46" x14ac:dyDescent="0.25">
      <c r="A1620" s="77"/>
      <c r="B1620" s="98" t="s">
        <v>827</v>
      </c>
      <c r="C1620" s="78" t="s">
        <v>373</v>
      </c>
      <c r="D1620" s="77" t="s">
        <v>43</v>
      </c>
      <c r="E1620" s="78" t="s">
        <v>827</v>
      </c>
      <c r="F1620" s="77"/>
      <c r="G1620" s="78" t="s">
        <v>827</v>
      </c>
      <c r="H1620" s="79" t="s">
        <v>827</v>
      </c>
      <c r="I1620" s="80">
        <v>2.4326316000000001</v>
      </c>
      <c r="J1620" s="80">
        <v>2.2821053</v>
      </c>
      <c r="K1620" s="80">
        <v>2.1284211000000002</v>
      </c>
      <c r="L1620" s="80">
        <v>1.9694737</v>
      </c>
      <c r="M1620" s="80">
        <v>1.7663158000000001</v>
      </c>
      <c r="N1620" s="80">
        <v>1.5621053</v>
      </c>
      <c r="O1620" s="80">
        <v>1.3589473999999999</v>
      </c>
      <c r="P1620" s="80">
        <v>1.1442105</v>
      </c>
      <c r="Q1620" s="80">
        <v>0.92210530000000002</v>
      </c>
      <c r="R1620" s="80">
        <v>-0.12842100000000001</v>
      </c>
      <c r="S1620" s="80">
        <v>-1.3757889999999999</v>
      </c>
      <c r="T1620" s="81">
        <v>-2.4252630000000002</v>
      </c>
      <c r="U1620" s="80"/>
      <c r="V1620" s="82">
        <v>2.3884211</v>
      </c>
      <c r="W1620" s="80">
        <v>2.2400000000000002</v>
      </c>
      <c r="X1620" s="80">
        <v>2.0842105000000002</v>
      </c>
      <c r="Y1620" s="80">
        <v>1.9284211</v>
      </c>
      <c r="Z1620" s="80">
        <v>1.7378947</v>
      </c>
      <c r="AA1620" s="80">
        <v>1.5452631999999999</v>
      </c>
      <c r="AB1620" s="80">
        <v>1.3557895</v>
      </c>
      <c r="AC1620" s="80">
        <v>1.1557895</v>
      </c>
      <c r="AD1620" s="80">
        <v>0.94</v>
      </c>
      <c r="AE1620" s="80">
        <v>-0.131579</v>
      </c>
      <c r="AF1620" s="80">
        <v>-1.2905260000000001</v>
      </c>
      <c r="AG1620" s="81">
        <v>-2.3642110000000001</v>
      </c>
      <c r="AH1620" s="80"/>
      <c r="AI1620" s="82">
        <v>2.3578947000000001</v>
      </c>
      <c r="AJ1620" s="80">
        <v>2.2010526000000001</v>
      </c>
      <c r="AK1620" s="80">
        <v>2.0442105000000002</v>
      </c>
      <c r="AL1620" s="80">
        <v>1.8873683999999999</v>
      </c>
      <c r="AM1620" s="80">
        <v>1.6842105000000001</v>
      </c>
      <c r="AN1620" s="80">
        <v>1.48</v>
      </c>
      <c r="AO1620" s="80">
        <v>1.2747367999999999</v>
      </c>
      <c r="AP1620" s="80">
        <v>1.0557894999999999</v>
      </c>
      <c r="AQ1620" s="80">
        <v>0.81684210000000002</v>
      </c>
      <c r="AR1620" s="80">
        <v>-0.39684199999999997</v>
      </c>
      <c r="AS1620" s="80">
        <v>-1.8452630000000001</v>
      </c>
      <c r="AT1620" s="81">
        <v>-3.0484209999999998</v>
      </c>
    </row>
    <row r="1621" spans="1:46" x14ac:dyDescent="0.25">
      <c r="A1621" s="77"/>
      <c r="B1621" s="98" t="s">
        <v>827</v>
      </c>
      <c r="C1621" s="78" t="s">
        <v>373</v>
      </c>
      <c r="D1621" s="77" t="s">
        <v>44</v>
      </c>
      <c r="E1621" s="78" t="s">
        <v>827</v>
      </c>
      <c r="F1621" s="77"/>
      <c r="G1621" s="78" t="s">
        <v>827</v>
      </c>
      <c r="H1621" s="79" t="s">
        <v>827</v>
      </c>
      <c r="I1621" s="80">
        <v>2.4515788999999999</v>
      </c>
      <c r="J1621" s="80">
        <v>2.3031579</v>
      </c>
      <c r="K1621" s="80">
        <v>2.1557895</v>
      </c>
      <c r="L1621" s="80">
        <v>2.0031579000000002</v>
      </c>
      <c r="M1621" s="80">
        <v>1.7915789</v>
      </c>
      <c r="N1621" s="80">
        <v>1.5852632</v>
      </c>
      <c r="O1621" s="80">
        <v>1.3736842</v>
      </c>
      <c r="P1621" s="80">
        <v>1.1673684</v>
      </c>
      <c r="Q1621" s="80">
        <v>0.96105260000000003</v>
      </c>
      <c r="R1621" s="80">
        <v>-6.8420999999999996E-2</v>
      </c>
      <c r="S1621" s="80">
        <v>-1.1568419999999999</v>
      </c>
      <c r="T1621" s="81">
        <v>-2.3821050000000001</v>
      </c>
      <c r="U1621" s="80"/>
      <c r="V1621" s="82">
        <v>2.4126316000000001</v>
      </c>
      <c r="W1621" s="80">
        <v>2.2621053</v>
      </c>
      <c r="X1621" s="80">
        <v>2.1157895</v>
      </c>
      <c r="Y1621" s="80">
        <v>1.9642105000000001</v>
      </c>
      <c r="Z1621" s="80">
        <v>1.7694737</v>
      </c>
      <c r="AA1621" s="80">
        <v>1.5747367999999999</v>
      </c>
      <c r="AB1621" s="80">
        <v>1.3726316000000001</v>
      </c>
      <c r="AC1621" s="80">
        <v>1.1768421</v>
      </c>
      <c r="AD1621" s="80">
        <v>0.97157890000000002</v>
      </c>
      <c r="AE1621" s="80">
        <v>-3.8947000000000002E-2</v>
      </c>
      <c r="AF1621" s="80">
        <v>-1.1136839999999999</v>
      </c>
      <c r="AG1621" s="81">
        <v>-2.235789</v>
      </c>
      <c r="AH1621" s="80"/>
      <c r="AI1621" s="82">
        <v>2.3578947000000001</v>
      </c>
      <c r="AJ1621" s="80">
        <v>2.2010526000000001</v>
      </c>
      <c r="AK1621" s="80">
        <v>2.0442105000000002</v>
      </c>
      <c r="AL1621" s="80">
        <v>1.8873683999999999</v>
      </c>
      <c r="AM1621" s="80">
        <v>1.6842105000000001</v>
      </c>
      <c r="AN1621" s="80">
        <v>1.48</v>
      </c>
      <c r="AO1621" s="80">
        <v>1.2747367999999999</v>
      </c>
      <c r="AP1621" s="80">
        <v>1.0557894999999999</v>
      </c>
      <c r="AQ1621" s="80">
        <v>0.81684210000000002</v>
      </c>
      <c r="AR1621" s="80">
        <v>-0.39684199999999997</v>
      </c>
      <c r="AS1621" s="80">
        <v>-1.8452630000000001</v>
      </c>
      <c r="AT1621" s="81">
        <v>-3.0484209999999998</v>
      </c>
    </row>
    <row r="1622" spans="1:46" x14ac:dyDescent="0.25">
      <c r="A1622" s="77"/>
      <c r="B1622" s="98" t="s">
        <v>827</v>
      </c>
      <c r="C1622" s="78" t="s">
        <v>373</v>
      </c>
      <c r="D1622" s="77" t="s">
        <v>45</v>
      </c>
      <c r="E1622" s="78" t="s">
        <v>827</v>
      </c>
      <c r="F1622" s="77"/>
      <c r="G1622" s="78" t="s">
        <v>827</v>
      </c>
      <c r="H1622" s="79" t="s">
        <v>827</v>
      </c>
      <c r="I1622" s="80">
        <v>2.5484211000000001</v>
      </c>
      <c r="J1622" s="80">
        <v>2.5147368000000001</v>
      </c>
      <c r="K1622" s="80">
        <v>2.48</v>
      </c>
      <c r="L1622" s="80">
        <v>2.4452631999999999</v>
      </c>
      <c r="M1622" s="80">
        <v>2.3863158000000002</v>
      </c>
      <c r="N1622" s="80">
        <v>2.3305262999999998</v>
      </c>
      <c r="O1622" s="80">
        <v>2.2715789000000002</v>
      </c>
      <c r="P1622" s="80">
        <v>2.2073684</v>
      </c>
      <c r="Q1622" s="80">
        <v>2.1347368000000002</v>
      </c>
      <c r="R1622" s="80">
        <v>1.78</v>
      </c>
      <c r="S1622" s="80">
        <v>1.3021053</v>
      </c>
      <c r="T1622" s="81">
        <v>0.79578950000000004</v>
      </c>
      <c r="U1622" s="80"/>
      <c r="V1622" s="82">
        <v>2.5042105000000001</v>
      </c>
      <c r="W1622" s="80">
        <v>2.4705263</v>
      </c>
      <c r="X1622" s="80">
        <v>2.4389474</v>
      </c>
      <c r="Y1622" s="80">
        <v>2.4063157999999998</v>
      </c>
      <c r="Z1622" s="80">
        <v>2.3526316</v>
      </c>
      <c r="AA1622" s="80">
        <v>2.3021053</v>
      </c>
      <c r="AB1622" s="80">
        <v>2.2463158000000001</v>
      </c>
      <c r="AC1622" s="80">
        <v>2.1905263000000001</v>
      </c>
      <c r="AD1622" s="80">
        <v>2.1221052999999999</v>
      </c>
      <c r="AE1622" s="80">
        <v>1.8010526</v>
      </c>
      <c r="AF1622" s="80">
        <v>1.38</v>
      </c>
      <c r="AG1622" s="81">
        <v>0.89789470000000005</v>
      </c>
      <c r="AH1622" s="80"/>
      <c r="AI1622" s="82">
        <v>2.4884211000000001</v>
      </c>
      <c r="AJ1622" s="80">
        <v>2.4463157999999998</v>
      </c>
      <c r="AK1622" s="80">
        <v>2.4084211</v>
      </c>
      <c r="AL1622" s="80">
        <v>2.3705262999999999</v>
      </c>
      <c r="AM1622" s="80">
        <v>2.3105262999999998</v>
      </c>
      <c r="AN1622" s="80">
        <v>2.2526316</v>
      </c>
      <c r="AO1622" s="80">
        <v>2.1884210999999998</v>
      </c>
      <c r="AP1622" s="80">
        <v>2.1231578999999998</v>
      </c>
      <c r="AQ1622" s="80">
        <v>2.0336842000000002</v>
      </c>
      <c r="AR1622" s="80">
        <v>1.6326316000000001</v>
      </c>
      <c r="AS1622" s="80">
        <v>1.1021053000000001</v>
      </c>
      <c r="AT1622" s="81">
        <v>0.53052630000000001</v>
      </c>
    </row>
    <row r="1623" spans="1:46" x14ac:dyDescent="0.25">
      <c r="A1623" s="77"/>
      <c r="B1623" s="97" t="s">
        <v>76</v>
      </c>
      <c r="C1623" s="69" t="s">
        <v>727</v>
      </c>
      <c r="D1623" s="70" t="s">
        <v>39</v>
      </c>
      <c r="E1623" s="69" t="s">
        <v>728</v>
      </c>
      <c r="F1623" s="70" t="s">
        <v>41</v>
      </c>
      <c r="G1623" s="69" t="s">
        <v>49</v>
      </c>
      <c r="H1623" s="72">
        <v>0</v>
      </c>
      <c r="I1623" s="75">
        <v>0.1073684</v>
      </c>
      <c r="J1623" s="75">
        <v>0.1073684</v>
      </c>
      <c r="K1623" s="75">
        <v>0.1063158</v>
      </c>
      <c r="L1623" s="75">
        <v>0.1063158</v>
      </c>
      <c r="M1623" s="75">
        <v>0.1063158</v>
      </c>
      <c r="N1623" s="75">
        <v>0.1052632</v>
      </c>
      <c r="O1623" s="75">
        <v>0.1052632</v>
      </c>
      <c r="P1623" s="75">
        <v>0.1052632</v>
      </c>
      <c r="Q1623" s="75">
        <v>0.1052632</v>
      </c>
      <c r="R1623" s="75">
        <v>0.1021053</v>
      </c>
      <c r="S1623" s="75">
        <v>0.10105260000000001</v>
      </c>
      <c r="T1623" s="83">
        <v>9.8947400000000005E-2</v>
      </c>
      <c r="U1623" s="75"/>
      <c r="V1623" s="84">
        <v>0.1042105</v>
      </c>
      <c r="W1623" s="75">
        <v>0.1042105</v>
      </c>
      <c r="X1623" s="75">
        <v>0.1031579</v>
      </c>
      <c r="Y1623" s="75">
        <v>0.1031579</v>
      </c>
      <c r="Z1623" s="75">
        <v>0.1031579</v>
      </c>
      <c r="AA1623" s="75">
        <v>0.10105260000000001</v>
      </c>
      <c r="AB1623" s="75">
        <v>0.10105260000000001</v>
      </c>
      <c r="AC1623" s="75">
        <v>0.10105260000000001</v>
      </c>
      <c r="AD1623" s="75">
        <v>0.10105260000000001</v>
      </c>
      <c r="AE1623" s="75">
        <v>9.8947400000000005E-2</v>
      </c>
      <c r="AF1623" s="75">
        <v>9.68421E-2</v>
      </c>
      <c r="AG1623" s="83">
        <v>9.4736799999999996E-2</v>
      </c>
      <c r="AH1623" s="75"/>
      <c r="AI1623" s="84">
        <v>0.1052632</v>
      </c>
      <c r="AJ1623" s="75">
        <v>0.1052632</v>
      </c>
      <c r="AK1623" s="75">
        <v>0.1042105</v>
      </c>
      <c r="AL1623" s="75">
        <v>0.1042105</v>
      </c>
      <c r="AM1623" s="75">
        <v>0.1042105</v>
      </c>
      <c r="AN1623" s="75">
        <v>0.1031579</v>
      </c>
      <c r="AO1623" s="75">
        <v>0.1031579</v>
      </c>
      <c r="AP1623" s="75">
        <v>0.1031579</v>
      </c>
      <c r="AQ1623" s="75">
        <v>0.1031579</v>
      </c>
      <c r="AR1623" s="75">
        <v>0.10105260000000001</v>
      </c>
      <c r="AS1623" s="75">
        <v>9.8947400000000005E-2</v>
      </c>
      <c r="AT1623" s="83">
        <v>9.68421E-2</v>
      </c>
    </row>
    <row r="1624" spans="1:46" x14ac:dyDescent="0.25">
      <c r="A1624" s="77"/>
      <c r="B1624" s="98" t="s">
        <v>827</v>
      </c>
      <c r="C1624" s="78" t="s">
        <v>727</v>
      </c>
      <c r="D1624" s="77" t="s">
        <v>42</v>
      </c>
      <c r="E1624" s="78" t="s">
        <v>827</v>
      </c>
      <c r="F1624" s="77"/>
      <c r="G1624" s="78" t="s">
        <v>827</v>
      </c>
      <c r="H1624" s="79" t="s">
        <v>827</v>
      </c>
      <c r="I1624" s="80">
        <v>0.1073684</v>
      </c>
      <c r="J1624" s="80">
        <v>0.1073684</v>
      </c>
      <c r="K1624" s="80">
        <v>0.1073684</v>
      </c>
      <c r="L1624" s="80">
        <v>0.1063158</v>
      </c>
      <c r="M1624" s="80">
        <v>0.1063158</v>
      </c>
      <c r="N1624" s="80">
        <v>0.1063158</v>
      </c>
      <c r="O1624" s="80">
        <v>0.1063158</v>
      </c>
      <c r="P1624" s="80">
        <v>0.1052632</v>
      </c>
      <c r="Q1624" s="80">
        <v>0.1052632</v>
      </c>
      <c r="R1624" s="80">
        <v>0.1042105</v>
      </c>
      <c r="S1624" s="80">
        <v>0.1031579</v>
      </c>
      <c r="T1624" s="81">
        <v>0.10105260000000001</v>
      </c>
      <c r="U1624" s="80"/>
      <c r="V1624" s="82">
        <v>0.1042105</v>
      </c>
      <c r="W1624" s="80">
        <v>0.1042105</v>
      </c>
      <c r="X1624" s="80">
        <v>0.1042105</v>
      </c>
      <c r="Y1624" s="80">
        <v>0.1031579</v>
      </c>
      <c r="Z1624" s="80">
        <v>0.1031579</v>
      </c>
      <c r="AA1624" s="80">
        <v>0.1031579</v>
      </c>
      <c r="AB1624" s="80">
        <v>0.1031579</v>
      </c>
      <c r="AC1624" s="80">
        <v>0.1021053</v>
      </c>
      <c r="AD1624" s="80">
        <v>0.10105260000000001</v>
      </c>
      <c r="AE1624" s="80">
        <v>0.1</v>
      </c>
      <c r="AF1624" s="80">
        <v>0.1</v>
      </c>
      <c r="AG1624" s="81">
        <v>9.7894700000000001E-2</v>
      </c>
      <c r="AH1624" s="80"/>
      <c r="AI1624" s="82">
        <v>0.1052632</v>
      </c>
      <c r="AJ1624" s="80">
        <v>0.1052632</v>
      </c>
      <c r="AK1624" s="80">
        <v>0.1052632</v>
      </c>
      <c r="AL1624" s="80">
        <v>0.1042105</v>
      </c>
      <c r="AM1624" s="80">
        <v>0.1042105</v>
      </c>
      <c r="AN1624" s="80">
        <v>0.1042105</v>
      </c>
      <c r="AO1624" s="80">
        <v>0.1042105</v>
      </c>
      <c r="AP1624" s="80">
        <v>0.1031579</v>
      </c>
      <c r="AQ1624" s="80">
        <v>0.1031579</v>
      </c>
      <c r="AR1624" s="80">
        <v>0.1021053</v>
      </c>
      <c r="AS1624" s="80">
        <v>0.1021053</v>
      </c>
      <c r="AT1624" s="81">
        <v>0.1</v>
      </c>
    </row>
    <row r="1625" spans="1:46" x14ac:dyDescent="0.25">
      <c r="A1625" s="77"/>
      <c r="B1625" s="98" t="s">
        <v>827</v>
      </c>
      <c r="C1625" s="78" t="s">
        <v>727</v>
      </c>
      <c r="D1625" s="77" t="s">
        <v>43</v>
      </c>
      <c r="E1625" s="78" t="s">
        <v>827</v>
      </c>
      <c r="F1625" s="77"/>
      <c r="G1625" s="78" t="s">
        <v>827</v>
      </c>
      <c r="H1625" s="79" t="s">
        <v>827</v>
      </c>
      <c r="I1625" s="80">
        <v>0.1073684</v>
      </c>
      <c r="J1625" s="80">
        <v>0.1073684</v>
      </c>
      <c r="K1625" s="80">
        <v>0.1063158</v>
      </c>
      <c r="L1625" s="80">
        <v>0.1063158</v>
      </c>
      <c r="M1625" s="80">
        <v>0.1063158</v>
      </c>
      <c r="N1625" s="80">
        <v>0.1052632</v>
      </c>
      <c r="O1625" s="80">
        <v>0.1052632</v>
      </c>
      <c r="P1625" s="80">
        <v>0.1052632</v>
      </c>
      <c r="Q1625" s="80">
        <v>0.1052632</v>
      </c>
      <c r="R1625" s="80">
        <v>0.1021053</v>
      </c>
      <c r="S1625" s="80">
        <v>0.10105260000000001</v>
      </c>
      <c r="T1625" s="81">
        <v>9.8947400000000005E-2</v>
      </c>
      <c r="U1625" s="80"/>
      <c r="V1625" s="82">
        <v>0.1042105</v>
      </c>
      <c r="W1625" s="80">
        <v>0.1042105</v>
      </c>
      <c r="X1625" s="80">
        <v>0.1031579</v>
      </c>
      <c r="Y1625" s="80">
        <v>0.1031579</v>
      </c>
      <c r="Z1625" s="80">
        <v>0.1031579</v>
      </c>
      <c r="AA1625" s="80">
        <v>0.10105260000000001</v>
      </c>
      <c r="AB1625" s="80">
        <v>0.10105260000000001</v>
      </c>
      <c r="AC1625" s="80">
        <v>0.10105260000000001</v>
      </c>
      <c r="AD1625" s="80">
        <v>0.10105260000000001</v>
      </c>
      <c r="AE1625" s="80">
        <v>9.8947400000000005E-2</v>
      </c>
      <c r="AF1625" s="80">
        <v>9.68421E-2</v>
      </c>
      <c r="AG1625" s="81">
        <v>9.4736799999999996E-2</v>
      </c>
      <c r="AH1625" s="80"/>
      <c r="AI1625" s="82">
        <v>0.1052632</v>
      </c>
      <c r="AJ1625" s="80">
        <v>0.1052632</v>
      </c>
      <c r="AK1625" s="80">
        <v>0.1042105</v>
      </c>
      <c r="AL1625" s="80">
        <v>0.1042105</v>
      </c>
      <c r="AM1625" s="80">
        <v>0.1042105</v>
      </c>
      <c r="AN1625" s="80">
        <v>0.1031579</v>
      </c>
      <c r="AO1625" s="80">
        <v>0.1031579</v>
      </c>
      <c r="AP1625" s="80">
        <v>0.1031579</v>
      </c>
      <c r="AQ1625" s="80">
        <v>0.1031579</v>
      </c>
      <c r="AR1625" s="80">
        <v>0.10105260000000001</v>
      </c>
      <c r="AS1625" s="80">
        <v>9.8947400000000005E-2</v>
      </c>
      <c r="AT1625" s="81">
        <v>9.68421E-2</v>
      </c>
    </row>
    <row r="1626" spans="1:46" x14ac:dyDescent="0.25">
      <c r="A1626" s="77"/>
      <c r="B1626" s="98" t="s">
        <v>827</v>
      </c>
      <c r="C1626" s="78" t="s">
        <v>727</v>
      </c>
      <c r="D1626" s="77" t="s">
        <v>44</v>
      </c>
      <c r="E1626" s="78" t="s">
        <v>827</v>
      </c>
      <c r="F1626" s="77"/>
      <c r="G1626" s="78" t="s">
        <v>827</v>
      </c>
      <c r="H1626" s="79" t="s">
        <v>827</v>
      </c>
      <c r="I1626" s="80">
        <v>0.10842110000000001</v>
      </c>
      <c r="J1626" s="80">
        <v>0.1073684</v>
      </c>
      <c r="K1626" s="80">
        <v>0.1073684</v>
      </c>
      <c r="L1626" s="80">
        <v>0.1073684</v>
      </c>
      <c r="M1626" s="80">
        <v>0.1073684</v>
      </c>
      <c r="N1626" s="80">
        <v>0.1073684</v>
      </c>
      <c r="O1626" s="80">
        <v>0.1063158</v>
      </c>
      <c r="P1626" s="80">
        <v>0.1063158</v>
      </c>
      <c r="Q1626" s="80">
        <v>0.1063158</v>
      </c>
      <c r="R1626" s="80">
        <v>0.1052632</v>
      </c>
      <c r="S1626" s="80">
        <v>0.1052632</v>
      </c>
      <c r="T1626" s="81">
        <v>0.1052632</v>
      </c>
      <c r="U1626" s="80"/>
      <c r="V1626" s="82">
        <v>0.1052632</v>
      </c>
      <c r="W1626" s="80">
        <v>0.1042105</v>
      </c>
      <c r="X1626" s="80">
        <v>0.1042105</v>
      </c>
      <c r="Y1626" s="80">
        <v>0.1042105</v>
      </c>
      <c r="Z1626" s="80">
        <v>0.1042105</v>
      </c>
      <c r="AA1626" s="80">
        <v>0.1042105</v>
      </c>
      <c r="AB1626" s="80">
        <v>0.1031579</v>
      </c>
      <c r="AC1626" s="80">
        <v>0.1031579</v>
      </c>
      <c r="AD1626" s="80">
        <v>0.1031579</v>
      </c>
      <c r="AE1626" s="80">
        <v>0.1021053</v>
      </c>
      <c r="AF1626" s="80">
        <v>0.1021053</v>
      </c>
      <c r="AG1626" s="81">
        <v>0.10105260000000001</v>
      </c>
      <c r="AH1626" s="80"/>
      <c r="AI1626" s="82">
        <v>0.1052632</v>
      </c>
      <c r="AJ1626" s="80">
        <v>0.1052632</v>
      </c>
      <c r="AK1626" s="80">
        <v>0.1042105</v>
      </c>
      <c r="AL1626" s="80">
        <v>0.1042105</v>
      </c>
      <c r="AM1626" s="80">
        <v>0.1042105</v>
      </c>
      <c r="AN1626" s="80">
        <v>0.1031579</v>
      </c>
      <c r="AO1626" s="80">
        <v>0.1031579</v>
      </c>
      <c r="AP1626" s="80">
        <v>0.1031579</v>
      </c>
      <c r="AQ1626" s="80">
        <v>0.1031579</v>
      </c>
      <c r="AR1626" s="80">
        <v>0.10105260000000001</v>
      </c>
      <c r="AS1626" s="80">
        <v>9.8947400000000005E-2</v>
      </c>
      <c r="AT1626" s="81">
        <v>9.68421E-2</v>
      </c>
    </row>
    <row r="1627" spans="1:46" x14ac:dyDescent="0.25">
      <c r="A1627" s="77"/>
      <c r="B1627" s="98" t="s">
        <v>827</v>
      </c>
      <c r="C1627" s="78" t="s">
        <v>727</v>
      </c>
      <c r="D1627" s="77" t="s">
        <v>45</v>
      </c>
      <c r="E1627" s="78" t="s">
        <v>827</v>
      </c>
      <c r="F1627" s="77"/>
      <c r="G1627" s="78" t="s">
        <v>827</v>
      </c>
      <c r="H1627" s="79" t="s">
        <v>827</v>
      </c>
      <c r="I1627" s="80">
        <v>0.10842110000000001</v>
      </c>
      <c r="J1627" s="80">
        <v>0.10842110000000001</v>
      </c>
      <c r="K1627" s="80">
        <v>0.10842110000000001</v>
      </c>
      <c r="L1627" s="80">
        <v>0.1073684</v>
      </c>
      <c r="M1627" s="80">
        <v>0.1073684</v>
      </c>
      <c r="N1627" s="80">
        <v>0.1073684</v>
      </c>
      <c r="O1627" s="80">
        <v>0.1073684</v>
      </c>
      <c r="P1627" s="80">
        <v>0.1073684</v>
      </c>
      <c r="Q1627" s="80">
        <v>0.1073684</v>
      </c>
      <c r="R1627" s="80">
        <v>0.1063158</v>
      </c>
      <c r="S1627" s="80">
        <v>0.1063158</v>
      </c>
      <c r="T1627" s="81">
        <v>0.1063158</v>
      </c>
      <c r="U1627" s="80"/>
      <c r="V1627" s="82">
        <v>0.1052632</v>
      </c>
      <c r="W1627" s="80">
        <v>0.1052632</v>
      </c>
      <c r="X1627" s="80">
        <v>0.1052632</v>
      </c>
      <c r="Y1627" s="80">
        <v>0.1042105</v>
      </c>
      <c r="Z1627" s="80">
        <v>0.1042105</v>
      </c>
      <c r="AA1627" s="80">
        <v>0.1042105</v>
      </c>
      <c r="AB1627" s="80">
        <v>0.1042105</v>
      </c>
      <c r="AC1627" s="80">
        <v>0.1042105</v>
      </c>
      <c r="AD1627" s="80">
        <v>0.1042105</v>
      </c>
      <c r="AE1627" s="80">
        <v>0.1031579</v>
      </c>
      <c r="AF1627" s="80">
        <v>0.1031579</v>
      </c>
      <c r="AG1627" s="81">
        <v>0.1031579</v>
      </c>
      <c r="AH1627" s="80"/>
      <c r="AI1627" s="82">
        <v>0.1063158</v>
      </c>
      <c r="AJ1627" s="80">
        <v>0.1063158</v>
      </c>
      <c r="AK1627" s="80">
        <v>0.1063158</v>
      </c>
      <c r="AL1627" s="80">
        <v>0.1052632</v>
      </c>
      <c r="AM1627" s="80">
        <v>0.1052632</v>
      </c>
      <c r="AN1627" s="80">
        <v>0.1052632</v>
      </c>
      <c r="AO1627" s="80">
        <v>0.1052632</v>
      </c>
      <c r="AP1627" s="80">
        <v>0.1052632</v>
      </c>
      <c r="AQ1627" s="80">
        <v>0.1052632</v>
      </c>
      <c r="AR1627" s="80">
        <v>0.1042105</v>
      </c>
      <c r="AS1627" s="80">
        <v>0.1042105</v>
      </c>
      <c r="AT1627" s="81">
        <v>0.1042105</v>
      </c>
    </row>
    <row r="1628" spans="1:46" x14ac:dyDescent="0.25">
      <c r="A1628" s="77"/>
      <c r="B1628" s="97" t="s">
        <v>122</v>
      </c>
      <c r="C1628" s="69" t="s">
        <v>729</v>
      </c>
      <c r="D1628" s="70" t="s">
        <v>39</v>
      </c>
      <c r="E1628" s="69" t="s">
        <v>730</v>
      </c>
      <c r="F1628" s="70" t="s">
        <v>49</v>
      </c>
      <c r="G1628" s="69" t="s">
        <v>41</v>
      </c>
      <c r="H1628" s="72">
        <v>4.1000000000000002E-2</v>
      </c>
      <c r="I1628" s="75">
        <v>33.292684000000001</v>
      </c>
      <c r="J1628" s="75">
        <v>33.084263</v>
      </c>
      <c r="K1628" s="75">
        <v>32.870578999999999</v>
      </c>
      <c r="L1628" s="75">
        <v>32.563211000000003</v>
      </c>
      <c r="M1628" s="75">
        <v>32.046368000000001</v>
      </c>
      <c r="N1628" s="75">
        <v>31.436895</v>
      </c>
      <c r="O1628" s="75">
        <v>30.823211000000001</v>
      </c>
      <c r="P1628" s="75">
        <v>30.124262999999999</v>
      </c>
      <c r="Q1628" s="75">
        <v>29.324262999999998</v>
      </c>
      <c r="R1628" s="75">
        <v>26.953737</v>
      </c>
      <c r="S1628" s="75">
        <v>25.214789</v>
      </c>
      <c r="T1628" s="83">
        <v>23.644262999999999</v>
      </c>
      <c r="U1628" s="75"/>
      <c r="V1628" s="84">
        <v>31.844263000000002</v>
      </c>
      <c r="W1628" s="75">
        <v>31.640053000000002</v>
      </c>
      <c r="X1628" s="75">
        <v>31.431632</v>
      </c>
      <c r="Y1628" s="75">
        <v>31.119</v>
      </c>
      <c r="Z1628" s="75">
        <v>30.631632</v>
      </c>
      <c r="AA1628" s="75">
        <v>30.027421</v>
      </c>
      <c r="AB1628" s="75">
        <v>29.420052999999999</v>
      </c>
      <c r="AC1628" s="75">
        <v>28.721105000000001</v>
      </c>
      <c r="AD1628" s="75">
        <v>27.871632000000002</v>
      </c>
      <c r="AE1628" s="75">
        <v>25.469525999999998</v>
      </c>
      <c r="AF1628" s="75">
        <v>23.997947</v>
      </c>
      <c r="AG1628" s="83">
        <v>22.126367999999999</v>
      </c>
      <c r="AH1628" s="75"/>
      <c r="AI1628" s="84">
        <v>29.305316000000001</v>
      </c>
      <c r="AJ1628" s="75">
        <v>29.050578999999999</v>
      </c>
      <c r="AK1628" s="75">
        <v>28.793737</v>
      </c>
      <c r="AL1628" s="75">
        <v>28.534789</v>
      </c>
      <c r="AM1628" s="75">
        <v>28.112684000000002</v>
      </c>
      <c r="AN1628" s="75">
        <v>27.665316000000001</v>
      </c>
      <c r="AO1628" s="75">
        <v>27.223210999999999</v>
      </c>
      <c r="AP1628" s="75">
        <v>26.735842000000002</v>
      </c>
      <c r="AQ1628" s="75">
        <v>26.220053</v>
      </c>
      <c r="AR1628" s="75">
        <v>24.536895000000001</v>
      </c>
      <c r="AS1628" s="75">
        <v>22.860053000000001</v>
      </c>
      <c r="AT1628" s="83">
        <v>21.983211000000001</v>
      </c>
    </row>
    <row r="1629" spans="1:46" x14ac:dyDescent="0.25">
      <c r="A1629" s="77"/>
      <c r="B1629" s="98" t="s">
        <v>827</v>
      </c>
      <c r="C1629" s="78" t="s">
        <v>729</v>
      </c>
      <c r="D1629" s="77" t="s">
        <v>42</v>
      </c>
      <c r="E1629" s="78" t="s">
        <v>827</v>
      </c>
      <c r="F1629" s="77"/>
      <c r="G1629" s="78" t="s">
        <v>827</v>
      </c>
      <c r="H1629" s="79" t="s">
        <v>827</v>
      </c>
      <c r="I1629" s="80">
        <v>33.418999999999997</v>
      </c>
      <c r="J1629" s="80">
        <v>33.246367999999997</v>
      </c>
      <c r="K1629" s="80">
        <v>33.067421000000003</v>
      </c>
      <c r="L1629" s="80">
        <v>32.883211000000003</v>
      </c>
      <c r="M1629" s="80">
        <v>32.505316000000001</v>
      </c>
      <c r="N1629" s="80">
        <v>31.986367999999999</v>
      </c>
      <c r="O1629" s="80">
        <v>31.415842000000001</v>
      </c>
      <c r="P1629" s="80">
        <v>30.886368000000001</v>
      </c>
      <c r="Q1629" s="80">
        <v>30.325316000000001</v>
      </c>
      <c r="R1629" s="80">
        <v>27.248474000000002</v>
      </c>
      <c r="S1629" s="80">
        <v>25.214789</v>
      </c>
      <c r="T1629" s="81">
        <v>23.644262999999999</v>
      </c>
      <c r="U1629" s="80"/>
      <c r="V1629" s="82">
        <v>31.970579000000001</v>
      </c>
      <c r="W1629" s="80">
        <v>31.805316000000001</v>
      </c>
      <c r="X1629" s="80">
        <v>31.633737</v>
      </c>
      <c r="Y1629" s="80">
        <v>31.455842000000001</v>
      </c>
      <c r="Z1629" s="80">
        <v>31.158999999999999</v>
      </c>
      <c r="AA1629" s="80">
        <v>30.703211</v>
      </c>
      <c r="AB1629" s="80">
        <v>30.185316</v>
      </c>
      <c r="AC1629" s="80">
        <v>29.677947</v>
      </c>
      <c r="AD1629" s="80">
        <v>29.123211000000001</v>
      </c>
      <c r="AE1629" s="80">
        <v>26.018999999999998</v>
      </c>
      <c r="AF1629" s="80">
        <v>24.184263000000001</v>
      </c>
      <c r="AG1629" s="81">
        <v>22.509526000000001</v>
      </c>
      <c r="AH1629" s="80"/>
      <c r="AI1629" s="82">
        <v>29.466367999999999</v>
      </c>
      <c r="AJ1629" s="80">
        <v>29.257947000000001</v>
      </c>
      <c r="AK1629" s="80">
        <v>29.042158000000001</v>
      </c>
      <c r="AL1629" s="80">
        <v>28.824262999999998</v>
      </c>
      <c r="AM1629" s="80">
        <v>28.416895</v>
      </c>
      <c r="AN1629" s="80">
        <v>27.978999999999999</v>
      </c>
      <c r="AO1629" s="80">
        <v>27.523211</v>
      </c>
      <c r="AP1629" s="80">
        <v>27.112684000000002</v>
      </c>
      <c r="AQ1629" s="80">
        <v>26.693736999999999</v>
      </c>
      <c r="AR1629" s="80">
        <v>24.550578999999999</v>
      </c>
      <c r="AS1629" s="80">
        <v>22.860053000000001</v>
      </c>
      <c r="AT1629" s="81">
        <v>21.983211000000001</v>
      </c>
    </row>
    <row r="1630" spans="1:46" x14ac:dyDescent="0.25">
      <c r="A1630" s="77"/>
      <c r="B1630" s="98" t="s">
        <v>827</v>
      </c>
      <c r="C1630" s="78" t="s">
        <v>729</v>
      </c>
      <c r="D1630" s="77" t="s">
        <v>43</v>
      </c>
      <c r="E1630" s="78" t="s">
        <v>827</v>
      </c>
      <c r="F1630" s="77"/>
      <c r="G1630" s="78" t="s">
        <v>827</v>
      </c>
      <c r="H1630" s="79" t="s">
        <v>827</v>
      </c>
      <c r="I1630" s="80">
        <v>33.292684000000001</v>
      </c>
      <c r="J1630" s="80">
        <v>33.084263</v>
      </c>
      <c r="K1630" s="80">
        <v>32.870578999999999</v>
      </c>
      <c r="L1630" s="80">
        <v>32.563211000000003</v>
      </c>
      <c r="M1630" s="80">
        <v>32.046368000000001</v>
      </c>
      <c r="N1630" s="80">
        <v>31.436895</v>
      </c>
      <c r="O1630" s="80">
        <v>30.823211000000001</v>
      </c>
      <c r="P1630" s="80">
        <v>30.124262999999999</v>
      </c>
      <c r="Q1630" s="80">
        <v>29.324262999999998</v>
      </c>
      <c r="R1630" s="80">
        <v>26.953737</v>
      </c>
      <c r="S1630" s="80">
        <v>25.478999999999999</v>
      </c>
      <c r="T1630" s="81">
        <v>23.792684000000001</v>
      </c>
      <c r="U1630" s="80"/>
      <c r="V1630" s="82">
        <v>31.844263000000002</v>
      </c>
      <c r="W1630" s="80">
        <v>31.640053000000002</v>
      </c>
      <c r="X1630" s="80">
        <v>31.431632</v>
      </c>
      <c r="Y1630" s="80">
        <v>31.119</v>
      </c>
      <c r="Z1630" s="80">
        <v>30.631632</v>
      </c>
      <c r="AA1630" s="80">
        <v>30.027421</v>
      </c>
      <c r="AB1630" s="80">
        <v>29.420052999999999</v>
      </c>
      <c r="AC1630" s="80">
        <v>28.721105000000001</v>
      </c>
      <c r="AD1630" s="80">
        <v>27.871632000000002</v>
      </c>
      <c r="AE1630" s="80">
        <v>25.469525999999998</v>
      </c>
      <c r="AF1630" s="80">
        <v>23.997947</v>
      </c>
      <c r="AG1630" s="81">
        <v>22.126367999999999</v>
      </c>
      <c r="AH1630" s="80"/>
      <c r="AI1630" s="82">
        <v>29.305316000000001</v>
      </c>
      <c r="AJ1630" s="80">
        <v>29.050578999999999</v>
      </c>
      <c r="AK1630" s="80">
        <v>28.793737</v>
      </c>
      <c r="AL1630" s="80">
        <v>28.534789</v>
      </c>
      <c r="AM1630" s="80">
        <v>28.112684000000002</v>
      </c>
      <c r="AN1630" s="80">
        <v>27.665316000000001</v>
      </c>
      <c r="AO1630" s="80">
        <v>27.223210999999999</v>
      </c>
      <c r="AP1630" s="80">
        <v>26.735842000000002</v>
      </c>
      <c r="AQ1630" s="80">
        <v>26.220053</v>
      </c>
      <c r="AR1630" s="80">
        <v>24.536895000000001</v>
      </c>
      <c r="AS1630" s="80">
        <v>23.480053000000002</v>
      </c>
      <c r="AT1630" s="81">
        <v>22.285316000000002</v>
      </c>
    </row>
    <row r="1631" spans="1:46" x14ac:dyDescent="0.25">
      <c r="A1631" s="77"/>
      <c r="B1631" s="98" t="s">
        <v>827</v>
      </c>
      <c r="C1631" s="78" t="s">
        <v>729</v>
      </c>
      <c r="D1631" s="77" t="s">
        <v>44</v>
      </c>
      <c r="E1631" s="78" t="s">
        <v>827</v>
      </c>
      <c r="F1631" s="77"/>
      <c r="G1631" s="78" t="s">
        <v>827</v>
      </c>
      <c r="H1631" s="79" t="s">
        <v>827</v>
      </c>
      <c r="I1631" s="80">
        <v>33.583210999999999</v>
      </c>
      <c r="J1631" s="80">
        <v>33.473737</v>
      </c>
      <c r="K1631" s="80">
        <v>33.354788999999997</v>
      </c>
      <c r="L1631" s="80">
        <v>33.228473999999999</v>
      </c>
      <c r="M1631" s="80">
        <v>32.903210999999999</v>
      </c>
      <c r="N1631" s="80">
        <v>32.619</v>
      </c>
      <c r="O1631" s="80">
        <v>32.337947</v>
      </c>
      <c r="P1631" s="80">
        <v>31.992684000000001</v>
      </c>
      <c r="Q1631" s="80">
        <v>31.570578999999999</v>
      </c>
      <c r="R1631" s="80">
        <v>29.720053</v>
      </c>
      <c r="S1631" s="80">
        <v>27.916895</v>
      </c>
      <c r="T1631" s="81">
        <v>25.597947000000001</v>
      </c>
      <c r="U1631" s="80"/>
      <c r="V1631" s="82">
        <v>32.134788999999998</v>
      </c>
      <c r="W1631" s="80">
        <v>32.026367999999998</v>
      </c>
      <c r="X1631" s="80">
        <v>31.908473999999998</v>
      </c>
      <c r="Y1631" s="80">
        <v>31.784262999999999</v>
      </c>
      <c r="Z1631" s="80">
        <v>31.561105000000001</v>
      </c>
      <c r="AA1631" s="80">
        <v>31.362158000000001</v>
      </c>
      <c r="AB1631" s="80">
        <v>31.166367999999999</v>
      </c>
      <c r="AC1631" s="80">
        <v>30.833736999999999</v>
      </c>
      <c r="AD1631" s="80">
        <v>30.433737000000001</v>
      </c>
      <c r="AE1631" s="80">
        <v>28.627420999999998</v>
      </c>
      <c r="AF1631" s="80">
        <v>26.808474</v>
      </c>
      <c r="AG1631" s="81">
        <v>24.382158</v>
      </c>
      <c r="AH1631" s="80"/>
      <c r="AI1631" s="82">
        <v>29.305316000000001</v>
      </c>
      <c r="AJ1631" s="80">
        <v>29.050578999999999</v>
      </c>
      <c r="AK1631" s="80">
        <v>28.793737</v>
      </c>
      <c r="AL1631" s="80">
        <v>28.534789</v>
      </c>
      <c r="AM1631" s="80">
        <v>28.112684000000002</v>
      </c>
      <c r="AN1631" s="80">
        <v>27.665316000000001</v>
      </c>
      <c r="AO1631" s="80">
        <v>27.223210999999999</v>
      </c>
      <c r="AP1631" s="80">
        <v>26.735842000000002</v>
      </c>
      <c r="AQ1631" s="80">
        <v>26.220053</v>
      </c>
      <c r="AR1631" s="80">
        <v>24.536895000000001</v>
      </c>
      <c r="AS1631" s="80">
        <v>23.480053000000002</v>
      </c>
      <c r="AT1631" s="81">
        <v>22.285316000000002</v>
      </c>
    </row>
    <row r="1632" spans="1:46" x14ac:dyDescent="0.25">
      <c r="A1632" s="77"/>
      <c r="B1632" s="98" t="s">
        <v>827</v>
      </c>
      <c r="C1632" s="78" t="s">
        <v>729</v>
      </c>
      <c r="D1632" s="77" t="s">
        <v>45</v>
      </c>
      <c r="E1632" s="78" t="s">
        <v>827</v>
      </c>
      <c r="F1632" s="77"/>
      <c r="G1632" s="78" t="s">
        <v>827</v>
      </c>
      <c r="H1632" s="79" t="s">
        <v>827</v>
      </c>
      <c r="I1632" s="80">
        <v>33.683211</v>
      </c>
      <c r="J1632" s="80">
        <v>33.624262999999999</v>
      </c>
      <c r="K1632" s="80">
        <v>33.563211000000003</v>
      </c>
      <c r="L1632" s="80">
        <v>33.502158000000001</v>
      </c>
      <c r="M1632" s="80">
        <v>33.367421</v>
      </c>
      <c r="N1632" s="80">
        <v>33.241104999999997</v>
      </c>
      <c r="O1632" s="80">
        <v>33.117947000000001</v>
      </c>
      <c r="P1632" s="80">
        <v>33.001105000000003</v>
      </c>
      <c r="Q1632" s="80">
        <v>32.901105000000001</v>
      </c>
      <c r="R1632" s="80">
        <v>32.107421000000002</v>
      </c>
      <c r="S1632" s="80">
        <v>30.946368</v>
      </c>
      <c r="T1632" s="81">
        <v>29.486367999999999</v>
      </c>
      <c r="U1632" s="80"/>
      <c r="V1632" s="82">
        <v>32.234788999999999</v>
      </c>
      <c r="W1632" s="80">
        <v>32.176895000000002</v>
      </c>
      <c r="X1632" s="80">
        <v>32.116895</v>
      </c>
      <c r="Y1632" s="80">
        <v>32.056894999999997</v>
      </c>
      <c r="Z1632" s="80">
        <v>31.961105</v>
      </c>
      <c r="AA1632" s="80">
        <v>31.867421</v>
      </c>
      <c r="AB1632" s="80">
        <v>31.776895</v>
      </c>
      <c r="AC1632" s="80">
        <v>31.688473999999999</v>
      </c>
      <c r="AD1632" s="80">
        <v>31.608474000000001</v>
      </c>
      <c r="AE1632" s="80">
        <v>30.873736999999998</v>
      </c>
      <c r="AF1632" s="80">
        <v>29.711632000000002</v>
      </c>
      <c r="AG1632" s="81">
        <v>28.076895</v>
      </c>
      <c r="AH1632" s="80"/>
      <c r="AI1632" s="82">
        <v>29.809526000000002</v>
      </c>
      <c r="AJ1632" s="80">
        <v>29.737946999999998</v>
      </c>
      <c r="AK1632" s="80">
        <v>29.662158000000002</v>
      </c>
      <c r="AL1632" s="80">
        <v>29.585315999999999</v>
      </c>
      <c r="AM1632" s="80">
        <v>29.428474000000001</v>
      </c>
      <c r="AN1632" s="80">
        <v>29.281105</v>
      </c>
      <c r="AO1632" s="80">
        <v>29.136894999999999</v>
      </c>
      <c r="AP1632" s="80">
        <v>28.996894999999999</v>
      </c>
      <c r="AQ1632" s="80">
        <v>28.871632000000002</v>
      </c>
      <c r="AR1632" s="80">
        <v>28.140053000000002</v>
      </c>
      <c r="AS1632" s="80">
        <v>27.376895000000001</v>
      </c>
      <c r="AT1632" s="81">
        <v>26.656894999999999</v>
      </c>
    </row>
    <row r="1633" spans="1:46" x14ac:dyDescent="0.25">
      <c r="A1633" s="77"/>
      <c r="B1633" s="97" t="s">
        <v>171</v>
      </c>
      <c r="C1633" s="69" t="s">
        <v>731</v>
      </c>
      <c r="D1633" s="70" t="s">
        <v>39</v>
      </c>
      <c r="E1633" s="69" t="s">
        <v>732</v>
      </c>
      <c r="F1633" s="70" t="s">
        <v>41</v>
      </c>
      <c r="G1633" s="69" t="s">
        <v>41</v>
      </c>
      <c r="H1633" s="72">
        <v>0</v>
      </c>
      <c r="I1633" s="75">
        <v>7.0263157999999999</v>
      </c>
      <c r="J1633" s="75">
        <v>6.9231578999999996</v>
      </c>
      <c r="K1633" s="75">
        <v>6.8168420999999997</v>
      </c>
      <c r="L1633" s="75">
        <v>6.6852631999999996</v>
      </c>
      <c r="M1633" s="75">
        <v>6.3821053000000001</v>
      </c>
      <c r="N1633" s="75">
        <v>6.0821053000000003</v>
      </c>
      <c r="O1633" s="75">
        <v>5.7842105000000004</v>
      </c>
      <c r="P1633" s="75">
        <v>5.4936841999999997</v>
      </c>
      <c r="Q1633" s="75">
        <v>5.2242104999999999</v>
      </c>
      <c r="R1633" s="75">
        <v>4.5410526000000004</v>
      </c>
      <c r="S1633" s="75">
        <v>3.7357895000000001</v>
      </c>
      <c r="T1633" s="83">
        <v>2.7189473999999998</v>
      </c>
      <c r="U1633" s="75"/>
      <c r="V1633" s="84">
        <v>6.5463158000000004</v>
      </c>
      <c r="W1633" s="75">
        <v>6.4336842000000001</v>
      </c>
      <c r="X1633" s="75">
        <v>6.3178947000000001</v>
      </c>
      <c r="Y1633" s="75">
        <v>6.1768421</v>
      </c>
      <c r="Z1633" s="75">
        <v>5.8747368</v>
      </c>
      <c r="AA1633" s="75">
        <v>5.5694736999999996</v>
      </c>
      <c r="AB1633" s="75">
        <v>5.2589474000000003</v>
      </c>
      <c r="AC1633" s="75">
        <v>4.9631578999999997</v>
      </c>
      <c r="AD1633" s="75">
        <v>4.6915788999999997</v>
      </c>
      <c r="AE1633" s="75">
        <v>4.0578947000000003</v>
      </c>
      <c r="AF1633" s="75">
        <v>3.2231578999999999</v>
      </c>
      <c r="AG1633" s="83">
        <v>2.2557895000000001</v>
      </c>
      <c r="AH1633" s="75"/>
      <c r="AI1633" s="84">
        <v>6.6115788999999996</v>
      </c>
      <c r="AJ1633" s="75">
        <v>6.5042105000000001</v>
      </c>
      <c r="AK1633" s="75">
        <v>6.3926315999999996</v>
      </c>
      <c r="AL1633" s="75">
        <v>6.2578946999999996</v>
      </c>
      <c r="AM1633" s="75">
        <v>5.9336842000000001</v>
      </c>
      <c r="AN1633" s="75">
        <v>5.6042104999999998</v>
      </c>
      <c r="AO1633" s="75">
        <v>5.2757895000000001</v>
      </c>
      <c r="AP1633" s="75">
        <v>4.9589473999999996</v>
      </c>
      <c r="AQ1633" s="75">
        <v>4.6663157999999996</v>
      </c>
      <c r="AR1633" s="75">
        <v>3.9557894999999998</v>
      </c>
      <c r="AS1633" s="75">
        <v>3.0673683999999999</v>
      </c>
      <c r="AT1633" s="83">
        <v>1.9863158000000001</v>
      </c>
    </row>
    <row r="1634" spans="1:46" x14ac:dyDescent="0.25">
      <c r="A1634" s="77"/>
      <c r="B1634" s="98" t="s">
        <v>827</v>
      </c>
      <c r="C1634" s="78" t="s">
        <v>731</v>
      </c>
      <c r="D1634" s="77" t="s">
        <v>42</v>
      </c>
      <c r="E1634" s="78" t="s">
        <v>827</v>
      </c>
      <c r="F1634" s="77"/>
      <c r="G1634" s="78" t="s">
        <v>827</v>
      </c>
      <c r="H1634" s="79" t="s">
        <v>827</v>
      </c>
      <c r="I1634" s="80">
        <v>7.0747368000000002</v>
      </c>
      <c r="J1634" s="80">
        <v>7</v>
      </c>
      <c r="K1634" s="80">
        <v>6.9073684000000002</v>
      </c>
      <c r="L1634" s="80">
        <v>6.7936842000000004</v>
      </c>
      <c r="M1634" s="80">
        <v>6.5894737000000001</v>
      </c>
      <c r="N1634" s="80">
        <v>6.3684210999999999</v>
      </c>
      <c r="O1634" s="80">
        <v>6.0515789</v>
      </c>
      <c r="P1634" s="80">
        <v>5.7747368000000003</v>
      </c>
      <c r="Q1634" s="80">
        <v>5.5263157999999999</v>
      </c>
      <c r="R1634" s="80">
        <v>4.5410526000000004</v>
      </c>
      <c r="S1634" s="80">
        <v>3.7357895000000001</v>
      </c>
      <c r="T1634" s="81">
        <v>2.7189473999999998</v>
      </c>
      <c r="U1634" s="80"/>
      <c r="V1634" s="82">
        <v>6.6126316000000003</v>
      </c>
      <c r="W1634" s="80">
        <v>6.52</v>
      </c>
      <c r="X1634" s="80">
        <v>6.4210526000000003</v>
      </c>
      <c r="Y1634" s="80">
        <v>6.2957894999999997</v>
      </c>
      <c r="Z1634" s="80">
        <v>6.1094736999999997</v>
      </c>
      <c r="AA1634" s="80">
        <v>5.9084211</v>
      </c>
      <c r="AB1634" s="80">
        <v>5.5905262999999996</v>
      </c>
      <c r="AC1634" s="80">
        <v>5.3094736999999999</v>
      </c>
      <c r="AD1634" s="80">
        <v>5.0642104999999997</v>
      </c>
      <c r="AE1634" s="80">
        <v>4.1399999999999997</v>
      </c>
      <c r="AF1634" s="80">
        <v>3.4263157999999998</v>
      </c>
      <c r="AG1634" s="81">
        <v>2.3199999999999998</v>
      </c>
      <c r="AH1634" s="80"/>
      <c r="AI1634" s="82">
        <v>6.6747367999999998</v>
      </c>
      <c r="AJ1634" s="80">
        <v>6.5842105000000002</v>
      </c>
      <c r="AK1634" s="80">
        <v>6.4873684000000003</v>
      </c>
      <c r="AL1634" s="80">
        <v>6.3673684000000002</v>
      </c>
      <c r="AM1634" s="80">
        <v>6.1578946999999999</v>
      </c>
      <c r="AN1634" s="80">
        <v>5.9326315999999997</v>
      </c>
      <c r="AO1634" s="80">
        <v>5.5894737000000001</v>
      </c>
      <c r="AP1634" s="80">
        <v>5.2873684000000001</v>
      </c>
      <c r="AQ1634" s="80">
        <v>5.0189474000000001</v>
      </c>
      <c r="AR1634" s="80">
        <v>3.9778946999999998</v>
      </c>
      <c r="AS1634" s="80">
        <v>3.1421052999999999</v>
      </c>
      <c r="AT1634" s="81">
        <v>1.9863158000000001</v>
      </c>
    </row>
    <row r="1635" spans="1:46" x14ac:dyDescent="0.25">
      <c r="A1635" s="77"/>
      <c r="B1635" s="98" t="s">
        <v>827</v>
      </c>
      <c r="C1635" s="78" t="s">
        <v>731</v>
      </c>
      <c r="D1635" s="77" t="s">
        <v>43</v>
      </c>
      <c r="E1635" s="78" t="s">
        <v>827</v>
      </c>
      <c r="F1635" s="77"/>
      <c r="G1635" s="78" t="s">
        <v>827</v>
      </c>
      <c r="H1635" s="79" t="s">
        <v>827</v>
      </c>
      <c r="I1635" s="80">
        <v>7.0263157999999999</v>
      </c>
      <c r="J1635" s="80">
        <v>6.9231578999999996</v>
      </c>
      <c r="K1635" s="80">
        <v>6.8168420999999997</v>
      </c>
      <c r="L1635" s="80">
        <v>6.6852631999999996</v>
      </c>
      <c r="M1635" s="80">
        <v>6.3821053000000001</v>
      </c>
      <c r="N1635" s="80">
        <v>6.0821053000000003</v>
      </c>
      <c r="O1635" s="80">
        <v>5.7842105000000004</v>
      </c>
      <c r="P1635" s="80">
        <v>5.4936841999999997</v>
      </c>
      <c r="Q1635" s="80">
        <v>5.2242104999999999</v>
      </c>
      <c r="R1635" s="80">
        <v>4.5442105000000002</v>
      </c>
      <c r="S1635" s="80">
        <v>3.7421053</v>
      </c>
      <c r="T1635" s="81">
        <v>2.8715788999999998</v>
      </c>
      <c r="U1635" s="80"/>
      <c r="V1635" s="82">
        <v>6.5463158000000004</v>
      </c>
      <c r="W1635" s="80">
        <v>6.4336842000000001</v>
      </c>
      <c r="X1635" s="80">
        <v>6.3178947000000001</v>
      </c>
      <c r="Y1635" s="80">
        <v>6.1768421</v>
      </c>
      <c r="Z1635" s="80">
        <v>5.8747368</v>
      </c>
      <c r="AA1635" s="80">
        <v>5.5694736999999996</v>
      </c>
      <c r="AB1635" s="80">
        <v>5.2589474000000003</v>
      </c>
      <c r="AC1635" s="80">
        <v>4.9631578999999997</v>
      </c>
      <c r="AD1635" s="80">
        <v>4.6915788999999997</v>
      </c>
      <c r="AE1635" s="80">
        <v>4.0578947000000003</v>
      </c>
      <c r="AF1635" s="80">
        <v>3.2231578999999999</v>
      </c>
      <c r="AG1635" s="81">
        <v>2.2557895000000001</v>
      </c>
      <c r="AH1635" s="80"/>
      <c r="AI1635" s="82">
        <v>6.6115788999999996</v>
      </c>
      <c r="AJ1635" s="80">
        <v>6.5042105000000001</v>
      </c>
      <c r="AK1635" s="80">
        <v>6.3926315999999996</v>
      </c>
      <c r="AL1635" s="80">
        <v>6.2578946999999996</v>
      </c>
      <c r="AM1635" s="80">
        <v>5.9336842000000001</v>
      </c>
      <c r="AN1635" s="80">
        <v>5.6042104999999998</v>
      </c>
      <c r="AO1635" s="80">
        <v>5.2757895000000001</v>
      </c>
      <c r="AP1635" s="80">
        <v>4.9589473999999996</v>
      </c>
      <c r="AQ1635" s="80">
        <v>4.6663157999999996</v>
      </c>
      <c r="AR1635" s="80">
        <v>3.9557894999999998</v>
      </c>
      <c r="AS1635" s="80">
        <v>3.0673683999999999</v>
      </c>
      <c r="AT1635" s="81">
        <v>2.0736842000000002</v>
      </c>
    </row>
    <row r="1636" spans="1:46" x14ac:dyDescent="0.25">
      <c r="A1636" s="77"/>
      <c r="B1636" s="98" t="s">
        <v>827</v>
      </c>
      <c r="C1636" s="78" t="s">
        <v>731</v>
      </c>
      <c r="D1636" s="77" t="s">
        <v>44</v>
      </c>
      <c r="E1636" s="78" t="s">
        <v>827</v>
      </c>
      <c r="F1636" s="77"/>
      <c r="G1636" s="78" t="s">
        <v>827</v>
      </c>
      <c r="H1636" s="79" t="s">
        <v>827</v>
      </c>
      <c r="I1636" s="80">
        <v>7.1178946999999999</v>
      </c>
      <c r="J1636" s="80">
        <v>7.0894737000000001</v>
      </c>
      <c r="K1636" s="80">
        <v>7.0484210999999997</v>
      </c>
      <c r="L1636" s="80">
        <v>6.9631578999999997</v>
      </c>
      <c r="M1636" s="80">
        <v>6.7726316000000004</v>
      </c>
      <c r="N1636" s="80">
        <v>6.6021052999999998</v>
      </c>
      <c r="O1636" s="80">
        <v>6.3494736999999999</v>
      </c>
      <c r="P1636" s="80">
        <v>6.1168421000000004</v>
      </c>
      <c r="Q1636" s="80">
        <v>5.9168421000000002</v>
      </c>
      <c r="R1636" s="80">
        <v>5.2042105000000003</v>
      </c>
      <c r="S1636" s="80">
        <v>4.4863157999999999</v>
      </c>
      <c r="T1636" s="81">
        <v>3.4063157999999998</v>
      </c>
      <c r="U1636" s="80"/>
      <c r="V1636" s="82">
        <v>6.6831579000000003</v>
      </c>
      <c r="W1636" s="80">
        <v>6.6410526000000001</v>
      </c>
      <c r="X1636" s="80">
        <v>6.5715788999999996</v>
      </c>
      <c r="Y1636" s="80">
        <v>6.4747367999999996</v>
      </c>
      <c r="Z1636" s="80">
        <v>6.3052631999999997</v>
      </c>
      <c r="AA1636" s="80">
        <v>6.1484211000000002</v>
      </c>
      <c r="AB1636" s="80">
        <v>5.8926315999999996</v>
      </c>
      <c r="AC1636" s="80">
        <v>5.6578946999999999</v>
      </c>
      <c r="AD1636" s="80">
        <v>5.4578946999999998</v>
      </c>
      <c r="AE1636" s="80">
        <v>4.7831579</v>
      </c>
      <c r="AF1636" s="80">
        <v>4.0852632</v>
      </c>
      <c r="AG1636" s="81">
        <v>2.9736842000000001</v>
      </c>
      <c r="AH1636" s="80"/>
      <c r="AI1636" s="82">
        <v>6.6115788999999996</v>
      </c>
      <c r="AJ1636" s="80">
        <v>6.5042105000000001</v>
      </c>
      <c r="AK1636" s="80">
        <v>6.3926315999999996</v>
      </c>
      <c r="AL1636" s="80">
        <v>6.2578946999999996</v>
      </c>
      <c r="AM1636" s="80">
        <v>5.9336842000000001</v>
      </c>
      <c r="AN1636" s="80">
        <v>5.6042104999999998</v>
      </c>
      <c r="AO1636" s="80">
        <v>5.2757895000000001</v>
      </c>
      <c r="AP1636" s="80">
        <v>4.9589473999999996</v>
      </c>
      <c r="AQ1636" s="80">
        <v>4.6663157999999996</v>
      </c>
      <c r="AR1636" s="80">
        <v>3.9557894999999998</v>
      </c>
      <c r="AS1636" s="80">
        <v>3.0673683999999999</v>
      </c>
      <c r="AT1636" s="81">
        <v>2.0736842000000002</v>
      </c>
    </row>
    <row r="1637" spans="1:46" x14ac:dyDescent="0.25">
      <c r="A1637" s="77"/>
      <c r="B1637" s="98" t="s">
        <v>827</v>
      </c>
      <c r="C1637" s="78" t="s">
        <v>731</v>
      </c>
      <c r="D1637" s="77" t="s">
        <v>45</v>
      </c>
      <c r="E1637" s="78" t="s">
        <v>827</v>
      </c>
      <c r="F1637" s="77"/>
      <c r="G1637" s="78" t="s">
        <v>827</v>
      </c>
      <c r="H1637" s="79" t="s">
        <v>827</v>
      </c>
      <c r="I1637" s="80">
        <v>7.1452631999999996</v>
      </c>
      <c r="J1637" s="80">
        <v>7.1294737000000001</v>
      </c>
      <c r="K1637" s="80">
        <v>7.1136841999999998</v>
      </c>
      <c r="L1637" s="80">
        <v>7.0978947000000003</v>
      </c>
      <c r="M1637" s="80">
        <v>7.0357894999999999</v>
      </c>
      <c r="N1637" s="80">
        <v>6.9589473999999996</v>
      </c>
      <c r="O1637" s="80">
        <v>6.8789474000000004</v>
      </c>
      <c r="P1637" s="80">
        <v>6.7589474000000003</v>
      </c>
      <c r="Q1637" s="80">
        <v>6.6684210999999998</v>
      </c>
      <c r="R1637" s="80">
        <v>6.2242104999999999</v>
      </c>
      <c r="S1637" s="80">
        <v>5.7494737000000002</v>
      </c>
      <c r="T1637" s="81">
        <v>5.0473683999999999</v>
      </c>
      <c r="U1637" s="80"/>
      <c r="V1637" s="82">
        <v>6.7126315999999999</v>
      </c>
      <c r="W1637" s="80">
        <v>6.6968420999999996</v>
      </c>
      <c r="X1637" s="80">
        <v>6.68</v>
      </c>
      <c r="Y1637" s="80">
        <v>6.6442104999999998</v>
      </c>
      <c r="Z1637" s="80">
        <v>6.5705263</v>
      </c>
      <c r="AA1637" s="80">
        <v>6.4968421000000003</v>
      </c>
      <c r="AB1637" s="80">
        <v>6.4210526000000003</v>
      </c>
      <c r="AC1637" s="80">
        <v>6.2936842000000004</v>
      </c>
      <c r="AD1637" s="80">
        <v>6.1978947</v>
      </c>
      <c r="AE1637" s="80">
        <v>5.7547367999999999</v>
      </c>
      <c r="AF1637" s="80">
        <v>5.2873684000000001</v>
      </c>
      <c r="AG1637" s="81">
        <v>4.5284211000000001</v>
      </c>
      <c r="AH1637" s="80"/>
      <c r="AI1637" s="82">
        <v>6.8168420999999997</v>
      </c>
      <c r="AJ1637" s="80">
        <v>6.7842105000000004</v>
      </c>
      <c r="AK1637" s="80">
        <v>6.7484210999999998</v>
      </c>
      <c r="AL1637" s="80">
        <v>6.7042105000000003</v>
      </c>
      <c r="AM1637" s="80">
        <v>6.6210525999999996</v>
      </c>
      <c r="AN1637" s="80">
        <v>6.5410526000000004</v>
      </c>
      <c r="AO1637" s="80">
        <v>6.4578946999999998</v>
      </c>
      <c r="AP1637" s="80">
        <v>6.3305262999999998</v>
      </c>
      <c r="AQ1637" s="80">
        <v>6.2357895000000001</v>
      </c>
      <c r="AR1637" s="80">
        <v>5.7621053</v>
      </c>
      <c r="AS1637" s="80">
        <v>5.2463157999999996</v>
      </c>
      <c r="AT1637" s="81">
        <v>4.4484211</v>
      </c>
    </row>
    <row r="1638" spans="1:46" x14ac:dyDescent="0.25">
      <c r="A1638" s="77"/>
      <c r="B1638" s="97" t="s">
        <v>680</v>
      </c>
      <c r="C1638" s="69" t="s">
        <v>733</v>
      </c>
      <c r="D1638" s="70" t="s">
        <v>39</v>
      </c>
      <c r="E1638" s="69" t="s">
        <v>734</v>
      </c>
      <c r="F1638" s="70" t="s">
        <v>49</v>
      </c>
      <c r="G1638" s="69" t="s">
        <v>49</v>
      </c>
      <c r="H1638" s="72">
        <v>0.14499999999999999</v>
      </c>
      <c r="I1638" s="75">
        <v>41.575000000000003</v>
      </c>
      <c r="J1638" s="75">
        <v>41.029736999999997</v>
      </c>
      <c r="K1638" s="75">
        <v>40.384473999999997</v>
      </c>
      <c r="L1638" s="75">
        <v>39.729737</v>
      </c>
      <c r="M1638" s="75">
        <v>38.944474</v>
      </c>
      <c r="N1638" s="75">
        <v>37.937105000000003</v>
      </c>
      <c r="O1638" s="75">
        <v>36.917104999999999</v>
      </c>
      <c r="P1638" s="75">
        <v>35.771841999999999</v>
      </c>
      <c r="Q1638" s="75">
        <v>34.416052999999998</v>
      </c>
      <c r="R1638" s="75">
        <v>29.375</v>
      </c>
      <c r="S1638" s="75">
        <v>25.138158000000001</v>
      </c>
      <c r="T1638" s="83">
        <v>22.745526000000002</v>
      </c>
      <c r="U1638" s="75"/>
      <c r="V1638" s="84">
        <v>40.118158000000001</v>
      </c>
      <c r="W1638" s="75">
        <v>39.843420999999999</v>
      </c>
      <c r="X1638" s="75">
        <v>39.504474000000002</v>
      </c>
      <c r="Y1638" s="75">
        <v>38.878157999999999</v>
      </c>
      <c r="Z1638" s="75">
        <v>38.059210999999998</v>
      </c>
      <c r="AA1638" s="75">
        <v>36.978158000000001</v>
      </c>
      <c r="AB1638" s="75">
        <v>35.879210999999998</v>
      </c>
      <c r="AC1638" s="75">
        <v>34.640262999999997</v>
      </c>
      <c r="AD1638" s="75">
        <v>33.137104999999998</v>
      </c>
      <c r="AE1638" s="75">
        <v>27.527632000000001</v>
      </c>
      <c r="AF1638" s="75">
        <v>22.704474000000001</v>
      </c>
      <c r="AG1638" s="83">
        <v>19.978158000000001</v>
      </c>
      <c r="AH1638" s="75"/>
      <c r="AI1638" s="84">
        <v>41.337105000000001</v>
      </c>
      <c r="AJ1638" s="75">
        <v>41.080263000000002</v>
      </c>
      <c r="AK1638" s="75">
        <v>40.734999999999999</v>
      </c>
      <c r="AL1638" s="75">
        <v>40.187632000000001</v>
      </c>
      <c r="AM1638" s="75">
        <v>39.349736999999998</v>
      </c>
      <c r="AN1638" s="75">
        <v>38.228684000000001</v>
      </c>
      <c r="AO1638" s="75">
        <v>37.087631999999999</v>
      </c>
      <c r="AP1638" s="75">
        <v>35.800263000000001</v>
      </c>
      <c r="AQ1638" s="75">
        <v>34.256053000000001</v>
      </c>
      <c r="AR1638" s="75">
        <v>28.495000000000001</v>
      </c>
      <c r="AS1638" s="75">
        <v>23.598158000000002</v>
      </c>
      <c r="AT1638" s="83">
        <v>20.844474000000002</v>
      </c>
    </row>
    <row r="1639" spans="1:46" x14ac:dyDescent="0.25">
      <c r="A1639" s="77"/>
      <c r="B1639" s="98" t="s">
        <v>827</v>
      </c>
      <c r="C1639" s="78" t="s">
        <v>733</v>
      </c>
      <c r="D1639" s="77" t="s">
        <v>42</v>
      </c>
      <c r="E1639" s="78" t="s">
        <v>827</v>
      </c>
      <c r="F1639" s="77"/>
      <c r="G1639" s="78" t="s">
        <v>827</v>
      </c>
      <c r="H1639" s="79" t="s">
        <v>827</v>
      </c>
      <c r="I1639" s="80">
        <v>41.949736999999999</v>
      </c>
      <c r="J1639" s="80">
        <v>41.431842000000003</v>
      </c>
      <c r="K1639" s="80">
        <v>40.979210999999999</v>
      </c>
      <c r="L1639" s="80">
        <v>40.413947</v>
      </c>
      <c r="M1639" s="80">
        <v>39.725526000000002</v>
      </c>
      <c r="N1639" s="80">
        <v>39.026578999999998</v>
      </c>
      <c r="O1639" s="80">
        <v>38.213946999999997</v>
      </c>
      <c r="P1639" s="80">
        <v>37.404474</v>
      </c>
      <c r="Q1639" s="80">
        <v>36.542368000000003</v>
      </c>
      <c r="R1639" s="80">
        <v>31.249737</v>
      </c>
      <c r="S1639" s="80">
        <v>26.696052999999999</v>
      </c>
      <c r="T1639" s="81">
        <v>24.175000000000001</v>
      </c>
      <c r="U1639" s="80"/>
      <c r="V1639" s="82">
        <v>40.316052999999997</v>
      </c>
      <c r="W1639" s="80">
        <v>40.045526000000002</v>
      </c>
      <c r="X1639" s="80">
        <v>39.823421000000003</v>
      </c>
      <c r="Y1639" s="80">
        <v>39.530788999999999</v>
      </c>
      <c r="Z1639" s="80">
        <v>38.912894999999999</v>
      </c>
      <c r="AA1639" s="80">
        <v>38.198157999999999</v>
      </c>
      <c r="AB1639" s="80">
        <v>37.349736999999998</v>
      </c>
      <c r="AC1639" s="80">
        <v>36.496053000000003</v>
      </c>
      <c r="AD1639" s="80">
        <v>35.578158000000002</v>
      </c>
      <c r="AE1639" s="80">
        <v>29.777104999999999</v>
      </c>
      <c r="AF1639" s="80">
        <v>24.777104999999999</v>
      </c>
      <c r="AG1639" s="81">
        <v>21.921316000000001</v>
      </c>
      <c r="AH1639" s="80"/>
      <c r="AI1639" s="82">
        <v>41.538158000000003</v>
      </c>
      <c r="AJ1639" s="80">
        <v>41.260263000000002</v>
      </c>
      <c r="AK1639" s="80">
        <v>41.056052999999999</v>
      </c>
      <c r="AL1639" s="80">
        <v>40.756053000000001</v>
      </c>
      <c r="AM1639" s="80">
        <v>40.188684000000002</v>
      </c>
      <c r="AN1639" s="80">
        <v>39.454999999999998</v>
      </c>
      <c r="AO1639" s="80">
        <v>38.563420999999998</v>
      </c>
      <c r="AP1639" s="80">
        <v>37.667631999999998</v>
      </c>
      <c r="AQ1639" s="80">
        <v>36.705525999999999</v>
      </c>
      <c r="AR1639" s="80">
        <v>30.681315999999999</v>
      </c>
      <c r="AS1639" s="80">
        <v>25.471841999999999</v>
      </c>
      <c r="AT1639" s="81">
        <v>22.557105</v>
      </c>
    </row>
    <row r="1640" spans="1:46" x14ac:dyDescent="0.25">
      <c r="A1640" s="77"/>
      <c r="B1640" s="98" t="s">
        <v>827</v>
      </c>
      <c r="C1640" s="78" t="s">
        <v>733</v>
      </c>
      <c r="D1640" s="77" t="s">
        <v>43</v>
      </c>
      <c r="E1640" s="78" t="s">
        <v>827</v>
      </c>
      <c r="F1640" s="77"/>
      <c r="G1640" s="78" t="s">
        <v>827</v>
      </c>
      <c r="H1640" s="79" t="s">
        <v>827</v>
      </c>
      <c r="I1640" s="80">
        <v>41.575000000000003</v>
      </c>
      <c r="J1640" s="80">
        <v>41.029736999999997</v>
      </c>
      <c r="K1640" s="80">
        <v>40.384473999999997</v>
      </c>
      <c r="L1640" s="80">
        <v>39.729737</v>
      </c>
      <c r="M1640" s="80">
        <v>38.944474</v>
      </c>
      <c r="N1640" s="80">
        <v>37.937105000000003</v>
      </c>
      <c r="O1640" s="80">
        <v>36.917104999999999</v>
      </c>
      <c r="P1640" s="80">
        <v>35.771841999999999</v>
      </c>
      <c r="Q1640" s="80">
        <v>34.416052999999998</v>
      </c>
      <c r="R1640" s="80">
        <v>29.375</v>
      </c>
      <c r="S1640" s="80">
        <v>25.138158000000001</v>
      </c>
      <c r="T1640" s="81">
        <v>22.745526000000002</v>
      </c>
      <c r="U1640" s="80"/>
      <c r="V1640" s="82">
        <v>40.118158000000001</v>
      </c>
      <c r="W1640" s="80">
        <v>39.843420999999999</v>
      </c>
      <c r="X1640" s="80">
        <v>39.504474000000002</v>
      </c>
      <c r="Y1640" s="80">
        <v>38.878157999999999</v>
      </c>
      <c r="Z1640" s="80">
        <v>38.059210999999998</v>
      </c>
      <c r="AA1640" s="80">
        <v>36.978158000000001</v>
      </c>
      <c r="AB1640" s="80">
        <v>35.879210999999998</v>
      </c>
      <c r="AC1640" s="80">
        <v>34.640262999999997</v>
      </c>
      <c r="AD1640" s="80">
        <v>33.137104999999998</v>
      </c>
      <c r="AE1640" s="80">
        <v>27.527632000000001</v>
      </c>
      <c r="AF1640" s="80">
        <v>22.704474000000001</v>
      </c>
      <c r="AG1640" s="81">
        <v>19.978158000000001</v>
      </c>
      <c r="AH1640" s="80"/>
      <c r="AI1640" s="82">
        <v>41.337105000000001</v>
      </c>
      <c r="AJ1640" s="80">
        <v>41.080263000000002</v>
      </c>
      <c r="AK1640" s="80">
        <v>40.734999999999999</v>
      </c>
      <c r="AL1640" s="80">
        <v>40.187632000000001</v>
      </c>
      <c r="AM1640" s="80">
        <v>39.349736999999998</v>
      </c>
      <c r="AN1640" s="80">
        <v>38.228684000000001</v>
      </c>
      <c r="AO1640" s="80">
        <v>37.087631999999999</v>
      </c>
      <c r="AP1640" s="80">
        <v>35.800263000000001</v>
      </c>
      <c r="AQ1640" s="80">
        <v>34.256053000000001</v>
      </c>
      <c r="AR1640" s="80">
        <v>28.495000000000001</v>
      </c>
      <c r="AS1640" s="80">
        <v>23.598158000000002</v>
      </c>
      <c r="AT1640" s="81">
        <v>20.844474000000002</v>
      </c>
    </row>
    <row r="1641" spans="1:46" x14ac:dyDescent="0.25">
      <c r="A1641" s="77"/>
      <c r="B1641" s="98" t="s">
        <v>827</v>
      </c>
      <c r="C1641" s="78" t="s">
        <v>733</v>
      </c>
      <c r="D1641" s="77" t="s">
        <v>44</v>
      </c>
      <c r="E1641" s="78" t="s">
        <v>827</v>
      </c>
      <c r="F1641" s="77"/>
      <c r="G1641" s="78" t="s">
        <v>827</v>
      </c>
      <c r="H1641" s="79" t="s">
        <v>827</v>
      </c>
      <c r="I1641" s="80">
        <v>42.427632000000003</v>
      </c>
      <c r="J1641" s="80">
        <v>42.066578999999997</v>
      </c>
      <c r="K1641" s="80">
        <v>41.673946999999998</v>
      </c>
      <c r="L1641" s="80">
        <v>41.256053000000001</v>
      </c>
      <c r="M1641" s="80">
        <v>40.681316000000002</v>
      </c>
      <c r="N1641" s="80">
        <v>40.064473999999997</v>
      </c>
      <c r="O1641" s="80">
        <v>39.266579</v>
      </c>
      <c r="P1641" s="80">
        <v>38.397105000000003</v>
      </c>
      <c r="Q1641" s="80">
        <v>37.424473999999996</v>
      </c>
      <c r="R1641" s="80">
        <v>33.220263000000003</v>
      </c>
      <c r="S1641" s="80">
        <v>29.912894999999999</v>
      </c>
      <c r="T1641" s="81">
        <v>27.689737000000001</v>
      </c>
      <c r="U1641" s="80"/>
      <c r="V1641" s="82">
        <v>40.558157999999999</v>
      </c>
      <c r="W1641" s="80">
        <v>40.365526000000003</v>
      </c>
      <c r="X1641" s="80">
        <v>40.158158</v>
      </c>
      <c r="Y1641" s="80">
        <v>39.937105000000003</v>
      </c>
      <c r="Z1641" s="80">
        <v>39.649737000000002</v>
      </c>
      <c r="AA1641" s="80">
        <v>39.236052999999998</v>
      </c>
      <c r="AB1641" s="80">
        <v>38.377105</v>
      </c>
      <c r="AC1641" s="80">
        <v>37.436053000000001</v>
      </c>
      <c r="AD1641" s="80">
        <v>36.370789000000002</v>
      </c>
      <c r="AE1641" s="80">
        <v>31.703420999999999</v>
      </c>
      <c r="AF1641" s="80">
        <v>28.019210999999999</v>
      </c>
      <c r="AG1641" s="81">
        <v>25.609736999999999</v>
      </c>
      <c r="AH1641" s="80"/>
      <c r="AI1641" s="82">
        <v>41.337105000000001</v>
      </c>
      <c r="AJ1641" s="80">
        <v>41.080263000000002</v>
      </c>
      <c r="AK1641" s="80">
        <v>40.734999999999999</v>
      </c>
      <c r="AL1641" s="80">
        <v>40.187632000000001</v>
      </c>
      <c r="AM1641" s="80">
        <v>39.349736999999998</v>
      </c>
      <c r="AN1641" s="80">
        <v>38.228684000000001</v>
      </c>
      <c r="AO1641" s="80">
        <v>37.087631999999999</v>
      </c>
      <c r="AP1641" s="80">
        <v>35.800263000000001</v>
      </c>
      <c r="AQ1641" s="80">
        <v>34.256053000000001</v>
      </c>
      <c r="AR1641" s="80">
        <v>28.495000000000001</v>
      </c>
      <c r="AS1641" s="80">
        <v>23.598158000000002</v>
      </c>
      <c r="AT1641" s="81">
        <v>20.844474000000002</v>
      </c>
    </row>
    <row r="1642" spans="1:46" x14ac:dyDescent="0.25">
      <c r="A1642" s="77"/>
      <c r="B1642" s="98" t="s">
        <v>827</v>
      </c>
      <c r="C1642" s="78" t="s">
        <v>733</v>
      </c>
      <c r="D1642" s="77" t="s">
        <v>45</v>
      </c>
      <c r="E1642" s="78" t="s">
        <v>827</v>
      </c>
      <c r="F1642" s="77"/>
      <c r="G1642" s="78" t="s">
        <v>827</v>
      </c>
      <c r="H1642" s="79" t="s">
        <v>827</v>
      </c>
      <c r="I1642" s="80">
        <v>42.704473999999998</v>
      </c>
      <c r="J1642" s="80">
        <v>42.494999999999997</v>
      </c>
      <c r="K1642" s="80">
        <v>42.266579</v>
      </c>
      <c r="L1642" s="80">
        <v>42.032895000000003</v>
      </c>
      <c r="M1642" s="80">
        <v>41.741315999999998</v>
      </c>
      <c r="N1642" s="80">
        <v>41.453946999999999</v>
      </c>
      <c r="O1642" s="80">
        <v>41.159210999999999</v>
      </c>
      <c r="P1642" s="80">
        <v>40.813946999999999</v>
      </c>
      <c r="Q1642" s="80">
        <v>40.424473999999996</v>
      </c>
      <c r="R1642" s="80">
        <v>37.678158000000003</v>
      </c>
      <c r="S1642" s="80">
        <v>35.278157999999998</v>
      </c>
      <c r="T1642" s="81">
        <v>33.475000000000001</v>
      </c>
      <c r="U1642" s="80"/>
      <c r="V1642" s="82">
        <v>40.711841999999997</v>
      </c>
      <c r="W1642" s="80">
        <v>40.600262999999998</v>
      </c>
      <c r="X1642" s="80">
        <v>40.484473999999999</v>
      </c>
      <c r="Y1642" s="80">
        <v>40.367632</v>
      </c>
      <c r="Z1642" s="80">
        <v>40.227632</v>
      </c>
      <c r="AA1642" s="80">
        <v>40.089737</v>
      </c>
      <c r="AB1642" s="80">
        <v>39.950789</v>
      </c>
      <c r="AC1642" s="80">
        <v>39.811841999999999</v>
      </c>
      <c r="AD1642" s="80">
        <v>39.624473999999999</v>
      </c>
      <c r="AE1642" s="80">
        <v>36.575000000000003</v>
      </c>
      <c r="AF1642" s="80">
        <v>33.889736999999997</v>
      </c>
      <c r="AG1642" s="81">
        <v>31.849737000000001</v>
      </c>
      <c r="AH1642" s="80"/>
      <c r="AI1642" s="82">
        <v>41.941316</v>
      </c>
      <c r="AJ1642" s="80">
        <v>41.827632000000001</v>
      </c>
      <c r="AK1642" s="80">
        <v>41.709736999999997</v>
      </c>
      <c r="AL1642" s="80">
        <v>41.588684000000001</v>
      </c>
      <c r="AM1642" s="80">
        <v>41.426578999999997</v>
      </c>
      <c r="AN1642" s="80">
        <v>41.269736999999999</v>
      </c>
      <c r="AO1642" s="80">
        <v>41.111842000000003</v>
      </c>
      <c r="AP1642" s="80">
        <v>40.954999999999998</v>
      </c>
      <c r="AQ1642" s="80">
        <v>40.801316</v>
      </c>
      <c r="AR1642" s="80">
        <v>37.734999999999999</v>
      </c>
      <c r="AS1642" s="80">
        <v>34.953946999999999</v>
      </c>
      <c r="AT1642" s="81">
        <v>32.849736999999998</v>
      </c>
    </row>
    <row r="1643" spans="1:46" x14ac:dyDescent="0.25">
      <c r="A1643" s="77"/>
      <c r="B1643" s="97" t="s">
        <v>160</v>
      </c>
      <c r="C1643" s="69" t="s">
        <v>735</v>
      </c>
      <c r="D1643" s="70" t="s">
        <v>39</v>
      </c>
      <c r="E1643" s="69" t="s">
        <v>736</v>
      </c>
      <c r="F1643" s="70" t="s">
        <v>49</v>
      </c>
      <c r="G1643" s="69" t="s">
        <v>41</v>
      </c>
      <c r="H1643" s="72">
        <v>1.2999999999999999E-2</v>
      </c>
      <c r="I1643" s="75">
        <v>3.7312105</v>
      </c>
      <c r="J1643" s="75">
        <v>3.6564736999999998</v>
      </c>
      <c r="K1643" s="75">
        <v>3.5648947</v>
      </c>
      <c r="L1643" s="75">
        <v>3.4680526</v>
      </c>
      <c r="M1643" s="75">
        <v>3.2133158000000002</v>
      </c>
      <c r="N1643" s="75">
        <v>2.9312105000000002</v>
      </c>
      <c r="O1643" s="75">
        <v>2.5901578999999999</v>
      </c>
      <c r="P1643" s="75">
        <v>2.2912105</v>
      </c>
      <c r="Q1643" s="75">
        <v>2.0301578999999998</v>
      </c>
      <c r="R1643" s="75">
        <v>0.62384209999999995</v>
      </c>
      <c r="S1643" s="75">
        <v>-2.6814209999999998</v>
      </c>
      <c r="T1643" s="83">
        <v>-3.7772109999999999</v>
      </c>
      <c r="U1643" s="75"/>
      <c r="V1643" s="84">
        <v>4.4438421000000004</v>
      </c>
      <c r="W1643" s="75">
        <v>4.3501579000000001</v>
      </c>
      <c r="X1643" s="75">
        <v>4.2185788999999998</v>
      </c>
      <c r="Y1643" s="75">
        <v>4.0754210999999998</v>
      </c>
      <c r="Z1643" s="75">
        <v>3.8080525999999999</v>
      </c>
      <c r="AA1643" s="75">
        <v>3.5427895</v>
      </c>
      <c r="AB1643" s="75">
        <v>3.2754211</v>
      </c>
      <c r="AC1643" s="75">
        <v>2.9996315999999998</v>
      </c>
      <c r="AD1643" s="75">
        <v>2.7796316000000001</v>
      </c>
      <c r="AE1643" s="75">
        <v>1.5975263</v>
      </c>
      <c r="AF1643" s="75">
        <v>-1.5593159999999999</v>
      </c>
      <c r="AG1643" s="83">
        <v>-2.5677370000000002</v>
      </c>
      <c r="AH1643" s="75"/>
      <c r="AI1643" s="84">
        <v>3.7185788999999998</v>
      </c>
      <c r="AJ1643" s="75">
        <v>3.6248947</v>
      </c>
      <c r="AK1643" s="75">
        <v>3.4975263000000001</v>
      </c>
      <c r="AL1643" s="75">
        <v>3.3585788999999999</v>
      </c>
      <c r="AM1643" s="75">
        <v>3.0564737000000002</v>
      </c>
      <c r="AN1643" s="75">
        <v>2.7575262999999999</v>
      </c>
      <c r="AO1643" s="75">
        <v>2.3996316000000002</v>
      </c>
      <c r="AP1643" s="75">
        <v>2.0901578999999999</v>
      </c>
      <c r="AQ1643" s="75">
        <v>1.827</v>
      </c>
      <c r="AR1643" s="75">
        <v>0.39963159999999998</v>
      </c>
      <c r="AS1643" s="75">
        <v>-3.1319469999999998</v>
      </c>
      <c r="AT1643" s="83">
        <v>-4.185632</v>
      </c>
    </row>
    <row r="1644" spans="1:46" x14ac:dyDescent="0.25">
      <c r="A1644" s="77"/>
      <c r="B1644" s="98" t="s">
        <v>827</v>
      </c>
      <c r="C1644" s="78" t="s">
        <v>735</v>
      </c>
      <c r="D1644" s="77" t="s">
        <v>42</v>
      </c>
      <c r="E1644" s="78" t="s">
        <v>827</v>
      </c>
      <c r="F1644" s="77"/>
      <c r="G1644" s="78" t="s">
        <v>827</v>
      </c>
      <c r="H1644" s="79" t="s">
        <v>827</v>
      </c>
      <c r="I1644" s="80">
        <v>3.7680525999999999</v>
      </c>
      <c r="J1644" s="80">
        <v>3.7017367999999999</v>
      </c>
      <c r="K1644" s="80">
        <v>3.6238421000000001</v>
      </c>
      <c r="L1644" s="80">
        <v>3.5322632</v>
      </c>
      <c r="M1644" s="80">
        <v>3.2512105</v>
      </c>
      <c r="N1644" s="80">
        <v>2.9312105000000002</v>
      </c>
      <c r="O1644" s="80">
        <v>2.5901578999999999</v>
      </c>
      <c r="P1644" s="80">
        <v>2.2912105</v>
      </c>
      <c r="Q1644" s="80">
        <v>2.0301578999999998</v>
      </c>
      <c r="R1644" s="80">
        <v>0.62384209999999995</v>
      </c>
      <c r="S1644" s="80">
        <v>-2.142474</v>
      </c>
      <c r="T1644" s="81">
        <v>-3.1087889999999998</v>
      </c>
      <c r="U1644" s="80"/>
      <c r="V1644" s="82">
        <v>4.4922632</v>
      </c>
      <c r="W1644" s="80">
        <v>4.4133158000000003</v>
      </c>
      <c r="X1644" s="80">
        <v>4.3101579000000001</v>
      </c>
      <c r="Y1644" s="80">
        <v>4.1775263000000002</v>
      </c>
      <c r="Z1644" s="80">
        <v>3.8943683999999998</v>
      </c>
      <c r="AA1644" s="80">
        <v>3.5859473999999998</v>
      </c>
      <c r="AB1644" s="80">
        <v>3.2817368</v>
      </c>
      <c r="AC1644" s="80">
        <v>3.0143683999999999</v>
      </c>
      <c r="AD1644" s="80">
        <v>2.7943684000000002</v>
      </c>
      <c r="AE1644" s="80">
        <v>1.5975263</v>
      </c>
      <c r="AF1644" s="80">
        <v>-0.90773700000000002</v>
      </c>
      <c r="AG1644" s="81">
        <v>-2.0098419999999999</v>
      </c>
      <c r="AH1644" s="80"/>
      <c r="AI1644" s="82">
        <v>3.7659473999999999</v>
      </c>
      <c r="AJ1644" s="80">
        <v>3.6848947000000001</v>
      </c>
      <c r="AK1644" s="80">
        <v>3.5817367999999998</v>
      </c>
      <c r="AL1644" s="80">
        <v>3.4512105000000002</v>
      </c>
      <c r="AM1644" s="80">
        <v>3.1259473999999998</v>
      </c>
      <c r="AN1644" s="80">
        <v>2.7596316000000001</v>
      </c>
      <c r="AO1644" s="80">
        <v>2.3996316000000002</v>
      </c>
      <c r="AP1644" s="80">
        <v>2.0901578999999999</v>
      </c>
      <c r="AQ1644" s="80">
        <v>1.827</v>
      </c>
      <c r="AR1644" s="80">
        <v>0.39963159999999998</v>
      </c>
      <c r="AS1644" s="80">
        <v>-2.5003679999999999</v>
      </c>
      <c r="AT1644" s="81">
        <v>-3.616158</v>
      </c>
    </row>
    <row r="1645" spans="1:46" x14ac:dyDescent="0.25">
      <c r="A1645" s="77"/>
      <c r="B1645" s="98" t="s">
        <v>827</v>
      </c>
      <c r="C1645" s="78" t="s">
        <v>735</v>
      </c>
      <c r="D1645" s="77" t="s">
        <v>43</v>
      </c>
      <c r="E1645" s="78" t="s">
        <v>827</v>
      </c>
      <c r="F1645" s="77"/>
      <c r="G1645" s="78" t="s">
        <v>827</v>
      </c>
      <c r="H1645" s="79" t="s">
        <v>827</v>
      </c>
      <c r="I1645" s="80">
        <v>3.7312105</v>
      </c>
      <c r="J1645" s="80">
        <v>3.6564736999999998</v>
      </c>
      <c r="K1645" s="80">
        <v>3.5648947</v>
      </c>
      <c r="L1645" s="80">
        <v>3.4680526</v>
      </c>
      <c r="M1645" s="80">
        <v>3.2133158000000002</v>
      </c>
      <c r="N1645" s="80">
        <v>2.9448946999999999</v>
      </c>
      <c r="O1645" s="80">
        <v>2.6575262999999998</v>
      </c>
      <c r="P1645" s="80">
        <v>2.3491053000000002</v>
      </c>
      <c r="Q1645" s="80">
        <v>2.0827895000000001</v>
      </c>
      <c r="R1645" s="80">
        <v>0.92805260000000001</v>
      </c>
      <c r="S1645" s="80">
        <v>-2.6814209999999998</v>
      </c>
      <c r="T1645" s="81">
        <v>-3.589842</v>
      </c>
      <c r="U1645" s="80"/>
      <c r="V1645" s="82">
        <v>4.4438421000000004</v>
      </c>
      <c r="W1645" s="80">
        <v>4.3501579000000001</v>
      </c>
      <c r="X1645" s="80">
        <v>4.2185788999999998</v>
      </c>
      <c r="Y1645" s="80">
        <v>4.0754210999999998</v>
      </c>
      <c r="Z1645" s="80">
        <v>3.8080525999999999</v>
      </c>
      <c r="AA1645" s="80">
        <v>3.5427895</v>
      </c>
      <c r="AB1645" s="80">
        <v>3.2754211</v>
      </c>
      <c r="AC1645" s="80">
        <v>2.9996315999999998</v>
      </c>
      <c r="AD1645" s="80">
        <v>2.7796316000000001</v>
      </c>
      <c r="AE1645" s="80">
        <v>1.7333158</v>
      </c>
      <c r="AF1645" s="80">
        <v>-1.5593159999999999</v>
      </c>
      <c r="AG1645" s="81">
        <v>-2.5677370000000002</v>
      </c>
      <c r="AH1645" s="80"/>
      <c r="AI1645" s="82">
        <v>3.7185788999999998</v>
      </c>
      <c r="AJ1645" s="80">
        <v>3.6248947</v>
      </c>
      <c r="AK1645" s="80">
        <v>3.4975263000000001</v>
      </c>
      <c r="AL1645" s="80">
        <v>3.3585788999999999</v>
      </c>
      <c r="AM1645" s="80">
        <v>3.0564737000000002</v>
      </c>
      <c r="AN1645" s="80">
        <v>2.7575262999999999</v>
      </c>
      <c r="AO1645" s="80">
        <v>2.4543683999999999</v>
      </c>
      <c r="AP1645" s="80">
        <v>2.1354210999999998</v>
      </c>
      <c r="AQ1645" s="80">
        <v>1.8638421000000001</v>
      </c>
      <c r="AR1645" s="80">
        <v>0.66278950000000003</v>
      </c>
      <c r="AS1645" s="80">
        <v>-3.1319469999999998</v>
      </c>
      <c r="AT1645" s="81">
        <v>-4.185632</v>
      </c>
    </row>
    <row r="1646" spans="1:46" x14ac:dyDescent="0.25">
      <c r="A1646" s="77"/>
      <c r="B1646" s="98" t="s">
        <v>827</v>
      </c>
      <c r="C1646" s="78" t="s">
        <v>735</v>
      </c>
      <c r="D1646" s="77" t="s">
        <v>44</v>
      </c>
      <c r="E1646" s="78" t="s">
        <v>827</v>
      </c>
      <c r="F1646" s="77"/>
      <c r="G1646" s="78" t="s">
        <v>827</v>
      </c>
      <c r="H1646" s="79" t="s">
        <v>827</v>
      </c>
      <c r="I1646" s="80">
        <v>3.8080525999999999</v>
      </c>
      <c r="J1646" s="80">
        <v>3.7754211</v>
      </c>
      <c r="K1646" s="80">
        <v>3.7343684000000001</v>
      </c>
      <c r="L1646" s="80">
        <v>3.6764736999999998</v>
      </c>
      <c r="M1646" s="80">
        <v>3.3933157999999999</v>
      </c>
      <c r="N1646" s="80">
        <v>3.1501579</v>
      </c>
      <c r="O1646" s="80">
        <v>2.9091052999999998</v>
      </c>
      <c r="P1646" s="80">
        <v>2.6733158000000001</v>
      </c>
      <c r="Q1646" s="80">
        <v>2.4680526</v>
      </c>
      <c r="R1646" s="80">
        <v>1.3501578999999999</v>
      </c>
      <c r="S1646" s="80">
        <v>-2.2151049999999999</v>
      </c>
      <c r="T1646" s="81">
        <v>-3.7772109999999999</v>
      </c>
      <c r="U1646" s="80"/>
      <c r="V1646" s="82">
        <v>4.5375262999999997</v>
      </c>
      <c r="W1646" s="80">
        <v>4.4996315999999998</v>
      </c>
      <c r="X1646" s="80">
        <v>4.4438421000000004</v>
      </c>
      <c r="Y1646" s="80">
        <v>4.3543684000000002</v>
      </c>
      <c r="Z1646" s="80">
        <v>4.0817367999999998</v>
      </c>
      <c r="AA1646" s="80">
        <v>3.8375262999999999</v>
      </c>
      <c r="AB1646" s="80">
        <v>3.5996315999999999</v>
      </c>
      <c r="AC1646" s="80">
        <v>3.3785788999999999</v>
      </c>
      <c r="AD1646" s="80">
        <v>3.2069999999999999</v>
      </c>
      <c r="AE1646" s="80">
        <v>2.2101579</v>
      </c>
      <c r="AF1646" s="80">
        <v>-0.90142100000000003</v>
      </c>
      <c r="AG1646" s="81">
        <v>-2.4403679999999999</v>
      </c>
      <c r="AH1646" s="80"/>
      <c r="AI1646" s="82">
        <v>3.7185788999999998</v>
      </c>
      <c r="AJ1646" s="80">
        <v>3.6248947</v>
      </c>
      <c r="AK1646" s="80">
        <v>3.4975263000000001</v>
      </c>
      <c r="AL1646" s="80">
        <v>3.3585788999999999</v>
      </c>
      <c r="AM1646" s="80">
        <v>3.0564737000000002</v>
      </c>
      <c r="AN1646" s="80">
        <v>2.7575262999999999</v>
      </c>
      <c r="AO1646" s="80">
        <v>2.4543683999999999</v>
      </c>
      <c r="AP1646" s="80">
        <v>2.1354210999999998</v>
      </c>
      <c r="AQ1646" s="80">
        <v>1.8638421000000001</v>
      </c>
      <c r="AR1646" s="80">
        <v>0.66278950000000003</v>
      </c>
      <c r="AS1646" s="80">
        <v>-3.1319469999999998</v>
      </c>
      <c r="AT1646" s="81">
        <v>-4.185632</v>
      </c>
    </row>
    <row r="1647" spans="1:46" x14ac:dyDescent="0.25">
      <c r="A1647" s="77"/>
      <c r="B1647" s="98" t="s">
        <v>827</v>
      </c>
      <c r="C1647" s="78" t="s">
        <v>735</v>
      </c>
      <c r="D1647" s="77" t="s">
        <v>45</v>
      </c>
      <c r="E1647" s="78" t="s">
        <v>827</v>
      </c>
      <c r="F1647" s="77"/>
      <c r="G1647" s="78" t="s">
        <v>827</v>
      </c>
      <c r="H1647" s="79" t="s">
        <v>827</v>
      </c>
      <c r="I1647" s="80">
        <v>3.8354211</v>
      </c>
      <c r="J1647" s="80">
        <v>3.8196316000000001</v>
      </c>
      <c r="K1647" s="80">
        <v>3.8027894999999998</v>
      </c>
      <c r="L1647" s="80">
        <v>3.7859474</v>
      </c>
      <c r="M1647" s="80">
        <v>3.6869999999999998</v>
      </c>
      <c r="N1647" s="80">
        <v>3.5848947</v>
      </c>
      <c r="O1647" s="80">
        <v>3.4817368000000002</v>
      </c>
      <c r="P1647" s="80">
        <v>3.3912105000000001</v>
      </c>
      <c r="Q1647" s="80">
        <v>3.3312105000000001</v>
      </c>
      <c r="R1647" s="80">
        <v>2.8280525999999999</v>
      </c>
      <c r="S1647" s="80">
        <v>1.9175263</v>
      </c>
      <c r="T1647" s="81">
        <v>0.99226320000000001</v>
      </c>
      <c r="U1647" s="80"/>
      <c r="V1647" s="82">
        <v>4.5680525999999997</v>
      </c>
      <c r="W1647" s="80">
        <v>4.5522631999999996</v>
      </c>
      <c r="X1647" s="80">
        <v>4.5333157999999996</v>
      </c>
      <c r="Y1647" s="80">
        <v>4.5154211000000002</v>
      </c>
      <c r="Z1647" s="80">
        <v>4.4322632000000004</v>
      </c>
      <c r="AA1647" s="80">
        <v>4.3248946999999998</v>
      </c>
      <c r="AB1647" s="80">
        <v>4.2143683999999997</v>
      </c>
      <c r="AC1647" s="80">
        <v>4.1196315999999999</v>
      </c>
      <c r="AD1647" s="80">
        <v>4.0638420999999996</v>
      </c>
      <c r="AE1647" s="80">
        <v>3.5143683999999999</v>
      </c>
      <c r="AF1647" s="80">
        <v>2.6017367999999998</v>
      </c>
      <c r="AG1647" s="81">
        <v>1.6133158000000001</v>
      </c>
      <c r="AH1647" s="80"/>
      <c r="AI1647" s="82">
        <v>3.8396316000000001</v>
      </c>
      <c r="AJ1647" s="80">
        <v>3.8238420999999998</v>
      </c>
      <c r="AK1647" s="80">
        <v>3.8048947000000002</v>
      </c>
      <c r="AL1647" s="80">
        <v>3.7859474</v>
      </c>
      <c r="AM1647" s="80">
        <v>3.6827895000000002</v>
      </c>
      <c r="AN1647" s="80">
        <v>3.5617367999999998</v>
      </c>
      <c r="AO1647" s="80">
        <v>3.4354211000000001</v>
      </c>
      <c r="AP1647" s="80">
        <v>3.3280525999999999</v>
      </c>
      <c r="AQ1647" s="80">
        <v>3.2638421000000002</v>
      </c>
      <c r="AR1647" s="80">
        <v>2.6459473999999998</v>
      </c>
      <c r="AS1647" s="80">
        <v>1.6554211000000001</v>
      </c>
      <c r="AT1647" s="81">
        <v>0.61542110000000005</v>
      </c>
    </row>
    <row r="1648" spans="1:46" x14ac:dyDescent="0.25">
      <c r="A1648" s="77"/>
      <c r="B1648" s="97" t="s">
        <v>163</v>
      </c>
      <c r="C1648" s="69" t="s">
        <v>740</v>
      </c>
      <c r="D1648" s="70" t="s">
        <v>39</v>
      </c>
      <c r="E1648" s="69" t="s">
        <v>741</v>
      </c>
      <c r="F1648" s="70" t="s">
        <v>49</v>
      </c>
      <c r="G1648" s="69" t="s">
        <v>49</v>
      </c>
      <c r="H1648" s="72">
        <v>0.19</v>
      </c>
      <c r="I1648" s="75">
        <v>23.253157999999999</v>
      </c>
      <c r="J1648" s="75">
        <v>23.124737</v>
      </c>
      <c r="K1648" s="75">
        <v>22.994211</v>
      </c>
      <c r="L1648" s="75">
        <v>22.859473999999999</v>
      </c>
      <c r="M1648" s="75">
        <v>22.803684000000001</v>
      </c>
      <c r="N1648" s="75">
        <v>22.648947</v>
      </c>
      <c r="O1648" s="75">
        <v>22.398420999999999</v>
      </c>
      <c r="P1648" s="75">
        <v>22.068947000000001</v>
      </c>
      <c r="Q1648" s="75">
        <v>21.685789</v>
      </c>
      <c r="R1648" s="75">
        <v>20.542632000000001</v>
      </c>
      <c r="S1648" s="75">
        <v>19.719474000000002</v>
      </c>
      <c r="T1648" s="83">
        <v>18.941579000000001</v>
      </c>
      <c r="U1648" s="75"/>
      <c r="V1648" s="84">
        <v>21.684736999999998</v>
      </c>
      <c r="W1648" s="75">
        <v>21.444737</v>
      </c>
      <c r="X1648" s="75">
        <v>21.207895000000001</v>
      </c>
      <c r="Y1648" s="75">
        <v>20.966842</v>
      </c>
      <c r="Z1648" s="75">
        <v>21.022632000000002</v>
      </c>
      <c r="AA1648" s="75">
        <v>20.707895000000001</v>
      </c>
      <c r="AB1648" s="75">
        <v>20.383683999999999</v>
      </c>
      <c r="AC1648" s="75">
        <v>20.019473999999999</v>
      </c>
      <c r="AD1648" s="75">
        <v>19.588947000000001</v>
      </c>
      <c r="AE1648" s="75">
        <v>18.294211000000001</v>
      </c>
      <c r="AF1648" s="75">
        <v>17.357368000000001</v>
      </c>
      <c r="AG1648" s="83">
        <v>16.448947</v>
      </c>
      <c r="AH1648" s="75"/>
      <c r="AI1648" s="84">
        <v>21.05</v>
      </c>
      <c r="AJ1648" s="75">
        <v>20.914211000000002</v>
      </c>
      <c r="AK1648" s="75">
        <v>20.776316000000001</v>
      </c>
      <c r="AL1648" s="75">
        <v>20.634211000000001</v>
      </c>
      <c r="AM1648" s="75">
        <v>20.703683999999999</v>
      </c>
      <c r="AN1648" s="75">
        <v>20.537368000000001</v>
      </c>
      <c r="AO1648" s="75">
        <v>20.306842</v>
      </c>
      <c r="AP1648" s="75">
        <v>19.927894999999999</v>
      </c>
      <c r="AQ1648" s="75">
        <v>19.478421000000001</v>
      </c>
      <c r="AR1648" s="75">
        <v>18.162631999999999</v>
      </c>
      <c r="AS1648" s="75">
        <v>17.213158</v>
      </c>
      <c r="AT1648" s="83">
        <v>16.295262999999998</v>
      </c>
    </row>
    <row r="1649" spans="1:46" x14ac:dyDescent="0.25">
      <c r="A1649" s="77"/>
      <c r="B1649" s="98" t="s">
        <v>827</v>
      </c>
      <c r="C1649" s="78" t="s">
        <v>740</v>
      </c>
      <c r="D1649" s="77" t="s">
        <v>42</v>
      </c>
      <c r="E1649" s="78" t="s">
        <v>827</v>
      </c>
      <c r="F1649" s="77"/>
      <c r="G1649" s="78" t="s">
        <v>827</v>
      </c>
      <c r="H1649" s="79" t="s">
        <v>827</v>
      </c>
      <c r="I1649" s="80">
        <v>23.354210999999999</v>
      </c>
      <c r="J1649" s="80">
        <v>23.260525999999999</v>
      </c>
      <c r="K1649" s="80">
        <v>23.163684</v>
      </c>
      <c r="L1649" s="80">
        <v>23.057368</v>
      </c>
      <c r="M1649" s="80">
        <v>22.939474000000001</v>
      </c>
      <c r="N1649" s="80">
        <v>22.821579</v>
      </c>
      <c r="O1649" s="80">
        <v>22.806842</v>
      </c>
      <c r="P1649" s="80">
        <v>22.693158</v>
      </c>
      <c r="Q1649" s="80">
        <v>22.521578999999999</v>
      </c>
      <c r="R1649" s="80">
        <v>21.259474000000001</v>
      </c>
      <c r="S1649" s="80">
        <v>20.601579000000001</v>
      </c>
      <c r="T1649" s="81">
        <v>20.045788999999999</v>
      </c>
      <c r="U1649" s="80"/>
      <c r="V1649" s="82">
        <v>21.863683999999999</v>
      </c>
      <c r="W1649" s="80">
        <v>21.683684</v>
      </c>
      <c r="X1649" s="80">
        <v>21.503684</v>
      </c>
      <c r="Y1649" s="80">
        <v>21.313158000000001</v>
      </c>
      <c r="Z1649" s="80">
        <v>21.116316000000001</v>
      </c>
      <c r="AA1649" s="80">
        <v>20.919474000000001</v>
      </c>
      <c r="AB1649" s="80">
        <v>21.005789</v>
      </c>
      <c r="AC1649" s="80">
        <v>20.776316000000001</v>
      </c>
      <c r="AD1649" s="80">
        <v>20.53</v>
      </c>
      <c r="AE1649" s="80">
        <v>19.100525999999999</v>
      </c>
      <c r="AF1649" s="80">
        <v>18.37</v>
      </c>
      <c r="AG1649" s="81">
        <v>17.724737000000001</v>
      </c>
      <c r="AH1649" s="80"/>
      <c r="AI1649" s="82">
        <v>21.156316</v>
      </c>
      <c r="AJ1649" s="80">
        <v>21.057368</v>
      </c>
      <c r="AK1649" s="80">
        <v>20.954211000000001</v>
      </c>
      <c r="AL1649" s="80">
        <v>20.842631999999998</v>
      </c>
      <c r="AM1649" s="80">
        <v>20.720526</v>
      </c>
      <c r="AN1649" s="80">
        <v>20.596316000000002</v>
      </c>
      <c r="AO1649" s="80">
        <v>20.705788999999999</v>
      </c>
      <c r="AP1649" s="80">
        <v>20.585788999999998</v>
      </c>
      <c r="AQ1649" s="80">
        <v>20.443684000000001</v>
      </c>
      <c r="AR1649" s="80">
        <v>18.965789000000001</v>
      </c>
      <c r="AS1649" s="80">
        <v>18.215263</v>
      </c>
      <c r="AT1649" s="81">
        <v>17.560525999999999</v>
      </c>
    </row>
    <row r="1650" spans="1:46" x14ac:dyDescent="0.25">
      <c r="A1650" s="77"/>
      <c r="B1650" s="98" t="s">
        <v>827</v>
      </c>
      <c r="C1650" s="78" t="s">
        <v>740</v>
      </c>
      <c r="D1650" s="77" t="s">
        <v>43</v>
      </c>
      <c r="E1650" s="78" t="s">
        <v>827</v>
      </c>
      <c r="F1650" s="77"/>
      <c r="G1650" s="78" t="s">
        <v>827</v>
      </c>
      <c r="H1650" s="79" t="s">
        <v>827</v>
      </c>
      <c r="I1650" s="80">
        <v>23.253157999999999</v>
      </c>
      <c r="J1650" s="80">
        <v>23.124737</v>
      </c>
      <c r="K1650" s="80">
        <v>22.994211</v>
      </c>
      <c r="L1650" s="80">
        <v>22.859473999999999</v>
      </c>
      <c r="M1650" s="80">
        <v>22.803684000000001</v>
      </c>
      <c r="N1650" s="80">
        <v>22.648947</v>
      </c>
      <c r="O1650" s="80">
        <v>22.398420999999999</v>
      </c>
      <c r="P1650" s="80">
        <v>22.068947000000001</v>
      </c>
      <c r="Q1650" s="80">
        <v>21.685789</v>
      </c>
      <c r="R1650" s="80">
        <v>20.542632000000001</v>
      </c>
      <c r="S1650" s="80">
        <v>19.719474000000002</v>
      </c>
      <c r="T1650" s="81">
        <v>18.941579000000001</v>
      </c>
      <c r="U1650" s="80"/>
      <c r="V1650" s="82">
        <v>21.684736999999998</v>
      </c>
      <c r="W1650" s="80">
        <v>21.444737</v>
      </c>
      <c r="X1650" s="80">
        <v>21.207895000000001</v>
      </c>
      <c r="Y1650" s="80">
        <v>20.966842</v>
      </c>
      <c r="Z1650" s="80">
        <v>21.022632000000002</v>
      </c>
      <c r="AA1650" s="80">
        <v>20.707895000000001</v>
      </c>
      <c r="AB1650" s="80">
        <v>20.383683999999999</v>
      </c>
      <c r="AC1650" s="80">
        <v>20.019473999999999</v>
      </c>
      <c r="AD1650" s="80">
        <v>19.588947000000001</v>
      </c>
      <c r="AE1650" s="80">
        <v>18.294211000000001</v>
      </c>
      <c r="AF1650" s="80">
        <v>17.357368000000001</v>
      </c>
      <c r="AG1650" s="81">
        <v>16.448947</v>
      </c>
      <c r="AH1650" s="80"/>
      <c r="AI1650" s="82">
        <v>21.05</v>
      </c>
      <c r="AJ1650" s="80">
        <v>20.914211000000002</v>
      </c>
      <c r="AK1650" s="80">
        <v>20.776316000000001</v>
      </c>
      <c r="AL1650" s="80">
        <v>20.634211000000001</v>
      </c>
      <c r="AM1650" s="80">
        <v>20.703683999999999</v>
      </c>
      <c r="AN1650" s="80">
        <v>20.537368000000001</v>
      </c>
      <c r="AO1650" s="80">
        <v>20.306842</v>
      </c>
      <c r="AP1650" s="80">
        <v>19.927894999999999</v>
      </c>
      <c r="AQ1650" s="80">
        <v>19.478421000000001</v>
      </c>
      <c r="AR1650" s="80">
        <v>18.162631999999999</v>
      </c>
      <c r="AS1650" s="80">
        <v>17.213158</v>
      </c>
      <c r="AT1650" s="81">
        <v>16.295262999999998</v>
      </c>
    </row>
    <row r="1651" spans="1:46" x14ac:dyDescent="0.25">
      <c r="A1651" s="77"/>
      <c r="B1651" s="98" t="s">
        <v>827</v>
      </c>
      <c r="C1651" s="78" t="s">
        <v>740</v>
      </c>
      <c r="D1651" s="77" t="s">
        <v>44</v>
      </c>
      <c r="E1651" s="78" t="s">
        <v>827</v>
      </c>
      <c r="F1651" s="77"/>
      <c r="G1651" s="78" t="s">
        <v>827</v>
      </c>
      <c r="H1651" s="79" t="s">
        <v>827</v>
      </c>
      <c r="I1651" s="80">
        <v>23.402632000000001</v>
      </c>
      <c r="J1651" s="80">
        <v>23.320526000000001</v>
      </c>
      <c r="K1651" s="80">
        <v>23.232105000000001</v>
      </c>
      <c r="L1651" s="80">
        <v>23.136316000000001</v>
      </c>
      <c r="M1651" s="80">
        <v>23.027895000000001</v>
      </c>
      <c r="N1651" s="80">
        <v>22.926842000000001</v>
      </c>
      <c r="O1651" s="80">
        <v>22.725788999999999</v>
      </c>
      <c r="P1651" s="80">
        <v>22.633158000000002</v>
      </c>
      <c r="Q1651" s="80">
        <v>22.547895</v>
      </c>
      <c r="R1651" s="80">
        <v>21.708946999999998</v>
      </c>
      <c r="S1651" s="80">
        <v>21.339473999999999</v>
      </c>
      <c r="T1651" s="81">
        <v>21.042632000000001</v>
      </c>
      <c r="U1651" s="80"/>
      <c r="V1651" s="82">
        <v>22.017368000000001</v>
      </c>
      <c r="W1651" s="80">
        <v>21.885788999999999</v>
      </c>
      <c r="X1651" s="80">
        <v>21.747895</v>
      </c>
      <c r="Y1651" s="80">
        <v>21.601579000000001</v>
      </c>
      <c r="Z1651" s="80">
        <v>21.442632</v>
      </c>
      <c r="AA1651" s="80">
        <v>21.300526000000001</v>
      </c>
      <c r="AB1651" s="80">
        <v>20.779474</v>
      </c>
      <c r="AC1651" s="80">
        <v>20.556315999999999</v>
      </c>
      <c r="AD1651" s="80">
        <v>20.315263000000002</v>
      </c>
      <c r="AE1651" s="80">
        <v>19.373158</v>
      </c>
      <c r="AF1651" s="80">
        <v>18.977367999999998</v>
      </c>
      <c r="AG1651" s="81">
        <v>18.661579</v>
      </c>
      <c r="AH1651" s="80"/>
      <c r="AI1651" s="82">
        <v>21.05</v>
      </c>
      <c r="AJ1651" s="80">
        <v>20.914211000000002</v>
      </c>
      <c r="AK1651" s="80">
        <v>20.776316000000001</v>
      </c>
      <c r="AL1651" s="80">
        <v>20.634211000000001</v>
      </c>
      <c r="AM1651" s="80">
        <v>20.703683999999999</v>
      </c>
      <c r="AN1651" s="80">
        <v>20.537368000000001</v>
      </c>
      <c r="AO1651" s="80">
        <v>20.306842</v>
      </c>
      <c r="AP1651" s="80">
        <v>19.927894999999999</v>
      </c>
      <c r="AQ1651" s="80">
        <v>19.478421000000001</v>
      </c>
      <c r="AR1651" s="80">
        <v>18.162631999999999</v>
      </c>
      <c r="AS1651" s="80">
        <v>17.213158</v>
      </c>
      <c r="AT1651" s="81">
        <v>16.295262999999998</v>
      </c>
    </row>
    <row r="1652" spans="1:46" x14ac:dyDescent="0.25">
      <c r="A1652" s="77"/>
      <c r="B1652" s="98" t="s">
        <v>827</v>
      </c>
      <c r="C1652" s="78" t="s">
        <v>740</v>
      </c>
      <c r="D1652" s="77" t="s">
        <v>45</v>
      </c>
      <c r="E1652" s="78" t="s">
        <v>827</v>
      </c>
      <c r="F1652" s="77"/>
      <c r="G1652" s="78" t="s">
        <v>827</v>
      </c>
      <c r="H1652" s="79" t="s">
        <v>827</v>
      </c>
      <c r="I1652" s="80">
        <v>23.440525999999998</v>
      </c>
      <c r="J1652" s="80">
        <v>23.382632000000001</v>
      </c>
      <c r="K1652" s="80">
        <v>23.324736999999999</v>
      </c>
      <c r="L1652" s="80">
        <v>23.264737</v>
      </c>
      <c r="M1652" s="80">
        <v>23.199473999999999</v>
      </c>
      <c r="N1652" s="80">
        <v>23.134211000000001</v>
      </c>
      <c r="O1652" s="80">
        <v>23.068947000000001</v>
      </c>
      <c r="P1652" s="80">
        <v>23.004736999999999</v>
      </c>
      <c r="Q1652" s="80">
        <v>22.940525999999998</v>
      </c>
      <c r="R1652" s="80">
        <v>22.505789</v>
      </c>
      <c r="S1652" s="80">
        <v>22.178421</v>
      </c>
      <c r="T1652" s="81">
        <v>21.927894999999999</v>
      </c>
      <c r="U1652" s="80"/>
      <c r="V1652" s="82">
        <v>22.085788999999998</v>
      </c>
      <c r="W1652" s="80">
        <v>21.988947</v>
      </c>
      <c r="X1652" s="80">
        <v>21.891052999999999</v>
      </c>
      <c r="Y1652" s="80">
        <v>21.791053000000002</v>
      </c>
      <c r="Z1652" s="80">
        <v>21.686841999999999</v>
      </c>
      <c r="AA1652" s="80">
        <v>21.579474000000001</v>
      </c>
      <c r="AB1652" s="80">
        <v>21.473158000000002</v>
      </c>
      <c r="AC1652" s="80">
        <v>21.357368000000001</v>
      </c>
      <c r="AD1652" s="80">
        <v>21.23</v>
      </c>
      <c r="AE1652" s="80">
        <v>20.354210999999999</v>
      </c>
      <c r="AF1652" s="80">
        <v>19.999473999999999</v>
      </c>
      <c r="AG1652" s="81">
        <v>19.720526</v>
      </c>
      <c r="AH1652" s="80"/>
      <c r="AI1652" s="82">
        <v>21.252105</v>
      </c>
      <c r="AJ1652" s="80">
        <v>21.191053</v>
      </c>
      <c r="AK1652" s="80">
        <v>21.131053000000001</v>
      </c>
      <c r="AL1652" s="80">
        <v>21.067895</v>
      </c>
      <c r="AM1652" s="80">
        <v>21.001579</v>
      </c>
      <c r="AN1652" s="80">
        <v>20.932105</v>
      </c>
      <c r="AO1652" s="80">
        <v>20.863683999999999</v>
      </c>
      <c r="AP1652" s="80">
        <v>20.797367999999999</v>
      </c>
      <c r="AQ1652" s="80">
        <v>20.728947000000002</v>
      </c>
      <c r="AR1652" s="80">
        <v>20.279474</v>
      </c>
      <c r="AS1652" s="80">
        <v>19.906842000000001</v>
      </c>
      <c r="AT1652" s="81">
        <v>19.611052999999998</v>
      </c>
    </row>
    <row r="1653" spans="1:46" x14ac:dyDescent="0.25">
      <c r="A1653" s="77"/>
      <c r="B1653" s="97" t="s">
        <v>187</v>
      </c>
      <c r="C1653" s="69" t="s">
        <v>742</v>
      </c>
      <c r="D1653" s="70" t="s">
        <v>39</v>
      </c>
      <c r="E1653" s="69" t="s">
        <v>743</v>
      </c>
      <c r="F1653" s="70" t="s">
        <v>41</v>
      </c>
      <c r="G1653" s="69" t="s">
        <v>41</v>
      </c>
      <c r="H1653" s="72">
        <v>0</v>
      </c>
      <c r="I1653" s="75">
        <v>0.74105259999999995</v>
      </c>
      <c r="J1653" s="75">
        <v>0.65157889999999996</v>
      </c>
      <c r="K1653" s="75">
        <v>0.55052630000000002</v>
      </c>
      <c r="L1653" s="75">
        <v>0.4547368</v>
      </c>
      <c r="M1653" s="75">
        <v>0.3568421</v>
      </c>
      <c r="N1653" s="75">
        <v>0.13684209999999999</v>
      </c>
      <c r="O1653" s="75">
        <v>-0.132632</v>
      </c>
      <c r="P1653" s="75">
        <v>-0.52736799999999995</v>
      </c>
      <c r="Q1653" s="75">
        <v>-0.91368400000000005</v>
      </c>
      <c r="R1653" s="75">
        <v>-3.6431580000000001</v>
      </c>
      <c r="S1653" s="75">
        <v>-3.9610530000000002</v>
      </c>
      <c r="T1653" s="83">
        <v>-4.76</v>
      </c>
      <c r="U1653" s="75"/>
      <c r="V1653" s="84">
        <v>0.70526319999999998</v>
      </c>
      <c r="W1653" s="75">
        <v>0.6052632</v>
      </c>
      <c r="X1653" s="75">
        <v>0.49052630000000003</v>
      </c>
      <c r="Y1653" s="75">
        <v>0.38421050000000001</v>
      </c>
      <c r="Z1653" s="75">
        <v>0.27578950000000002</v>
      </c>
      <c r="AA1653" s="75">
        <v>1.26316E-2</v>
      </c>
      <c r="AB1653" s="75">
        <v>-0.31157899999999999</v>
      </c>
      <c r="AC1653" s="75">
        <v>-0.766316</v>
      </c>
      <c r="AD1653" s="75">
        <v>-1.211579</v>
      </c>
      <c r="AE1653" s="75">
        <v>-3.430526</v>
      </c>
      <c r="AF1653" s="75">
        <v>-3.7757890000000001</v>
      </c>
      <c r="AG1653" s="83">
        <v>-4.4989470000000003</v>
      </c>
      <c r="AH1653" s="75"/>
      <c r="AI1653" s="84">
        <v>0.71473679999999995</v>
      </c>
      <c r="AJ1653" s="75">
        <v>0.61473679999999997</v>
      </c>
      <c r="AK1653" s="75">
        <v>0.50105259999999996</v>
      </c>
      <c r="AL1653" s="75">
        <v>0.3947368</v>
      </c>
      <c r="AM1653" s="75">
        <v>0.28526319999999999</v>
      </c>
      <c r="AN1653" s="75">
        <v>2.3157899999999999E-2</v>
      </c>
      <c r="AO1653" s="75">
        <v>-0.3</v>
      </c>
      <c r="AP1653" s="75">
        <v>-0.75473699999999999</v>
      </c>
      <c r="AQ1653" s="75">
        <v>-1.198947</v>
      </c>
      <c r="AR1653" s="75">
        <v>-3.9726319999999999</v>
      </c>
      <c r="AS1653" s="75">
        <v>-4.32</v>
      </c>
      <c r="AT1653" s="83">
        <v>-5.16</v>
      </c>
    </row>
    <row r="1654" spans="1:46" x14ac:dyDescent="0.25">
      <c r="A1654" s="77"/>
      <c r="B1654" s="98" t="s">
        <v>827</v>
      </c>
      <c r="C1654" s="78" t="s">
        <v>742</v>
      </c>
      <c r="D1654" s="77" t="s">
        <v>42</v>
      </c>
      <c r="E1654" s="78" t="s">
        <v>827</v>
      </c>
      <c r="F1654" s="77"/>
      <c r="G1654" s="78" t="s">
        <v>827</v>
      </c>
      <c r="H1654" s="79" t="s">
        <v>827</v>
      </c>
      <c r="I1654" s="80">
        <v>0.8</v>
      </c>
      <c r="J1654" s="80">
        <v>0.72842110000000004</v>
      </c>
      <c r="K1654" s="80">
        <v>0.64736839999999995</v>
      </c>
      <c r="L1654" s="80">
        <v>0.56736839999999999</v>
      </c>
      <c r="M1654" s="80">
        <v>0.48736839999999998</v>
      </c>
      <c r="N1654" s="80">
        <v>0.4</v>
      </c>
      <c r="O1654" s="80">
        <v>0.26631579999999999</v>
      </c>
      <c r="P1654" s="80">
        <v>8.4210499999999994E-2</v>
      </c>
      <c r="Q1654" s="80">
        <v>-0.18</v>
      </c>
      <c r="R1654" s="80">
        <v>-3.3936839999999999</v>
      </c>
      <c r="S1654" s="80">
        <v>-3.6357889999999999</v>
      </c>
      <c r="T1654" s="81">
        <v>-4.3547370000000001</v>
      </c>
      <c r="U1654" s="80"/>
      <c r="V1654" s="82">
        <v>0.7705263</v>
      </c>
      <c r="W1654" s="80">
        <v>0.6915789</v>
      </c>
      <c r="X1654" s="80">
        <v>0.60105260000000005</v>
      </c>
      <c r="Y1654" s="80">
        <v>0.51157889999999995</v>
      </c>
      <c r="Z1654" s="80">
        <v>0.42315789999999998</v>
      </c>
      <c r="AA1654" s="80">
        <v>0.32526319999999997</v>
      </c>
      <c r="AB1654" s="80">
        <v>0.1673684</v>
      </c>
      <c r="AC1654" s="80">
        <v>-5.2631999999999998E-2</v>
      </c>
      <c r="AD1654" s="80">
        <v>-0.36736799999999997</v>
      </c>
      <c r="AE1654" s="80">
        <v>-3.1589469999999999</v>
      </c>
      <c r="AF1654" s="80">
        <v>-3.4263159999999999</v>
      </c>
      <c r="AG1654" s="81">
        <v>-4.0568419999999996</v>
      </c>
      <c r="AH1654" s="80"/>
      <c r="AI1654" s="82">
        <v>0.77894739999999996</v>
      </c>
      <c r="AJ1654" s="80">
        <v>0.70105260000000003</v>
      </c>
      <c r="AK1654" s="80">
        <v>0.61052629999999997</v>
      </c>
      <c r="AL1654" s="80">
        <v>0.52210529999999999</v>
      </c>
      <c r="AM1654" s="80">
        <v>0.43368420000000002</v>
      </c>
      <c r="AN1654" s="80">
        <v>0.33578950000000002</v>
      </c>
      <c r="AO1654" s="80">
        <v>0.17789469999999999</v>
      </c>
      <c r="AP1654" s="80">
        <v>-4.2104999999999997E-2</v>
      </c>
      <c r="AQ1654" s="80">
        <v>-0.35684199999999999</v>
      </c>
      <c r="AR1654" s="80">
        <v>-3.7010529999999999</v>
      </c>
      <c r="AS1654" s="80">
        <v>-3.9694739999999999</v>
      </c>
      <c r="AT1654" s="81">
        <v>-4.715789</v>
      </c>
    </row>
    <row r="1655" spans="1:46" x14ac:dyDescent="0.25">
      <c r="A1655" s="77"/>
      <c r="B1655" s="98" t="s">
        <v>827</v>
      </c>
      <c r="C1655" s="78" t="s">
        <v>742</v>
      </c>
      <c r="D1655" s="77" t="s">
        <v>43</v>
      </c>
      <c r="E1655" s="78" t="s">
        <v>827</v>
      </c>
      <c r="F1655" s="77"/>
      <c r="G1655" s="78" t="s">
        <v>827</v>
      </c>
      <c r="H1655" s="79" t="s">
        <v>827</v>
      </c>
      <c r="I1655" s="80">
        <v>0.74105259999999995</v>
      </c>
      <c r="J1655" s="80">
        <v>0.65157889999999996</v>
      </c>
      <c r="K1655" s="80">
        <v>0.55052630000000002</v>
      </c>
      <c r="L1655" s="80">
        <v>0.4547368</v>
      </c>
      <c r="M1655" s="80">
        <v>0.3568421</v>
      </c>
      <c r="N1655" s="80">
        <v>0.13684209999999999</v>
      </c>
      <c r="O1655" s="80">
        <v>-0.132632</v>
      </c>
      <c r="P1655" s="80">
        <v>-0.52736799999999995</v>
      </c>
      <c r="Q1655" s="80">
        <v>-0.91368400000000005</v>
      </c>
      <c r="R1655" s="80">
        <v>-3.6431580000000001</v>
      </c>
      <c r="S1655" s="80">
        <v>-3.9610530000000002</v>
      </c>
      <c r="T1655" s="81">
        <v>-4.76</v>
      </c>
      <c r="U1655" s="80"/>
      <c r="V1655" s="82">
        <v>0.70526319999999998</v>
      </c>
      <c r="W1655" s="80">
        <v>0.6052632</v>
      </c>
      <c r="X1655" s="80">
        <v>0.49052630000000003</v>
      </c>
      <c r="Y1655" s="80">
        <v>0.38421050000000001</v>
      </c>
      <c r="Z1655" s="80">
        <v>0.27578950000000002</v>
      </c>
      <c r="AA1655" s="80">
        <v>1.26316E-2</v>
      </c>
      <c r="AB1655" s="80">
        <v>-0.31157899999999999</v>
      </c>
      <c r="AC1655" s="80">
        <v>-0.766316</v>
      </c>
      <c r="AD1655" s="80">
        <v>-1.211579</v>
      </c>
      <c r="AE1655" s="80">
        <v>-3.430526</v>
      </c>
      <c r="AF1655" s="80">
        <v>-3.7757890000000001</v>
      </c>
      <c r="AG1655" s="81">
        <v>-4.4989470000000003</v>
      </c>
      <c r="AH1655" s="80"/>
      <c r="AI1655" s="82">
        <v>0.71473679999999995</v>
      </c>
      <c r="AJ1655" s="80">
        <v>0.61473679999999997</v>
      </c>
      <c r="AK1655" s="80">
        <v>0.50105259999999996</v>
      </c>
      <c r="AL1655" s="80">
        <v>0.3947368</v>
      </c>
      <c r="AM1655" s="80">
        <v>0.28526319999999999</v>
      </c>
      <c r="AN1655" s="80">
        <v>2.3157899999999999E-2</v>
      </c>
      <c r="AO1655" s="80">
        <v>-0.3</v>
      </c>
      <c r="AP1655" s="80">
        <v>-0.75473699999999999</v>
      </c>
      <c r="AQ1655" s="80">
        <v>-1.198947</v>
      </c>
      <c r="AR1655" s="80">
        <v>-3.9726319999999999</v>
      </c>
      <c r="AS1655" s="80">
        <v>-4.32</v>
      </c>
      <c r="AT1655" s="81">
        <v>-5.16</v>
      </c>
    </row>
    <row r="1656" spans="1:46" x14ac:dyDescent="0.25">
      <c r="A1656" s="77"/>
      <c r="B1656" s="98" t="s">
        <v>827</v>
      </c>
      <c r="C1656" s="78" t="s">
        <v>742</v>
      </c>
      <c r="D1656" s="77" t="s">
        <v>44</v>
      </c>
      <c r="E1656" s="78" t="s">
        <v>827</v>
      </c>
      <c r="F1656" s="77"/>
      <c r="G1656" s="78" t="s">
        <v>827</v>
      </c>
      <c r="H1656" s="79" t="s">
        <v>827</v>
      </c>
      <c r="I1656" s="80">
        <v>0.88210529999999998</v>
      </c>
      <c r="J1656" s="80">
        <v>0.83473679999999995</v>
      </c>
      <c r="K1656" s="80">
        <v>0.78421050000000003</v>
      </c>
      <c r="L1656" s="80">
        <v>0.73157890000000003</v>
      </c>
      <c r="M1656" s="80">
        <v>0.6726316</v>
      </c>
      <c r="N1656" s="80">
        <v>0.60842110000000005</v>
      </c>
      <c r="O1656" s="80">
        <v>0.44421050000000001</v>
      </c>
      <c r="P1656" s="80">
        <v>0.2389474</v>
      </c>
      <c r="Q1656" s="80">
        <v>-2.5263000000000001E-2</v>
      </c>
      <c r="R1656" s="80">
        <v>-1.783158</v>
      </c>
      <c r="S1656" s="80">
        <v>-1.933684</v>
      </c>
      <c r="T1656" s="81">
        <v>-2.3094739999999998</v>
      </c>
      <c r="U1656" s="80"/>
      <c r="V1656" s="82">
        <v>0.86421049999999999</v>
      </c>
      <c r="W1656" s="80">
        <v>0.81157889999999999</v>
      </c>
      <c r="X1656" s="80">
        <v>0.7557895</v>
      </c>
      <c r="Y1656" s="80">
        <v>0.6989474</v>
      </c>
      <c r="Z1656" s="80">
        <v>0.63368420000000003</v>
      </c>
      <c r="AA1656" s="80">
        <v>0.56105260000000001</v>
      </c>
      <c r="AB1656" s="80">
        <v>0.3610526</v>
      </c>
      <c r="AC1656" s="80">
        <v>0.11052629999999999</v>
      </c>
      <c r="AD1656" s="80">
        <v>-0.21052599999999999</v>
      </c>
      <c r="AE1656" s="80">
        <v>-1.763158</v>
      </c>
      <c r="AF1656" s="80">
        <v>-1.9284209999999999</v>
      </c>
      <c r="AG1656" s="81">
        <v>-2.265263</v>
      </c>
      <c r="AH1656" s="80"/>
      <c r="AI1656" s="82">
        <v>0.71473679999999995</v>
      </c>
      <c r="AJ1656" s="80">
        <v>0.61473679999999997</v>
      </c>
      <c r="AK1656" s="80">
        <v>0.50105259999999996</v>
      </c>
      <c r="AL1656" s="80">
        <v>0.3947368</v>
      </c>
      <c r="AM1656" s="80">
        <v>0.28526319999999999</v>
      </c>
      <c r="AN1656" s="80">
        <v>2.3157899999999999E-2</v>
      </c>
      <c r="AO1656" s="80">
        <v>-0.3</v>
      </c>
      <c r="AP1656" s="80">
        <v>-0.75473699999999999</v>
      </c>
      <c r="AQ1656" s="80">
        <v>-1.198947</v>
      </c>
      <c r="AR1656" s="80">
        <v>-3.9726319999999999</v>
      </c>
      <c r="AS1656" s="80">
        <v>-4.32</v>
      </c>
      <c r="AT1656" s="81">
        <v>-5.16</v>
      </c>
    </row>
    <row r="1657" spans="1:46" x14ac:dyDescent="0.25">
      <c r="A1657" s="77"/>
      <c r="B1657" s="98" t="s">
        <v>827</v>
      </c>
      <c r="C1657" s="78" t="s">
        <v>742</v>
      </c>
      <c r="D1657" s="77" t="s">
        <v>45</v>
      </c>
      <c r="E1657" s="78" t="s">
        <v>827</v>
      </c>
      <c r="F1657" s="77"/>
      <c r="G1657" s="78" t="s">
        <v>827</v>
      </c>
      <c r="H1657" s="79" t="s">
        <v>827</v>
      </c>
      <c r="I1657" s="80">
        <v>0.92631580000000002</v>
      </c>
      <c r="J1657" s="80">
        <v>0.89894739999999995</v>
      </c>
      <c r="K1657" s="80">
        <v>0.87263159999999995</v>
      </c>
      <c r="L1657" s="80">
        <v>0.84315790000000002</v>
      </c>
      <c r="M1657" s="80">
        <v>0.81263160000000001</v>
      </c>
      <c r="N1657" s="80">
        <v>0.77578950000000002</v>
      </c>
      <c r="O1657" s="80">
        <v>0.7442105</v>
      </c>
      <c r="P1657" s="80">
        <v>0.69368419999999997</v>
      </c>
      <c r="Q1657" s="80">
        <v>0.62105259999999995</v>
      </c>
      <c r="R1657" s="80">
        <v>7.3683999999999998E-3</v>
      </c>
      <c r="S1657" s="80">
        <v>-9.6841999999999998E-2</v>
      </c>
      <c r="T1657" s="81">
        <v>-0.191579</v>
      </c>
      <c r="U1657" s="80"/>
      <c r="V1657" s="82">
        <v>0.91263159999999999</v>
      </c>
      <c r="W1657" s="80">
        <v>0.88315790000000005</v>
      </c>
      <c r="X1657" s="80">
        <v>0.8536842</v>
      </c>
      <c r="Y1657" s="80">
        <v>0.82</v>
      </c>
      <c r="Z1657" s="80">
        <v>0.78631580000000001</v>
      </c>
      <c r="AA1657" s="80">
        <v>0.7442105</v>
      </c>
      <c r="AB1657" s="80">
        <v>0.70842110000000003</v>
      </c>
      <c r="AC1657" s="80">
        <v>0.64947370000000004</v>
      </c>
      <c r="AD1657" s="80">
        <v>0.56105260000000001</v>
      </c>
      <c r="AE1657" s="80">
        <v>-0.18526300000000001</v>
      </c>
      <c r="AF1657" s="80">
        <v>-0.30210500000000001</v>
      </c>
      <c r="AG1657" s="81">
        <v>-0.409474</v>
      </c>
      <c r="AH1657" s="80"/>
      <c r="AI1657" s="82">
        <v>0.91789469999999995</v>
      </c>
      <c r="AJ1657" s="80">
        <v>0.88842109999999996</v>
      </c>
      <c r="AK1657" s="80">
        <v>0.86</v>
      </c>
      <c r="AL1657" s="80">
        <v>0.8273684</v>
      </c>
      <c r="AM1657" s="80">
        <v>0.79368419999999995</v>
      </c>
      <c r="AN1657" s="80">
        <v>0.75368420000000003</v>
      </c>
      <c r="AO1657" s="80">
        <v>0.7178947</v>
      </c>
      <c r="AP1657" s="80">
        <v>0.65894739999999996</v>
      </c>
      <c r="AQ1657" s="80">
        <v>0.5715789</v>
      </c>
      <c r="AR1657" s="80">
        <v>-0.174737</v>
      </c>
      <c r="AS1657" s="80">
        <v>-0.29052600000000001</v>
      </c>
      <c r="AT1657" s="81">
        <v>-0.397895</v>
      </c>
    </row>
    <row r="1658" spans="1:46" x14ac:dyDescent="0.25">
      <c r="A1658" s="77"/>
      <c r="B1658" s="97" t="s">
        <v>288</v>
      </c>
      <c r="C1658" s="69" t="s">
        <v>744</v>
      </c>
      <c r="D1658" s="70" t="s">
        <v>39</v>
      </c>
      <c r="E1658" s="69" t="s">
        <v>745</v>
      </c>
      <c r="F1658" s="70" t="s">
        <v>49</v>
      </c>
      <c r="G1658" s="69" t="s">
        <v>41</v>
      </c>
      <c r="H1658" s="72">
        <v>0</v>
      </c>
      <c r="I1658" s="75">
        <v>18.266316</v>
      </c>
      <c r="J1658" s="75">
        <v>18.077895000000002</v>
      </c>
      <c r="K1658" s="75">
        <v>17.721053000000001</v>
      </c>
      <c r="L1658" s="75">
        <v>17.245263000000001</v>
      </c>
      <c r="M1658" s="75">
        <v>16.64</v>
      </c>
      <c r="N1658" s="75">
        <v>16.451578999999999</v>
      </c>
      <c r="O1658" s="75">
        <v>16.337895</v>
      </c>
      <c r="P1658" s="75">
        <v>16.201053000000002</v>
      </c>
      <c r="Q1658" s="75">
        <v>16.053684000000001</v>
      </c>
      <c r="R1658" s="75">
        <v>15.455788999999999</v>
      </c>
      <c r="S1658" s="75">
        <v>14.933684</v>
      </c>
      <c r="T1658" s="83">
        <v>14.430526</v>
      </c>
      <c r="U1658" s="75"/>
      <c r="V1658" s="84">
        <v>17.523157999999999</v>
      </c>
      <c r="W1658" s="75">
        <v>17.227367999999998</v>
      </c>
      <c r="X1658" s="75">
        <v>16.857894999999999</v>
      </c>
      <c r="Y1658" s="75">
        <v>16.3</v>
      </c>
      <c r="Z1658" s="75">
        <v>15.614737</v>
      </c>
      <c r="AA1658" s="75">
        <v>15.386316000000001</v>
      </c>
      <c r="AB1658" s="75">
        <v>15.267367999999999</v>
      </c>
      <c r="AC1658" s="75">
        <v>15.151579</v>
      </c>
      <c r="AD1658" s="75">
        <v>14.996841999999999</v>
      </c>
      <c r="AE1658" s="75">
        <v>14.357894999999999</v>
      </c>
      <c r="AF1658" s="75">
        <v>13.790526</v>
      </c>
      <c r="AG1658" s="83">
        <v>13.230525999999999</v>
      </c>
      <c r="AH1658" s="75"/>
      <c r="AI1658" s="84">
        <v>17.568421000000001</v>
      </c>
      <c r="AJ1658" s="75">
        <v>17.469474000000002</v>
      </c>
      <c r="AK1658" s="75">
        <v>17.102105000000002</v>
      </c>
      <c r="AL1658" s="75">
        <v>16.491579000000002</v>
      </c>
      <c r="AM1658" s="75">
        <v>15.794737</v>
      </c>
      <c r="AN1658" s="75">
        <v>15.56</v>
      </c>
      <c r="AO1658" s="75">
        <v>15.437894999999999</v>
      </c>
      <c r="AP1658" s="75">
        <v>15.321052999999999</v>
      </c>
      <c r="AQ1658" s="75">
        <v>15.169473999999999</v>
      </c>
      <c r="AR1658" s="75">
        <v>14.518947000000001</v>
      </c>
      <c r="AS1658" s="75">
        <v>13.943158</v>
      </c>
      <c r="AT1658" s="83">
        <v>13.381053</v>
      </c>
    </row>
    <row r="1659" spans="1:46" x14ac:dyDescent="0.25">
      <c r="A1659" s="77"/>
      <c r="B1659" s="98" t="s">
        <v>827</v>
      </c>
      <c r="C1659" s="78" t="s">
        <v>744</v>
      </c>
      <c r="D1659" s="77" t="s">
        <v>42</v>
      </c>
      <c r="E1659" s="78" t="s">
        <v>827</v>
      </c>
      <c r="F1659" s="77"/>
      <c r="G1659" s="78" t="s">
        <v>827</v>
      </c>
      <c r="H1659" s="79" t="s">
        <v>827</v>
      </c>
      <c r="I1659" s="80">
        <v>18.349474000000001</v>
      </c>
      <c r="J1659" s="80">
        <v>18.261053</v>
      </c>
      <c r="K1659" s="80">
        <v>18.008420999999998</v>
      </c>
      <c r="L1659" s="80">
        <v>17.590526000000001</v>
      </c>
      <c r="M1659" s="80">
        <v>17.02</v>
      </c>
      <c r="N1659" s="80">
        <v>16.451578999999999</v>
      </c>
      <c r="O1659" s="80">
        <v>16.337895</v>
      </c>
      <c r="P1659" s="80">
        <v>16.228421000000001</v>
      </c>
      <c r="Q1659" s="80">
        <v>16.12</v>
      </c>
      <c r="R1659" s="80">
        <v>15.610526</v>
      </c>
      <c r="S1659" s="80">
        <v>15.216842</v>
      </c>
      <c r="T1659" s="81">
        <v>14.869474</v>
      </c>
      <c r="U1659" s="80"/>
      <c r="V1659" s="82">
        <v>17.598946999999999</v>
      </c>
      <c r="W1659" s="80">
        <v>17.492632</v>
      </c>
      <c r="X1659" s="80">
        <v>17.150525999999999</v>
      </c>
      <c r="Y1659" s="80">
        <v>16.681052999999999</v>
      </c>
      <c r="Z1659" s="80">
        <v>16.032632</v>
      </c>
      <c r="AA1659" s="80">
        <v>15.386316000000001</v>
      </c>
      <c r="AB1659" s="80">
        <v>15.267367999999999</v>
      </c>
      <c r="AC1659" s="80">
        <v>15.151579</v>
      </c>
      <c r="AD1659" s="80">
        <v>15.038947</v>
      </c>
      <c r="AE1659" s="80">
        <v>14.5</v>
      </c>
      <c r="AF1659" s="80">
        <v>14.077895</v>
      </c>
      <c r="AG1659" s="81">
        <v>13.691579000000001</v>
      </c>
      <c r="AH1659" s="80"/>
      <c r="AI1659" s="82">
        <v>17.629473999999998</v>
      </c>
      <c r="AJ1659" s="80">
        <v>17.570526000000001</v>
      </c>
      <c r="AK1659" s="80">
        <v>17.48</v>
      </c>
      <c r="AL1659" s="80">
        <v>16.877894999999999</v>
      </c>
      <c r="AM1659" s="80">
        <v>16.217894999999999</v>
      </c>
      <c r="AN1659" s="80">
        <v>15.56</v>
      </c>
      <c r="AO1659" s="80">
        <v>15.437894999999999</v>
      </c>
      <c r="AP1659" s="80">
        <v>15.321052999999999</v>
      </c>
      <c r="AQ1659" s="80">
        <v>15.205263</v>
      </c>
      <c r="AR1659" s="80">
        <v>14.654737000000001</v>
      </c>
      <c r="AS1659" s="80">
        <v>14.222105000000001</v>
      </c>
      <c r="AT1659" s="81">
        <v>13.833684</v>
      </c>
    </row>
    <row r="1660" spans="1:46" x14ac:dyDescent="0.25">
      <c r="A1660" s="77"/>
      <c r="B1660" s="98" t="s">
        <v>827</v>
      </c>
      <c r="C1660" s="78" t="s">
        <v>744</v>
      </c>
      <c r="D1660" s="77" t="s">
        <v>43</v>
      </c>
      <c r="E1660" s="78" t="s">
        <v>827</v>
      </c>
      <c r="F1660" s="77"/>
      <c r="G1660" s="78" t="s">
        <v>827</v>
      </c>
      <c r="H1660" s="79" t="s">
        <v>827</v>
      </c>
      <c r="I1660" s="80">
        <v>18.266316</v>
      </c>
      <c r="J1660" s="80">
        <v>18.077895000000002</v>
      </c>
      <c r="K1660" s="80">
        <v>17.721053000000001</v>
      </c>
      <c r="L1660" s="80">
        <v>17.245263000000001</v>
      </c>
      <c r="M1660" s="80">
        <v>16.64</v>
      </c>
      <c r="N1660" s="80">
        <v>16.491579000000002</v>
      </c>
      <c r="O1660" s="80">
        <v>16.344211000000001</v>
      </c>
      <c r="P1660" s="80">
        <v>16.201053000000002</v>
      </c>
      <c r="Q1660" s="80">
        <v>16.053684000000001</v>
      </c>
      <c r="R1660" s="80">
        <v>15.455788999999999</v>
      </c>
      <c r="S1660" s="80">
        <v>14.933684</v>
      </c>
      <c r="T1660" s="81">
        <v>14.430526</v>
      </c>
      <c r="U1660" s="80"/>
      <c r="V1660" s="82">
        <v>17.523157999999999</v>
      </c>
      <c r="W1660" s="80">
        <v>17.227367999999998</v>
      </c>
      <c r="X1660" s="80">
        <v>16.857894999999999</v>
      </c>
      <c r="Y1660" s="80">
        <v>16.3</v>
      </c>
      <c r="Z1660" s="80">
        <v>15.614737</v>
      </c>
      <c r="AA1660" s="80">
        <v>15.457895000000001</v>
      </c>
      <c r="AB1660" s="80">
        <v>15.304211</v>
      </c>
      <c r="AC1660" s="80">
        <v>15.152632000000001</v>
      </c>
      <c r="AD1660" s="80">
        <v>14.996841999999999</v>
      </c>
      <c r="AE1660" s="80">
        <v>14.357894999999999</v>
      </c>
      <c r="AF1660" s="80">
        <v>13.790526</v>
      </c>
      <c r="AG1660" s="81">
        <v>13.230525999999999</v>
      </c>
      <c r="AH1660" s="80"/>
      <c r="AI1660" s="82">
        <v>17.568421000000001</v>
      </c>
      <c r="AJ1660" s="80">
        <v>17.469474000000002</v>
      </c>
      <c r="AK1660" s="80">
        <v>17.102105000000002</v>
      </c>
      <c r="AL1660" s="80">
        <v>16.491579000000002</v>
      </c>
      <c r="AM1660" s="80">
        <v>15.794737</v>
      </c>
      <c r="AN1660" s="80">
        <v>15.635789000000001</v>
      </c>
      <c r="AO1660" s="80">
        <v>15.48</v>
      </c>
      <c r="AP1660" s="80">
        <v>15.327368</v>
      </c>
      <c r="AQ1660" s="80">
        <v>15.169473999999999</v>
      </c>
      <c r="AR1660" s="80">
        <v>14.518947000000001</v>
      </c>
      <c r="AS1660" s="80">
        <v>13.943158</v>
      </c>
      <c r="AT1660" s="81">
        <v>13.381053</v>
      </c>
    </row>
    <row r="1661" spans="1:46" x14ac:dyDescent="0.25">
      <c r="A1661" s="77"/>
      <c r="B1661" s="98" t="s">
        <v>827</v>
      </c>
      <c r="C1661" s="78" t="s">
        <v>744</v>
      </c>
      <c r="D1661" s="77" t="s">
        <v>44</v>
      </c>
      <c r="E1661" s="78" t="s">
        <v>827</v>
      </c>
      <c r="F1661" s="77"/>
      <c r="G1661" s="78" t="s">
        <v>827</v>
      </c>
      <c r="H1661" s="79" t="s">
        <v>827</v>
      </c>
      <c r="I1661" s="80">
        <v>18.385262999999998</v>
      </c>
      <c r="J1661" s="80">
        <v>18.322105000000001</v>
      </c>
      <c r="K1661" s="80">
        <v>18.254736999999999</v>
      </c>
      <c r="L1661" s="80">
        <v>18.182105</v>
      </c>
      <c r="M1661" s="80">
        <v>18.079999999999998</v>
      </c>
      <c r="N1661" s="80">
        <v>17.955788999999999</v>
      </c>
      <c r="O1661" s="80">
        <v>17.832632</v>
      </c>
      <c r="P1661" s="80">
        <v>17.711579</v>
      </c>
      <c r="Q1661" s="80">
        <v>17.596841999999999</v>
      </c>
      <c r="R1661" s="80">
        <v>16.963158</v>
      </c>
      <c r="S1661" s="80">
        <v>16.325263</v>
      </c>
      <c r="T1661" s="81">
        <v>15.732632000000001</v>
      </c>
      <c r="U1661" s="80"/>
      <c r="V1661" s="82">
        <v>17.632632000000001</v>
      </c>
      <c r="W1661" s="80">
        <v>17.573684</v>
      </c>
      <c r="X1661" s="80">
        <v>17.511579000000001</v>
      </c>
      <c r="Y1661" s="80">
        <v>17.390526000000001</v>
      </c>
      <c r="Z1661" s="80">
        <v>17.235789</v>
      </c>
      <c r="AA1661" s="80">
        <v>17.109473999999999</v>
      </c>
      <c r="AB1661" s="80">
        <v>16.981052999999999</v>
      </c>
      <c r="AC1661" s="80">
        <v>16.857894999999999</v>
      </c>
      <c r="AD1661" s="80">
        <v>16.738947</v>
      </c>
      <c r="AE1661" s="80">
        <v>16.033684000000001</v>
      </c>
      <c r="AF1661" s="80">
        <v>15.315789000000001</v>
      </c>
      <c r="AG1661" s="81">
        <v>14.644211</v>
      </c>
      <c r="AH1661" s="80"/>
      <c r="AI1661" s="82">
        <v>17.568421000000001</v>
      </c>
      <c r="AJ1661" s="80">
        <v>17.469474000000002</v>
      </c>
      <c r="AK1661" s="80">
        <v>17.102105000000002</v>
      </c>
      <c r="AL1661" s="80">
        <v>16.491579000000002</v>
      </c>
      <c r="AM1661" s="80">
        <v>15.794737</v>
      </c>
      <c r="AN1661" s="80">
        <v>15.635789000000001</v>
      </c>
      <c r="AO1661" s="80">
        <v>15.48</v>
      </c>
      <c r="AP1661" s="80">
        <v>15.327368</v>
      </c>
      <c r="AQ1661" s="80">
        <v>15.169473999999999</v>
      </c>
      <c r="AR1661" s="80">
        <v>14.518947000000001</v>
      </c>
      <c r="AS1661" s="80">
        <v>13.943158</v>
      </c>
      <c r="AT1661" s="81">
        <v>13.381053</v>
      </c>
    </row>
    <row r="1662" spans="1:46" x14ac:dyDescent="0.25">
      <c r="A1662" s="77"/>
      <c r="B1662" s="98" t="s">
        <v>827</v>
      </c>
      <c r="C1662" s="78" t="s">
        <v>744</v>
      </c>
      <c r="D1662" s="77" t="s">
        <v>45</v>
      </c>
      <c r="E1662" s="78" t="s">
        <v>827</v>
      </c>
      <c r="F1662" s="77"/>
      <c r="G1662" s="78" t="s">
        <v>827</v>
      </c>
      <c r="H1662" s="79" t="s">
        <v>827</v>
      </c>
      <c r="I1662" s="80">
        <v>18.411579</v>
      </c>
      <c r="J1662" s="80">
        <v>18.372631999999999</v>
      </c>
      <c r="K1662" s="80">
        <v>18.329474000000001</v>
      </c>
      <c r="L1662" s="80">
        <v>18.285263</v>
      </c>
      <c r="M1662" s="80">
        <v>18.238947</v>
      </c>
      <c r="N1662" s="80">
        <v>18.191579000000001</v>
      </c>
      <c r="O1662" s="80">
        <v>18.146315999999999</v>
      </c>
      <c r="P1662" s="80">
        <v>18.100000000000001</v>
      </c>
      <c r="Q1662" s="80">
        <v>18.055789000000001</v>
      </c>
      <c r="R1662" s="80">
        <v>17.688421000000002</v>
      </c>
      <c r="S1662" s="80">
        <v>17.348420999999998</v>
      </c>
      <c r="T1662" s="81">
        <v>16.950526</v>
      </c>
      <c r="U1662" s="80"/>
      <c r="V1662" s="82">
        <v>17.656842000000001</v>
      </c>
      <c r="W1662" s="80">
        <v>17.618946999999999</v>
      </c>
      <c r="X1662" s="80">
        <v>17.578946999999999</v>
      </c>
      <c r="Y1662" s="80">
        <v>17.536842</v>
      </c>
      <c r="Z1662" s="80">
        <v>17.492632</v>
      </c>
      <c r="AA1662" s="80">
        <v>17.450526</v>
      </c>
      <c r="AB1662" s="80">
        <v>17.406316</v>
      </c>
      <c r="AC1662" s="80">
        <v>17.333684000000002</v>
      </c>
      <c r="AD1662" s="80">
        <v>17.249473999999999</v>
      </c>
      <c r="AE1662" s="80">
        <v>16.835788999999998</v>
      </c>
      <c r="AF1662" s="80">
        <v>16.492632</v>
      </c>
      <c r="AG1662" s="81">
        <v>16.011579000000001</v>
      </c>
      <c r="AH1662" s="80"/>
      <c r="AI1662" s="82">
        <v>17.682105</v>
      </c>
      <c r="AJ1662" s="80">
        <v>17.645263</v>
      </c>
      <c r="AK1662" s="80">
        <v>17.609473999999999</v>
      </c>
      <c r="AL1662" s="80">
        <v>17.571579</v>
      </c>
      <c r="AM1662" s="80">
        <v>17.532632</v>
      </c>
      <c r="AN1662" s="80">
        <v>17.491579000000002</v>
      </c>
      <c r="AO1662" s="80">
        <v>17.451578999999999</v>
      </c>
      <c r="AP1662" s="80">
        <v>17.409473999999999</v>
      </c>
      <c r="AQ1662" s="80">
        <v>17.366316000000001</v>
      </c>
      <c r="AR1662" s="80">
        <v>17.168420999999999</v>
      </c>
      <c r="AS1662" s="80">
        <v>16.684211000000001</v>
      </c>
      <c r="AT1662" s="81">
        <v>16.193684000000001</v>
      </c>
    </row>
    <row r="1663" spans="1:46" x14ac:dyDescent="0.25">
      <c r="A1663" s="77"/>
      <c r="B1663" s="97" t="s">
        <v>746</v>
      </c>
      <c r="C1663" s="69" t="s">
        <v>747</v>
      </c>
      <c r="D1663" s="70" t="s">
        <v>39</v>
      </c>
      <c r="E1663" s="69" t="s">
        <v>748</v>
      </c>
      <c r="F1663" s="70" t="s">
        <v>41</v>
      </c>
      <c r="G1663" s="69" t="s">
        <v>41</v>
      </c>
      <c r="H1663" s="72">
        <v>0</v>
      </c>
      <c r="I1663" s="75">
        <v>0.99157890000000004</v>
      </c>
      <c r="J1663" s="75">
        <v>0.96842110000000003</v>
      </c>
      <c r="K1663" s="75">
        <v>0.94210530000000003</v>
      </c>
      <c r="L1663" s="75">
        <v>0.91473680000000002</v>
      </c>
      <c r="M1663" s="75">
        <v>0.85263160000000005</v>
      </c>
      <c r="N1663" s="75">
        <v>0.79052630000000002</v>
      </c>
      <c r="O1663" s="75">
        <v>0.72315790000000002</v>
      </c>
      <c r="P1663" s="75">
        <v>0.65578950000000003</v>
      </c>
      <c r="Q1663" s="75">
        <v>0.58736840000000001</v>
      </c>
      <c r="R1663" s="75">
        <v>5.3684200000000001E-2</v>
      </c>
      <c r="S1663" s="75">
        <v>-0.57999999999999996</v>
      </c>
      <c r="T1663" s="83">
        <v>-1.044211</v>
      </c>
      <c r="U1663" s="75"/>
      <c r="V1663" s="84">
        <v>1.0010526</v>
      </c>
      <c r="W1663" s="75">
        <v>0.97157890000000002</v>
      </c>
      <c r="X1663" s="75">
        <v>0.94315789999999999</v>
      </c>
      <c r="Y1663" s="75">
        <v>0.91578950000000003</v>
      </c>
      <c r="Z1663" s="75">
        <v>0.86</v>
      </c>
      <c r="AA1663" s="75">
        <v>0.80526319999999996</v>
      </c>
      <c r="AB1663" s="75">
        <v>0.75157890000000005</v>
      </c>
      <c r="AC1663" s="75">
        <v>0.69052630000000004</v>
      </c>
      <c r="AD1663" s="75">
        <v>0.62842109999999995</v>
      </c>
      <c r="AE1663" s="75">
        <v>0.1221053</v>
      </c>
      <c r="AF1663" s="75">
        <v>-0.49368400000000001</v>
      </c>
      <c r="AG1663" s="83">
        <v>-0.985263</v>
      </c>
      <c r="AH1663" s="75"/>
      <c r="AI1663" s="84">
        <v>0.96526319999999999</v>
      </c>
      <c r="AJ1663" s="75">
        <v>0.93684210000000001</v>
      </c>
      <c r="AK1663" s="75">
        <v>0.90947370000000005</v>
      </c>
      <c r="AL1663" s="75">
        <v>0.88315790000000005</v>
      </c>
      <c r="AM1663" s="75">
        <v>0.81789469999999997</v>
      </c>
      <c r="AN1663" s="75">
        <v>0.75263159999999996</v>
      </c>
      <c r="AO1663" s="75">
        <v>0.67894739999999998</v>
      </c>
      <c r="AP1663" s="75">
        <v>0.60842110000000005</v>
      </c>
      <c r="AQ1663" s="75">
        <v>0.53789469999999995</v>
      </c>
      <c r="AR1663" s="75">
        <v>-3.1579000000000003E-2</v>
      </c>
      <c r="AS1663" s="75">
        <v>-0.71578900000000001</v>
      </c>
      <c r="AT1663" s="83">
        <v>-1.24</v>
      </c>
    </row>
    <row r="1664" spans="1:46" x14ac:dyDescent="0.25">
      <c r="A1664" s="77"/>
      <c r="B1664" s="98" t="s">
        <v>827</v>
      </c>
      <c r="C1664" s="78" t="s">
        <v>747</v>
      </c>
      <c r="D1664" s="77" t="s">
        <v>42</v>
      </c>
      <c r="E1664" s="78" t="s">
        <v>827</v>
      </c>
      <c r="F1664" s="77"/>
      <c r="G1664" s="78" t="s">
        <v>827</v>
      </c>
      <c r="H1664" s="79" t="s">
        <v>827</v>
      </c>
      <c r="I1664" s="80">
        <v>1.0042104999999999</v>
      </c>
      <c r="J1664" s="80">
        <v>0.98421049999999999</v>
      </c>
      <c r="K1664" s="80">
        <v>0.96315790000000001</v>
      </c>
      <c r="L1664" s="80">
        <v>0.94210530000000003</v>
      </c>
      <c r="M1664" s="80">
        <v>0.8757895</v>
      </c>
      <c r="N1664" s="80">
        <v>0.8</v>
      </c>
      <c r="O1664" s="80">
        <v>0.72315790000000002</v>
      </c>
      <c r="P1664" s="80">
        <v>0.65578950000000003</v>
      </c>
      <c r="Q1664" s="80">
        <v>0.58736840000000001</v>
      </c>
      <c r="R1664" s="80">
        <v>5.3684200000000001E-2</v>
      </c>
      <c r="S1664" s="80">
        <v>-0.57999999999999996</v>
      </c>
      <c r="T1664" s="81">
        <v>-1.044211</v>
      </c>
      <c r="U1664" s="80"/>
      <c r="V1664" s="82">
        <v>1.0157894999999999</v>
      </c>
      <c r="W1664" s="80">
        <v>0.99473679999999998</v>
      </c>
      <c r="X1664" s="80">
        <v>0.97052629999999995</v>
      </c>
      <c r="Y1664" s="80">
        <v>0.94631580000000004</v>
      </c>
      <c r="Z1664" s="80">
        <v>0.88947370000000003</v>
      </c>
      <c r="AA1664" s="80">
        <v>0.82526319999999997</v>
      </c>
      <c r="AB1664" s="80">
        <v>0.75789470000000003</v>
      </c>
      <c r="AC1664" s="80">
        <v>0.6989474</v>
      </c>
      <c r="AD1664" s="80">
        <v>0.63789470000000004</v>
      </c>
      <c r="AE1664" s="80">
        <v>0.13052630000000001</v>
      </c>
      <c r="AF1664" s="80">
        <v>-0.48315799999999998</v>
      </c>
      <c r="AG1664" s="81">
        <v>-0.985263</v>
      </c>
      <c r="AH1664" s="80"/>
      <c r="AI1664" s="82">
        <v>0.98210529999999996</v>
      </c>
      <c r="AJ1664" s="80">
        <v>0.95789469999999999</v>
      </c>
      <c r="AK1664" s="80">
        <v>0.93368419999999996</v>
      </c>
      <c r="AL1664" s="80">
        <v>0.90947370000000005</v>
      </c>
      <c r="AM1664" s="80">
        <v>0.84</v>
      </c>
      <c r="AN1664" s="80">
        <v>0.76</v>
      </c>
      <c r="AO1664" s="80">
        <v>0.67894739999999998</v>
      </c>
      <c r="AP1664" s="80">
        <v>0.60842110000000005</v>
      </c>
      <c r="AQ1664" s="80">
        <v>0.53789469999999995</v>
      </c>
      <c r="AR1664" s="80">
        <v>-3.1579000000000003E-2</v>
      </c>
      <c r="AS1664" s="80">
        <v>-0.71578900000000001</v>
      </c>
      <c r="AT1664" s="81">
        <v>-1.24</v>
      </c>
    </row>
    <row r="1665" spans="1:46" x14ac:dyDescent="0.25">
      <c r="A1665" s="77"/>
      <c r="B1665" s="98" t="s">
        <v>827</v>
      </c>
      <c r="C1665" s="78" t="s">
        <v>747</v>
      </c>
      <c r="D1665" s="77" t="s">
        <v>43</v>
      </c>
      <c r="E1665" s="78" t="s">
        <v>827</v>
      </c>
      <c r="F1665" s="77"/>
      <c r="G1665" s="78" t="s">
        <v>827</v>
      </c>
      <c r="H1665" s="79" t="s">
        <v>827</v>
      </c>
      <c r="I1665" s="80">
        <v>0.99157890000000004</v>
      </c>
      <c r="J1665" s="80">
        <v>0.96842110000000003</v>
      </c>
      <c r="K1665" s="80">
        <v>0.94210530000000003</v>
      </c>
      <c r="L1665" s="80">
        <v>0.91473680000000002</v>
      </c>
      <c r="M1665" s="80">
        <v>0.85263160000000005</v>
      </c>
      <c r="N1665" s="80">
        <v>0.79052630000000002</v>
      </c>
      <c r="O1665" s="80">
        <v>0.7294737</v>
      </c>
      <c r="P1665" s="80">
        <v>0.66</v>
      </c>
      <c r="Q1665" s="80">
        <v>0.58947369999999999</v>
      </c>
      <c r="R1665" s="80">
        <v>8.8421100000000002E-2</v>
      </c>
      <c r="S1665" s="80">
        <v>-0.48210500000000001</v>
      </c>
      <c r="T1665" s="81">
        <v>-0.86947399999999997</v>
      </c>
      <c r="U1665" s="80"/>
      <c r="V1665" s="82">
        <v>1.0010526</v>
      </c>
      <c r="W1665" s="80">
        <v>0.97157890000000002</v>
      </c>
      <c r="X1665" s="80">
        <v>0.94315789999999999</v>
      </c>
      <c r="Y1665" s="80">
        <v>0.91578950000000003</v>
      </c>
      <c r="Z1665" s="80">
        <v>0.86</v>
      </c>
      <c r="AA1665" s="80">
        <v>0.80526319999999996</v>
      </c>
      <c r="AB1665" s="80">
        <v>0.75157890000000005</v>
      </c>
      <c r="AC1665" s="80">
        <v>0.69052630000000004</v>
      </c>
      <c r="AD1665" s="80">
        <v>0.62842109999999995</v>
      </c>
      <c r="AE1665" s="80">
        <v>0.1221053</v>
      </c>
      <c r="AF1665" s="80">
        <v>-0.49368400000000001</v>
      </c>
      <c r="AG1665" s="81">
        <v>-0.92526299999999995</v>
      </c>
      <c r="AH1665" s="80"/>
      <c r="AI1665" s="82">
        <v>0.96526319999999999</v>
      </c>
      <c r="AJ1665" s="80">
        <v>0.93684210000000001</v>
      </c>
      <c r="AK1665" s="80">
        <v>0.90947370000000005</v>
      </c>
      <c r="AL1665" s="80">
        <v>0.88315790000000005</v>
      </c>
      <c r="AM1665" s="80">
        <v>0.81789469999999997</v>
      </c>
      <c r="AN1665" s="80">
        <v>0.75263159999999996</v>
      </c>
      <c r="AO1665" s="80">
        <v>0.68842110000000001</v>
      </c>
      <c r="AP1665" s="80">
        <v>0.61578949999999999</v>
      </c>
      <c r="AQ1665" s="80">
        <v>0.54421050000000004</v>
      </c>
      <c r="AR1665" s="80">
        <v>-6.3160000000000004E-3</v>
      </c>
      <c r="AS1665" s="80">
        <v>-0.65157900000000002</v>
      </c>
      <c r="AT1665" s="81">
        <v>-1.0947370000000001</v>
      </c>
    </row>
    <row r="1666" spans="1:46" x14ac:dyDescent="0.25">
      <c r="A1666" s="77"/>
      <c r="B1666" s="98" t="s">
        <v>827</v>
      </c>
      <c r="C1666" s="78" t="s">
        <v>747</v>
      </c>
      <c r="D1666" s="77" t="s">
        <v>44</v>
      </c>
      <c r="E1666" s="78" t="s">
        <v>827</v>
      </c>
      <c r="F1666" s="77"/>
      <c r="G1666" s="78" t="s">
        <v>827</v>
      </c>
      <c r="H1666" s="79" t="s">
        <v>827</v>
      </c>
      <c r="I1666" s="80">
        <v>1.0231579</v>
      </c>
      <c r="J1666" s="80">
        <v>1.0115788999999999</v>
      </c>
      <c r="K1666" s="80">
        <v>0.99789470000000002</v>
      </c>
      <c r="L1666" s="80">
        <v>0.98631579999999996</v>
      </c>
      <c r="M1666" s="80">
        <v>0.92526319999999995</v>
      </c>
      <c r="N1666" s="80">
        <v>0.87263159999999995</v>
      </c>
      <c r="O1666" s="80">
        <v>0.80631580000000003</v>
      </c>
      <c r="P1666" s="80">
        <v>0.73894740000000003</v>
      </c>
      <c r="Q1666" s="80">
        <v>0.64315789999999995</v>
      </c>
      <c r="R1666" s="80">
        <v>0.2442105</v>
      </c>
      <c r="S1666" s="80">
        <v>-0.234737</v>
      </c>
      <c r="T1666" s="81">
        <v>-0.75052600000000003</v>
      </c>
      <c r="U1666" s="80"/>
      <c r="V1666" s="82">
        <v>1.0273684000000001</v>
      </c>
      <c r="W1666" s="80">
        <v>1.0189474000000001</v>
      </c>
      <c r="X1666" s="80">
        <v>1.0084211000000001</v>
      </c>
      <c r="Y1666" s="80">
        <v>0.99894740000000004</v>
      </c>
      <c r="Z1666" s="80">
        <v>0.94842110000000002</v>
      </c>
      <c r="AA1666" s="80">
        <v>0.9021053</v>
      </c>
      <c r="AB1666" s="80">
        <v>0.83789469999999999</v>
      </c>
      <c r="AC1666" s="80">
        <v>0.7747368</v>
      </c>
      <c r="AD1666" s="80">
        <v>0.68210530000000003</v>
      </c>
      <c r="AE1666" s="80">
        <v>0.29473680000000002</v>
      </c>
      <c r="AF1666" s="80">
        <v>-0.189474</v>
      </c>
      <c r="AG1666" s="81">
        <v>-0.71263200000000004</v>
      </c>
      <c r="AH1666" s="80"/>
      <c r="AI1666" s="82">
        <v>0.96526319999999999</v>
      </c>
      <c r="AJ1666" s="80">
        <v>0.93684210000000001</v>
      </c>
      <c r="AK1666" s="80">
        <v>0.90947370000000005</v>
      </c>
      <c r="AL1666" s="80">
        <v>0.88315790000000005</v>
      </c>
      <c r="AM1666" s="80">
        <v>0.81789469999999997</v>
      </c>
      <c r="AN1666" s="80">
        <v>0.75263159999999996</v>
      </c>
      <c r="AO1666" s="80">
        <v>0.68842110000000001</v>
      </c>
      <c r="AP1666" s="80">
        <v>0.61578949999999999</v>
      </c>
      <c r="AQ1666" s="80">
        <v>0.54421050000000004</v>
      </c>
      <c r="AR1666" s="80">
        <v>-6.3160000000000004E-3</v>
      </c>
      <c r="AS1666" s="80">
        <v>-0.65157900000000002</v>
      </c>
      <c r="AT1666" s="81">
        <v>-1.0947370000000001</v>
      </c>
    </row>
    <row r="1667" spans="1:46" x14ac:dyDescent="0.25">
      <c r="A1667" s="77"/>
      <c r="B1667" s="98" t="s">
        <v>827</v>
      </c>
      <c r="C1667" s="78" t="s">
        <v>747</v>
      </c>
      <c r="D1667" s="77" t="s">
        <v>45</v>
      </c>
      <c r="E1667" s="78" t="s">
        <v>827</v>
      </c>
      <c r="F1667" s="77"/>
      <c r="G1667" s="78" t="s">
        <v>827</v>
      </c>
      <c r="H1667" s="79" t="s">
        <v>827</v>
      </c>
      <c r="I1667" s="80">
        <v>1.0336841999999999</v>
      </c>
      <c r="J1667" s="80">
        <v>1.0263157999999999</v>
      </c>
      <c r="K1667" s="80">
        <v>1.02</v>
      </c>
      <c r="L1667" s="80">
        <v>1.0115788999999999</v>
      </c>
      <c r="M1667" s="80">
        <v>0.98736840000000003</v>
      </c>
      <c r="N1667" s="80">
        <v>0.96526319999999999</v>
      </c>
      <c r="O1667" s="80">
        <v>0.94315789999999999</v>
      </c>
      <c r="P1667" s="80">
        <v>0.91473680000000002</v>
      </c>
      <c r="Q1667" s="80">
        <v>0.86842109999999995</v>
      </c>
      <c r="R1667" s="80">
        <v>0.66</v>
      </c>
      <c r="S1667" s="80">
        <v>0.35894740000000003</v>
      </c>
      <c r="T1667" s="81">
        <v>3.4736799999999998E-2</v>
      </c>
      <c r="U1667" s="80"/>
      <c r="V1667" s="82">
        <v>1.0347367999999999</v>
      </c>
      <c r="W1667" s="80">
        <v>1.0305263</v>
      </c>
      <c r="X1667" s="80">
        <v>1.0252631999999999</v>
      </c>
      <c r="Y1667" s="80">
        <v>1.02</v>
      </c>
      <c r="Z1667" s="80">
        <v>1.0042104999999999</v>
      </c>
      <c r="AA1667" s="80">
        <v>0.98842110000000005</v>
      </c>
      <c r="AB1667" s="80">
        <v>0.96631579999999995</v>
      </c>
      <c r="AC1667" s="80">
        <v>0.93263160000000001</v>
      </c>
      <c r="AD1667" s="80">
        <v>0.88315790000000005</v>
      </c>
      <c r="AE1667" s="80">
        <v>0.67473680000000003</v>
      </c>
      <c r="AF1667" s="80">
        <v>0.36526320000000001</v>
      </c>
      <c r="AG1667" s="81">
        <v>1.6842099999999999E-2</v>
      </c>
      <c r="AH1667" s="80"/>
      <c r="AI1667" s="82">
        <v>1.0189474000000001</v>
      </c>
      <c r="AJ1667" s="80">
        <v>1.0105263</v>
      </c>
      <c r="AK1667" s="80">
        <v>1.0021053</v>
      </c>
      <c r="AL1667" s="80">
        <v>0.99263159999999995</v>
      </c>
      <c r="AM1667" s="80">
        <v>0.96421049999999997</v>
      </c>
      <c r="AN1667" s="80">
        <v>0.93894739999999999</v>
      </c>
      <c r="AO1667" s="80">
        <v>0.91368419999999995</v>
      </c>
      <c r="AP1667" s="80">
        <v>0.87894740000000005</v>
      </c>
      <c r="AQ1667" s="80">
        <v>0.83052630000000005</v>
      </c>
      <c r="AR1667" s="80">
        <v>0.60315790000000002</v>
      </c>
      <c r="AS1667" s="80">
        <v>0.26736840000000001</v>
      </c>
      <c r="AT1667" s="81">
        <v>-0.1</v>
      </c>
    </row>
    <row r="1668" spans="1:46" x14ac:dyDescent="0.25">
      <c r="A1668" s="77"/>
      <c r="B1668" s="97" t="s">
        <v>70</v>
      </c>
      <c r="C1668" s="69" t="s">
        <v>749</v>
      </c>
      <c r="D1668" s="70" t="s">
        <v>39</v>
      </c>
      <c r="E1668" s="69" t="s">
        <v>750</v>
      </c>
      <c r="F1668" s="70" t="s">
        <v>41</v>
      </c>
      <c r="G1668" s="69" t="s">
        <v>41</v>
      </c>
      <c r="H1668" s="72">
        <v>0</v>
      </c>
      <c r="I1668" s="75">
        <v>0.3223684</v>
      </c>
      <c r="J1668" s="75">
        <v>0.31710529999999998</v>
      </c>
      <c r="K1668" s="75">
        <v>0.31394739999999999</v>
      </c>
      <c r="L1668" s="75">
        <v>0.30973679999999998</v>
      </c>
      <c r="M1668" s="75">
        <v>0.29499999999999998</v>
      </c>
      <c r="N1668" s="75">
        <v>0.21605260000000001</v>
      </c>
      <c r="O1668" s="75">
        <v>0.13710530000000001</v>
      </c>
      <c r="P1668" s="75">
        <v>0.1139474</v>
      </c>
      <c r="Q1668" s="75">
        <v>9.0789499999999995E-2</v>
      </c>
      <c r="R1668" s="75">
        <v>-4.0788999999999999E-2</v>
      </c>
      <c r="S1668" s="75">
        <v>-0.28499999999999998</v>
      </c>
      <c r="T1668" s="83">
        <v>-0.50710500000000003</v>
      </c>
      <c r="U1668" s="75"/>
      <c r="V1668" s="84">
        <v>0.31815789999999999</v>
      </c>
      <c r="W1668" s="75">
        <v>0.31289470000000003</v>
      </c>
      <c r="X1668" s="75">
        <v>0.30973679999999998</v>
      </c>
      <c r="Y1668" s="75">
        <v>0.30657889999999999</v>
      </c>
      <c r="Z1668" s="75">
        <v>0.29289470000000001</v>
      </c>
      <c r="AA1668" s="75">
        <v>0.2055263</v>
      </c>
      <c r="AB1668" s="75">
        <v>0.1181579</v>
      </c>
      <c r="AC1668" s="75">
        <v>9.8157900000000006E-2</v>
      </c>
      <c r="AD1668" s="75">
        <v>7.7105300000000002E-2</v>
      </c>
      <c r="AE1668" s="75">
        <v>-3.2368000000000001E-2</v>
      </c>
      <c r="AF1668" s="75">
        <v>-0.32394699999999998</v>
      </c>
      <c r="AG1668" s="83">
        <v>-0.53657900000000003</v>
      </c>
      <c r="AH1668" s="75"/>
      <c r="AI1668" s="84">
        <v>0.32026320000000003</v>
      </c>
      <c r="AJ1668" s="75">
        <v>0.31394739999999999</v>
      </c>
      <c r="AK1668" s="75">
        <v>0.3107895</v>
      </c>
      <c r="AL1668" s="75">
        <v>0.30763160000000001</v>
      </c>
      <c r="AM1668" s="75">
        <v>0.29184209999999999</v>
      </c>
      <c r="AN1668" s="75">
        <v>0.20131579999999999</v>
      </c>
      <c r="AO1668" s="75">
        <v>0.1107895</v>
      </c>
      <c r="AP1668" s="75">
        <v>8.65789E-2</v>
      </c>
      <c r="AQ1668" s="75">
        <v>6.1315799999999997E-2</v>
      </c>
      <c r="AR1668" s="75">
        <v>-7.2368000000000002E-2</v>
      </c>
      <c r="AS1668" s="75">
        <v>-0.361842</v>
      </c>
      <c r="AT1668" s="83">
        <v>-0.59763200000000005</v>
      </c>
    </row>
    <row r="1669" spans="1:46" x14ac:dyDescent="0.25">
      <c r="A1669" s="77"/>
      <c r="B1669" s="98" t="s">
        <v>827</v>
      </c>
      <c r="C1669" s="78" t="s">
        <v>749</v>
      </c>
      <c r="D1669" s="77" t="s">
        <v>42</v>
      </c>
      <c r="E1669" s="78" t="s">
        <v>827</v>
      </c>
      <c r="F1669" s="77"/>
      <c r="G1669" s="78" t="s">
        <v>827</v>
      </c>
      <c r="H1669" s="79" t="s">
        <v>827</v>
      </c>
      <c r="I1669" s="80">
        <v>0.32342110000000002</v>
      </c>
      <c r="J1669" s="80">
        <v>0.32026320000000003</v>
      </c>
      <c r="K1669" s="80">
        <v>0.31605260000000002</v>
      </c>
      <c r="L1669" s="80">
        <v>0.31394739999999999</v>
      </c>
      <c r="M1669" s="80">
        <v>0.2960526</v>
      </c>
      <c r="N1669" s="80">
        <v>0.27394740000000001</v>
      </c>
      <c r="O1669" s="80">
        <v>0.21184210000000001</v>
      </c>
      <c r="P1669" s="80">
        <v>0.1476316</v>
      </c>
      <c r="Q1669" s="80">
        <v>9.2894699999999997E-2</v>
      </c>
      <c r="R1669" s="80">
        <v>-4.0788999999999999E-2</v>
      </c>
      <c r="S1669" s="80">
        <v>-0.28499999999999998</v>
      </c>
      <c r="T1669" s="81">
        <v>-0.50710500000000003</v>
      </c>
      <c r="U1669" s="80"/>
      <c r="V1669" s="82">
        <v>0.32026320000000003</v>
      </c>
      <c r="W1669" s="80">
        <v>0.31710529999999998</v>
      </c>
      <c r="X1669" s="80">
        <v>0.31289470000000003</v>
      </c>
      <c r="Y1669" s="80">
        <v>0.30973679999999998</v>
      </c>
      <c r="Z1669" s="80">
        <v>0.29499999999999998</v>
      </c>
      <c r="AA1669" s="80">
        <v>0.27815790000000001</v>
      </c>
      <c r="AB1669" s="80">
        <v>0.21289469999999999</v>
      </c>
      <c r="AC1669" s="80">
        <v>0.14447370000000001</v>
      </c>
      <c r="AD1669" s="80">
        <v>8.7631600000000004E-2</v>
      </c>
      <c r="AE1669" s="80">
        <v>-3.2368000000000001E-2</v>
      </c>
      <c r="AF1669" s="80">
        <v>-0.28078900000000001</v>
      </c>
      <c r="AG1669" s="81">
        <v>-0.52605299999999999</v>
      </c>
      <c r="AH1669" s="80"/>
      <c r="AI1669" s="82">
        <v>0.32131579999999998</v>
      </c>
      <c r="AJ1669" s="80">
        <v>0.31815789999999999</v>
      </c>
      <c r="AK1669" s="80">
        <v>0.31394739999999999</v>
      </c>
      <c r="AL1669" s="80">
        <v>0.31184210000000001</v>
      </c>
      <c r="AM1669" s="80">
        <v>0.29184209999999999</v>
      </c>
      <c r="AN1669" s="80">
        <v>0.27078950000000002</v>
      </c>
      <c r="AO1669" s="80">
        <v>0.20131579999999999</v>
      </c>
      <c r="AP1669" s="80">
        <v>0.1286842</v>
      </c>
      <c r="AQ1669" s="80">
        <v>6.76316E-2</v>
      </c>
      <c r="AR1669" s="80">
        <v>-7.2368000000000002E-2</v>
      </c>
      <c r="AS1669" s="80">
        <v>-0.34289500000000001</v>
      </c>
      <c r="AT1669" s="81">
        <v>-0.59763200000000005</v>
      </c>
    </row>
    <row r="1670" spans="1:46" x14ac:dyDescent="0.25">
      <c r="A1670" s="77"/>
      <c r="B1670" s="98" t="s">
        <v>827</v>
      </c>
      <c r="C1670" s="78" t="s">
        <v>749</v>
      </c>
      <c r="D1670" s="77" t="s">
        <v>43</v>
      </c>
      <c r="E1670" s="78" t="s">
        <v>827</v>
      </c>
      <c r="F1670" s="77"/>
      <c r="G1670" s="78" t="s">
        <v>827</v>
      </c>
      <c r="H1670" s="79" t="s">
        <v>827</v>
      </c>
      <c r="I1670" s="80">
        <v>0.3223684</v>
      </c>
      <c r="J1670" s="80">
        <v>0.31710529999999998</v>
      </c>
      <c r="K1670" s="80">
        <v>0.31394739999999999</v>
      </c>
      <c r="L1670" s="80">
        <v>0.30973679999999998</v>
      </c>
      <c r="M1670" s="80">
        <v>0.29499999999999998</v>
      </c>
      <c r="N1670" s="80">
        <v>0.21605260000000001</v>
      </c>
      <c r="O1670" s="80">
        <v>0.13710530000000001</v>
      </c>
      <c r="P1670" s="80">
        <v>0.1139474</v>
      </c>
      <c r="Q1670" s="80">
        <v>9.0789499999999995E-2</v>
      </c>
      <c r="R1670" s="80">
        <v>-1.8683999999999999E-2</v>
      </c>
      <c r="S1670" s="80">
        <v>-0.28499999999999998</v>
      </c>
      <c r="T1670" s="81">
        <v>-0.47236800000000001</v>
      </c>
      <c r="U1670" s="80"/>
      <c r="V1670" s="82">
        <v>0.31815789999999999</v>
      </c>
      <c r="W1670" s="80">
        <v>0.31289470000000003</v>
      </c>
      <c r="X1670" s="80">
        <v>0.30973679999999998</v>
      </c>
      <c r="Y1670" s="80">
        <v>0.30657889999999999</v>
      </c>
      <c r="Z1670" s="80">
        <v>0.29289470000000001</v>
      </c>
      <c r="AA1670" s="80">
        <v>0.2055263</v>
      </c>
      <c r="AB1670" s="80">
        <v>0.1181579</v>
      </c>
      <c r="AC1670" s="80">
        <v>9.8157900000000006E-2</v>
      </c>
      <c r="AD1670" s="80">
        <v>7.7105300000000002E-2</v>
      </c>
      <c r="AE1670" s="80">
        <v>-2.7105000000000001E-2</v>
      </c>
      <c r="AF1670" s="80">
        <v>-0.32394699999999998</v>
      </c>
      <c r="AG1670" s="81">
        <v>-0.53657900000000003</v>
      </c>
      <c r="AH1670" s="80"/>
      <c r="AI1670" s="82">
        <v>0.32026320000000003</v>
      </c>
      <c r="AJ1670" s="80">
        <v>0.31394739999999999</v>
      </c>
      <c r="AK1670" s="80">
        <v>0.3107895</v>
      </c>
      <c r="AL1670" s="80">
        <v>0.30763160000000001</v>
      </c>
      <c r="AM1670" s="80">
        <v>0.29184209999999999</v>
      </c>
      <c r="AN1670" s="80">
        <v>0.20131579999999999</v>
      </c>
      <c r="AO1670" s="80">
        <v>0.1107895</v>
      </c>
      <c r="AP1670" s="80">
        <v>8.65789E-2</v>
      </c>
      <c r="AQ1670" s="80">
        <v>6.1315799999999997E-2</v>
      </c>
      <c r="AR1670" s="80">
        <v>-5.5525999999999999E-2</v>
      </c>
      <c r="AS1670" s="80">
        <v>-0.361842</v>
      </c>
      <c r="AT1670" s="81">
        <v>-0.57868399999999998</v>
      </c>
    </row>
    <row r="1671" spans="1:46" x14ac:dyDescent="0.25">
      <c r="A1671" s="77"/>
      <c r="B1671" s="98" t="s">
        <v>827</v>
      </c>
      <c r="C1671" s="78" t="s">
        <v>749</v>
      </c>
      <c r="D1671" s="77" t="s">
        <v>44</v>
      </c>
      <c r="E1671" s="78" t="s">
        <v>827</v>
      </c>
      <c r="F1671" s="77"/>
      <c r="G1671" s="78" t="s">
        <v>827</v>
      </c>
      <c r="H1671" s="79" t="s">
        <v>827</v>
      </c>
      <c r="I1671" s="80">
        <v>0.32342110000000002</v>
      </c>
      <c r="J1671" s="80">
        <v>0.32342110000000002</v>
      </c>
      <c r="K1671" s="80">
        <v>0.32342110000000002</v>
      </c>
      <c r="L1671" s="80">
        <v>0.3223684</v>
      </c>
      <c r="M1671" s="80">
        <v>0.2960526</v>
      </c>
      <c r="N1671" s="80">
        <v>0.27289469999999999</v>
      </c>
      <c r="O1671" s="80">
        <v>0.23289470000000001</v>
      </c>
      <c r="P1671" s="80">
        <v>0.1718421</v>
      </c>
      <c r="Q1671" s="80">
        <v>0.1192105</v>
      </c>
      <c r="R1671" s="80">
        <v>1.8157900000000001E-2</v>
      </c>
      <c r="S1671" s="80">
        <v>-0.18710499999999999</v>
      </c>
      <c r="T1671" s="81">
        <v>-0.418684</v>
      </c>
      <c r="U1671" s="80"/>
      <c r="V1671" s="82">
        <v>0.32026320000000003</v>
      </c>
      <c r="W1671" s="80">
        <v>0.32026320000000003</v>
      </c>
      <c r="X1671" s="80">
        <v>0.32026320000000003</v>
      </c>
      <c r="Y1671" s="80">
        <v>0.31815789999999999</v>
      </c>
      <c r="Z1671" s="80">
        <v>0.2960526</v>
      </c>
      <c r="AA1671" s="80">
        <v>0.27289469999999999</v>
      </c>
      <c r="AB1671" s="80">
        <v>0.2318421</v>
      </c>
      <c r="AC1671" s="80">
        <v>0.1665789</v>
      </c>
      <c r="AD1671" s="80">
        <v>0.1107895</v>
      </c>
      <c r="AE1671" s="80">
        <v>1.8157900000000001E-2</v>
      </c>
      <c r="AF1671" s="80">
        <v>-0.197632</v>
      </c>
      <c r="AG1671" s="81">
        <v>-0.44078899999999999</v>
      </c>
      <c r="AH1671" s="80"/>
      <c r="AI1671" s="82">
        <v>0.32026320000000003</v>
      </c>
      <c r="AJ1671" s="80">
        <v>0.31394739999999999</v>
      </c>
      <c r="AK1671" s="80">
        <v>0.3107895</v>
      </c>
      <c r="AL1671" s="80">
        <v>0.30763160000000001</v>
      </c>
      <c r="AM1671" s="80">
        <v>0.29184209999999999</v>
      </c>
      <c r="AN1671" s="80">
        <v>0.20131579999999999</v>
      </c>
      <c r="AO1671" s="80">
        <v>0.1107895</v>
      </c>
      <c r="AP1671" s="80">
        <v>8.65789E-2</v>
      </c>
      <c r="AQ1671" s="80">
        <v>6.1315799999999997E-2</v>
      </c>
      <c r="AR1671" s="80">
        <v>-5.5525999999999999E-2</v>
      </c>
      <c r="AS1671" s="80">
        <v>-0.361842</v>
      </c>
      <c r="AT1671" s="81">
        <v>-0.57868399999999998</v>
      </c>
    </row>
    <row r="1672" spans="1:46" x14ac:dyDescent="0.25">
      <c r="A1672" s="77"/>
      <c r="B1672" s="98" t="s">
        <v>827</v>
      </c>
      <c r="C1672" s="78" t="s">
        <v>749</v>
      </c>
      <c r="D1672" s="77" t="s">
        <v>45</v>
      </c>
      <c r="E1672" s="78" t="s">
        <v>827</v>
      </c>
      <c r="F1672" s="77"/>
      <c r="G1672" s="78" t="s">
        <v>827</v>
      </c>
      <c r="H1672" s="79" t="s">
        <v>827</v>
      </c>
      <c r="I1672" s="80">
        <v>0.32552629999999999</v>
      </c>
      <c r="J1672" s="80">
        <v>0.32447369999999998</v>
      </c>
      <c r="K1672" s="80">
        <v>0.32342110000000002</v>
      </c>
      <c r="L1672" s="80">
        <v>0.3223684</v>
      </c>
      <c r="M1672" s="80">
        <v>0.31605260000000002</v>
      </c>
      <c r="N1672" s="80">
        <v>0.3107895</v>
      </c>
      <c r="O1672" s="80">
        <v>0.29289470000000001</v>
      </c>
      <c r="P1672" s="80">
        <v>0.2771053</v>
      </c>
      <c r="Q1672" s="80">
        <v>0.25710529999999998</v>
      </c>
      <c r="R1672" s="80">
        <v>0.16973679999999999</v>
      </c>
      <c r="S1672" s="80">
        <v>3.7105300000000001E-2</v>
      </c>
      <c r="T1672" s="81">
        <v>-0.118684</v>
      </c>
      <c r="U1672" s="80"/>
      <c r="V1672" s="82">
        <v>0.3223684</v>
      </c>
      <c r="W1672" s="80">
        <v>0.32131579999999998</v>
      </c>
      <c r="X1672" s="80">
        <v>0.32026320000000003</v>
      </c>
      <c r="Y1672" s="80">
        <v>0.31921050000000001</v>
      </c>
      <c r="Z1672" s="80">
        <v>0.31394739999999999</v>
      </c>
      <c r="AA1672" s="80">
        <v>0.30973679999999998</v>
      </c>
      <c r="AB1672" s="80">
        <v>0.29184209999999999</v>
      </c>
      <c r="AC1672" s="80">
        <v>0.27500000000000002</v>
      </c>
      <c r="AD1672" s="80">
        <v>0.25184210000000001</v>
      </c>
      <c r="AE1672" s="80">
        <v>0.1623684</v>
      </c>
      <c r="AF1672" s="80">
        <v>1.9210499999999998E-2</v>
      </c>
      <c r="AG1672" s="81">
        <v>-0.152368</v>
      </c>
      <c r="AH1672" s="80"/>
      <c r="AI1672" s="82">
        <v>0.32342110000000002</v>
      </c>
      <c r="AJ1672" s="80">
        <v>0.3223684</v>
      </c>
      <c r="AK1672" s="80">
        <v>0.32131579999999998</v>
      </c>
      <c r="AL1672" s="80">
        <v>0.32026320000000003</v>
      </c>
      <c r="AM1672" s="80">
        <v>0.315</v>
      </c>
      <c r="AN1672" s="80">
        <v>0.30973679999999998</v>
      </c>
      <c r="AO1672" s="80">
        <v>0.28973680000000002</v>
      </c>
      <c r="AP1672" s="80">
        <v>0.27184209999999998</v>
      </c>
      <c r="AQ1672" s="80">
        <v>0.24868419999999999</v>
      </c>
      <c r="AR1672" s="80">
        <v>0.15184210000000001</v>
      </c>
      <c r="AS1672" s="80">
        <v>1.3158E-3</v>
      </c>
      <c r="AT1672" s="81">
        <v>-0.17763200000000001</v>
      </c>
    </row>
    <row r="1673" spans="1:46" x14ac:dyDescent="0.25">
      <c r="A1673" s="77"/>
      <c r="B1673" s="97" t="s">
        <v>325</v>
      </c>
      <c r="C1673" s="69" t="s">
        <v>751</v>
      </c>
      <c r="D1673" s="70" t="s">
        <v>39</v>
      </c>
      <c r="E1673" s="69" t="s">
        <v>752</v>
      </c>
      <c r="F1673" s="70" t="s">
        <v>49</v>
      </c>
      <c r="G1673" s="69" t="s">
        <v>41</v>
      </c>
      <c r="H1673" s="72">
        <v>0.2</v>
      </c>
      <c r="I1673" s="75">
        <v>17.804210999999999</v>
      </c>
      <c r="J1673" s="75">
        <v>17.569474</v>
      </c>
      <c r="K1673" s="75">
        <v>17.186316000000001</v>
      </c>
      <c r="L1673" s="75">
        <v>16.638947000000002</v>
      </c>
      <c r="M1673" s="75">
        <v>15.894736999999999</v>
      </c>
      <c r="N1673" s="75">
        <v>14.610526</v>
      </c>
      <c r="O1673" s="75">
        <v>13.369474</v>
      </c>
      <c r="P1673" s="75">
        <v>12.294737</v>
      </c>
      <c r="Q1673" s="75">
        <v>11.313684</v>
      </c>
      <c r="R1673" s="75">
        <v>4.8652632000000002</v>
      </c>
      <c r="S1673" s="75">
        <v>-5.1926319999999997</v>
      </c>
      <c r="T1673" s="83">
        <v>-12.88105</v>
      </c>
      <c r="U1673" s="75"/>
      <c r="V1673" s="84">
        <v>17.116841999999998</v>
      </c>
      <c r="W1673" s="75">
        <v>16.404211</v>
      </c>
      <c r="X1673" s="75">
        <v>15.807368</v>
      </c>
      <c r="Y1673" s="75">
        <v>15.211579</v>
      </c>
      <c r="Z1673" s="75">
        <v>14.487368</v>
      </c>
      <c r="AA1673" s="75">
        <v>13.521053</v>
      </c>
      <c r="AB1673" s="75">
        <v>12.455788999999999</v>
      </c>
      <c r="AC1673" s="75">
        <v>11.531579000000001</v>
      </c>
      <c r="AD1673" s="75">
        <v>10.725263</v>
      </c>
      <c r="AE1673" s="75">
        <v>4.0863158000000004</v>
      </c>
      <c r="AF1673" s="75">
        <v>-6.185263</v>
      </c>
      <c r="AG1673" s="83">
        <v>-13.83263</v>
      </c>
      <c r="AH1673" s="75"/>
      <c r="AI1673" s="84">
        <v>17.16</v>
      </c>
      <c r="AJ1673" s="75">
        <v>16.471578999999998</v>
      </c>
      <c r="AK1673" s="75">
        <v>15.891579</v>
      </c>
      <c r="AL1673" s="75">
        <v>15.3</v>
      </c>
      <c r="AM1673" s="75">
        <v>14.517894999999999</v>
      </c>
      <c r="AN1673" s="75">
        <v>13.158947</v>
      </c>
      <c r="AO1673" s="75">
        <v>11.852632</v>
      </c>
      <c r="AP1673" s="75">
        <v>10.72</v>
      </c>
      <c r="AQ1673" s="75">
        <v>9.6926316000000003</v>
      </c>
      <c r="AR1673" s="75">
        <v>2.6884210999999998</v>
      </c>
      <c r="AS1673" s="75">
        <v>-8.2663159999999998</v>
      </c>
      <c r="AT1673" s="83">
        <v>-16.88316</v>
      </c>
    </row>
    <row r="1674" spans="1:46" x14ac:dyDescent="0.25">
      <c r="A1674" s="77"/>
      <c r="B1674" s="98" t="s">
        <v>827</v>
      </c>
      <c r="C1674" s="78" t="s">
        <v>751</v>
      </c>
      <c r="D1674" s="77" t="s">
        <v>42</v>
      </c>
      <c r="E1674" s="78" t="s">
        <v>827</v>
      </c>
      <c r="F1674" s="77"/>
      <c r="G1674" s="78" t="s">
        <v>827</v>
      </c>
      <c r="H1674" s="79" t="s">
        <v>827</v>
      </c>
      <c r="I1674" s="80">
        <v>17.929473999999999</v>
      </c>
      <c r="J1674" s="80">
        <v>17.718947</v>
      </c>
      <c r="K1674" s="80">
        <v>17.5</v>
      </c>
      <c r="L1674" s="80">
        <v>17.021052999999998</v>
      </c>
      <c r="M1674" s="80">
        <v>15.894736999999999</v>
      </c>
      <c r="N1674" s="80">
        <v>14.610526</v>
      </c>
      <c r="O1674" s="80">
        <v>13.369474</v>
      </c>
      <c r="P1674" s="80">
        <v>12.294737</v>
      </c>
      <c r="Q1674" s="80">
        <v>11.313684</v>
      </c>
      <c r="R1674" s="80">
        <v>4.8652632000000002</v>
      </c>
      <c r="S1674" s="80">
        <v>-5.1926319999999997</v>
      </c>
      <c r="T1674" s="81">
        <v>-12.88105</v>
      </c>
      <c r="U1674" s="80"/>
      <c r="V1674" s="82">
        <v>17.406316</v>
      </c>
      <c r="W1674" s="80">
        <v>16.771578999999999</v>
      </c>
      <c r="X1674" s="80">
        <v>16.234736999999999</v>
      </c>
      <c r="Y1674" s="80">
        <v>15.644211</v>
      </c>
      <c r="Z1674" s="80">
        <v>14.647368</v>
      </c>
      <c r="AA1674" s="80">
        <v>13.521053</v>
      </c>
      <c r="AB1674" s="80">
        <v>12.455788999999999</v>
      </c>
      <c r="AC1674" s="80">
        <v>11.531579000000001</v>
      </c>
      <c r="AD1674" s="80">
        <v>10.725263</v>
      </c>
      <c r="AE1674" s="80">
        <v>4.4589473999999996</v>
      </c>
      <c r="AF1674" s="80">
        <v>-5.4263159999999999</v>
      </c>
      <c r="AG1674" s="81">
        <v>-13.83263</v>
      </c>
      <c r="AH1674" s="80"/>
      <c r="AI1674" s="82">
        <v>17.443158</v>
      </c>
      <c r="AJ1674" s="80">
        <v>16.817895</v>
      </c>
      <c r="AK1674" s="80">
        <v>16.289473999999998</v>
      </c>
      <c r="AL1674" s="80">
        <v>15.709474</v>
      </c>
      <c r="AM1674" s="80">
        <v>14.517894999999999</v>
      </c>
      <c r="AN1674" s="80">
        <v>13.158947</v>
      </c>
      <c r="AO1674" s="80">
        <v>11.852632</v>
      </c>
      <c r="AP1674" s="80">
        <v>10.72</v>
      </c>
      <c r="AQ1674" s="80">
        <v>9.6926316000000003</v>
      </c>
      <c r="AR1674" s="80">
        <v>2.6884210999999998</v>
      </c>
      <c r="AS1674" s="80">
        <v>-8.2663159999999998</v>
      </c>
      <c r="AT1674" s="81">
        <v>-16.88316</v>
      </c>
    </row>
    <row r="1675" spans="1:46" x14ac:dyDescent="0.25">
      <c r="A1675" s="77"/>
      <c r="B1675" s="98" t="s">
        <v>827</v>
      </c>
      <c r="C1675" s="78" t="s">
        <v>751</v>
      </c>
      <c r="D1675" s="77" t="s">
        <v>43</v>
      </c>
      <c r="E1675" s="78" t="s">
        <v>827</v>
      </c>
      <c r="F1675" s="77"/>
      <c r="G1675" s="78" t="s">
        <v>827</v>
      </c>
      <c r="H1675" s="79" t="s">
        <v>827</v>
      </c>
      <c r="I1675" s="80">
        <v>17.804210999999999</v>
      </c>
      <c r="J1675" s="80">
        <v>17.569474</v>
      </c>
      <c r="K1675" s="80">
        <v>17.186316000000001</v>
      </c>
      <c r="L1675" s="80">
        <v>16.638947000000002</v>
      </c>
      <c r="M1675" s="80">
        <v>15.977895</v>
      </c>
      <c r="N1675" s="80">
        <v>15.14</v>
      </c>
      <c r="O1675" s="80">
        <v>14.183158000000001</v>
      </c>
      <c r="P1675" s="80">
        <v>13.113683999999999</v>
      </c>
      <c r="Q1675" s="80">
        <v>12.145263</v>
      </c>
      <c r="R1675" s="80">
        <v>5.1484211000000002</v>
      </c>
      <c r="S1675" s="80">
        <v>-4.2305260000000002</v>
      </c>
      <c r="T1675" s="81">
        <v>-10.60632</v>
      </c>
      <c r="U1675" s="80"/>
      <c r="V1675" s="82">
        <v>17.116841999999998</v>
      </c>
      <c r="W1675" s="80">
        <v>16.404211</v>
      </c>
      <c r="X1675" s="80">
        <v>15.807368</v>
      </c>
      <c r="Y1675" s="80">
        <v>15.211579</v>
      </c>
      <c r="Z1675" s="80">
        <v>14.487368</v>
      </c>
      <c r="AA1675" s="80">
        <v>13.718947</v>
      </c>
      <c r="AB1675" s="80">
        <v>12.873684000000001</v>
      </c>
      <c r="AC1675" s="80">
        <v>11.948421</v>
      </c>
      <c r="AD1675" s="80">
        <v>11.144211</v>
      </c>
      <c r="AE1675" s="80">
        <v>4.0863158000000004</v>
      </c>
      <c r="AF1675" s="80">
        <v>-6.185263</v>
      </c>
      <c r="AG1675" s="81">
        <v>-13.372629999999999</v>
      </c>
      <c r="AH1675" s="80"/>
      <c r="AI1675" s="82">
        <v>17.16</v>
      </c>
      <c r="AJ1675" s="80">
        <v>16.471578999999998</v>
      </c>
      <c r="AK1675" s="80">
        <v>15.891579</v>
      </c>
      <c r="AL1675" s="80">
        <v>15.3</v>
      </c>
      <c r="AM1675" s="80">
        <v>14.577895</v>
      </c>
      <c r="AN1675" s="80">
        <v>13.693683999999999</v>
      </c>
      <c r="AO1675" s="80">
        <v>12.687367999999999</v>
      </c>
      <c r="AP1675" s="80">
        <v>11.567368</v>
      </c>
      <c r="AQ1675" s="80">
        <v>10.558947</v>
      </c>
      <c r="AR1675" s="80">
        <v>2.9557894999999998</v>
      </c>
      <c r="AS1675" s="80">
        <v>-7.6305259999999997</v>
      </c>
      <c r="AT1675" s="81">
        <v>-14.989470000000001</v>
      </c>
    </row>
    <row r="1676" spans="1:46" x14ac:dyDescent="0.25">
      <c r="A1676" s="77"/>
      <c r="B1676" s="98" t="s">
        <v>827</v>
      </c>
      <c r="C1676" s="78" t="s">
        <v>751</v>
      </c>
      <c r="D1676" s="77" t="s">
        <v>44</v>
      </c>
      <c r="E1676" s="78" t="s">
        <v>827</v>
      </c>
      <c r="F1676" s="77"/>
      <c r="G1676" s="78" t="s">
        <v>827</v>
      </c>
      <c r="H1676" s="79" t="s">
        <v>827</v>
      </c>
      <c r="I1676" s="80">
        <v>18.085263000000001</v>
      </c>
      <c r="J1676" s="80">
        <v>17.964210999999999</v>
      </c>
      <c r="K1676" s="80">
        <v>17.831579000000001</v>
      </c>
      <c r="L1676" s="80">
        <v>17.691579000000001</v>
      </c>
      <c r="M1676" s="80">
        <v>16.518947000000001</v>
      </c>
      <c r="N1676" s="80">
        <v>15.535788999999999</v>
      </c>
      <c r="O1676" s="80">
        <v>14.62</v>
      </c>
      <c r="P1676" s="80">
        <v>13.816841999999999</v>
      </c>
      <c r="Q1676" s="80">
        <v>12.863158</v>
      </c>
      <c r="R1676" s="80">
        <v>5.0410526000000004</v>
      </c>
      <c r="S1676" s="80">
        <v>-2.7631579999999998</v>
      </c>
      <c r="T1676" s="81">
        <v>-11.22</v>
      </c>
      <c r="U1676" s="80"/>
      <c r="V1676" s="82">
        <v>17.755789</v>
      </c>
      <c r="W1676" s="80">
        <v>17.296842000000002</v>
      </c>
      <c r="X1676" s="80">
        <v>16.927368000000001</v>
      </c>
      <c r="Y1676" s="80">
        <v>16.521052999999998</v>
      </c>
      <c r="Z1676" s="80">
        <v>15.292631999999999</v>
      </c>
      <c r="AA1676" s="80">
        <v>14.423158000000001</v>
      </c>
      <c r="AB1676" s="80">
        <v>13.631579</v>
      </c>
      <c r="AC1676" s="80">
        <v>12.971579</v>
      </c>
      <c r="AD1676" s="80">
        <v>12.131579</v>
      </c>
      <c r="AE1676" s="80">
        <v>4.7526316</v>
      </c>
      <c r="AF1676" s="80">
        <v>-3.268421</v>
      </c>
      <c r="AG1676" s="81">
        <v>-11.94842</v>
      </c>
      <c r="AH1676" s="80"/>
      <c r="AI1676" s="82">
        <v>17.16</v>
      </c>
      <c r="AJ1676" s="80">
        <v>16.471578999999998</v>
      </c>
      <c r="AK1676" s="80">
        <v>15.891579</v>
      </c>
      <c r="AL1676" s="80">
        <v>15.3</v>
      </c>
      <c r="AM1676" s="80">
        <v>14.577895</v>
      </c>
      <c r="AN1676" s="80">
        <v>13.693683999999999</v>
      </c>
      <c r="AO1676" s="80">
        <v>12.687367999999999</v>
      </c>
      <c r="AP1676" s="80">
        <v>11.567368</v>
      </c>
      <c r="AQ1676" s="80">
        <v>10.558947</v>
      </c>
      <c r="AR1676" s="80">
        <v>2.9557894999999998</v>
      </c>
      <c r="AS1676" s="80">
        <v>-7.6305259999999997</v>
      </c>
      <c r="AT1676" s="81">
        <v>-14.989470000000001</v>
      </c>
    </row>
    <row r="1677" spans="1:46" x14ac:dyDescent="0.25">
      <c r="A1677" s="77"/>
      <c r="B1677" s="98" t="s">
        <v>827</v>
      </c>
      <c r="C1677" s="78" t="s">
        <v>751</v>
      </c>
      <c r="D1677" s="77" t="s">
        <v>45</v>
      </c>
      <c r="E1677" s="78" t="s">
        <v>827</v>
      </c>
      <c r="F1677" s="77"/>
      <c r="G1677" s="78" t="s">
        <v>827</v>
      </c>
      <c r="H1677" s="79" t="s">
        <v>827</v>
      </c>
      <c r="I1677" s="80">
        <v>18.183157999999999</v>
      </c>
      <c r="J1677" s="80">
        <v>18.113683999999999</v>
      </c>
      <c r="K1677" s="80">
        <v>18.04</v>
      </c>
      <c r="L1677" s="80">
        <v>17.967368</v>
      </c>
      <c r="M1677" s="80">
        <v>17.626315999999999</v>
      </c>
      <c r="N1677" s="80">
        <v>17.311578999999998</v>
      </c>
      <c r="O1677" s="80">
        <v>17</v>
      </c>
      <c r="P1677" s="80">
        <v>16.723158000000002</v>
      </c>
      <c r="Q1677" s="80">
        <v>16.384211000000001</v>
      </c>
      <c r="R1677" s="80">
        <v>7.5631579000000002</v>
      </c>
      <c r="S1677" s="80">
        <v>2.6452632</v>
      </c>
      <c r="T1677" s="81">
        <v>-2.738947</v>
      </c>
      <c r="U1677" s="80"/>
      <c r="V1677" s="82">
        <v>18.016842</v>
      </c>
      <c r="W1677" s="80">
        <v>17.782105000000001</v>
      </c>
      <c r="X1677" s="80">
        <v>17.591578999999999</v>
      </c>
      <c r="Y1677" s="80">
        <v>17.390526000000001</v>
      </c>
      <c r="Z1677" s="80">
        <v>16.935789</v>
      </c>
      <c r="AA1677" s="80">
        <v>16.562104999999999</v>
      </c>
      <c r="AB1677" s="80">
        <v>16.204211000000001</v>
      </c>
      <c r="AC1677" s="80">
        <v>15.896841999999999</v>
      </c>
      <c r="AD1677" s="80">
        <v>15.274737</v>
      </c>
      <c r="AE1677" s="80">
        <v>7.5842105000000002</v>
      </c>
      <c r="AF1677" s="80">
        <v>2.4747368000000001</v>
      </c>
      <c r="AG1677" s="81">
        <v>-3.3673679999999999</v>
      </c>
      <c r="AH1677" s="80"/>
      <c r="AI1677" s="82">
        <v>17.921053000000001</v>
      </c>
      <c r="AJ1677" s="80">
        <v>17.753684</v>
      </c>
      <c r="AK1677" s="80">
        <v>17.610526</v>
      </c>
      <c r="AL1677" s="80">
        <v>17.418946999999999</v>
      </c>
      <c r="AM1677" s="80">
        <v>16.892631999999999</v>
      </c>
      <c r="AN1677" s="80">
        <v>16.452632000000001</v>
      </c>
      <c r="AO1677" s="80">
        <v>16.030525999999998</v>
      </c>
      <c r="AP1677" s="80">
        <v>15.665262999999999</v>
      </c>
      <c r="AQ1677" s="80">
        <v>15.031579000000001</v>
      </c>
      <c r="AR1677" s="80">
        <v>5.6557895</v>
      </c>
      <c r="AS1677" s="80">
        <v>0.1768421</v>
      </c>
      <c r="AT1677" s="81">
        <v>-5.8736839999999999</v>
      </c>
    </row>
    <row r="1678" spans="1:46" x14ac:dyDescent="0.25">
      <c r="A1678" s="77"/>
      <c r="B1678" s="97" t="s">
        <v>417</v>
      </c>
      <c r="C1678" s="69" t="s">
        <v>753</v>
      </c>
      <c r="D1678" s="70" t="s">
        <v>39</v>
      </c>
      <c r="E1678" s="69" t="s">
        <v>754</v>
      </c>
      <c r="F1678" s="70" t="s">
        <v>41</v>
      </c>
      <c r="G1678" s="69" t="s">
        <v>41</v>
      </c>
      <c r="H1678" s="72">
        <v>0</v>
      </c>
      <c r="I1678" s="75">
        <v>3.6894737000000002</v>
      </c>
      <c r="J1678" s="75">
        <v>3.6894737000000002</v>
      </c>
      <c r="K1678" s="75">
        <v>3.6894737000000002</v>
      </c>
      <c r="L1678" s="75">
        <v>3.6894737000000002</v>
      </c>
      <c r="M1678" s="75">
        <v>3.6873684</v>
      </c>
      <c r="N1678" s="75">
        <v>3.6852632000000001</v>
      </c>
      <c r="O1678" s="75">
        <v>3.6831578999999999</v>
      </c>
      <c r="P1678" s="75">
        <v>3.68</v>
      </c>
      <c r="Q1678" s="75">
        <v>3.6778947</v>
      </c>
      <c r="R1678" s="75">
        <v>3.6578946999999999</v>
      </c>
      <c r="S1678" s="75">
        <v>3.6336841999999998</v>
      </c>
      <c r="T1678" s="83">
        <v>3.6168420999999999</v>
      </c>
      <c r="U1678" s="75"/>
      <c r="V1678" s="84">
        <v>3.3852631999999998</v>
      </c>
      <c r="W1678" s="75">
        <v>3.3852631999999998</v>
      </c>
      <c r="X1678" s="75">
        <v>3.3852631999999998</v>
      </c>
      <c r="Y1678" s="75">
        <v>3.3852631999999998</v>
      </c>
      <c r="Z1678" s="75">
        <v>3.3831579000000001</v>
      </c>
      <c r="AA1678" s="75">
        <v>3.3810525999999999</v>
      </c>
      <c r="AB1678" s="75">
        <v>3.38</v>
      </c>
      <c r="AC1678" s="75">
        <v>3.3778947000000001</v>
      </c>
      <c r="AD1678" s="75">
        <v>3.3736842</v>
      </c>
      <c r="AE1678" s="75">
        <v>3.3578947000000001</v>
      </c>
      <c r="AF1678" s="75">
        <v>3.3378947000000001</v>
      </c>
      <c r="AG1678" s="83">
        <v>3.32</v>
      </c>
      <c r="AH1678" s="75"/>
      <c r="AI1678" s="84">
        <v>3.5705263</v>
      </c>
      <c r="AJ1678" s="75">
        <v>3.5705263</v>
      </c>
      <c r="AK1678" s="75">
        <v>3.5705263</v>
      </c>
      <c r="AL1678" s="75">
        <v>3.5705263</v>
      </c>
      <c r="AM1678" s="75">
        <v>3.5673683999999999</v>
      </c>
      <c r="AN1678" s="75">
        <v>3.5663157999999999</v>
      </c>
      <c r="AO1678" s="75">
        <v>3.5631579000000002</v>
      </c>
      <c r="AP1678" s="75">
        <v>3.5610526</v>
      </c>
      <c r="AQ1678" s="75">
        <v>3.5578946999999999</v>
      </c>
      <c r="AR1678" s="75">
        <v>3.5347368000000001</v>
      </c>
      <c r="AS1678" s="75">
        <v>3.5094737</v>
      </c>
      <c r="AT1678" s="83">
        <v>3.4915788999999999</v>
      </c>
    </row>
    <row r="1679" spans="1:46" x14ac:dyDescent="0.25">
      <c r="A1679" s="77"/>
      <c r="B1679" s="98" t="s">
        <v>827</v>
      </c>
      <c r="C1679" s="78" t="s">
        <v>753</v>
      </c>
      <c r="D1679" s="77" t="s">
        <v>42</v>
      </c>
      <c r="E1679" s="78" t="s">
        <v>827</v>
      </c>
      <c r="F1679" s="77"/>
      <c r="G1679" s="78" t="s">
        <v>827</v>
      </c>
      <c r="H1679" s="79" t="s">
        <v>827</v>
      </c>
      <c r="I1679" s="80">
        <v>3.6894737000000002</v>
      </c>
      <c r="J1679" s="80">
        <v>3.6894737000000002</v>
      </c>
      <c r="K1679" s="80">
        <v>3.6894737000000002</v>
      </c>
      <c r="L1679" s="80">
        <v>3.6894737000000002</v>
      </c>
      <c r="M1679" s="80">
        <v>3.6873684</v>
      </c>
      <c r="N1679" s="80">
        <v>3.6852632000000001</v>
      </c>
      <c r="O1679" s="80">
        <v>3.6831578999999999</v>
      </c>
      <c r="P1679" s="80">
        <v>3.6810526000000001</v>
      </c>
      <c r="Q1679" s="80">
        <v>3.6789474000000002</v>
      </c>
      <c r="R1679" s="80">
        <v>3.6578946999999999</v>
      </c>
      <c r="S1679" s="80">
        <v>3.6336841999999998</v>
      </c>
      <c r="T1679" s="81">
        <v>3.6168420999999999</v>
      </c>
      <c r="U1679" s="80"/>
      <c r="V1679" s="82">
        <v>3.3852631999999998</v>
      </c>
      <c r="W1679" s="80">
        <v>3.3852631999999998</v>
      </c>
      <c r="X1679" s="80">
        <v>3.3852631999999998</v>
      </c>
      <c r="Y1679" s="80">
        <v>3.3852631999999998</v>
      </c>
      <c r="Z1679" s="80">
        <v>3.3831579000000001</v>
      </c>
      <c r="AA1679" s="80">
        <v>3.3821053000000001</v>
      </c>
      <c r="AB1679" s="80">
        <v>3.3810525999999999</v>
      </c>
      <c r="AC1679" s="80">
        <v>3.3789473999999999</v>
      </c>
      <c r="AD1679" s="80">
        <v>3.3757895000000002</v>
      </c>
      <c r="AE1679" s="80">
        <v>3.3578947000000001</v>
      </c>
      <c r="AF1679" s="80">
        <v>3.3378947000000001</v>
      </c>
      <c r="AG1679" s="81">
        <v>3.32</v>
      </c>
      <c r="AH1679" s="80"/>
      <c r="AI1679" s="82">
        <v>3.5705263</v>
      </c>
      <c r="AJ1679" s="80">
        <v>3.5705263</v>
      </c>
      <c r="AK1679" s="80">
        <v>3.5705263</v>
      </c>
      <c r="AL1679" s="80">
        <v>3.5705263</v>
      </c>
      <c r="AM1679" s="80">
        <v>3.5673683999999999</v>
      </c>
      <c r="AN1679" s="80">
        <v>3.5663157999999999</v>
      </c>
      <c r="AO1679" s="80">
        <v>3.5631579000000002</v>
      </c>
      <c r="AP1679" s="80">
        <v>3.5610526</v>
      </c>
      <c r="AQ1679" s="80">
        <v>3.5578946999999999</v>
      </c>
      <c r="AR1679" s="80">
        <v>3.5347368000000001</v>
      </c>
      <c r="AS1679" s="80">
        <v>3.5094737</v>
      </c>
      <c r="AT1679" s="81">
        <v>3.4915788999999999</v>
      </c>
    </row>
    <row r="1680" spans="1:46" x14ac:dyDescent="0.25">
      <c r="A1680" s="77"/>
      <c r="B1680" s="98" t="s">
        <v>827</v>
      </c>
      <c r="C1680" s="78" t="s">
        <v>753</v>
      </c>
      <c r="D1680" s="77" t="s">
        <v>43</v>
      </c>
      <c r="E1680" s="78" t="s">
        <v>827</v>
      </c>
      <c r="F1680" s="77"/>
      <c r="G1680" s="78" t="s">
        <v>827</v>
      </c>
      <c r="H1680" s="79" t="s">
        <v>827</v>
      </c>
      <c r="I1680" s="80">
        <v>3.6894737000000002</v>
      </c>
      <c r="J1680" s="80">
        <v>3.6894737000000002</v>
      </c>
      <c r="K1680" s="80">
        <v>3.6894737000000002</v>
      </c>
      <c r="L1680" s="80">
        <v>3.6894737000000002</v>
      </c>
      <c r="M1680" s="80">
        <v>3.6873684</v>
      </c>
      <c r="N1680" s="80">
        <v>3.6863158</v>
      </c>
      <c r="O1680" s="80">
        <v>3.6842104999999998</v>
      </c>
      <c r="P1680" s="80">
        <v>3.6821052999999999</v>
      </c>
      <c r="Q1680" s="80">
        <v>3.6789474000000002</v>
      </c>
      <c r="R1680" s="80">
        <v>3.6610526000000001</v>
      </c>
      <c r="S1680" s="80">
        <v>3.64</v>
      </c>
      <c r="T1680" s="81">
        <v>3.6252632</v>
      </c>
      <c r="U1680" s="80"/>
      <c r="V1680" s="82">
        <v>3.3852631999999998</v>
      </c>
      <c r="W1680" s="80">
        <v>3.3852631999999998</v>
      </c>
      <c r="X1680" s="80">
        <v>3.3852631999999998</v>
      </c>
      <c r="Y1680" s="80">
        <v>3.3852631999999998</v>
      </c>
      <c r="Z1680" s="80">
        <v>3.3842105</v>
      </c>
      <c r="AA1680" s="80">
        <v>3.3831579000000001</v>
      </c>
      <c r="AB1680" s="80">
        <v>3.3810525999999999</v>
      </c>
      <c r="AC1680" s="80">
        <v>3.3789473999999999</v>
      </c>
      <c r="AD1680" s="80">
        <v>3.3757895000000002</v>
      </c>
      <c r="AE1680" s="80">
        <v>3.3589473999999999</v>
      </c>
      <c r="AF1680" s="80">
        <v>3.3378947000000001</v>
      </c>
      <c r="AG1680" s="81">
        <v>3.3231579</v>
      </c>
      <c r="AH1680" s="80"/>
      <c r="AI1680" s="82">
        <v>3.5705263</v>
      </c>
      <c r="AJ1680" s="80">
        <v>3.5705263</v>
      </c>
      <c r="AK1680" s="80">
        <v>3.5705263</v>
      </c>
      <c r="AL1680" s="80">
        <v>3.5705263</v>
      </c>
      <c r="AM1680" s="80">
        <v>3.5684211000000001</v>
      </c>
      <c r="AN1680" s="80">
        <v>3.5673683999999999</v>
      </c>
      <c r="AO1680" s="80">
        <v>3.5642105000000002</v>
      </c>
      <c r="AP1680" s="80">
        <v>3.5610526</v>
      </c>
      <c r="AQ1680" s="80">
        <v>3.5578946999999999</v>
      </c>
      <c r="AR1680" s="80">
        <v>3.5378946999999998</v>
      </c>
      <c r="AS1680" s="80">
        <v>3.5147368000000001</v>
      </c>
      <c r="AT1680" s="81">
        <v>3.4989474</v>
      </c>
    </row>
    <row r="1681" spans="1:46" x14ac:dyDescent="0.25">
      <c r="A1681" s="77"/>
      <c r="B1681" s="98" t="s">
        <v>827</v>
      </c>
      <c r="C1681" s="78" t="s">
        <v>753</v>
      </c>
      <c r="D1681" s="77" t="s">
        <v>44</v>
      </c>
      <c r="E1681" s="78" t="s">
        <v>827</v>
      </c>
      <c r="F1681" s="77"/>
      <c r="G1681" s="78" t="s">
        <v>827</v>
      </c>
      <c r="H1681" s="79" t="s">
        <v>827</v>
      </c>
      <c r="I1681" s="80">
        <v>3.6894737000000002</v>
      </c>
      <c r="J1681" s="80">
        <v>3.6894737000000002</v>
      </c>
      <c r="K1681" s="80">
        <v>3.6894737000000002</v>
      </c>
      <c r="L1681" s="80">
        <v>3.6894737000000002</v>
      </c>
      <c r="M1681" s="80">
        <v>3.6873684</v>
      </c>
      <c r="N1681" s="80">
        <v>3.6863158</v>
      </c>
      <c r="O1681" s="80">
        <v>3.6831578999999999</v>
      </c>
      <c r="P1681" s="80">
        <v>3.68</v>
      </c>
      <c r="Q1681" s="80">
        <v>3.6778947</v>
      </c>
      <c r="R1681" s="80">
        <v>3.6631578999999999</v>
      </c>
      <c r="S1681" s="80">
        <v>3.6452632</v>
      </c>
      <c r="T1681" s="81">
        <v>3.6263158</v>
      </c>
      <c r="U1681" s="80"/>
      <c r="V1681" s="82">
        <v>3.3852631999999998</v>
      </c>
      <c r="W1681" s="80">
        <v>3.3852631999999998</v>
      </c>
      <c r="X1681" s="80">
        <v>3.3852631999999998</v>
      </c>
      <c r="Y1681" s="80">
        <v>3.3852631999999998</v>
      </c>
      <c r="Z1681" s="80">
        <v>3.3831579000000001</v>
      </c>
      <c r="AA1681" s="80">
        <v>3.3810525999999999</v>
      </c>
      <c r="AB1681" s="80">
        <v>3.38</v>
      </c>
      <c r="AC1681" s="80">
        <v>3.3778947000000001</v>
      </c>
      <c r="AD1681" s="80">
        <v>3.3736842</v>
      </c>
      <c r="AE1681" s="80">
        <v>3.3610525999999998</v>
      </c>
      <c r="AF1681" s="80">
        <v>3.3452632000000002</v>
      </c>
      <c r="AG1681" s="81">
        <v>3.3284210999999999</v>
      </c>
      <c r="AH1681" s="80"/>
      <c r="AI1681" s="82">
        <v>3.5705263</v>
      </c>
      <c r="AJ1681" s="80">
        <v>3.5705263</v>
      </c>
      <c r="AK1681" s="80">
        <v>3.5705263</v>
      </c>
      <c r="AL1681" s="80">
        <v>3.5705263</v>
      </c>
      <c r="AM1681" s="80">
        <v>3.5684211000000001</v>
      </c>
      <c r="AN1681" s="80">
        <v>3.5673683999999999</v>
      </c>
      <c r="AO1681" s="80">
        <v>3.5642105000000002</v>
      </c>
      <c r="AP1681" s="80">
        <v>3.5610526</v>
      </c>
      <c r="AQ1681" s="80">
        <v>3.5578946999999999</v>
      </c>
      <c r="AR1681" s="80">
        <v>3.5378946999999998</v>
      </c>
      <c r="AS1681" s="80">
        <v>3.5147368000000001</v>
      </c>
      <c r="AT1681" s="81">
        <v>3.4989474</v>
      </c>
    </row>
    <row r="1682" spans="1:46" x14ac:dyDescent="0.25">
      <c r="A1682" s="77"/>
      <c r="B1682" s="98" t="s">
        <v>827</v>
      </c>
      <c r="C1682" s="78" t="s">
        <v>753</v>
      </c>
      <c r="D1682" s="77" t="s">
        <v>45</v>
      </c>
      <c r="E1682" s="78" t="s">
        <v>827</v>
      </c>
      <c r="F1682" s="77"/>
      <c r="G1682" s="78" t="s">
        <v>827</v>
      </c>
      <c r="H1682" s="79" t="s">
        <v>827</v>
      </c>
      <c r="I1682" s="80">
        <v>3.6894737000000002</v>
      </c>
      <c r="J1682" s="80">
        <v>3.6894737000000002</v>
      </c>
      <c r="K1682" s="80">
        <v>3.6894737000000002</v>
      </c>
      <c r="L1682" s="80">
        <v>3.6894737000000002</v>
      </c>
      <c r="M1682" s="80">
        <v>3.6884210999999998</v>
      </c>
      <c r="N1682" s="80">
        <v>3.6873684</v>
      </c>
      <c r="O1682" s="80">
        <v>3.6873684</v>
      </c>
      <c r="P1682" s="80">
        <v>3.6873684</v>
      </c>
      <c r="Q1682" s="80">
        <v>3.6842104999999998</v>
      </c>
      <c r="R1682" s="80">
        <v>3.6768421</v>
      </c>
      <c r="S1682" s="80">
        <v>3.6663158</v>
      </c>
      <c r="T1682" s="81">
        <v>3.6536841999999998</v>
      </c>
      <c r="U1682" s="80"/>
      <c r="V1682" s="82">
        <v>3.3852631999999998</v>
      </c>
      <c r="W1682" s="80">
        <v>3.3852631999999998</v>
      </c>
      <c r="X1682" s="80">
        <v>3.3852631999999998</v>
      </c>
      <c r="Y1682" s="80">
        <v>3.3852631999999998</v>
      </c>
      <c r="Z1682" s="80">
        <v>3.3842105</v>
      </c>
      <c r="AA1682" s="80">
        <v>3.3842105</v>
      </c>
      <c r="AB1682" s="80">
        <v>3.3831579000000001</v>
      </c>
      <c r="AC1682" s="80">
        <v>3.3810525999999999</v>
      </c>
      <c r="AD1682" s="80">
        <v>3.38</v>
      </c>
      <c r="AE1682" s="80">
        <v>3.3726316000000001</v>
      </c>
      <c r="AF1682" s="80">
        <v>3.3621053000000001</v>
      </c>
      <c r="AG1682" s="81">
        <v>3.3505262999999998</v>
      </c>
      <c r="AH1682" s="80"/>
      <c r="AI1682" s="82">
        <v>3.5705263</v>
      </c>
      <c r="AJ1682" s="80">
        <v>3.5705263</v>
      </c>
      <c r="AK1682" s="80">
        <v>3.5705263</v>
      </c>
      <c r="AL1682" s="80">
        <v>3.5705263</v>
      </c>
      <c r="AM1682" s="80">
        <v>3.5694737000000001</v>
      </c>
      <c r="AN1682" s="80">
        <v>3.5684211000000001</v>
      </c>
      <c r="AO1682" s="80">
        <v>3.5673683999999999</v>
      </c>
      <c r="AP1682" s="80">
        <v>3.5652632</v>
      </c>
      <c r="AQ1682" s="80">
        <v>3.5642105000000002</v>
      </c>
      <c r="AR1682" s="80">
        <v>3.5557894999999999</v>
      </c>
      <c r="AS1682" s="80">
        <v>3.5442105000000002</v>
      </c>
      <c r="AT1682" s="81">
        <v>3.5294737</v>
      </c>
    </row>
    <row r="1683" spans="1:46" x14ac:dyDescent="0.25">
      <c r="A1683" s="77"/>
      <c r="B1683" s="97" t="s">
        <v>163</v>
      </c>
      <c r="C1683" s="69" t="s">
        <v>755</v>
      </c>
      <c r="D1683" s="70" t="s">
        <v>39</v>
      </c>
      <c r="E1683" s="69" t="s">
        <v>756</v>
      </c>
      <c r="F1683" s="70" t="s">
        <v>49</v>
      </c>
      <c r="G1683" s="69" t="s">
        <v>49</v>
      </c>
      <c r="H1683" s="72">
        <v>0</v>
      </c>
      <c r="I1683" s="75">
        <v>24.303158</v>
      </c>
      <c r="J1683" s="75">
        <v>23.634737000000001</v>
      </c>
      <c r="K1683" s="75">
        <v>22.892631999999999</v>
      </c>
      <c r="L1683" s="75">
        <v>22.203157999999998</v>
      </c>
      <c r="M1683" s="75">
        <v>21.378947</v>
      </c>
      <c r="N1683" s="75">
        <v>20.273683999999999</v>
      </c>
      <c r="O1683" s="75">
        <v>19.132632000000001</v>
      </c>
      <c r="P1683" s="75">
        <v>18.384211000000001</v>
      </c>
      <c r="Q1683" s="75">
        <v>17.489474000000001</v>
      </c>
      <c r="R1683" s="75">
        <v>15.524210999999999</v>
      </c>
      <c r="S1683" s="75">
        <v>13.064211</v>
      </c>
      <c r="T1683" s="83">
        <v>11.615788999999999</v>
      </c>
      <c r="U1683" s="75"/>
      <c r="V1683" s="84">
        <v>23.150525999999999</v>
      </c>
      <c r="W1683" s="75">
        <v>22.357894999999999</v>
      </c>
      <c r="X1683" s="75">
        <v>21.476842000000001</v>
      </c>
      <c r="Y1683" s="75">
        <v>20.661052999999999</v>
      </c>
      <c r="Z1683" s="75">
        <v>19.697894999999999</v>
      </c>
      <c r="AA1683" s="75">
        <v>18.395789000000001</v>
      </c>
      <c r="AB1683" s="75">
        <v>17.049474</v>
      </c>
      <c r="AC1683" s="75">
        <v>16.183157999999999</v>
      </c>
      <c r="AD1683" s="75">
        <v>15.136842</v>
      </c>
      <c r="AE1683" s="75">
        <v>12.397895</v>
      </c>
      <c r="AF1683" s="75">
        <v>9.4968421000000003</v>
      </c>
      <c r="AG1683" s="83">
        <v>7.8452631999999998</v>
      </c>
      <c r="AH1683" s="75"/>
      <c r="AI1683" s="84">
        <v>23.922104999999998</v>
      </c>
      <c r="AJ1683" s="75">
        <v>23.184211000000001</v>
      </c>
      <c r="AK1683" s="75">
        <v>22.363157999999999</v>
      </c>
      <c r="AL1683" s="75">
        <v>21.602105000000002</v>
      </c>
      <c r="AM1683" s="75">
        <v>20.668420999999999</v>
      </c>
      <c r="AN1683" s="75">
        <v>19.36</v>
      </c>
      <c r="AO1683" s="75">
        <v>18.009474000000001</v>
      </c>
      <c r="AP1683" s="75">
        <v>17.132632000000001</v>
      </c>
      <c r="AQ1683" s="75">
        <v>16.079999999999998</v>
      </c>
      <c r="AR1683" s="75">
        <v>14.386316000000001</v>
      </c>
      <c r="AS1683" s="75">
        <v>11.746316</v>
      </c>
      <c r="AT1683" s="83">
        <v>10.735789</v>
      </c>
    </row>
    <row r="1684" spans="1:46" x14ac:dyDescent="0.25">
      <c r="A1684" s="77"/>
      <c r="B1684" s="98" t="s">
        <v>827</v>
      </c>
      <c r="C1684" s="78" t="s">
        <v>755</v>
      </c>
      <c r="D1684" s="77" t="s">
        <v>42</v>
      </c>
      <c r="E1684" s="78" t="s">
        <v>827</v>
      </c>
      <c r="F1684" s="77"/>
      <c r="G1684" s="78" t="s">
        <v>827</v>
      </c>
      <c r="H1684" s="79" t="s">
        <v>827</v>
      </c>
      <c r="I1684" s="80">
        <v>24.388421000000001</v>
      </c>
      <c r="J1684" s="80">
        <v>23.747368000000002</v>
      </c>
      <c r="K1684" s="80">
        <v>23.024211000000001</v>
      </c>
      <c r="L1684" s="80">
        <v>22.357894999999999</v>
      </c>
      <c r="M1684" s="80">
        <v>21.550526000000001</v>
      </c>
      <c r="N1684" s="80">
        <v>20.738947</v>
      </c>
      <c r="O1684" s="80">
        <v>19.769473999999999</v>
      </c>
      <c r="P1684" s="80">
        <v>19.314737000000001</v>
      </c>
      <c r="Q1684" s="80">
        <v>18.901053000000001</v>
      </c>
      <c r="R1684" s="80">
        <v>16.433684</v>
      </c>
      <c r="S1684" s="80">
        <v>13.956842</v>
      </c>
      <c r="T1684" s="81">
        <v>12.622104999999999</v>
      </c>
      <c r="U1684" s="80"/>
      <c r="V1684" s="82">
        <v>23.244211</v>
      </c>
      <c r="W1684" s="80">
        <v>22.481052999999999</v>
      </c>
      <c r="X1684" s="80">
        <v>21.623158</v>
      </c>
      <c r="Y1684" s="80">
        <v>20.831579000000001</v>
      </c>
      <c r="Z1684" s="80">
        <v>19.891579</v>
      </c>
      <c r="AA1684" s="80">
        <v>18.949473999999999</v>
      </c>
      <c r="AB1684" s="80">
        <v>17.816842000000001</v>
      </c>
      <c r="AC1684" s="80">
        <v>17.302105000000001</v>
      </c>
      <c r="AD1684" s="80">
        <v>16.836842000000001</v>
      </c>
      <c r="AE1684" s="80">
        <v>14.416842000000001</v>
      </c>
      <c r="AF1684" s="80">
        <v>11.609474000000001</v>
      </c>
      <c r="AG1684" s="81">
        <v>10.058947</v>
      </c>
      <c r="AH1684" s="80"/>
      <c r="AI1684" s="82">
        <v>24.012632</v>
      </c>
      <c r="AJ1684" s="80">
        <v>23.303158</v>
      </c>
      <c r="AK1684" s="80">
        <v>22.503157999999999</v>
      </c>
      <c r="AL1684" s="80">
        <v>21.765263000000001</v>
      </c>
      <c r="AM1684" s="80">
        <v>20.857894999999999</v>
      </c>
      <c r="AN1684" s="80">
        <v>19.905263000000001</v>
      </c>
      <c r="AO1684" s="80">
        <v>18.761053</v>
      </c>
      <c r="AP1684" s="80">
        <v>18.236841999999999</v>
      </c>
      <c r="AQ1684" s="80">
        <v>17.761053</v>
      </c>
      <c r="AR1684" s="80">
        <v>15.446315999999999</v>
      </c>
      <c r="AS1684" s="80">
        <v>12.583157999999999</v>
      </c>
      <c r="AT1684" s="81">
        <v>11.010526</v>
      </c>
    </row>
    <row r="1685" spans="1:46" x14ac:dyDescent="0.25">
      <c r="A1685" s="77"/>
      <c r="B1685" s="98" t="s">
        <v>827</v>
      </c>
      <c r="C1685" s="78" t="s">
        <v>755</v>
      </c>
      <c r="D1685" s="77" t="s">
        <v>43</v>
      </c>
      <c r="E1685" s="78" t="s">
        <v>827</v>
      </c>
      <c r="F1685" s="77"/>
      <c r="G1685" s="78" t="s">
        <v>827</v>
      </c>
      <c r="H1685" s="79" t="s">
        <v>827</v>
      </c>
      <c r="I1685" s="80">
        <v>24.303158</v>
      </c>
      <c r="J1685" s="80">
        <v>23.634737000000001</v>
      </c>
      <c r="K1685" s="80">
        <v>22.892631999999999</v>
      </c>
      <c r="L1685" s="80">
        <v>22.203157999999998</v>
      </c>
      <c r="M1685" s="80">
        <v>21.378947</v>
      </c>
      <c r="N1685" s="80">
        <v>20.273683999999999</v>
      </c>
      <c r="O1685" s="80">
        <v>19.132632000000001</v>
      </c>
      <c r="P1685" s="80">
        <v>18.384211000000001</v>
      </c>
      <c r="Q1685" s="80">
        <v>17.489474000000001</v>
      </c>
      <c r="R1685" s="80">
        <v>15.526316</v>
      </c>
      <c r="S1685" s="80">
        <v>13.287368000000001</v>
      </c>
      <c r="T1685" s="81">
        <v>12.418946999999999</v>
      </c>
      <c r="U1685" s="80"/>
      <c r="V1685" s="82">
        <v>23.150525999999999</v>
      </c>
      <c r="W1685" s="80">
        <v>22.357894999999999</v>
      </c>
      <c r="X1685" s="80">
        <v>21.476842000000001</v>
      </c>
      <c r="Y1685" s="80">
        <v>20.661052999999999</v>
      </c>
      <c r="Z1685" s="80">
        <v>19.697894999999999</v>
      </c>
      <c r="AA1685" s="80">
        <v>18.395789000000001</v>
      </c>
      <c r="AB1685" s="80">
        <v>17.049474</v>
      </c>
      <c r="AC1685" s="80">
        <v>16.183157999999999</v>
      </c>
      <c r="AD1685" s="80">
        <v>15.136842</v>
      </c>
      <c r="AE1685" s="80">
        <v>13.310525999999999</v>
      </c>
      <c r="AF1685" s="80">
        <v>10.696842</v>
      </c>
      <c r="AG1685" s="81">
        <v>9.6957895000000001</v>
      </c>
      <c r="AH1685" s="80"/>
      <c r="AI1685" s="82">
        <v>23.922104999999998</v>
      </c>
      <c r="AJ1685" s="80">
        <v>23.184211000000001</v>
      </c>
      <c r="AK1685" s="80">
        <v>22.363157999999999</v>
      </c>
      <c r="AL1685" s="80">
        <v>21.602105000000002</v>
      </c>
      <c r="AM1685" s="80">
        <v>20.668420999999999</v>
      </c>
      <c r="AN1685" s="80">
        <v>19.36</v>
      </c>
      <c r="AO1685" s="80">
        <v>18.009474000000001</v>
      </c>
      <c r="AP1685" s="80">
        <v>17.132632000000001</v>
      </c>
      <c r="AQ1685" s="80">
        <v>16.079999999999998</v>
      </c>
      <c r="AR1685" s="80">
        <v>14.386316000000001</v>
      </c>
      <c r="AS1685" s="80">
        <v>11.746316</v>
      </c>
      <c r="AT1685" s="81">
        <v>10.735789</v>
      </c>
    </row>
    <row r="1686" spans="1:46" x14ac:dyDescent="0.25">
      <c r="A1686" s="77"/>
      <c r="B1686" s="98" t="s">
        <v>827</v>
      </c>
      <c r="C1686" s="78" t="s">
        <v>755</v>
      </c>
      <c r="D1686" s="77" t="s">
        <v>44</v>
      </c>
      <c r="E1686" s="78" t="s">
        <v>827</v>
      </c>
      <c r="F1686" s="77"/>
      <c r="G1686" s="78" t="s">
        <v>827</v>
      </c>
      <c r="H1686" s="79" t="s">
        <v>827</v>
      </c>
      <c r="I1686" s="80">
        <v>24.501052999999999</v>
      </c>
      <c r="J1686" s="80">
        <v>23.894736999999999</v>
      </c>
      <c r="K1686" s="80">
        <v>23.212631999999999</v>
      </c>
      <c r="L1686" s="80">
        <v>22.577895000000002</v>
      </c>
      <c r="M1686" s="80">
        <v>21.796842000000002</v>
      </c>
      <c r="N1686" s="80">
        <v>21.030525999999998</v>
      </c>
      <c r="O1686" s="80">
        <v>20.017894999999999</v>
      </c>
      <c r="P1686" s="80">
        <v>19.473683999999999</v>
      </c>
      <c r="Q1686" s="80">
        <v>18.954737000000002</v>
      </c>
      <c r="R1686" s="80">
        <v>15.524210999999999</v>
      </c>
      <c r="S1686" s="80">
        <v>13.064211</v>
      </c>
      <c r="T1686" s="81">
        <v>11.615788999999999</v>
      </c>
      <c r="U1686" s="80"/>
      <c r="V1686" s="82">
        <v>23.369474</v>
      </c>
      <c r="W1686" s="80">
        <v>22.645263</v>
      </c>
      <c r="X1686" s="80">
        <v>21.829474000000001</v>
      </c>
      <c r="Y1686" s="80">
        <v>21.074736999999999</v>
      </c>
      <c r="Z1686" s="80">
        <v>20.164211000000002</v>
      </c>
      <c r="AA1686" s="80">
        <v>19.266316</v>
      </c>
      <c r="AB1686" s="80">
        <v>18.071579</v>
      </c>
      <c r="AC1686" s="80">
        <v>17.442105000000002</v>
      </c>
      <c r="AD1686" s="80">
        <v>16.842105</v>
      </c>
      <c r="AE1686" s="80">
        <v>12.397895</v>
      </c>
      <c r="AF1686" s="80">
        <v>9.4968421000000003</v>
      </c>
      <c r="AG1686" s="81">
        <v>7.8452631999999998</v>
      </c>
      <c r="AH1686" s="80"/>
      <c r="AI1686" s="82">
        <v>23.922104999999998</v>
      </c>
      <c r="AJ1686" s="80">
        <v>23.184211000000001</v>
      </c>
      <c r="AK1686" s="80">
        <v>22.363157999999999</v>
      </c>
      <c r="AL1686" s="80">
        <v>21.602105000000002</v>
      </c>
      <c r="AM1686" s="80">
        <v>20.668420999999999</v>
      </c>
      <c r="AN1686" s="80">
        <v>19.36</v>
      </c>
      <c r="AO1686" s="80">
        <v>18.009474000000001</v>
      </c>
      <c r="AP1686" s="80">
        <v>17.132632000000001</v>
      </c>
      <c r="AQ1686" s="80">
        <v>16.079999999999998</v>
      </c>
      <c r="AR1686" s="80">
        <v>14.386316000000001</v>
      </c>
      <c r="AS1686" s="80">
        <v>11.746316</v>
      </c>
      <c r="AT1686" s="81">
        <v>10.735789</v>
      </c>
    </row>
    <row r="1687" spans="1:46" x14ac:dyDescent="0.25">
      <c r="A1687" s="77"/>
      <c r="B1687" s="98" t="s">
        <v>827</v>
      </c>
      <c r="C1687" s="78" t="s">
        <v>755</v>
      </c>
      <c r="D1687" s="77" t="s">
        <v>45</v>
      </c>
      <c r="E1687" s="78" t="s">
        <v>827</v>
      </c>
      <c r="F1687" s="77"/>
      <c r="G1687" s="78" t="s">
        <v>827</v>
      </c>
      <c r="H1687" s="79" t="s">
        <v>827</v>
      </c>
      <c r="I1687" s="80">
        <v>24.829474000000001</v>
      </c>
      <c r="J1687" s="80">
        <v>24.535789000000001</v>
      </c>
      <c r="K1687" s="80">
        <v>24.226316000000001</v>
      </c>
      <c r="L1687" s="80">
        <v>23.949473999999999</v>
      </c>
      <c r="M1687" s="80">
        <v>23.624210999999999</v>
      </c>
      <c r="N1687" s="80">
        <v>23.271578999999999</v>
      </c>
      <c r="O1687" s="80">
        <v>22.889474</v>
      </c>
      <c r="P1687" s="80">
        <v>22.716842</v>
      </c>
      <c r="Q1687" s="80">
        <v>22.572631999999999</v>
      </c>
      <c r="R1687" s="80">
        <v>21.233684</v>
      </c>
      <c r="S1687" s="80">
        <v>19.434736999999998</v>
      </c>
      <c r="T1687" s="81">
        <v>18.065263000000002</v>
      </c>
      <c r="U1687" s="80"/>
      <c r="V1687" s="82">
        <v>23.758946999999999</v>
      </c>
      <c r="W1687" s="80">
        <v>23.409473999999999</v>
      </c>
      <c r="X1687" s="80">
        <v>23.041053000000002</v>
      </c>
      <c r="Y1687" s="80">
        <v>22.712631999999999</v>
      </c>
      <c r="Z1687" s="80">
        <v>22.333684000000002</v>
      </c>
      <c r="AA1687" s="80">
        <v>21.92</v>
      </c>
      <c r="AB1687" s="80">
        <v>21.470526</v>
      </c>
      <c r="AC1687" s="80">
        <v>21.274736999999998</v>
      </c>
      <c r="AD1687" s="80">
        <v>21.111578999999999</v>
      </c>
      <c r="AE1687" s="80">
        <v>19.551579</v>
      </c>
      <c r="AF1687" s="80">
        <v>17.438946999999999</v>
      </c>
      <c r="AG1687" s="81">
        <v>15.824211</v>
      </c>
      <c r="AH1687" s="80"/>
      <c r="AI1687" s="82">
        <v>24.191579000000001</v>
      </c>
      <c r="AJ1687" s="80">
        <v>24.165262999999999</v>
      </c>
      <c r="AK1687" s="80">
        <v>23.826315999999998</v>
      </c>
      <c r="AL1687" s="80">
        <v>23.521052999999998</v>
      </c>
      <c r="AM1687" s="80">
        <v>23.163157999999999</v>
      </c>
      <c r="AN1687" s="80">
        <v>22.772632000000002</v>
      </c>
      <c r="AO1687" s="80">
        <v>22.351579000000001</v>
      </c>
      <c r="AP1687" s="80">
        <v>22.163157999999999</v>
      </c>
      <c r="AQ1687" s="80">
        <v>22.006316000000002</v>
      </c>
      <c r="AR1687" s="80">
        <v>20.495788999999998</v>
      </c>
      <c r="AS1687" s="80">
        <v>18.363157999999999</v>
      </c>
      <c r="AT1687" s="81">
        <v>16.734736999999999</v>
      </c>
    </row>
    <row r="1688" spans="1:46" x14ac:dyDescent="0.25">
      <c r="A1688" s="77"/>
      <c r="B1688" s="97" t="s">
        <v>116</v>
      </c>
      <c r="C1688" s="69" t="s">
        <v>757</v>
      </c>
      <c r="D1688" s="70" t="s">
        <v>39</v>
      </c>
      <c r="E1688" s="69" t="s">
        <v>756</v>
      </c>
      <c r="F1688" s="70" t="s">
        <v>49</v>
      </c>
      <c r="G1688" s="69" t="s">
        <v>41</v>
      </c>
      <c r="H1688" s="72">
        <v>0</v>
      </c>
      <c r="I1688" s="75">
        <v>23.068421000000001</v>
      </c>
      <c r="J1688" s="75">
        <v>23.044211000000001</v>
      </c>
      <c r="K1688" s="75">
        <v>23.021052999999998</v>
      </c>
      <c r="L1688" s="75">
        <v>22.996842000000001</v>
      </c>
      <c r="M1688" s="75">
        <v>22.969474000000002</v>
      </c>
      <c r="N1688" s="75">
        <v>22.943158</v>
      </c>
      <c r="O1688" s="75">
        <v>22.918946999999999</v>
      </c>
      <c r="P1688" s="75">
        <v>22.892631999999999</v>
      </c>
      <c r="Q1688" s="75">
        <v>22.870526000000002</v>
      </c>
      <c r="R1688" s="75">
        <v>22.784210999999999</v>
      </c>
      <c r="S1688" s="75">
        <v>22.72</v>
      </c>
      <c r="T1688" s="83">
        <v>22.669474000000001</v>
      </c>
      <c r="U1688" s="75"/>
      <c r="V1688" s="84">
        <v>22.889474</v>
      </c>
      <c r="W1688" s="75">
        <v>22.871579000000001</v>
      </c>
      <c r="X1688" s="75">
        <v>22.853684000000001</v>
      </c>
      <c r="Y1688" s="75">
        <v>22.834737000000001</v>
      </c>
      <c r="Z1688" s="75">
        <v>22.813683999999999</v>
      </c>
      <c r="AA1688" s="75">
        <v>22.793683999999999</v>
      </c>
      <c r="AB1688" s="75">
        <v>22.768421</v>
      </c>
      <c r="AC1688" s="75">
        <v>22.735789</v>
      </c>
      <c r="AD1688" s="75">
        <v>22.706316000000001</v>
      </c>
      <c r="AE1688" s="75">
        <v>22.584211</v>
      </c>
      <c r="AF1688" s="75">
        <v>22.486315999999999</v>
      </c>
      <c r="AG1688" s="83">
        <v>22.402104999999999</v>
      </c>
      <c r="AH1688" s="75"/>
      <c r="AI1688" s="84">
        <v>23.624210999999999</v>
      </c>
      <c r="AJ1688" s="75">
        <v>23.606316</v>
      </c>
      <c r="AK1688" s="75">
        <v>23.588421</v>
      </c>
      <c r="AL1688" s="75">
        <v>23.569474</v>
      </c>
      <c r="AM1688" s="75">
        <v>23.547367999999999</v>
      </c>
      <c r="AN1688" s="75">
        <v>23.526316000000001</v>
      </c>
      <c r="AO1688" s="75">
        <v>23.502105</v>
      </c>
      <c r="AP1688" s="75">
        <v>23.469474000000002</v>
      </c>
      <c r="AQ1688" s="75">
        <v>23.438946999999999</v>
      </c>
      <c r="AR1688" s="75">
        <v>23.315788999999999</v>
      </c>
      <c r="AS1688" s="75">
        <v>23.215789000000001</v>
      </c>
      <c r="AT1688" s="83">
        <v>23.132632000000001</v>
      </c>
    </row>
    <row r="1689" spans="1:46" x14ac:dyDescent="0.25">
      <c r="A1689" s="77"/>
      <c r="B1689" s="98" t="s">
        <v>827</v>
      </c>
      <c r="C1689" s="78" t="s">
        <v>757</v>
      </c>
      <c r="D1689" s="77" t="s">
        <v>42</v>
      </c>
      <c r="E1689" s="78" t="s">
        <v>827</v>
      </c>
      <c r="F1689" s="77"/>
      <c r="G1689" s="78" t="s">
        <v>827</v>
      </c>
      <c r="H1689" s="79" t="s">
        <v>827</v>
      </c>
      <c r="I1689" s="80">
        <v>23.083158000000001</v>
      </c>
      <c r="J1689" s="80">
        <v>23.063158000000001</v>
      </c>
      <c r="K1689" s="80">
        <v>23.044211000000001</v>
      </c>
      <c r="L1689" s="80">
        <v>23.022105</v>
      </c>
      <c r="M1689" s="80">
        <v>23.001052999999999</v>
      </c>
      <c r="N1689" s="80">
        <v>22.978947000000002</v>
      </c>
      <c r="O1689" s="80">
        <v>22.956842000000002</v>
      </c>
      <c r="P1689" s="80">
        <v>22.936841999999999</v>
      </c>
      <c r="Q1689" s="80">
        <v>22.92</v>
      </c>
      <c r="R1689" s="80">
        <v>22.836842000000001</v>
      </c>
      <c r="S1689" s="80">
        <v>22.778946999999999</v>
      </c>
      <c r="T1689" s="81">
        <v>22.74</v>
      </c>
      <c r="U1689" s="80"/>
      <c r="V1689" s="82">
        <v>22.898947</v>
      </c>
      <c r="W1689" s="80">
        <v>22.884211000000001</v>
      </c>
      <c r="X1689" s="80">
        <v>22.869474</v>
      </c>
      <c r="Y1689" s="80">
        <v>22.852632</v>
      </c>
      <c r="Z1689" s="80">
        <v>22.835788999999998</v>
      </c>
      <c r="AA1689" s="80">
        <v>22.818947000000001</v>
      </c>
      <c r="AB1689" s="80">
        <v>22.802105000000001</v>
      </c>
      <c r="AC1689" s="80">
        <v>22.786315999999999</v>
      </c>
      <c r="AD1689" s="80">
        <v>22.773683999999999</v>
      </c>
      <c r="AE1689" s="80">
        <v>22.670525999999999</v>
      </c>
      <c r="AF1689" s="80">
        <v>22.588421</v>
      </c>
      <c r="AG1689" s="81">
        <v>22.525262999999999</v>
      </c>
      <c r="AH1689" s="80"/>
      <c r="AI1689" s="82">
        <v>23.633683999999999</v>
      </c>
      <c r="AJ1689" s="80">
        <v>23.618946999999999</v>
      </c>
      <c r="AK1689" s="80">
        <v>23.604210999999999</v>
      </c>
      <c r="AL1689" s="80">
        <v>23.586316</v>
      </c>
      <c r="AM1689" s="80">
        <v>23.569474</v>
      </c>
      <c r="AN1689" s="80">
        <v>23.551579</v>
      </c>
      <c r="AO1689" s="80">
        <v>23.533684000000001</v>
      </c>
      <c r="AP1689" s="80">
        <v>23.516842</v>
      </c>
      <c r="AQ1689" s="80">
        <v>23.502105</v>
      </c>
      <c r="AR1689" s="80">
        <v>23.4</v>
      </c>
      <c r="AS1689" s="80">
        <v>23.315788999999999</v>
      </c>
      <c r="AT1689" s="81">
        <v>23.252631999999998</v>
      </c>
    </row>
    <row r="1690" spans="1:46" x14ac:dyDescent="0.25">
      <c r="A1690" s="77"/>
      <c r="B1690" s="98" t="s">
        <v>827</v>
      </c>
      <c r="C1690" s="78" t="s">
        <v>757</v>
      </c>
      <c r="D1690" s="77" t="s">
        <v>43</v>
      </c>
      <c r="E1690" s="78" t="s">
        <v>827</v>
      </c>
      <c r="F1690" s="77"/>
      <c r="G1690" s="78" t="s">
        <v>827</v>
      </c>
      <c r="H1690" s="79" t="s">
        <v>827</v>
      </c>
      <c r="I1690" s="80">
        <v>23.068421000000001</v>
      </c>
      <c r="J1690" s="80">
        <v>23.044211000000001</v>
      </c>
      <c r="K1690" s="80">
        <v>23.021052999999998</v>
      </c>
      <c r="L1690" s="80">
        <v>22.996842000000001</v>
      </c>
      <c r="M1690" s="80">
        <v>22.969474000000002</v>
      </c>
      <c r="N1690" s="80">
        <v>22.943158</v>
      </c>
      <c r="O1690" s="80">
        <v>22.918946999999999</v>
      </c>
      <c r="P1690" s="80">
        <v>22.892631999999999</v>
      </c>
      <c r="Q1690" s="80">
        <v>22.870526000000002</v>
      </c>
      <c r="R1690" s="80">
        <v>22.784210999999999</v>
      </c>
      <c r="S1690" s="80">
        <v>22.72</v>
      </c>
      <c r="T1690" s="81">
        <v>22.669474000000001</v>
      </c>
      <c r="U1690" s="80"/>
      <c r="V1690" s="82">
        <v>22.889474</v>
      </c>
      <c r="W1690" s="80">
        <v>22.871579000000001</v>
      </c>
      <c r="X1690" s="80">
        <v>22.853684000000001</v>
      </c>
      <c r="Y1690" s="80">
        <v>22.834737000000001</v>
      </c>
      <c r="Z1690" s="80">
        <v>22.813683999999999</v>
      </c>
      <c r="AA1690" s="80">
        <v>22.793683999999999</v>
      </c>
      <c r="AB1690" s="80">
        <v>22.768421</v>
      </c>
      <c r="AC1690" s="80">
        <v>22.735789</v>
      </c>
      <c r="AD1690" s="80">
        <v>22.706316000000001</v>
      </c>
      <c r="AE1690" s="80">
        <v>22.584211</v>
      </c>
      <c r="AF1690" s="80">
        <v>22.486315999999999</v>
      </c>
      <c r="AG1690" s="81">
        <v>22.402104999999999</v>
      </c>
      <c r="AH1690" s="80"/>
      <c r="AI1690" s="82">
        <v>23.624210999999999</v>
      </c>
      <c r="AJ1690" s="80">
        <v>23.606316</v>
      </c>
      <c r="AK1690" s="80">
        <v>23.588421</v>
      </c>
      <c r="AL1690" s="80">
        <v>23.569474</v>
      </c>
      <c r="AM1690" s="80">
        <v>23.547367999999999</v>
      </c>
      <c r="AN1690" s="80">
        <v>23.526316000000001</v>
      </c>
      <c r="AO1690" s="80">
        <v>23.502105</v>
      </c>
      <c r="AP1690" s="80">
        <v>23.469474000000002</v>
      </c>
      <c r="AQ1690" s="80">
        <v>23.438946999999999</v>
      </c>
      <c r="AR1690" s="80">
        <v>23.315788999999999</v>
      </c>
      <c r="AS1690" s="80">
        <v>23.215789000000001</v>
      </c>
      <c r="AT1690" s="81">
        <v>23.132632000000001</v>
      </c>
    </row>
    <row r="1691" spans="1:46" x14ac:dyDescent="0.25">
      <c r="A1691" s="77"/>
      <c r="B1691" s="98" t="s">
        <v>827</v>
      </c>
      <c r="C1691" s="78" t="s">
        <v>757</v>
      </c>
      <c r="D1691" s="77" t="s">
        <v>44</v>
      </c>
      <c r="E1691" s="78" t="s">
        <v>827</v>
      </c>
      <c r="F1691" s="77"/>
      <c r="G1691" s="78" t="s">
        <v>827</v>
      </c>
      <c r="H1691" s="79" t="s">
        <v>827</v>
      </c>
      <c r="I1691" s="80">
        <v>23.104210999999999</v>
      </c>
      <c r="J1691" s="80">
        <v>23.091578999999999</v>
      </c>
      <c r="K1691" s="80">
        <v>23.077895000000002</v>
      </c>
      <c r="L1691" s="80">
        <v>23.064211</v>
      </c>
      <c r="M1691" s="80">
        <v>23.047367999999999</v>
      </c>
      <c r="N1691" s="80">
        <v>23.031579000000001</v>
      </c>
      <c r="O1691" s="80">
        <v>23.015789000000002</v>
      </c>
      <c r="P1691" s="80">
        <v>23.001052999999999</v>
      </c>
      <c r="Q1691" s="80">
        <v>22.988420999999999</v>
      </c>
      <c r="R1691" s="80">
        <v>22.937895000000001</v>
      </c>
      <c r="S1691" s="80">
        <v>22.906316</v>
      </c>
      <c r="T1691" s="81">
        <v>22.882104999999999</v>
      </c>
      <c r="U1691" s="80"/>
      <c r="V1691" s="82">
        <v>22.913684</v>
      </c>
      <c r="W1691" s="80">
        <v>22.903158000000001</v>
      </c>
      <c r="X1691" s="80">
        <v>22.892631999999999</v>
      </c>
      <c r="Y1691" s="80">
        <v>22.881053000000001</v>
      </c>
      <c r="Z1691" s="80">
        <v>22.867367999999999</v>
      </c>
      <c r="AA1691" s="80">
        <v>22.854737</v>
      </c>
      <c r="AB1691" s="80">
        <v>22.842105</v>
      </c>
      <c r="AC1691" s="80">
        <v>22.830525999999999</v>
      </c>
      <c r="AD1691" s="80">
        <v>22.821052999999999</v>
      </c>
      <c r="AE1691" s="80">
        <v>22.783158</v>
      </c>
      <c r="AF1691" s="80">
        <v>22.764211</v>
      </c>
      <c r="AG1691" s="81">
        <v>22.74</v>
      </c>
      <c r="AH1691" s="80"/>
      <c r="AI1691" s="82">
        <v>23.624210999999999</v>
      </c>
      <c r="AJ1691" s="80">
        <v>23.606316</v>
      </c>
      <c r="AK1691" s="80">
        <v>23.588421</v>
      </c>
      <c r="AL1691" s="80">
        <v>23.569474</v>
      </c>
      <c r="AM1691" s="80">
        <v>23.547367999999999</v>
      </c>
      <c r="AN1691" s="80">
        <v>23.526316000000001</v>
      </c>
      <c r="AO1691" s="80">
        <v>23.502105</v>
      </c>
      <c r="AP1691" s="80">
        <v>23.469474000000002</v>
      </c>
      <c r="AQ1691" s="80">
        <v>23.438946999999999</v>
      </c>
      <c r="AR1691" s="80">
        <v>23.315788999999999</v>
      </c>
      <c r="AS1691" s="80">
        <v>23.215789000000001</v>
      </c>
      <c r="AT1691" s="81">
        <v>23.132632000000001</v>
      </c>
    </row>
    <row r="1692" spans="1:46" x14ac:dyDescent="0.25">
      <c r="A1692" s="77"/>
      <c r="B1692" s="98" t="s">
        <v>827</v>
      </c>
      <c r="C1692" s="78" t="s">
        <v>757</v>
      </c>
      <c r="D1692" s="77" t="s">
        <v>45</v>
      </c>
      <c r="E1692" s="78" t="s">
        <v>827</v>
      </c>
      <c r="F1692" s="77"/>
      <c r="G1692" s="78" t="s">
        <v>827</v>
      </c>
      <c r="H1692" s="79" t="s">
        <v>827</v>
      </c>
      <c r="I1692" s="80">
        <v>23.116841999999998</v>
      </c>
      <c r="J1692" s="80">
        <v>23.109473999999999</v>
      </c>
      <c r="K1692" s="80">
        <v>23.102105000000002</v>
      </c>
      <c r="L1692" s="80">
        <v>23.093684</v>
      </c>
      <c r="M1692" s="80">
        <v>23.085263000000001</v>
      </c>
      <c r="N1692" s="80">
        <v>23.076841999999999</v>
      </c>
      <c r="O1692" s="80">
        <v>23.068421000000001</v>
      </c>
      <c r="P1692" s="80">
        <v>23.06</v>
      </c>
      <c r="Q1692" s="80">
        <v>23.052631999999999</v>
      </c>
      <c r="R1692" s="80">
        <v>23.013684000000001</v>
      </c>
      <c r="S1692" s="80">
        <v>22.989474000000001</v>
      </c>
      <c r="T1692" s="81">
        <v>22.972632000000001</v>
      </c>
      <c r="U1692" s="80"/>
      <c r="V1692" s="82">
        <v>22.923158000000001</v>
      </c>
      <c r="W1692" s="80">
        <v>22.917895000000001</v>
      </c>
      <c r="X1692" s="80">
        <v>22.912631999999999</v>
      </c>
      <c r="Y1692" s="80">
        <v>22.906316</v>
      </c>
      <c r="Z1692" s="80">
        <v>22.9</v>
      </c>
      <c r="AA1692" s="80">
        <v>22.893684</v>
      </c>
      <c r="AB1692" s="80">
        <v>22.887367999999999</v>
      </c>
      <c r="AC1692" s="80">
        <v>22.881053000000001</v>
      </c>
      <c r="AD1692" s="80">
        <v>22.875789000000001</v>
      </c>
      <c r="AE1692" s="80">
        <v>22.847367999999999</v>
      </c>
      <c r="AF1692" s="80">
        <v>22.832632</v>
      </c>
      <c r="AG1692" s="81">
        <v>22.824210999999998</v>
      </c>
      <c r="AH1692" s="80"/>
      <c r="AI1692" s="82">
        <v>23.657895</v>
      </c>
      <c r="AJ1692" s="80">
        <v>23.652632000000001</v>
      </c>
      <c r="AK1692" s="80">
        <v>23.647368</v>
      </c>
      <c r="AL1692" s="80">
        <v>23.641052999999999</v>
      </c>
      <c r="AM1692" s="80">
        <v>23.633683999999999</v>
      </c>
      <c r="AN1692" s="80">
        <v>23.628420999999999</v>
      </c>
      <c r="AO1692" s="80">
        <v>23.621053</v>
      </c>
      <c r="AP1692" s="80">
        <v>23.613683999999999</v>
      </c>
      <c r="AQ1692" s="80">
        <v>23.608421</v>
      </c>
      <c r="AR1692" s="80">
        <v>23.577895000000002</v>
      </c>
      <c r="AS1692" s="80">
        <v>23.561053000000001</v>
      </c>
      <c r="AT1692" s="81">
        <v>23.551579</v>
      </c>
    </row>
    <row r="1693" spans="1:46" x14ac:dyDescent="0.25">
      <c r="A1693" s="77"/>
      <c r="B1693" s="97" t="s">
        <v>194</v>
      </c>
      <c r="C1693" s="69" t="s">
        <v>758</v>
      </c>
      <c r="D1693" s="70" t="s">
        <v>39</v>
      </c>
      <c r="E1693" s="69" t="s">
        <v>759</v>
      </c>
      <c r="F1693" s="70" t="s">
        <v>41</v>
      </c>
      <c r="G1693" s="69" t="s">
        <v>41</v>
      </c>
      <c r="H1693" s="72">
        <v>0</v>
      </c>
      <c r="I1693" s="75">
        <v>0.96526319999999999</v>
      </c>
      <c r="J1693" s="75">
        <v>0.93157889999999999</v>
      </c>
      <c r="K1693" s="75">
        <v>0.9</v>
      </c>
      <c r="L1693" s="75">
        <v>0.86421049999999999</v>
      </c>
      <c r="M1693" s="75">
        <v>0.79894739999999997</v>
      </c>
      <c r="N1693" s="75">
        <v>0.73368420000000001</v>
      </c>
      <c r="O1693" s="75">
        <v>0.6915789</v>
      </c>
      <c r="P1693" s="75">
        <v>0.64421050000000002</v>
      </c>
      <c r="Q1693" s="75">
        <v>0.57578949999999995</v>
      </c>
      <c r="R1693" s="75">
        <v>0.39894740000000001</v>
      </c>
      <c r="S1693" s="75">
        <v>0.25157889999999999</v>
      </c>
      <c r="T1693" s="83">
        <v>0.16210530000000001</v>
      </c>
      <c r="U1693" s="75"/>
      <c r="V1693" s="84">
        <v>0.9210526</v>
      </c>
      <c r="W1693" s="75">
        <v>0.88526320000000003</v>
      </c>
      <c r="X1693" s="75">
        <v>0.8494737</v>
      </c>
      <c r="Y1693" s="75">
        <v>0.81263160000000001</v>
      </c>
      <c r="Z1693" s="75">
        <v>0.74315790000000004</v>
      </c>
      <c r="AA1693" s="75">
        <v>0.68105260000000001</v>
      </c>
      <c r="AB1693" s="75">
        <v>0.63789470000000004</v>
      </c>
      <c r="AC1693" s="75">
        <v>0.58315790000000001</v>
      </c>
      <c r="AD1693" s="75">
        <v>0.51052629999999999</v>
      </c>
      <c r="AE1693" s="75">
        <v>0.38526319999999997</v>
      </c>
      <c r="AF1693" s="75">
        <v>0.26842110000000002</v>
      </c>
      <c r="AG1693" s="83">
        <v>0.18947369999999999</v>
      </c>
      <c r="AH1693" s="75"/>
      <c r="AI1693" s="84">
        <v>0.92</v>
      </c>
      <c r="AJ1693" s="75">
        <v>0.88210529999999998</v>
      </c>
      <c r="AK1693" s="75">
        <v>0.84736840000000002</v>
      </c>
      <c r="AL1693" s="75">
        <v>0.80736839999999999</v>
      </c>
      <c r="AM1693" s="75">
        <v>0.73684210000000006</v>
      </c>
      <c r="AN1693" s="75">
        <v>0.66315789999999997</v>
      </c>
      <c r="AO1693" s="75">
        <v>0.61789470000000002</v>
      </c>
      <c r="AP1693" s="75">
        <v>0.56526319999999997</v>
      </c>
      <c r="AQ1693" s="75">
        <v>0.49052630000000003</v>
      </c>
      <c r="AR1693" s="75">
        <v>0.3010526</v>
      </c>
      <c r="AS1693" s="75">
        <v>0.14526320000000001</v>
      </c>
      <c r="AT1693" s="83">
        <v>4.7368399999999998E-2</v>
      </c>
    </row>
    <row r="1694" spans="1:46" x14ac:dyDescent="0.25">
      <c r="A1694" s="77"/>
      <c r="B1694" s="98" t="s">
        <v>827</v>
      </c>
      <c r="C1694" s="78" t="s">
        <v>758</v>
      </c>
      <c r="D1694" s="77" t="s">
        <v>42</v>
      </c>
      <c r="E1694" s="78" t="s">
        <v>827</v>
      </c>
      <c r="F1694" s="77"/>
      <c r="G1694" s="78" t="s">
        <v>827</v>
      </c>
      <c r="H1694" s="79" t="s">
        <v>827</v>
      </c>
      <c r="I1694" s="80">
        <v>0.97684210000000005</v>
      </c>
      <c r="J1694" s="80">
        <v>0.94631580000000004</v>
      </c>
      <c r="K1694" s="80">
        <v>0.91473680000000002</v>
      </c>
      <c r="L1694" s="80">
        <v>0.88210529999999998</v>
      </c>
      <c r="M1694" s="80">
        <v>0.81684210000000002</v>
      </c>
      <c r="N1694" s="80">
        <v>0.73368420000000001</v>
      </c>
      <c r="O1694" s="80">
        <v>0.6915789</v>
      </c>
      <c r="P1694" s="80">
        <v>0.65157889999999996</v>
      </c>
      <c r="Q1694" s="80">
        <v>0.60947370000000001</v>
      </c>
      <c r="R1694" s="80">
        <v>0.39894740000000001</v>
      </c>
      <c r="S1694" s="80">
        <v>0.25157889999999999</v>
      </c>
      <c r="T1694" s="81">
        <v>0.16210530000000001</v>
      </c>
      <c r="U1694" s="80"/>
      <c r="V1694" s="82">
        <v>0.93578950000000005</v>
      </c>
      <c r="W1694" s="80">
        <v>0.90526320000000005</v>
      </c>
      <c r="X1694" s="80">
        <v>0.87473679999999998</v>
      </c>
      <c r="Y1694" s="80">
        <v>0.84105260000000004</v>
      </c>
      <c r="Z1694" s="80">
        <v>0.77684209999999998</v>
      </c>
      <c r="AA1694" s="80">
        <v>0.6915789</v>
      </c>
      <c r="AB1694" s="80">
        <v>0.65473680000000001</v>
      </c>
      <c r="AC1694" s="80">
        <v>0.61789470000000002</v>
      </c>
      <c r="AD1694" s="80">
        <v>0.58105260000000003</v>
      </c>
      <c r="AE1694" s="80">
        <v>0.38842110000000002</v>
      </c>
      <c r="AF1694" s="80">
        <v>0.26842110000000002</v>
      </c>
      <c r="AG1694" s="81">
        <v>0.18947369999999999</v>
      </c>
      <c r="AH1694" s="80"/>
      <c r="AI1694" s="82">
        <v>0.93157889999999999</v>
      </c>
      <c r="AJ1694" s="80">
        <v>0.89789470000000005</v>
      </c>
      <c r="AK1694" s="80">
        <v>0.86421049999999999</v>
      </c>
      <c r="AL1694" s="80">
        <v>0.82842110000000002</v>
      </c>
      <c r="AM1694" s="80">
        <v>0.7557895</v>
      </c>
      <c r="AN1694" s="80">
        <v>0.66315789999999997</v>
      </c>
      <c r="AO1694" s="80">
        <v>0.61789470000000002</v>
      </c>
      <c r="AP1694" s="80">
        <v>0.57368419999999998</v>
      </c>
      <c r="AQ1694" s="80">
        <v>0.52947370000000005</v>
      </c>
      <c r="AR1694" s="80">
        <v>0.3010526</v>
      </c>
      <c r="AS1694" s="80">
        <v>0.14526320000000001</v>
      </c>
      <c r="AT1694" s="81">
        <v>4.7368399999999998E-2</v>
      </c>
    </row>
    <row r="1695" spans="1:46" x14ac:dyDescent="0.25">
      <c r="A1695" s="77"/>
      <c r="B1695" s="98" t="s">
        <v>827</v>
      </c>
      <c r="C1695" s="78" t="s">
        <v>758</v>
      </c>
      <c r="D1695" s="77" t="s">
        <v>43</v>
      </c>
      <c r="E1695" s="78" t="s">
        <v>827</v>
      </c>
      <c r="F1695" s="77"/>
      <c r="G1695" s="78" t="s">
        <v>827</v>
      </c>
      <c r="H1695" s="79" t="s">
        <v>827</v>
      </c>
      <c r="I1695" s="80">
        <v>0.96526319999999999</v>
      </c>
      <c r="J1695" s="80">
        <v>0.93157889999999999</v>
      </c>
      <c r="K1695" s="80">
        <v>0.9</v>
      </c>
      <c r="L1695" s="80">
        <v>0.86421049999999999</v>
      </c>
      <c r="M1695" s="80">
        <v>0.79894739999999997</v>
      </c>
      <c r="N1695" s="80">
        <v>0.74</v>
      </c>
      <c r="O1695" s="80">
        <v>0.6989474</v>
      </c>
      <c r="P1695" s="80">
        <v>0.64421050000000002</v>
      </c>
      <c r="Q1695" s="80">
        <v>0.57578949999999995</v>
      </c>
      <c r="R1695" s="80">
        <v>0.44210529999999998</v>
      </c>
      <c r="S1695" s="80">
        <v>0.33894740000000001</v>
      </c>
      <c r="T1695" s="81">
        <v>0.26421050000000001</v>
      </c>
      <c r="U1695" s="80"/>
      <c r="V1695" s="82">
        <v>0.9210526</v>
      </c>
      <c r="W1695" s="80">
        <v>0.88526320000000003</v>
      </c>
      <c r="X1695" s="80">
        <v>0.8494737</v>
      </c>
      <c r="Y1695" s="80">
        <v>0.81263160000000001</v>
      </c>
      <c r="Z1695" s="80">
        <v>0.74315790000000004</v>
      </c>
      <c r="AA1695" s="80">
        <v>0.68105260000000001</v>
      </c>
      <c r="AB1695" s="80">
        <v>0.63789470000000004</v>
      </c>
      <c r="AC1695" s="80">
        <v>0.58315790000000001</v>
      </c>
      <c r="AD1695" s="80">
        <v>0.51052629999999999</v>
      </c>
      <c r="AE1695" s="80">
        <v>0.38526319999999997</v>
      </c>
      <c r="AF1695" s="80">
        <v>0.28736840000000002</v>
      </c>
      <c r="AG1695" s="81">
        <v>0.21473680000000001</v>
      </c>
      <c r="AH1695" s="80"/>
      <c r="AI1695" s="82">
        <v>0.92</v>
      </c>
      <c r="AJ1695" s="80">
        <v>0.88210529999999998</v>
      </c>
      <c r="AK1695" s="80">
        <v>0.84736840000000002</v>
      </c>
      <c r="AL1695" s="80">
        <v>0.80736839999999999</v>
      </c>
      <c r="AM1695" s="80">
        <v>0.73684210000000006</v>
      </c>
      <c r="AN1695" s="80">
        <v>0.67157889999999998</v>
      </c>
      <c r="AO1695" s="80">
        <v>0.62526320000000002</v>
      </c>
      <c r="AP1695" s="80">
        <v>0.56526319999999997</v>
      </c>
      <c r="AQ1695" s="80">
        <v>0.49052630000000003</v>
      </c>
      <c r="AR1695" s="80">
        <v>0.34736840000000002</v>
      </c>
      <c r="AS1695" s="80">
        <v>0.2347368</v>
      </c>
      <c r="AT1695" s="81">
        <v>0.15368419999999999</v>
      </c>
    </row>
    <row r="1696" spans="1:46" x14ac:dyDescent="0.25">
      <c r="A1696" s="77"/>
      <c r="B1696" s="98" t="s">
        <v>827</v>
      </c>
      <c r="C1696" s="78" t="s">
        <v>758</v>
      </c>
      <c r="D1696" s="77" t="s">
        <v>44</v>
      </c>
      <c r="E1696" s="78" t="s">
        <v>827</v>
      </c>
      <c r="F1696" s="77"/>
      <c r="G1696" s="78" t="s">
        <v>827</v>
      </c>
      <c r="H1696" s="79" t="s">
        <v>827</v>
      </c>
      <c r="I1696" s="80">
        <v>1.0042104999999999</v>
      </c>
      <c r="J1696" s="80">
        <v>0.98736840000000003</v>
      </c>
      <c r="K1696" s="80">
        <v>0.96947369999999999</v>
      </c>
      <c r="L1696" s="80">
        <v>0.94526319999999997</v>
      </c>
      <c r="M1696" s="80">
        <v>0.87789470000000003</v>
      </c>
      <c r="N1696" s="80">
        <v>0.8084211</v>
      </c>
      <c r="O1696" s="80">
        <v>0.77789470000000005</v>
      </c>
      <c r="P1696" s="80">
        <v>0.74631579999999997</v>
      </c>
      <c r="Q1696" s="80">
        <v>0.71263160000000003</v>
      </c>
      <c r="R1696" s="80">
        <v>0.60210529999999995</v>
      </c>
      <c r="S1696" s="80">
        <v>0.52526320000000004</v>
      </c>
      <c r="T1696" s="81">
        <v>0.44842110000000002</v>
      </c>
      <c r="U1696" s="80"/>
      <c r="V1696" s="82">
        <v>0.96421049999999997</v>
      </c>
      <c r="W1696" s="80">
        <v>0.94526319999999997</v>
      </c>
      <c r="X1696" s="80">
        <v>0.92631580000000002</v>
      </c>
      <c r="Y1696" s="80">
        <v>0.90105259999999998</v>
      </c>
      <c r="Z1696" s="80">
        <v>0.83052630000000005</v>
      </c>
      <c r="AA1696" s="80">
        <v>0.75263159999999996</v>
      </c>
      <c r="AB1696" s="80">
        <v>0.7252632</v>
      </c>
      <c r="AC1696" s="80">
        <v>0.69368419999999997</v>
      </c>
      <c r="AD1696" s="80">
        <v>0.66210530000000001</v>
      </c>
      <c r="AE1696" s="80">
        <v>0.56315789999999999</v>
      </c>
      <c r="AF1696" s="80">
        <v>0.5</v>
      </c>
      <c r="AG1696" s="81">
        <v>0.43684210000000001</v>
      </c>
      <c r="AH1696" s="80"/>
      <c r="AI1696" s="82">
        <v>0.92</v>
      </c>
      <c r="AJ1696" s="80">
        <v>0.88210529999999998</v>
      </c>
      <c r="AK1696" s="80">
        <v>0.84736840000000002</v>
      </c>
      <c r="AL1696" s="80">
        <v>0.80736839999999999</v>
      </c>
      <c r="AM1696" s="80">
        <v>0.73684210000000006</v>
      </c>
      <c r="AN1696" s="80">
        <v>0.67157889999999998</v>
      </c>
      <c r="AO1696" s="80">
        <v>0.62526320000000002</v>
      </c>
      <c r="AP1696" s="80">
        <v>0.56526319999999997</v>
      </c>
      <c r="AQ1696" s="80">
        <v>0.49052630000000003</v>
      </c>
      <c r="AR1696" s="80">
        <v>0.34736840000000002</v>
      </c>
      <c r="AS1696" s="80">
        <v>0.2347368</v>
      </c>
      <c r="AT1696" s="81">
        <v>0.15368419999999999</v>
      </c>
    </row>
    <row r="1697" spans="1:46" x14ac:dyDescent="0.25">
      <c r="A1697" s="77"/>
      <c r="B1697" s="98" t="s">
        <v>827</v>
      </c>
      <c r="C1697" s="78" t="s">
        <v>758</v>
      </c>
      <c r="D1697" s="77" t="s">
        <v>45</v>
      </c>
      <c r="E1697" s="78" t="s">
        <v>827</v>
      </c>
      <c r="F1697" s="77"/>
      <c r="G1697" s="78" t="s">
        <v>827</v>
      </c>
      <c r="H1697" s="79" t="s">
        <v>827</v>
      </c>
      <c r="I1697" s="80">
        <v>1.0168421000000001</v>
      </c>
      <c r="J1697" s="80">
        <v>1.0094737</v>
      </c>
      <c r="K1697" s="80">
        <v>1.0021053</v>
      </c>
      <c r="L1697" s="80">
        <v>0.99473679999999998</v>
      </c>
      <c r="M1697" s="80">
        <v>0.97894740000000002</v>
      </c>
      <c r="N1697" s="80">
        <v>0.96105260000000003</v>
      </c>
      <c r="O1697" s="80">
        <v>0.94526319999999997</v>
      </c>
      <c r="P1697" s="80">
        <v>0.93157889999999999</v>
      </c>
      <c r="Q1697" s="80">
        <v>0.91684209999999999</v>
      </c>
      <c r="R1697" s="80">
        <v>0.80421050000000005</v>
      </c>
      <c r="S1697" s="80">
        <v>0.75473679999999999</v>
      </c>
      <c r="T1697" s="81">
        <v>0.7178947</v>
      </c>
      <c r="U1697" s="80"/>
      <c r="V1697" s="82">
        <v>0.97894740000000002</v>
      </c>
      <c r="W1697" s="80">
        <v>0.96947369999999999</v>
      </c>
      <c r="X1697" s="80">
        <v>0.96210530000000005</v>
      </c>
      <c r="Y1697" s="80">
        <v>0.95368419999999998</v>
      </c>
      <c r="Z1697" s="80">
        <v>0.93684210000000001</v>
      </c>
      <c r="AA1697" s="80">
        <v>0.91894739999999997</v>
      </c>
      <c r="AB1697" s="80">
        <v>0.9021053</v>
      </c>
      <c r="AC1697" s="80">
        <v>0.88842109999999996</v>
      </c>
      <c r="AD1697" s="80">
        <v>0.87368420000000002</v>
      </c>
      <c r="AE1697" s="80">
        <v>0.75052629999999998</v>
      </c>
      <c r="AF1697" s="80">
        <v>0.70631580000000005</v>
      </c>
      <c r="AG1697" s="81">
        <v>0.67368419999999996</v>
      </c>
      <c r="AH1697" s="80"/>
      <c r="AI1697" s="82">
        <v>0.97684210000000005</v>
      </c>
      <c r="AJ1697" s="80">
        <v>0.96947369999999999</v>
      </c>
      <c r="AK1697" s="80">
        <v>0.96</v>
      </c>
      <c r="AL1697" s="80">
        <v>0.95263160000000002</v>
      </c>
      <c r="AM1697" s="80">
        <v>0.93473680000000003</v>
      </c>
      <c r="AN1697" s="80">
        <v>0.91368419999999995</v>
      </c>
      <c r="AO1697" s="80">
        <v>0.89789470000000005</v>
      </c>
      <c r="AP1697" s="80">
        <v>0.88315790000000005</v>
      </c>
      <c r="AQ1697" s="80">
        <v>0.86631579999999997</v>
      </c>
      <c r="AR1697" s="80">
        <v>0.74</v>
      </c>
      <c r="AS1697" s="80">
        <v>0.68947369999999997</v>
      </c>
      <c r="AT1697" s="81">
        <v>0.6505263</v>
      </c>
    </row>
    <row r="1698" spans="1:46" x14ac:dyDescent="0.25">
      <c r="A1698" s="77"/>
      <c r="B1698" s="97" t="s">
        <v>58</v>
      </c>
      <c r="C1698" s="69" t="s">
        <v>760</v>
      </c>
      <c r="D1698" s="70" t="s">
        <v>39</v>
      </c>
      <c r="E1698" s="69" t="s">
        <v>761</v>
      </c>
      <c r="F1698" s="70" t="s">
        <v>41</v>
      </c>
      <c r="G1698" s="69" t="s">
        <v>41</v>
      </c>
      <c r="H1698" s="72">
        <v>0</v>
      </c>
      <c r="I1698" s="75">
        <v>1.0305263</v>
      </c>
      <c r="J1698" s="75">
        <v>1.0031578999999999</v>
      </c>
      <c r="K1698" s="75">
        <v>0.97684210000000005</v>
      </c>
      <c r="L1698" s="75">
        <v>0.94315789999999999</v>
      </c>
      <c r="M1698" s="75">
        <v>0.86736840000000004</v>
      </c>
      <c r="N1698" s="75">
        <v>0.79157889999999997</v>
      </c>
      <c r="O1698" s="75">
        <v>0.71473679999999995</v>
      </c>
      <c r="P1698" s="75">
        <v>0.63052629999999998</v>
      </c>
      <c r="Q1698" s="75">
        <v>0.54421050000000004</v>
      </c>
      <c r="R1698" s="75">
        <v>-0.04</v>
      </c>
      <c r="S1698" s="75">
        <v>-0.74421099999999996</v>
      </c>
      <c r="T1698" s="83">
        <v>-1.265263</v>
      </c>
      <c r="U1698" s="75"/>
      <c r="V1698" s="84">
        <v>0.99368420000000002</v>
      </c>
      <c r="W1698" s="75">
        <v>0.96421049999999997</v>
      </c>
      <c r="X1698" s="75">
        <v>0.93473680000000003</v>
      </c>
      <c r="Y1698" s="75">
        <v>0.89789470000000005</v>
      </c>
      <c r="Z1698" s="75">
        <v>0.83052630000000005</v>
      </c>
      <c r="AA1698" s="75">
        <v>0.76315789999999994</v>
      </c>
      <c r="AB1698" s="75">
        <v>0.69473680000000004</v>
      </c>
      <c r="AC1698" s="75">
        <v>0.62</v>
      </c>
      <c r="AD1698" s="75">
        <v>0.54526319999999995</v>
      </c>
      <c r="AE1698" s="75">
        <v>-3.1580000000000002E-3</v>
      </c>
      <c r="AF1698" s="75">
        <v>-0.707368</v>
      </c>
      <c r="AG1698" s="83">
        <v>-1.268421</v>
      </c>
      <c r="AH1698" s="75"/>
      <c r="AI1698" s="84">
        <v>0.9736842</v>
      </c>
      <c r="AJ1698" s="75">
        <v>0.94315789999999999</v>
      </c>
      <c r="AK1698" s="75">
        <v>0.91368419999999995</v>
      </c>
      <c r="AL1698" s="75">
        <v>0.87684209999999996</v>
      </c>
      <c r="AM1698" s="75">
        <v>0.7968421</v>
      </c>
      <c r="AN1698" s="75">
        <v>0.71894740000000001</v>
      </c>
      <c r="AO1698" s="75">
        <v>0.63894740000000005</v>
      </c>
      <c r="AP1698" s="75">
        <v>0.55157889999999998</v>
      </c>
      <c r="AQ1698" s="75">
        <v>0.46421050000000003</v>
      </c>
      <c r="AR1698" s="75">
        <v>-0.158947</v>
      </c>
      <c r="AS1698" s="75">
        <v>-0.94105300000000003</v>
      </c>
      <c r="AT1698" s="83">
        <v>-1.536842</v>
      </c>
    </row>
    <row r="1699" spans="1:46" x14ac:dyDescent="0.25">
      <c r="A1699" s="77"/>
      <c r="B1699" s="98" t="s">
        <v>827</v>
      </c>
      <c r="C1699" s="78" t="s">
        <v>760</v>
      </c>
      <c r="D1699" s="77" t="s">
        <v>42</v>
      </c>
      <c r="E1699" s="78" t="s">
        <v>827</v>
      </c>
      <c r="F1699" s="77"/>
      <c r="G1699" s="78" t="s">
        <v>827</v>
      </c>
      <c r="H1699" s="79" t="s">
        <v>827</v>
      </c>
      <c r="I1699" s="80">
        <v>1.0473684000000001</v>
      </c>
      <c r="J1699" s="80">
        <v>1.0231579</v>
      </c>
      <c r="K1699" s="80">
        <v>1.0010526</v>
      </c>
      <c r="L1699" s="80">
        <v>0.97894740000000002</v>
      </c>
      <c r="M1699" s="80">
        <v>0.89789470000000005</v>
      </c>
      <c r="N1699" s="80">
        <v>0.80736839999999999</v>
      </c>
      <c r="O1699" s="80">
        <v>0.71578949999999997</v>
      </c>
      <c r="P1699" s="80">
        <v>0.63263159999999996</v>
      </c>
      <c r="Q1699" s="80">
        <v>0.54842109999999999</v>
      </c>
      <c r="R1699" s="80">
        <v>-0.04</v>
      </c>
      <c r="S1699" s="80">
        <v>-0.74421099999999996</v>
      </c>
      <c r="T1699" s="81">
        <v>-1.265263</v>
      </c>
      <c r="U1699" s="80"/>
      <c r="V1699" s="82">
        <v>1.0115788999999999</v>
      </c>
      <c r="W1699" s="80">
        <v>0.98736840000000003</v>
      </c>
      <c r="X1699" s="80">
        <v>0.96421049999999997</v>
      </c>
      <c r="Y1699" s="80">
        <v>0.94</v>
      </c>
      <c r="Z1699" s="80">
        <v>0.87368420000000002</v>
      </c>
      <c r="AA1699" s="80">
        <v>0.79789469999999996</v>
      </c>
      <c r="AB1699" s="80">
        <v>0.7178947</v>
      </c>
      <c r="AC1699" s="80">
        <v>0.6463158</v>
      </c>
      <c r="AD1699" s="80">
        <v>0.57263160000000002</v>
      </c>
      <c r="AE1699" s="80">
        <v>1.15789E-2</v>
      </c>
      <c r="AF1699" s="80">
        <v>-0.69157900000000005</v>
      </c>
      <c r="AG1699" s="81">
        <v>-1.268421</v>
      </c>
      <c r="AH1699" s="80"/>
      <c r="AI1699" s="82">
        <v>0.99157890000000004</v>
      </c>
      <c r="AJ1699" s="80">
        <v>0.96631579999999995</v>
      </c>
      <c r="AK1699" s="80">
        <v>0.94210530000000003</v>
      </c>
      <c r="AL1699" s="80">
        <v>0.91789469999999995</v>
      </c>
      <c r="AM1699" s="80">
        <v>0.83578949999999996</v>
      </c>
      <c r="AN1699" s="80">
        <v>0.74315790000000004</v>
      </c>
      <c r="AO1699" s="80">
        <v>0.64842109999999997</v>
      </c>
      <c r="AP1699" s="80">
        <v>0.56421049999999995</v>
      </c>
      <c r="AQ1699" s="80">
        <v>0.47789470000000001</v>
      </c>
      <c r="AR1699" s="80">
        <v>-0.158947</v>
      </c>
      <c r="AS1699" s="80">
        <v>-0.94105300000000003</v>
      </c>
      <c r="AT1699" s="81">
        <v>-1.536842</v>
      </c>
    </row>
    <row r="1700" spans="1:46" x14ac:dyDescent="0.25">
      <c r="A1700" s="77"/>
      <c r="B1700" s="98" t="s">
        <v>827</v>
      </c>
      <c r="C1700" s="78" t="s">
        <v>760</v>
      </c>
      <c r="D1700" s="77" t="s">
        <v>43</v>
      </c>
      <c r="E1700" s="78" t="s">
        <v>827</v>
      </c>
      <c r="F1700" s="77"/>
      <c r="G1700" s="78" t="s">
        <v>827</v>
      </c>
      <c r="H1700" s="79" t="s">
        <v>827</v>
      </c>
      <c r="I1700" s="80">
        <v>1.0305263</v>
      </c>
      <c r="J1700" s="80">
        <v>1.0031578999999999</v>
      </c>
      <c r="K1700" s="80">
        <v>0.97684210000000005</v>
      </c>
      <c r="L1700" s="80">
        <v>0.94315789999999999</v>
      </c>
      <c r="M1700" s="80">
        <v>0.86736840000000004</v>
      </c>
      <c r="N1700" s="80">
        <v>0.79157889999999997</v>
      </c>
      <c r="O1700" s="80">
        <v>0.71473679999999995</v>
      </c>
      <c r="P1700" s="80">
        <v>0.63052629999999998</v>
      </c>
      <c r="Q1700" s="80">
        <v>0.54421050000000004</v>
      </c>
      <c r="R1700" s="80">
        <v>1.47368E-2</v>
      </c>
      <c r="S1700" s="80">
        <v>-0.62210500000000002</v>
      </c>
      <c r="T1700" s="81">
        <v>-1.064211</v>
      </c>
      <c r="U1700" s="80"/>
      <c r="V1700" s="82">
        <v>0.99368420000000002</v>
      </c>
      <c r="W1700" s="80">
        <v>0.96421049999999997</v>
      </c>
      <c r="X1700" s="80">
        <v>0.93473680000000003</v>
      </c>
      <c r="Y1700" s="80">
        <v>0.89789470000000005</v>
      </c>
      <c r="Z1700" s="80">
        <v>0.83052630000000005</v>
      </c>
      <c r="AA1700" s="80">
        <v>0.76315789999999994</v>
      </c>
      <c r="AB1700" s="80">
        <v>0.69473680000000004</v>
      </c>
      <c r="AC1700" s="80">
        <v>0.62</v>
      </c>
      <c r="AD1700" s="80">
        <v>0.54526319999999995</v>
      </c>
      <c r="AE1700" s="80">
        <v>-3.1580000000000002E-3</v>
      </c>
      <c r="AF1700" s="80">
        <v>-0.707368</v>
      </c>
      <c r="AG1700" s="81">
        <v>-1.2</v>
      </c>
      <c r="AH1700" s="80"/>
      <c r="AI1700" s="82">
        <v>0.9736842</v>
      </c>
      <c r="AJ1700" s="80">
        <v>0.94315789999999999</v>
      </c>
      <c r="AK1700" s="80">
        <v>0.91368419999999995</v>
      </c>
      <c r="AL1700" s="80">
        <v>0.87684209999999996</v>
      </c>
      <c r="AM1700" s="80">
        <v>0.7968421</v>
      </c>
      <c r="AN1700" s="80">
        <v>0.71894740000000001</v>
      </c>
      <c r="AO1700" s="80">
        <v>0.63894740000000005</v>
      </c>
      <c r="AP1700" s="80">
        <v>0.55157889999999998</v>
      </c>
      <c r="AQ1700" s="80">
        <v>0.46421050000000003</v>
      </c>
      <c r="AR1700" s="80">
        <v>-0.131579</v>
      </c>
      <c r="AS1700" s="80">
        <v>-0.85789499999999996</v>
      </c>
      <c r="AT1700" s="81">
        <v>-1.3642110000000001</v>
      </c>
    </row>
    <row r="1701" spans="1:46" x14ac:dyDescent="0.25">
      <c r="A1701" s="77"/>
      <c r="B1701" s="98" t="s">
        <v>827</v>
      </c>
      <c r="C1701" s="78" t="s">
        <v>760</v>
      </c>
      <c r="D1701" s="77" t="s">
        <v>44</v>
      </c>
      <c r="E1701" s="78" t="s">
        <v>827</v>
      </c>
      <c r="F1701" s="77"/>
      <c r="G1701" s="78" t="s">
        <v>827</v>
      </c>
      <c r="H1701" s="79" t="s">
        <v>827</v>
      </c>
      <c r="I1701" s="80">
        <v>1.0684210999999999</v>
      </c>
      <c r="J1701" s="80">
        <v>1.0557894999999999</v>
      </c>
      <c r="K1701" s="80">
        <v>1.0431579</v>
      </c>
      <c r="L1701" s="80">
        <v>1.0294737</v>
      </c>
      <c r="M1701" s="80">
        <v>0.95684210000000003</v>
      </c>
      <c r="N1701" s="80">
        <v>0.88736839999999995</v>
      </c>
      <c r="O1701" s="80">
        <v>0.80631580000000003</v>
      </c>
      <c r="P1701" s="80">
        <v>0.73052629999999996</v>
      </c>
      <c r="Q1701" s="80">
        <v>0.6242105</v>
      </c>
      <c r="R1701" s="80">
        <v>0.17578949999999999</v>
      </c>
      <c r="S1701" s="80">
        <v>-0.353684</v>
      </c>
      <c r="T1701" s="81">
        <v>-0.94210499999999997</v>
      </c>
      <c r="U1701" s="80"/>
      <c r="V1701" s="82">
        <v>1.0368421000000001</v>
      </c>
      <c r="W1701" s="80">
        <v>1.0221053</v>
      </c>
      <c r="X1701" s="80">
        <v>1.0094737</v>
      </c>
      <c r="Y1701" s="80">
        <v>0.99578949999999999</v>
      </c>
      <c r="Z1701" s="80">
        <v>0.93789469999999997</v>
      </c>
      <c r="AA1701" s="80">
        <v>0.87894740000000005</v>
      </c>
      <c r="AB1701" s="80">
        <v>0.80421050000000005</v>
      </c>
      <c r="AC1701" s="80">
        <v>0.73473679999999997</v>
      </c>
      <c r="AD1701" s="80">
        <v>0.63052629999999998</v>
      </c>
      <c r="AE1701" s="80">
        <v>0.18842110000000001</v>
      </c>
      <c r="AF1701" s="80">
        <v>-0.368421</v>
      </c>
      <c r="AG1701" s="81">
        <v>-0.970526</v>
      </c>
      <c r="AH1701" s="80"/>
      <c r="AI1701" s="82">
        <v>0.9736842</v>
      </c>
      <c r="AJ1701" s="80">
        <v>0.94315789999999999</v>
      </c>
      <c r="AK1701" s="80">
        <v>0.91368419999999995</v>
      </c>
      <c r="AL1701" s="80">
        <v>0.87684209999999996</v>
      </c>
      <c r="AM1701" s="80">
        <v>0.7968421</v>
      </c>
      <c r="AN1701" s="80">
        <v>0.71894740000000001</v>
      </c>
      <c r="AO1701" s="80">
        <v>0.63894740000000005</v>
      </c>
      <c r="AP1701" s="80">
        <v>0.55157889999999998</v>
      </c>
      <c r="AQ1701" s="80">
        <v>0.46421050000000003</v>
      </c>
      <c r="AR1701" s="80">
        <v>-0.131579</v>
      </c>
      <c r="AS1701" s="80">
        <v>-0.85789499999999996</v>
      </c>
      <c r="AT1701" s="81">
        <v>-1.3642110000000001</v>
      </c>
    </row>
    <row r="1702" spans="1:46" x14ac:dyDescent="0.25">
      <c r="A1702" s="77"/>
      <c r="B1702" s="98" t="s">
        <v>827</v>
      </c>
      <c r="C1702" s="78" t="s">
        <v>760</v>
      </c>
      <c r="D1702" s="77" t="s">
        <v>45</v>
      </c>
      <c r="E1702" s="78" t="s">
        <v>827</v>
      </c>
      <c r="F1702" s="77"/>
      <c r="G1702" s="78" t="s">
        <v>827</v>
      </c>
      <c r="H1702" s="79" t="s">
        <v>827</v>
      </c>
      <c r="I1702" s="80">
        <v>1.08</v>
      </c>
      <c r="J1702" s="80">
        <v>1.0726316</v>
      </c>
      <c r="K1702" s="80">
        <v>1.0663157999999999</v>
      </c>
      <c r="L1702" s="80">
        <v>1.0578947000000001</v>
      </c>
      <c r="M1702" s="80">
        <v>1.0273684000000001</v>
      </c>
      <c r="N1702" s="80">
        <v>1.0010526</v>
      </c>
      <c r="O1702" s="80">
        <v>0.97578949999999998</v>
      </c>
      <c r="P1702" s="80">
        <v>0.93052630000000003</v>
      </c>
      <c r="Q1702" s="80">
        <v>0.88105259999999996</v>
      </c>
      <c r="R1702" s="80">
        <v>0.6505263</v>
      </c>
      <c r="S1702" s="80">
        <v>0.3157895</v>
      </c>
      <c r="T1702" s="81">
        <v>-4.8420999999999999E-2</v>
      </c>
      <c r="U1702" s="80"/>
      <c r="V1702" s="82">
        <v>1.0505263</v>
      </c>
      <c r="W1702" s="80">
        <v>1.0410526</v>
      </c>
      <c r="X1702" s="80">
        <v>1.0336841999999999</v>
      </c>
      <c r="Y1702" s="80">
        <v>1.0252631999999999</v>
      </c>
      <c r="Z1702" s="80">
        <v>1.0010526</v>
      </c>
      <c r="AA1702" s="80">
        <v>0.98</v>
      </c>
      <c r="AB1702" s="80">
        <v>0.95789469999999999</v>
      </c>
      <c r="AC1702" s="80">
        <v>0.91052630000000001</v>
      </c>
      <c r="AD1702" s="80">
        <v>0.85578949999999998</v>
      </c>
      <c r="AE1702" s="80">
        <v>0.61684209999999995</v>
      </c>
      <c r="AF1702" s="80">
        <v>0.26210529999999999</v>
      </c>
      <c r="AG1702" s="81">
        <v>-0.14000000000000001</v>
      </c>
      <c r="AH1702" s="80"/>
      <c r="AI1702" s="82">
        <v>1.0294737</v>
      </c>
      <c r="AJ1702" s="80">
        <v>1.0210526</v>
      </c>
      <c r="AK1702" s="80">
        <v>1.0126316</v>
      </c>
      <c r="AL1702" s="80">
        <v>1.0042104999999999</v>
      </c>
      <c r="AM1702" s="80">
        <v>0.9736842</v>
      </c>
      <c r="AN1702" s="80">
        <v>0.9473684</v>
      </c>
      <c r="AO1702" s="80">
        <v>0.9210526</v>
      </c>
      <c r="AP1702" s="80">
        <v>0.86947370000000002</v>
      </c>
      <c r="AQ1702" s="80">
        <v>0.81157889999999999</v>
      </c>
      <c r="AR1702" s="80">
        <v>0.55368419999999996</v>
      </c>
      <c r="AS1702" s="80">
        <v>0.17157890000000001</v>
      </c>
      <c r="AT1702" s="81">
        <v>-0.24631600000000001</v>
      </c>
    </row>
    <row r="1703" spans="1:46" x14ac:dyDescent="0.25">
      <c r="A1703" s="77"/>
      <c r="B1703" s="97" t="s">
        <v>417</v>
      </c>
      <c r="C1703" s="69" t="s">
        <v>417</v>
      </c>
      <c r="D1703" s="70" t="s">
        <v>39</v>
      </c>
      <c r="E1703" s="69" t="s">
        <v>762</v>
      </c>
      <c r="F1703" s="70" t="s">
        <v>49</v>
      </c>
      <c r="G1703" s="69" t="s">
        <v>41</v>
      </c>
      <c r="H1703" s="72">
        <v>0.65</v>
      </c>
      <c r="I1703" s="75">
        <v>5.6868420999999998</v>
      </c>
      <c r="J1703" s="75">
        <v>5.4594737000000002</v>
      </c>
      <c r="K1703" s="75">
        <v>4.4657894999999996</v>
      </c>
      <c r="L1703" s="75">
        <v>4.1921052999999997</v>
      </c>
      <c r="M1703" s="75">
        <v>4.01</v>
      </c>
      <c r="N1703" s="75">
        <v>3.1889474</v>
      </c>
      <c r="O1703" s="75">
        <v>2.3373683999999999</v>
      </c>
      <c r="P1703" s="75">
        <v>1.6036842</v>
      </c>
      <c r="Q1703" s="75">
        <v>0.8552632</v>
      </c>
      <c r="R1703" s="75">
        <v>-7.8015790000000003</v>
      </c>
      <c r="S1703" s="75">
        <v>-15.43</v>
      </c>
      <c r="T1703" s="83">
        <v>-20.72053</v>
      </c>
      <c r="U1703" s="75"/>
      <c r="V1703" s="84">
        <v>6.2531578999999997</v>
      </c>
      <c r="W1703" s="75">
        <v>6.0994736999999999</v>
      </c>
      <c r="X1703" s="75">
        <v>5.5931578999999996</v>
      </c>
      <c r="Y1703" s="75">
        <v>5.3268421000000004</v>
      </c>
      <c r="Z1703" s="75">
        <v>5.0942105</v>
      </c>
      <c r="AA1703" s="75">
        <v>4.4310526000000001</v>
      </c>
      <c r="AB1703" s="75">
        <v>3.7521053000000002</v>
      </c>
      <c r="AC1703" s="75">
        <v>3.1668421000000002</v>
      </c>
      <c r="AD1703" s="75">
        <v>2.57</v>
      </c>
      <c r="AE1703" s="75">
        <v>-4.8984209999999999</v>
      </c>
      <c r="AF1703" s="75">
        <v>-12.163679999999999</v>
      </c>
      <c r="AG1703" s="83">
        <v>-17.88158</v>
      </c>
      <c r="AH1703" s="75"/>
      <c r="AI1703" s="84">
        <v>6.5710525999999998</v>
      </c>
      <c r="AJ1703" s="75">
        <v>6.2889473999999996</v>
      </c>
      <c r="AK1703" s="75">
        <v>5.2163158000000003</v>
      </c>
      <c r="AL1703" s="75">
        <v>4.8521052999999998</v>
      </c>
      <c r="AM1703" s="75">
        <v>4.6173684000000002</v>
      </c>
      <c r="AN1703" s="75">
        <v>3.7857894999999999</v>
      </c>
      <c r="AO1703" s="75">
        <v>2.9321052999999999</v>
      </c>
      <c r="AP1703" s="75">
        <v>2.1994737</v>
      </c>
      <c r="AQ1703" s="75">
        <v>1.4489474</v>
      </c>
      <c r="AR1703" s="75">
        <v>-7.4342110000000003</v>
      </c>
      <c r="AS1703" s="75">
        <v>-15.68158</v>
      </c>
      <c r="AT1703" s="83">
        <v>-21.732109999999999</v>
      </c>
    </row>
    <row r="1704" spans="1:46" x14ac:dyDescent="0.25">
      <c r="A1704" s="77"/>
      <c r="B1704" s="98" t="s">
        <v>827</v>
      </c>
      <c r="C1704" s="78" t="s">
        <v>417</v>
      </c>
      <c r="D1704" s="77" t="s">
        <v>42</v>
      </c>
      <c r="E1704" s="78" t="s">
        <v>827</v>
      </c>
      <c r="F1704" s="77"/>
      <c r="G1704" s="78" t="s">
        <v>827</v>
      </c>
      <c r="H1704" s="79" t="s">
        <v>827</v>
      </c>
      <c r="I1704" s="80">
        <v>5.7384211000000001</v>
      </c>
      <c r="J1704" s="80">
        <v>5.5110526000000002</v>
      </c>
      <c r="K1704" s="80">
        <v>4.4657894999999996</v>
      </c>
      <c r="L1704" s="80">
        <v>4.1921052999999997</v>
      </c>
      <c r="M1704" s="80">
        <v>4.01</v>
      </c>
      <c r="N1704" s="80">
        <v>3.1889474</v>
      </c>
      <c r="O1704" s="80">
        <v>2.3373683999999999</v>
      </c>
      <c r="P1704" s="80">
        <v>1.6036842</v>
      </c>
      <c r="Q1704" s="80">
        <v>0.8552632</v>
      </c>
      <c r="R1704" s="80">
        <v>-7.8015790000000003</v>
      </c>
      <c r="S1704" s="80">
        <v>-15.43</v>
      </c>
      <c r="T1704" s="81">
        <v>-20.72053</v>
      </c>
      <c r="U1704" s="80"/>
      <c r="V1704" s="82">
        <v>6.2984210999999997</v>
      </c>
      <c r="W1704" s="80">
        <v>6.1489474</v>
      </c>
      <c r="X1704" s="80">
        <v>5.5931578999999996</v>
      </c>
      <c r="Y1704" s="80">
        <v>5.3268421000000004</v>
      </c>
      <c r="Z1704" s="80">
        <v>5.0942105</v>
      </c>
      <c r="AA1704" s="80">
        <v>4.4310526000000001</v>
      </c>
      <c r="AB1704" s="80">
        <v>3.7521053000000002</v>
      </c>
      <c r="AC1704" s="80">
        <v>3.1668421000000002</v>
      </c>
      <c r="AD1704" s="80">
        <v>2.57</v>
      </c>
      <c r="AE1704" s="80">
        <v>-4.8984209999999999</v>
      </c>
      <c r="AF1704" s="80">
        <v>-12.163679999999999</v>
      </c>
      <c r="AG1704" s="81">
        <v>-17.88158</v>
      </c>
      <c r="AH1704" s="80"/>
      <c r="AI1704" s="82">
        <v>6.63</v>
      </c>
      <c r="AJ1704" s="80">
        <v>6.3489474000000001</v>
      </c>
      <c r="AK1704" s="80">
        <v>5.2163158000000003</v>
      </c>
      <c r="AL1704" s="80">
        <v>4.8521052999999998</v>
      </c>
      <c r="AM1704" s="80">
        <v>4.6173684000000002</v>
      </c>
      <c r="AN1704" s="80">
        <v>3.7857894999999999</v>
      </c>
      <c r="AO1704" s="80">
        <v>2.9321052999999999</v>
      </c>
      <c r="AP1704" s="80">
        <v>2.1994737</v>
      </c>
      <c r="AQ1704" s="80">
        <v>1.4489474</v>
      </c>
      <c r="AR1704" s="80">
        <v>-7.4342110000000003</v>
      </c>
      <c r="AS1704" s="80">
        <v>-15.68158</v>
      </c>
      <c r="AT1704" s="81">
        <v>-21.732109999999999</v>
      </c>
    </row>
    <row r="1705" spans="1:46" x14ac:dyDescent="0.25">
      <c r="A1705" s="77"/>
      <c r="B1705" s="98" t="s">
        <v>827</v>
      </c>
      <c r="C1705" s="78" t="s">
        <v>417</v>
      </c>
      <c r="D1705" s="77" t="s">
        <v>43</v>
      </c>
      <c r="E1705" s="78" t="s">
        <v>827</v>
      </c>
      <c r="F1705" s="77"/>
      <c r="G1705" s="78" t="s">
        <v>827</v>
      </c>
      <c r="H1705" s="79" t="s">
        <v>827</v>
      </c>
      <c r="I1705" s="80">
        <v>5.6868420999999998</v>
      </c>
      <c r="J1705" s="80">
        <v>5.4594737000000002</v>
      </c>
      <c r="K1705" s="80">
        <v>5.1889474</v>
      </c>
      <c r="L1705" s="80">
        <v>4.87</v>
      </c>
      <c r="M1705" s="80">
        <v>4.1552632000000003</v>
      </c>
      <c r="N1705" s="80">
        <v>3.5731579</v>
      </c>
      <c r="O1705" s="80">
        <v>2.9742104999999999</v>
      </c>
      <c r="P1705" s="80">
        <v>2.2605263</v>
      </c>
      <c r="Q1705" s="80">
        <v>1.5510526</v>
      </c>
      <c r="R1705" s="80">
        <v>-7.0542109999999996</v>
      </c>
      <c r="S1705" s="80">
        <v>-13.520530000000001</v>
      </c>
      <c r="T1705" s="81">
        <v>-17.814209999999999</v>
      </c>
      <c r="U1705" s="80"/>
      <c r="V1705" s="82">
        <v>6.2531578999999997</v>
      </c>
      <c r="W1705" s="80">
        <v>6.0994736999999999</v>
      </c>
      <c r="X1705" s="80">
        <v>5.9184210999999998</v>
      </c>
      <c r="Y1705" s="80">
        <v>5.7078946999999998</v>
      </c>
      <c r="Z1705" s="80">
        <v>5.1721053000000001</v>
      </c>
      <c r="AA1705" s="80">
        <v>4.6921052999999997</v>
      </c>
      <c r="AB1705" s="80">
        <v>4.2068421000000003</v>
      </c>
      <c r="AC1705" s="80">
        <v>3.6331579000000001</v>
      </c>
      <c r="AD1705" s="80">
        <v>3.0721053</v>
      </c>
      <c r="AE1705" s="80">
        <v>-4.71</v>
      </c>
      <c r="AF1705" s="80">
        <v>-11.624739999999999</v>
      </c>
      <c r="AG1705" s="81">
        <v>-16.367889999999999</v>
      </c>
      <c r="AH1705" s="80"/>
      <c r="AI1705" s="82">
        <v>6.5710525999999998</v>
      </c>
      <c r="AJ1705" s="80">
        <v>6.2889473999999996</v>
      </c>
      <c r="AK1705" s="80">
        <v>5.9436841999999999</v>
      </c>
      <c r="AL1705" s="80">
        <v>5.5331579</v>
      </c>
      <c r="AM1705" s="80">
        <v>4.7531578999999997</v>
      </c>
      <c r="AN1705" s="80">
        <v>4.1605262999999999</v>
      </c>
      <c r="AO1705" s="80">
        <v>3.5605262999999998</v>
      </c>
      <c r="AP1705" s="80">
        <v>2.8447368000000002</v>
      </c>
      <c r="AQ1705" s="80">
        <v>2.1436842</v>
      </c>
      <c r="AR1705" s="80">
        <v>-6.9184210000000004</v>
      </c>
      <c r="AS1705" s="80">
        <v>-14.234209999999999</v>
      </c>
      <c r="AT1705" s="81">
        <v>-19.15842</v>
      </c>
    </row>
    <row r="1706" spans="1:46" x14ac:dyDescent="0.25">
      <c r="A1706" s="77"/>
      <c r="B1706" s="98" t="s">
        <v>827</v>
      </c>
      <c r="C1706" s="78" t="s">
        <v>417</v>
      </c>
      <c r="D1706" s="77" t="s">
        <v>44</v>
      </c>
      <c r="E1706" s="78" t="s">
        <v>827</v>
      </c>
      <c r="F1706" s="77"/>
      <c r="G1706" s="78" t="s">
        <v>827</v>
      </c>
      <c r="H1706" s="79" t="s">
        <v>827</v>
      </c>
      <c r="I1706" s="80">
        <v>5.7931578999999997</v>
      </c>
      <c r="J1706" s="80">
        <v>5.6394736999999999</v>
      </c>
      <c r="K1706" s="80">
        <v>5.43</v>
      </c>
      <c r="L1706" s="80">
        <v>5.1668421000000002</v>
      </c>
      <c r="M1706" s="80">
        <v>4.4352631999999996</v>
      </c>
      <c r="N1706" s="80">
        <v>3.8226315999999998</v>
      </c>
      <c r="O1706" s="80">
        <v>3.2110525999999999</v>
      </c>
      <c r="P1706" s="80">
        <v>2.6068421000000002</v>
      </c>
      <c r="Q1706" s="80">
        <v>1.9973684</v>
      </c>
      <c r="R1706" s="80">
        <v>-7.1794739999999999</v>
      </c>
      <c r="S1706" s="80">
        <v>-12.87842</v>
      </c>
      <c r="T1706" s="81">
        <v>-19.08053</v>
      </c>
      <c r="U1706" s="80"/>
      <c r="V1706" s="82">
        <v>6.35</v>
      </c>
      <c r="W1706" s="80">
        <v>6.2457894999999999</v>
      </c>
      <c r="X1706" s="80">
        <v>6.1078947000000001</v>
      </c>
      <c r="Y1706" s="80">
        <v>5.9384211000000002</v>
      </c>
      <c r="Z1706" s="80">
        <v>5.5542104999999999</v>
      </c>
      <c r="AA1706" s="80">
        <v>5.0521053</v>
      </c>
      <c r="AB1706" s="80">
        <v>4.5531579000000004</v>
      </c>
      <c r="AC1706" s="80">
        <v>4.0584211000000003</v>
      </c>
      <c r="AD1706" s="80">
        <v>3.5647367999999999</v>
      </c>
      <c r="AE1706" s="80">
        <v>-4.3752630000000003</v>
      </c>
      <c r="AF1706" s="80">
        <v>-10.04368</v>
      </c>
      <c r="AG1706" s="81">
        <v>-16.251049999999999</v>
      </c>
      <c r="AH1706" s="80"/>
      <c r="AI1706" s="82">
        <v>6.5710525999999998</v>
      </c>
      <c r="AJ1706" s="80">
        <v>6.2889473999999996</v>
      </c>
      <c r="AK1706" s="80">
        <v>5.9436841999999999</v>
      </c>
      <c r="AL1706" s="80">
        <v>5.5331579</v>
      </c>
      <c r="AM1706" s="80">
        <v>4.7531578999999997</v>
      </c>
      <c r="AN1706" s="80">
        <v>4.1605262999999999</v>
      </c>
      <c r="AO1706" s="80">
        <v>3.5605262999999998</v>
      </c>
      <c r="AP1706" s="80">
        <v>2.8447368000000002</v>
      </c>
      <c r="AQ1706" s="80">
        <v>2.1436842</v>
      </c>
      <c r="AR1706" s="80">
        <v>-6.9184210000000004</v>
      </c>
      <c r="AS1706" s="80">
        <v>-14.234209999999999</v>
      </c>
      <c r="AT1706" s="81">
        <v>-19.15842</v>
      </c>
    </row>
    <row r="1707" spans="1:46" x14ac:dyDescent="0.25">
      <c r="A1707" s="77"/>
      <c r="B1707" s="98" t="s">
        <v>827</v>
      </c>
      <c r="C1707" s="78" t="s">
        <v>417</v>
      </c>
      <c r="D1707" s="77" t="s">
        <v>45</v>
      </c>
      <c r="E1707" s="78" t="s">
        <v>827</v>
      </c>
      <c r="F1707" s="77"/>
      <c r="G1707" s="78" t="s">
        <v>827</v>
      </c>
      <c r="H1707" s="79" t="s">
        <v>827</v>
      </c>
      <c r="I1707" s="80">
        <v>5.89</v>
      </c>
      <c r="J1707" s="80">
        <v>5.8342105000000002</v>
      </c>
      <c r="K1707" s="80">
        <v>5.7657895000000003</v>
      </c>
      <c r="L1707" s="80">
        <v>5.6857895000000003</v>
      </c>
      <c r="M1707" s="80">
        <v>5.3784210999999997</v>
      </c>
      <c r="N1707" s="80">
        <v>5.0994736999999999</v>
      </c>
      <c r="O1707" s="80">
        <v>4.8205263</v>
      </c>
      <c r="P1707" s="80">
        <v>4.5773684000000001</v>
      </c>
      <c r="Q1707" s="80">
        <v>4.3878947000000004</v>
      </c>
      <c r="R1707" s="80">
        <v>0.72894740000000002</v>
      </c>
      <c r="S1707" s="80">
        <v>-2.8668420000000001</v>
      </c>
      <c r="T1707" s="81">
        <v>-6.6994740000000004</v>
      </c>
      <c r="U1707" s="80"/>
      <c r="V1707" s="82">
        <v>6.4194737000000002</v>
      </c>
      <c r="W1707" s="80">
        <v>6.3794737000000001</v>
      </c>
      <c r="X1707" s="80">
        <v>6.3331578999999998</v>
      </c>
      <c r="Y1707" s="80">
        <v>6.2805263</v>
      </c>
      <c r="Z1707" s="80">
        <v>6.1163157999999997</v>
      </c>
      <c r="AA1707" s="80">
        <v>5.9657894999999996</v>
      </c>
      <c r="AB1707" s="80">
        <v>5.8163157999999999</v>
      </c>
      <c r="AC1707" s="80">
        <v>5.6836842000000001</v>
      </c>
      <c r="AD1707" s="80">
        <v>5.5773684000000001</v>
      </c>
      <c r="AE1707" s="80">
        <v>2.3121052999999998</v>
      </c>
      <c r="AF1707" s="80">
        <v>-1.29</v>
      </c>
      <c r="AG1707" s="81">
        <v>-5.3268420000000001</v>
      </c>
      <c r="AH1707" s="80"/>
      <c r="AI1707" s="82">
        <v>6.8121052999999998</v>
      </c>
      <c r="AJ1707" s="80">
        <v>6.7415789000000004</v>
      </c>
      <c r="AK1707" s="80">
        <v>6.6573684000000002</v>
      </c>
      <c r="AL1707" s="80">
        <v>6.5552631999999997</v>
      </c>
      <c r="AM1707" s="80">
        <v>6.2278947000000002</v>
      </c>
      <c r="AN1707" s="80">
        <v>5.9278947000000004</v>
      </c>
      <c r="AO1707" s="80">
        <v>5.63</v>
      </c>
      <c r="AP1707" s="80">
        <v>5.3668421000000004</v>
      </c>
      <c r="AQ1707" s="80">
        <v>5.1594737000000004</v>
      </c>
      <c r="AR1707" s="80">
        <v>1.2268421</v>
      </c>
      <c r="AS1707" s="80">
        <v>-2.7289469999999998</v>
      </c>
      <c r="AT1707" s="81">
        <v>-7.0384209999999996</v>
      </c>
    </row>
    <row r="1708" spans="1:46" x14ac:dyDescent="0.25">
      <c r="A1708" s="77"/>
      <c r="B1708" s="97" t="s">
        <v>187</v>
      </c>
      <c r="C1708" s="69" t="s">
        <v>763</v>
      </c>
      <c r="D1708" s="70" t="s">
        <v>39</v>
      </c>
      <c r="E1708" s="69" t="s">
        <v>764</v>
      </c>
      <c r="F1708" s="70" t="s">
        <v>49</v>
      </c>
      <c r="G1708" s="69" t="s">
        <v>41</v>
      </c>
      <c r="H1708" s="72">
        <v>0</v>
      </c>
      <c r="I1708" s="75">
        <v>9.0621053000000007</v>
      </c>
      <c r="J1708" s="75">
        <v>8.9652632000000008</v>
      </c>
      <c r="K1708" s="75">
        <v>8.8673684000000002</v>
      </c>
      <c r="L1708" s="75">
        <v>8.7136841999999994</v>
      </c>
      <c r="M1708" s="75">
        <v>8.4231578999999996</v>
      </c>
      <c r="N1708" s="75">
        <v>8.2294736999999998</v>
      </c>
      <c r="O1708" s="75">
        <v>8.0631579000000002</v>
      </c>
      <c r="P1708" s="75">
        <v>7.9126316000000001</v>
      </c>
      <c r="Q1708" s="75">
        <v>7.7126315999999999</v>
      </c>
      <c r="R1708" s="75">
        <v>7.0926315999999998</v>
      </c>
      <c r="S1708" s="75">
        <v>6.5410526000000004</v>
      </c>
      <c r="T1708" s="83">
        <v>4.9768420999999998</v>
      </c>
      <c r="U1708" s="75"/>
      <c r="V1708" s="84">
        <v>8.0473683999999999</v>
      </c>
      <c r="W1708" s="75">
        <v>7.8294737000000003</v>
      </c>
      <c r="X1708" s="75">
        <v>7.5884210999999997</v>
      </c>
      <c r="Y1708" s="75">
        <v>7.2673683999999996</v>
      </c>
      <c r="Z1708" s="75">
        <v>6.9357895000000003</v>
      </c>
      <c r="AA1708" s="75">
        <v>6.7242104999999999</v>
      </c>
      <c r="AB1708" s="75">
        <v>6.5442105000000002</v>
      </c>
      <c r="AC1708" s="75">
        <v>6.3821053000000001</v>
      </c>
      <c r="AD1708" s="75">
        <v>6.1610525999999997</v>
      </c>
      <c r="AE1708" s="75">
        <v>5.4747367999999996</v>
      </c>
      <c r="AF1708" s="75">
        <v>4.8589473999999999</v>
      </c>
      <c r="AG1708" s="83">
        <v>3.4905263</v>
      </c>
      <c r="AH1708" s="75"/>
      <c r="AI1708" s="84">
        <v>8.1042105000000006</v>
      </c>
      <c r="AJ1708" s="75">
        <v>7.9042104999999996</v>
      </c>
      <c r="AK1708" s="75">
        <v>7.6842104999999998</v>
      </c>
      <c r="AL1708" s="75">
        <v>7.3947368000000004</v>
      </c>
      <c r="AM1708" s="75">
        <v>7.0947367999999997</v>
      </c>
      <c r="AN1708" s="75">
        <v>6.8989474</v>
      </c>
      <c r="AO1708" s="75">
        <v>6.7294736999999998</v>
      </c>
      <c r="AP1708" s="75">
        <v>6.5778946999999999</v>
      </c>
      <c r="AQ1708" s="75">
        <v>6.3747368</v>
      </c>
      <c r="AR1708" s="75">
        <v>5.7421053000000004</v>
      </c>
      <c r="AS1708" s="75">
        <v>5.1263158000000004</v>
      </c>
      <c r="AT1708" s="83">
        <v>3.5063157999999999</v>
      </c>
    </row>
    <row r="1709" spans="1:46" x14ac:dyDescent="0.25">
      <c r="A1709" s="77"/>
      <c r="B1709" s="98" t="s">
        <v>827</v>
      </c>
      <c r="C1709" s="78" t="s">
        <v>763</v>
      </c>
      <c r="D1709" s="77" t="s">
        <v>42</v>
      </c>
      <c r="E1709" s="78" t="s">
        <v>827</v>
      </c>
      <c r="F1709" s="77"/>
      <c r="G1709" s="78" t="s">
        <v>827</v>
      </c>
      <c r="H1709" s="79" t="s">
        <v>827</v>
      </c>
      <c r="I1709" s="80">
        <v>9.1136841999999998</v>
      </c>
      <c r="J1709" s="80">
        <v>9.0347367999999992</v>
      </c>
      <c r="K1709" s="80">
        <v>8.9515788999999995</v>
      </c>
      <c r="L1709" s="80">
        <v>8.8652631999999993</v>
      </c>
      <c r="M1709" s="80">
        <v>8.6747367999999998</v>
      </c>
      <c r="N1709" s="80">
        <v>8.5021053000000002</v>
      </c>
      <c r="O1709" s="80">
        <v>8.3578946999999992</v>
      </c>
      <c r="P1709" s="80">
        <v>8.2294736999999998</v>
      </c>
      <c r="Q1709" s="80">
        <v>8.1484211000000002</v>
      </c>
      <c r="R1709" s="80">
        <v>7.5410526000000004</v>
      </c>
      <c r="S1709" s="80">
        <v>7.1210525999999996</v>
      </c>
      <c r="T1709" s="81">
        <v>5.6863158</v>
      </c>
      <c r="U1709" s="80"/>
      <c r="V1709" s="82">
        <v>8.1694736999999993</v>
      </c>
      <c r="W1709" s="80">
        <v>7.9905263</v>
      </c>
      <c r="X1709" s="80">
        <v>7.7894737000000003</v>
      </c>
      <c r="Y1709" s="80">
        <v>7.5073683999999998</v>
      </c>
      <c r="Z1709" s="80">
        <v>7.2147367999999998</v>
      </c>
      <c r="AA1709" s="80">
        <v>7.0242104999999997</v>
      </c>
      <c r="AB1709" s="80">
        <v>6.8663157999999997</v>
      </c>
      <c r="AC1709" s="80">
        <v>6.7284211000000003</v>
      </c>
      <c r="AD1709" s="80">
        <v>6.6442104999999998</v>
      </c>
      <c r="AE1709" s="80">
        <v>5.9715788999999999</v>
      </c>
      <c r="AF1709" s="80">
        <v>5.4968421000000003</v>
      </c>
      <c r="AG1709" s="81">
        <v>4.2810525999999998</v>
      </c>
      <c r="AH1709" s="80"/>
      <c r="AI1709" s="82">
        <v>8.2168420999999991</v>
      </c>
      <c r="AJ1709" s="80">
        <v>8.0526315999999998</v>
      </c>
      <c r="AK1709" s="80">
        <v>7.8673684000000002</v>
      </c>
      <c r="AL1709" s="80">
        <v>7.6136841999999998</v>
      </c>
      <c r="AM1709" s="80">
        <v>7.3505263000000003</v>
      </c>
      <c r="AN1709" s="80">
        <v>7.1757894999999996</v>
      </c>
      <c r="AO1709" s="80">
        <v>7.0294736999999996</v>
      </c>
      <c r="AP1709" s="80">
        <v>6.8989474</v>
      </c>
      <c r="AQ1709" s="80">
        <v>6.8178947000000001</v>
      </c>
      <c r="AR1709" s="80">
        <v>6.2</v>
      </c>
      <c r="AS1709" s="80">
        <v>5.7631579000000004</v>
      </c>
      <c r="AT1709" s="81">
        <v>4.2968421000000001</v>
      </c>
    </row>
    <row r="1710" spans="1:46" x14ac:dyDescent="0.25">
      <c r="A1710" s="77"/>
      <c r="B1710" s="98" t="s">
        <v>827</v>
      </c>
      <c r="C1710" s="78" t="s">
        <v>763</v>
      </c>
      <c r="D1710" s="77" t="s">
        <v>43</v>
      </c>
      <c r="E1710" s="78" t="s">
        <v>827</v>
      </c>
      <c r="F1710" s="77"/>
      <c r="G1710" s="78" t="s">
        <v>827</v>
      </c>
      <c r="H1710" s="79" t="s">
        <v>827</v>
      </c>
      <c r="I1710" s="80">
        <v>9.0621053000000007</v>
      </c>
      <c r="J1710" s="80">
        <v>8.9652632000000008</v>
      </c>
      <c r="K1710" s="80">
        <v>8.8673684000000002</v>
      </c>
      <c r="L1710" s="80">
        <v>8.7136841999999994</v>
      </c>
      <c r="M1710" s="80">
        <v>8.4231578999999996</v>
      </c>
      <c r="N1710" s="80">
        <v>8.2294736999999998</v>
      </c>
      <c r="O1710" s="80">
        <v>8.0631579000000002</v>
      </c>
      <c r="P1710" s="80">
        <v>7.9126316000000001</v>
      </c>
      <c r="Q1710" s="80">
        <v>7.7126315999999999</v>
      </c>
      <c r="R1710" s="80">
        <v>7.0926315999999998</v>
      </c>
      <c r="S1710" s="80">
        <v>6.5410526000000004</v>
      </c>
      <c r="T1710" s="81">
        <v>4.9768420999999998</v>
      </c>
      <c r="U1710" s="80"/>
      <c r="V1710" s="82">
        <v>8.0473683999999999</v>
      </c>
      <c r="W1710" s="80">
        <v>7.8294737000000003</v>
      </c>
      <c r="X1710" s="80">
        <v>7.5884210999999997</v>
      </c>
      <c r="Y1710" s="80">
        <v>7.2673683999999996</v>
      </c>
      <c r="Z1710" s="80">
        <v>6.9357895000000003</v>
      </c>
      <c r="AA1710" s="80">
        <v>6.7242104999999999</v>
      </c>
      <c r="AB1710" s="80">
        <v>6.5442105000000002</v>
      </c>
      <c r="AC1710" s="80">
        <v>6.3821053000000001</v>
      </c>
      <c r="AD1710" s="80">
        <v>6.1610525999999997</v>
      </c>
      <c r="AE1710" s="80">
        <v>5.4747367999999996</v>
      </c>
      <c r="AF1710" s="80">
        <v>4.8589473999999999</v>
      </c>
      <c r="AG1710" s="81">
        <v>3.4905263</v>
      </c>
      <c r="AH1710" s="80"/>
      <c r="AI1710" s="82">
        <v>8.1042105000000006</v>
      </c>
      <c r="AJ1710" s="80">
        <v>7.9042104999999996</v>
      </c>
      <c r="AK1710" s="80">
        <v>7.6842104999999998</v>
      </c>
      <c r="AL1710" s="80">
        <v>7.3947368000000004</v>
      </c>
      <c r="AM1710" s="80">
        <v>7.0947367999999997</v>
      </c>
      <c r="AN1710" s="80">
        <v>6.8989474</v>
      </c>
      <c r="AO1710" s="80">
        <v>6.7294736999999998</v>
      </c>
      <c r="AP1710" s="80">
        <v>6.5778946999999999</v>
      </c>
      <c r="AQ1710" s="80">
        <v>6.3747368</v>
      </c>
      <c r="AR1710" s="80">
        <v>5.7421053000000004</v>
      </c>
      <c r="AS1710" s="80">
        <v>5.1263158000000004</v>
      </c>
      <c r="AT1710" s="81">
        <v>3.5063157999999999</v>
      </c>
    </row>
    <row r="1711" spans="1:46" x14ac:dyDescent="0.25">
      <c r="A1711" s="77"/>
      <c r="B1711" s="98" t="s">
        <v>827</v>
      </c>
      <c r="C1711" s="78" t="s">
        <v>763</v>
      </c>
      <c r="D1711" s="77" t="s">
        <v>44</v>
      </c>
      <c r="E1711" s="78" t="s">
        <v>827</v>
      </c>
      <c r="F1711" s="77"/>
      <c r="G1711" s="78" t="s">
        <v>827</v>
      </c>
      <c r="H1711" s="79" t="s">
        <v>827</v>
      </c>
      <c r="I1711" s="80">
        <v>9.1936841999999999</v>
      </c>
      <c r="J1711" s="80">
        <v>9.1378947000000004</v>
      </c>
      <c r="K1711" s="80">
        <v>9.0789474000000006</v>
      </c>
      <c r="L1711" s="80">
        <v>9.0147367999999997</v>
      </c>
      <c r="M1711" s="80">
        <v>8.9389474</v>
      </c>
      <c r="N1711" s="80">
        <v>8.8052632000000006</v>
      </c>
      <c r="O1711" s="80">
        <v>8.6947367999999994</v>
      </c>
      <c r="P1711" s="80">
        <v>8.6305262999999997</v>
      </c>
      <c r="Q1711" s="80">
        <v>8.5726315999999994</v>
      </c>
      <c r="R1711" s="80">
        <v>8.2757895000000001</v>
      </c>
      <c r="S1711" s="80">
        <v>8.0252631999999995</v>
      </c>
      <c r="T1711" s="81">
        <v>7.2831579</v>
      </c>
      <c r="U1711" s="80"/>
      <c r="V1711" s="82">
        <v>8.3610526000000007</v>
      </c>
      <c r="W1711" s="80">
        <v>8.2189473999999993</v>
      </c>
      <c r="X1711" s="80">
        <v>8.0042104999999992</v>
      </c>
      <c r="Y1711" s="80">
        <v>7.7610526000000002</v>
      </c>
      <c r="Z1711" s="80">
        <v>7.5052631999999999</v>
      </c>
      <c r="AA1711" s="80">
        <v>7.3515788999999998</v>
      </c>
      <c r="AB1711" s="80">
        <v>7.2294736999999998</v>
      </c>
      <c r="AC1711" s="80">
        <v>7.1642105000000003</v>
      </c>
      <c r="AD1711" s="80">
        <v>7.1042104999999998</v>
      </c>
      <c r="AE1711" s="80">
        <v>6.7810525999999998</v>
      </c>
      <c r="AF1711" s="80">
        <v>6.4978946999999998</v>
      </c>
      <c r="AG1711" s="81">
        <v>5.8578947000000001</v>
      </c>
      <c r="AH1711" s="80"/>
      <c r="AI1711" s="82">
        <v>8.1042105000000006</v>
      </c>
      <c r="AJ1711" s="80">
        <v>7.9042104999999996</v>
      </c>
      <c r="AK1711" s="80">
        <v>7.6842104999999998</v>
      </c>
      <c r="AL1711" s="80">
        <v>7.3947368000000004</v>
      </c>
      <c r="AM1711" s="80">
        <v>7.0947367999999997</v>
      </c>
      <c r="AN1711" s="80">
        <v>6.8989474</v>
      </c>
      <c r="AO1711" s="80">
        <v>6.7294736999999998</v>
      </c>
      <c r="AP1711" s="80">
        <v>6.5778946999999999</v>
      </c>
      <c r="AQ1711" s="80">
        <v>6.3747368</v>
      </c>
      <c r="AR1711" s="80">
        <v>5.7421053000000004</v>
      </c>
      <c r="AS1711" s="80">
        <v>5.1263158000000004</v>
      </c>
      <c r="AT1711" s="81">
        <v>3.5063157999999999</v>
      </c>
    </row>
    <row r="1712" spans="1:46" x14ac:dyDescent="0.25">
      <c r="A1712" s="77"/>
      <c r="B1712" s="98" t="s">
        <v>827</v>
      </c>
      <c r="C1712" s="78" t="s">
        <v>763</v>
      </c>
      <c r="D1712" s="77" t="s">
        <v>45</v>
      </c>
      <c r="E1712" s="78" t="s">
        <v>827</v>
      </c>
      <c r="F1712" s="77"/>
      <c r="G1712" s="78" t="s">
        <v>827</v>
      </c>
      <c r="H1712" s="79" t="s">
        <v>827</v>
      </c>
      <c r="I1712" s="80">
        <v>9.2442104999999994</v>
      </c>
      <c r="J1712" s="80">
        <v>9.2147368000000007</v>
      </c>
      <c r="K1712" s="80">
        <v>9.1842105000000007</v>
      </c>
      <c r="L1712" s="80">
        <v>9.1526315999999994</v>
      </c>
      <c r="M1712" s="80">
        <v>9.1210526000000005</v>
      </c>
      <c r="N1712" s="80">
        <v>9.0894736999999992</v>
      </c>
      <c r="O1712" s="80">
        <v>9.0568421000000008</v>
      </c>
      <c r="P1712" s="80">
        <v>9.0252631999999995</v>
      </c>
      <c r="Q1712" s="80">
        <v>8.9926315999999993</v>
      </c>
      <c r="R1712" s="80">
        <v>8.8484210999999995</v>
      </c>
      <c r="S1712" s="80">
        <v>8.6715789000000001</v>
      </c>
      <c r="T1712" s="81">
        <v>8.5115788999999999</v>
      </c>
      <c r="U1712" s="80"/>
      <c r="V1712" s="82">
        <v>8.4621052999999993</v>
      </c>
      <c r="W1712" s="80">
        <v>8.3968421000000006</v>
      </c>
      <c r="X1712" s="80">
        <v>8.3273683999999992</v>
      </c>
      <c r="Y1712" s="80">
        <v>8.2547367999999999</v>
      </c>
      <c r="Z1712" s="80">
        <v>8.1915788999999997</v>
      </c>
      <c r="AA1712" s="80">
        <v>8.1210526000000005</v>
      </c>
      <c r="AB1712" s="80">
        <v>8.0536841999999993</v>
      </c>
      <c r="AC1712" s="80">
        <v>7.9842104999999997</v>
      </c>
      <c r="AD1712" s="80">
        <v>7.9021052999999997</v>
      </c>
      <c r="AE1712" s="80">
        <v>7.4157894999999998</v>
      </c>
      <c r="AF1712" s="80">
        <v>7.2094737000000002</v>
      </c>
      <c r="AG1712" s="81">
        <v>7.0221052999999998</v>
      </c>
      <c r="AH1712" s="80"/>
      <c r="AI1712" s="82">
        <v>8.4010525999999999</v>
      </c>
      <c r="AJ1712" s="80">
        <v>8.3694737000000003</v>
      </c>
      <c r="AK1712" s="80">
        <v>8.3368421000000001</v>
      </c>
      <c r="AL1712" s="80">
        <v>8.2957894999999997</v>
      </c>
      <c r="AM1712" s="80">
        <v>8.2368421000000005</v>
      </c>
      <c r="AN1712" s="80">
        <v>8.1715789000000001</v>
      </c>
      <c r="AO1712" s="80">
        <v>8.1094737000000006</v>
      </c>
      <c r="AP1712" s="80">
        <v>8.0452632000000008</v>
      </c>
      <c r="AQ1712" s="80">
        <v>7.9705263000000004</v>
      </c>
      <c r="AR1712" s="80">
        <v>7.5347368000000001</v>
      </c>
      <c r="AS1712" s="80">
        <v>7.3473683999999997</v>
      </c>
      <c r="AT1712" s="81">
        <v>7.1831579000000003</v>
      </c>
    </row>
    <row r="1713" spans="1:46" x14ac:dyDescent="0.25">
      <c r="A1713" s="77"/>
      <c r="B1713" s="97" t="s">
        <v>187</v>
      </c>
      <c r="C1713" s="69" t="s">
        <v>765</v>
      </c>
      <c r="D1713" s="70" t="s">
        <v>39</v>
      </c>
      <c r="E1713" s="69" t="s">
        <v>766</v>
      </c>
      <c r="F1713" s="70" t="s">
        <v>41</v>
      </c>
      <c r="G1713" s="69" t="s">
        <v>41</v>
      </c>
      <c r="H1713" s="72">
        <v>0</v>
      </c>
      <c r="I1713" s="75">
        <v>1.0789473999999999</v>
      </c>
      <c r="J1713" s="75">
        <v>1.06</v>
      </c>
      <c r="K1713" s="75">
        <v>1.04</v>
      </c>
      <c r="L1713" s="75">
        <v>1.0221053</v>
      </c>
      <c r="M1713" s="75">
        <v>0.86105259999999995</v>
      </c>
      <c r="N1713" s="75">
        <v>0.66315789999999997</v>
      </c>
      <c r="O1713" s="75">
        <v>0.46421050000000003</v>
      </c>
      <c r="P1713" s="75">
        <v>0.28315790000000002</v>
      </c>
      <c r="Q1713" s="75">
        <v>1.0526300000000001E-2</v>
      </c>
      <c r="R1713" s="75">
        <v>-1.6136839999999999</v>
      </c>
      <c r="S1713" s="75">
        <v>-3.4842110000000002</v>
      </c>
      <c r="T1713" s="83">
        <v>-4.8547370000000001</v>
      </c>
      <c r="U1713" s="75"/>
      <c r="V1713" s="84">
        <v>0.96210530000000005</v>
      </c>
      <c r="W1713" s="75">
        <v>0.94421049999999995</v>
      </c>
      <c r="X1713" s="75">
        <v>0.92526319999999995</v>
      </c>
      <c r="Y1713" s="75">
        <v>0.90842109999999998</v>
      </c>
      <c r="Z1713" s="75">
        <v>0.78</v>
      </c>
      <c r="AA1713" s="75">
        <v>0.60315790000000002</v>
      </c>
      <c r="AB1713" s="75">
        <v>0.42210530000000002</v>
      </c>
      <c r="AC1713" s="75">
        <v>0.25157889999999999</v>
      </c>
      <c r="AD1713" s="75">
        <v>-1.1579000000000001E-2</v>
      </c>
      <c r="AE1713" s="75">
        <v>-1.496842</v>
      </c>
      <c r="AF1713" s="75">
        <v>-3.3094739999999998</v>
      </c>
      <c r="AG1713" s="83">
        <v>-4.7947369999999996</v>
      </c>
      <c r="AH1713" s="75"/>
      <c r="AI1713" s="84">
        <v>0.96842110000000003</v>
      </c>
      <c r="AJ1713" s="75">
        <v>0.94842110000000002</v>
      </c>
      <c r="AK1713" s="75">
        <v>0.9284211</v>
      </c>
      <c r="AL1713" s="75">
        <v>0.90842109999999998</v>
      </c>
      <c r="AM1713" s="75">
        <v>0.74842109999999995</v>
      </c>
      <c r="AN1713" s="75">
        <v>0.54947369999999995</v>
      </c>
      <c r="AO1713" s="75">
        <v>0.3494737</v>
      </c>
      <c r="AP1713" s="75">
        <v>0.17789469999999999</v>
      </c>
      <c r="AQ1713" s="75">
        <v>-7.0526000000000005E-2</v>
      </c>
      <c r="AR1713" s="75">
        <v>-1.8810530000000001</v>
      </c>
      <c r="AS1713" s="75">
        <v>-3.9136839999999999</v>
      </c>
      <c r="AT1713" s="83">
        <v>-5.4705260000000004</v>
      </c>
    </row>
    <row r="1714" spans="1:46" x14ac:dyDescent="0.25">
      <c r="A1714" s="77"/>
      <c r="B1714" s="98" t="s">
        <v>827</v>
      </c>
      <c r="C1714" s="78" t="s">
        <v>765</v>
      </c>
      <c r="D1714" s="77" t="s">
        <v>42</v>
      </c>
      <c r="E1714" s="78" t="s">
        <v>827</v>
      </c>
      <c r="F1714" s="77"/>
      <c r="G1714" s="78" t="s">
        <v>827</v>
      </c>
      <c r="H1714" s="79" t="s">
        <v>827</v>
      </c>
      <c r="I1714" s="80">
        <v>1.0863157999999999</v>
      </c>
      <c r="J1714" s="80">
        <v>1.0652632</v>
      </c>
      <c r="K1714" s="80">
        <v>1.0431579</v>
      </c>
      <c r="L1714" s="80">
        <v>1.0221053</v>
      </c>
      <c r="M1714" s="80">
        <v>0.86105259999999995</v>
      </c>
      <c r="N1714" s="80">
        <v>0.66315789999999997</v>
      </c>
      <c r="O1714" s="80">
        <v>0.46421050000000003</v>
      </c>
      <c r="P1714" s="80">
        <v>0.29368420000000001</v>
      </c>
      <c r="Q1714" s="80">
        <v>6.9473699999999999E-2</v>
      </c>
      <c r="R1714" s="80">
        <v>-1.6136839999999999</v>
      </c>
      <c r="S1714" s="80">
        <v>-3.4842110000000002</v>
      </c>
      <c r="T1714" s="81">
        <v>-4.8547370000000001</v>
      </c>
      <c r="U1714" s="80"/>
      <c r="V1714" s="82">
        <v>0.97052629999999995</v>
      </c>
      <c r="W1714" s="80">
        <v>0.95052630000000005</v>
      </c>
      <c r="X1714" s="80">
        <v>0.93052630000000003</v>
      </c>
      <c r="Y1714" s="80">
        <v>0.91157889999999997</v>
      </c>
      <c r="Z1714" s="80">
        <v>0.78</v>
      </c>
      <c r="AA1714" s="80">
        <v>0.61894740000000004</v>
      </c>
      <c r="AB1714" s="80">
        <v>0.45894740000000001</v>
      </c>
      <c r="AC1714" s="80">
        <v>0.31894739999999999</v>
      </c>
      <c r="AD1714" s="80">
        <v>0.1210526</v>
      </c>
      <c r="AE1714" s="80">
        <v>-1.496842</v>
      </c>
      <c r="AF1714" s="80">
        <v>-3.3094739999999998</v>
      </c>
      <c r="AG1714" s="81">
        <v>-4.7947369999999996</v>
      </c>
      <c r="AH1714" s="80"/>
      <c r="AI1714" s="82">
        <v>0.97578949999999998</v>
      </c>
      <c r="AJ1714" s="80">
        <v>0.95473680000000005</v>
      </c>
      <c r="AK1714" s="80">
        <v>0.93263160000000001</v>
      </c>
      <c r="AL1714" s="80">
        <v>0.91052630000000001</v>
      </c>
      <c r="AM1714" s="80">
        <v>0.74842109999999995</v>
      </c>
      <c r="AN1714" s="80">
        <v>0.54947369999999995</v>
      </c>
      <c r="AO1714" s="80">
        <v>0.3494737</v>
      </c>
      <c r="AP1714" s="80">
        <v>0.17789469999999999</v>
      </c>
      <c r="AQ1714" s="80">
        <v>-5.3684000000000003E-2</v>
      </c>
      <c r="AR1714" s="80">
        <v>-1.8810530000000001</v>
      </c>
      <c r="AS1714" s="80">
        <v>-3.9136839999999999</v>
      </c>
      <c r="AT1714" s="81">
        <v>-5.4705260000000004</v>
      </c>
    </row>
    <row r="1715" spans="1:46" x14ac:dyDescent="0.25">
      <c r="A1715" s="77"/>
      <c r="B1715" s="98" t="s">
        <v>827</v>
      </c>
      <c r="C1715" s="78" t="s">
        <v>765</v>
      </c>
      <c r="D1715" s="77" t="s">
        <v>43</v>
      </c>
      <c r="E1715" s="78" t="s">
        <v>827</v>
      </c>
      <c r="F1715" s="77"/>
      <c r="G1715" s="78" t="s">
        <v>827</v>
      </c>
      <c r="H1715" s="79" t="s">
        <v>827</v>
      </c>
      <c r="I1715" s="80">
        <v>1.0789473999999999</v>
      </c>
      <c r="J1715" s="80">
        <v>1.06</v>
      </c>
      <c r="K1715" s="80">
        <v>1.04</v>
      </c>
      <c r="L1715" s="80">
        <v>1.0221053</v>
      </c>
      <c r="M1715" s="80">
        <v>0.88842109999999996</v>
      </c>
      <c r="N1715" s="80">
        <v>0.75473679999999999</v>
      </c>
      <c r="O1715" s="80">
        <v>0.60842110000000005</v>
      </c>
      <c r="P1715" s="80">
        <v>0.4063158</v>
      </c>
      <c r="Q1715" s="80">
        <v>8.6315799999999998E-2</v>
      </c>
      <c r="R1715" s="80">
        <v>-1.4042110000000001</v>
      </c>
      <c r="S1715" s="80">
        <v>-3.063158</v>
      </c>
      <c r="T1715" s="81">
        <v>-4.1778950000000004</v>
      </c>
      <c r="U1715" s="80"/>
      <c r="V1715" s="82">
        <v>0.96210530000000005</v>
      </c>
      <c r="W1715" s="80">
        <v>0.94421049999999995</v>
      </c>
      <c r="X1715" s="80">
        <v>0.92526319999999995</v>
      </c>
      <c r="Y1715" s="80">
        <v>0.90842109999999998</v>
      </c>
      <c r="Z1715" s="80">
        <v>0.7968421</v>
      </c>
      <c r="AA1715" s="80">
        <v>0.68736839999999999</v>
      </c>
      <c r="AB1715" s="80">
        <v>0.56526319999999997</v>
      </c>
      <c r="AC1715" s="80">
        <v>0.3873684</v>
      </c>
      <c r="AD1715" s="80">
        <v>7.1578900000000001E-2</v>
      </c>
      <c r="AE1715" s="80">
        <v>-1.4315789999999999</v>
      </c>
      <c r="AF1715" s="80">
        <v>-3.2210529999999999</v>
      </c>
      <c r="AG1715" s="81">
        <v>-4.4715790000000002</v>
      </c>
      <c r="AH1715" s="80"/>
      <c r="AI1715" s="82">
        <v>0.96842110000000003</v>
      </c>
      <c r="AJ1715" s="80">
        <v>0.94842110000000002</v>
      </c>
      <c r="AK1715" s="80">
        <v>0.9284211</v>
      </c>
      <c r="AL1715" s="80">
        <v>0.90842109999999998</v>
      </c>
      <c r="AM1715" s="80">
        <v>0.77368420000000004</v>
      </c>
      <c r="AN1715" s="80">
        <v>0.63894740000000005</v>
      </c>
      <c r="AO1715" s="80">
        <v>0.49157889999999999</v>
      </c>
      <c r="AP1715" s="80">
        <v>0.2821053</v>
      </c>
      <c r="AQ1715" s="80">
        <v>-7.0526000000000005E-2</v>
      </c>
      <c r="AR1715" s="80">
        <v>-1.713684</v>
      </c>
      <c r="AS1715" s="80">
        <v>-3.5989469999999999</v>
      </c>
      <c r="AT1715" s="81">
        <v>-4.8831579999999999</v>
      </c>
    </row>
    <row r="1716" spans="1:46" x14ac:dyDescent="0.25">
      <c r="A1716" s="77"/>
      <c r="B1716" s="98" t="s">
        <v>827</v>
      </c>
      <c r="C1716" s="78" t="s">
        <v>765</v>
      </c>
      <c r="D1716" s="77" t="s">
        <v>44</v>
      </c>
      <c r="E1716" s="78" t="s">
        <v>827</v>
      </c>
      <c r="F1716" s="77"/>
      <c r="G1716" s="78" t="s">
        <v>827</v>
      </c>
      <c r="H1716" s="79" t="s">
        <v>827</v>
      </c>
      <c r="I1716" s="80">
        <v>1.0978946999999999</v>
      </c>
      <c r="J1716" s="80">
        <v>1.0894737000000001</v>
      </c>
      <c r="K1716" s="80">
        <v>1.0810526</v>
      </c>
      <c r="L1716" s="80">
        <v>1.0715789</v>
      </c>
      <c r="M1716" s="80">
        <v>0.86736840000000004</v>
      </c>
      <c r="N1716" s="80">
        <v>0.6726316</v>
      </c>
      <c r="O1716" s="80">
        <v>0.4736842</v>
      </c>
      <c r="P1716" s="80">
        <v>0.28315790000000002</v>
      </c>
      <c r="Q1716" s="80">
        <v>1.0526300000000001E-2</v>
      </c>
      <c r="R1716" s="80">
        <v>-1.1547369999999999</v>
      </c>
      <c r="S1716" s="80">
        <v>-2.5842109999999998</v>
      </c>
      <c r="T1716" s="81">
        <v>-4.1442110000000003</v>
      </c>
      <c r="U1716" s="80"/>
      <c r="V1716" s="82">
        <v>0.98315790000000003</v>
      </c>
      <c r="W1716" s="80">
        <v>0.97473679999999996</v>
      </c>
      <c r="X1716" s="80">
        <v>0.96631579999999995</v>
      </c>
      <c r="Y1716" s="80">
        <v>0.95578949999999996</v>
      </c>
      <c r="Z1716" s="80">
        <v>0.78</v>
      </c>
      <c r="AA1716" s="80">
        <v>0.60315790000000002</v>
      </c>
      <c r="AB1716" s="80">
        <v>0.42210530000000002</v>
      </c>
      <c r="AC1716" s="80">
        <v>0.25157889999999999</v>
      </c>
      <c r="AD1716" s="80">
        <v>-1.1579000000000001E-2</v>
      </c>
      <c r="AE1716" s="80">
        <v>-1.1263160000000001</v>
      </c>
      <c r="AF1716" s="80">
        <v>-2.5705260000000001</v>
      </c>
      <c r="AG1716" s="81">
        <v>-4.1473680000000002</v>
      </c>
      <c r="AH1716" s="80"/>
      <c r="AI1716" s="82">
        <v>0.96842110000000003</v>
      </c>
      <c r="AJ1716" s="80">
        <v>0.94842110000000002</v>
      </c>
      <c r="AK1716" s="80">
        <v>0.9284211</v>
      </c>
      <c r="AL1716" s="80">
        <v>0.90842109999999998</v>
      </c>
      <c r="AM1716" s="80">
        <v>0.77368420000000004</v>
      </c>
      <c r="AN1716" s="80">
        <v>0.63894740000000005</v>
      </c>
      <c r="AO1716" s="80">
        <v>0.49157889999999999</v>
      </c>
      <c r="AP1716" s="80">
        <v>0.2821053</v>
      </c>
      <c r="AQ1716" s="80">
        <v>-7.0526000000000005E-2</v>
      </c>
      <c r="AR1716" s="80">
        <v>-1.713684</v>
      </c>
      <c r="AS1716" s="80">
        <v>-3.5989469999999999</v>
      </c>
      <c r="AT1716" s="81">
        <v>-4.8831579999999999</v>
      </c>
    </row>
    <row r="1717" spans="1:46" x14ac:dyDescent="0.25">
      <c r="A1717" s="77"/>
      <c r="B1717" s="98" t="s">
        <v>827</v>
      </c>
      <c r="C1717" s="78" t="s">
        <v>765</v>
      </c>
      <c r="D1717" s="77" t="s">
        <v>45</v>
      </c>
      <c r="E1717" s="78" t="s">
        <v>827</v>
      </c>
      <c r="F1717" s="77"/>
      <c r="G1717" s="78" t="s">
        <v>827</v>
      </c>
      <c r="H1717" s="79" t="s">
        <v>827</v>
      </c>
      <c r="I1717" s="80">
        <v>1.1042105</v>
      </c>
      <c r="J1717" s="80">
        <v>1.0978946999999999</v>
      </c>
      <c r="K1717" s="80">
        <v>1.0936842</v>
      </c>
      <c r="L1717" s="80">
        <v>1.0873683999999999</v>
      </c>
      <c r="M1717" s="80">
        <v>1.0221053</v>
      </c>
      <c r="N1717" s="80">
        <v>0.96526319999999999</v>
      </c>
      <c r="O1717" s="80">
        <v>0.8536842</v>
      </c>
      <c r="P1717" s="80">
        <v>0.73894740000000003</v>
      </c>
      <c r="Q1717" s="80">
        <v>0.61052629999999997</v>
      </c>
      <c r="R1717" s="80">
        <v>1.7894699999999999E-2</v>
      </c>
      <c r="S1717" s="80">
        <v>-0.88105299999999998</v>
      </c>
      <c r="T1717" s="81">
        <v>-1.8631580000000001</v>
      </c>
      <c r="U1717" s="80"/>
      <c r="V1717" s="82">
        <v>0.98842110000000005</v>
      </c>
      <c r="W1717" s="80">
        <v>0.98421049999999999</v>
      </c>
      <c r="X1717" s="80">
        <v>0.97789470000000001</v>
      </c>
      <c r="Y1717" s="80">
        <v>0.97263160000000004</v>
      </c>
      <c r="Z1717" s="80">
        <v>0.91894739999999997</v>
      </c>
      <c r="AA1717" s="80">
        <v>0.87157890000000005</v>
      </c>
      <c r="AB1717" s="80">
        <v>0.76315789999999994</v>
      </c>
      <c r="AC1717" s="80">
        <v>0.64842109999999997</v>
      </c>
      <c r="AD1717" s="80">
        <v>0.51052629999999999</v>
      </c>
      <c r="AE1717" s="80">
        <v>-8.3157999999999996E-2</v>
      </c>
      <c r="AF1717" s="80">
        <v>-0.99578900000000004</v>
      </c>
      <c r="AG1717" s="81">
        <v>-2.0442109999999998</v>
      </c>
      <c r="AH1717" s="80"/>
      <c r="AI1717" s="82">
        <v>0.99157890000000004</v>
      </c>
      <c r="AJ1717" s="80">
        <v>0.98526320000000001</v>
      </c>
      <c r="AK1717" s="80">
        <v>0.98</v>
      </c>
      <c r="AL1717" s="80">
        <v>0.97578949999999998</v>
      </c>
      <c r="AM1717" s="80">
        <v>0.90947370000000005</v>
      </c>
      <c r="AN1717" s="80">
        <v>0.85157890000000003</v>
      </c>
      <c r="AO1717" s="80">
        <v>0.73368420000000001</v>
      </c>
      <c r="AP1717" s="80">
        <v>0.60631579999999996</v>
      </c>
      <c r="AQ1717" s="80">
        <v>0.46105259999999998</v>
      </c>
      <c r="AR1717" s="80">
        <v>-0.189474</v>
      </c>
      <c r="AS1717" s="80">
        <v>-1.185263</v>
      </c>
      <c r="AT1717" s="81">
        <v>-2.294737</v>
      </c>
    </row>
    <row r="1718" spans="1:46" x14ac:dyDescent="0.25">
      <c r="A1718" s="77"/>
      <c r="B1718" s="97" t="s">
        <v>76</v>
      </c>
      <c r="C1718" s="69" t="s">
        <v>767</v>
      </c>
      <c r="D1718" s="70" t="s">
        <v>39</v>
      </c>
      <c r="E1718" s="69" t="s">
        <v>768</v>
      </c>
      <c r="F1718" s="70" t="s">
        <v>41</v>
      </c>
      <c r="G1718" s="69" t="s">
        <v>49</v>
      </c>
      <c r="H1718" s="72">
        <v>0</v>
      </c>
      <c r="I1718" s="75">
        <v>1.1021053000000001</v>
      </c>
      <c r="J1718" s="75">
        <v>1.0894737000000001</v>
      </c>
      <c r="K1718" s="75">
        <v>1.0768420999999999</v>
      </c>
      <c r="L1718" s="75">
        <v>1.0652632</v>
      </c>
      <c r="M1718" s="75">
        <v>1.0442104999999999</v>
      </c>
      <c r="N1718" s="75">
        <v>1.0231579</v>
      </c>
      <c r="O1718" s="75">
        <v>1.0042104999999999</v>
      </c>
      <c r="P1718" s="75">
        <v>0.98631579999999996</v>
      </c>
      <c r="Q1718" s="75">
        <v>0.96736840000000002</v>
      </c>
      <c r="R1718" s="75">
        <v>0.89368420000000004</v>
      </c>
      <c r="S1718" s="75">
        <v>0.83789469999999999</v>
      </c>
      <c r="T1718" s="83">
        <v>0.79052630000000002</v>
      </c>
      <c r="U1718" s="75"/>
      <c r="V1718" s="84">
        <v>0.98842110000000005</v>
      </c>
      <c r="W1718" s="75">
        <v>0.96736840000000002</v>
      </c>
      <c r="X1718" s="75">
        <v>0.94526319999999997</v>
      </c>
      <c r="Y1718" s="75">
        <v>0.92526319999999995</v>
      </c>
      <c r="Z1718" s="75">
        <v>0.90315789999999996</v>
      </c>
      <c r="AA1718" s="75">
        <v>0.88210529999999998</v>
      </c>
      <c r="AB1718" s="75">
        <v>0.86210529999999996</v>
      </c>
      <c r="AC1718" s="75">
        <v>0.84315790000000002</v>
      </c>
      <c r="AD1718" s="75">
        <v>0.82421049999999996</v>
      </c>
      <c r="AE1718" s="75">
        <v>0.74842109999999995</v>
      </c>
      <c r="AF1718" s="75">
        <v>0.69052630000000004</v>
      </c>
      <c r="AG1718" s="83">
        <v>0.64210529999999999</v>
      </c>
      <c r="AH1718" s="75"/>
      <c r="AI1718" s="84">
        <v>1.0368421000000001</v>
      </c>
      <c r="AJ1718" s="75">
        <v>1.0178947</v>
      </c>
      <c r="AK1718" s="75">
        <v>0.99684209999999995</v>
      </c>
      <c r="AL1718" s="75">
        <v>0.97789470000000001</v>
      </c>
      <c r="AM1718" s="75">
        <v>0.95684210000000003</v>
      </c>
      <c r="AN1718" s="75">
        <v>0.93473680000000003</v>
      </c>
      <c r="AO1718" s="75">
        <v>0.91368419999999995</v>
      </c>
      <c r="AP1718" s="75">
        <v>0.8947368</v>
      </c>
      <c r="AQ1718" s="75">
        <v>0.8757895</v>
      </c>
      <c r="AR1718" s="75">
        <v>0.79578950000000004</v>
      </c>
      <c r="AS1718" s="75">
        <v>0.73578949999999999</v>
      </c>
      <c r="AT1718" s="83">
        <v>0.68526319999999996</v>
      </c>
    </row>
    <row r="1719" spans="1:46" x14ac:dyDescent="0.25">
      <c r="A1719" s="77"/>
      <c r="B1719" s="98" t="s">
        <v>827</v>
      </c>
      <c r="C1719" s="78" t="s">
        <v>767</v>
      </c>
      <c r="D1719" s="77" t="s">
        <v>42</v>
      </c>
      <c r="E1719" s="78" t="s">
        <v>827</v>
      </c>
      <c r="F1719" s="77"/>
      <c r="G1719" s="78" t="s">
        <v>827</v>
      </c>
      <c r="H1719" s="79" t="s">
        <v>827</v>
      </c>
      <c r="I1719" s="80">
        <v>1.1094736999999999</v>
      </c>
      <c r="J1719" s="80">
        <v>1.0989473999999999</v>
      </c>
      <c r="K1719" s="80">
        <v>1.0873683999999999</v>
      </c>
      <c r="L1719" s="80">
        <v>1.0757895</v>
      </c>
      <c r="M1719" s="80">
        <v>1.0642104999999999</v>
      </c>
      <c r="N1719" s="80">
        <v>1.0526316</v>
      </c>
      <c r="O1719" s="80">
        <v>1.0378947000000001</v>
      </c>
      <c r="P1719" s="80">
        <v>1.0221053</v>
      </c>
      <c r="Q1719" s="80">
        <v>1.0084211000000001</v>
      </c>
      <c r="R1719" s="80">
        <v>0.94526319999999997</v>
      </c>
      <c r="S1719" s="80">
        <v>0.9</v>
      </c>
      <c r="T1719" s="81">
        <v>0.86210529999999996</v>
      </c>
      <c r="U1719" s="80"/>
      <c r="V1719" s="82">
        <v>1.0042104999999999</v>
      </c>
      <c r="W1719" s="80">
        <v>0.98736840000000003</v>
      </c>
      <c r="X1719" s="80">
        <v>0.96947369999999999</v>
      </c>
      <c r="Y1719" s="80">
        <v>0.95052630000000005</v>
      </c>
      <c r="Z1719" s="80">
        <v>0.93368419999999996</v>
      </c>
      <c r="AA1719" s="80">
        <v>0.91684209999999999</v>
      </c>
      <c r="AB1719" s="80">
        <v>0.90105259999999998</v>
      </c>
      <c r="AC1719" s="80">
        <v>0.88631579999999999</v>
      </c>
      <c r="AD1719" s="80">
        <v>0.87263159999999995</v>
      </c>
      <c r="AE1719" s="80">
        <v>0.81052630000000003</v>
      </c>
      <c r="AF1719" s="80">
        <v>0.76526320000000003</v>
      </c>
      <c r="AG1719" s="81">
        <v>0.7294737</v>
      </c>
      <c r="AH1719" s="80"/>
      <c r="AI1719" s="82">
        <v>1.0442104999999999</v>
      </c>
      <c r="AJ1719" s="80">
        <v>1.0336841999999999</v>
      </c>
      <c r="AK1719" s="80">
        <v>1.0157894999999999</v>
      </c>
      <c r="AL1719" s="80">
        <v>0.99789470000000002</v>
      </c>
      <c r="AM1719" s="80">
        <v>0.98210529999999996</v>
      </c>
      <c r="AN1719" s="80">
        <v>0.96421049999999997</v>
      </c>
      <c r="AO1719" s="80">
        <v>0.94947369999999998</v>
      </c>
      <c r="AP1719" s="80">
        <v>0.93368419999999996</v>
      </c>
      <c r="AQ1719" s="80">
        <v>0.91894739999999997</v>
      </c>
      <c r="AR1719" s="80">
        <v>0.85052629999999996</v>
      </c>
      <c r="AS1719" s="80">
        <v>0.80210530000000002</v>
      </c>
      <c r="AT1719" s="81">
        <v>0.76</v>
      </c>
    </row>
    <row r="1720" spans="1:46" x14ac:dyDescent="0.25">
      <c r="A1720" s="77"/>
      <c r="B1720" s="98" t="s">
        <v>827</v>
      </c>
      <c r="C1720" s="78" t="s">
        <v>767</v>
      </c>
      <c r="D1720" s="77" t="s">
        <v>43</v>
      </c>
      <c r="E1720" s="78" t="s">
        <v>827</v>
      </c>
      <c r="F1720" s="77"/>
      <c r="G1720" s="78" t="s">
        <v>827</v>
      </c>
      <c r="H1720" s="79" t="s">
        <v>827</v>
      </c>
      <c r="I1720" s="80">
        <v>1.1021053000000001</v>
      </c>
      <c r="J1720" s="80">
        <v>1.0894737000000001</v>
      </c>
      <c r="K1720" s="80">
        <v>1.0768420999999999</v>
      </c>
      <c r="L1720" s="80">
        <v>1.0652632</v>
      </c>
      <c r="M1720" s="80">
        <v>1.0442104999999999</v>
      </c>
      <c r="N1720" s="80">
        <v>1.0231579</v>
      </c>
      <c r="O1720" s="80">
        <v>1.0042104999999999</v>
      </c>
      <c r="P1720" s="80">
        <v>0.98631579999999996</v>
      </c>
      <c r="Q1720" s="80">
        <v>0.96736840000000002</v>
      </c>
      <c r="R1720" s="80">
        <v>0.89368420000000004</v>
      </c>
      <c r="S1720" s="80">
        <v>0.83789469999999999</v>
      </c>
      <c r="T1720" s="81">
        <v>0.79052630000000002</v>
      </c>
      <c r="U1720" s="80"/>
      <c r="V1720" s="82">
        <v>0.98842110000000005</v>
      </c>
      <c r="W1720" s="80">
        <v>0.96736840000000002</v>
      </c>
      <c r="X1720" s="80">
        <v>0.94526319999999997</v>
      </c>
      <c r="Y1720" s="80">
        <v>0.92526319999999995</v>
      </c>
      <c r="Z1720" s="80">
        <v>0.90315789999999996</v>
      </c>
      <c r="AA1720" s="80">
        <v>0.88210529999999998</v>
      </c>
      <c r="AB1720" s="80">
        <v>0.86210529999999996</v>
      </c>
      <c r="AC1720" s="80">
        <v>0.84315790000000002</v>
      </c>
      <c r="AD1720" s="80">
        <v>0.82421049999999996</v>
      </c>
      <c r="AE1720" s="80">
        <v>0.74842109999999995</v>
      </c>
      <c r="AF1720" s="80">
        <v>0.69052630000000004</v>
      </c>
      <c r="AG1720" s="81">
        <v>0.64210529999999999</v>
      </c>
      <c r="AH1720" s="80"/>
      <c r="AI1720" s="82">
        <v>1.0368421000000001</v>
      </c>
      <c r="AJ1720" s="80">
        <v>1.0178947</v>
      </c>
      <c r="AK1720" s="80">
        <v>0.99684209999999995</v>
      </c>
      <c r="AL1720" s="80">
        <v>0.97789470000000001</v>
      </c>
      <c r="AM1720" s="80">
        <v>0.95684210000000003</v>
      </c>
      <c r="AN1720" s="80">
        <v>0.93473680000000003</v>
      </c>
      <c r="AO1720" s="80">
        <v>0.91368419999999995</v>
      </c>
      <c r="AP1720" s="80">
        <v>0.8947368</v>
      </c>
      <c r="AQ1720" s="80">
        <v>0.8757895</v>
      </c>
      <c r="AR1720" s="80">
        <v>0.79578950000000004</v>
      </c>
      <c r="AS1720" s="80">
        <v>0.73578949999999999</v>
      </c>
      <c r="AT1720" s="81">
        <v>0.68526319999999996</v>
      </c>
    </row>
    <row r="1721" spans="1:46" x14ac:dyDescent="0.25">
      <c r="A1721" s="77"/>
      <c r="B1721" s="98" t="s">
        <v>827</v>
      </c>
      <c r="C1721" s="78" t="s">
        <v>767</v>
      </c>
      <c r="D1721" s="77" t="s">
        <v>44</v>
      </c>
      <c r="E1721" s="78" t="s">
        <v>827</v>
      </c>
      <c r="F1721" s="77"/>
      <c r="G1721" s="78" t="s">
        <v>827</v>
      </c>
      <c r="H1721" s="79" t="s">
        <v>827</v>
      </c>
      <c r="I1721" s="80">
        <v>1.1200000000000001</v>
      </c>
      <c r="J1721" s="80">
        <v>1.1126316000000001</v>
      </c>
      <c r="K1721" s="80">
        <v>1.1063158</v>
      </c>
      <c r="L1721" s="80">
        <v>1.0989473999999999</v>
      </c>
      <c r="M1721" s="80">
        <v>1.0894737000000001</v>
      </c>
      <c r="N1721" s="80">
        <v>1.0831579</v>
      </c>
      <c r="O1721" s="80">
        <v>1.0757895</v>
      </c>
      <c r="P1721" s="80">
        <v>1.0694737000000001</v>
      </c>
      <c r="Q1721" s="80">
        <v>1.0621053</v>
      </c>
      <c r="R1721" s="80">
        <v>1.0410526</v>
      </c>
      <c r="S1721" s="80">
        <v>1.0231579</v>
      </c>
      <c r="T1721" s="81">
        <v>1.0073684000000001</v>
      </c>
      <c r="U1721" s="80"/>
      <c r="V1721" s="82">
        <v>1.0252631999999999</v>
      </c>
      <c r="W1721" s="80">
        <v>1.0136841999999999</v>
      </c>
      <c r="X1721" s="80">
        <v>1.0042104999999999</v>
      </c>
      <c r="Y1721" s="80">
        <v>0.99263159999999995</v>
      </c>
      <c r="Z1721" s="80">
        <v>0.98105260000000005</v>
      </c>
      <c r="AA1721" s="80">
        <v>0.97052629999999995</v>
      </c>
      <c r="AB1721" s="80">
        <v>0.95894740000000001</v>
      </c>
      <c r="AC1721" s="80">
        <v>0.95052630000000005</v>
      </c>
      <c r="AD1721" s="80">
        <v>0.94105260000000002</v>
      </c>
      <c r="AE1721" s="80">
        <v>0.9063158</v>
      </c>
      <c r="AF1721" s="80">
        <v>0.88421050000000001</v>
      </c>
      <c r="AG1721" s="81">
        <v>0.86842109999999995</v>
      </c>
      <c r="AH1721" s="80"/>
      <c r="AI1721" s="82">
        <v>1.0368421000000001</v>
      </c>
      <c r="AJ1721" s="80">
        <v>1.0178947</v>
      </c>
      <c r="AK1721" s="80">
        <v>0.99684209999999995</v>
      </c>
      <c r="AL1721" s="80">
        <v>0.97789470000000001</v>
      </c>
      <c r="AM1721" s="80">
        <v>0.95684210000000003</v>
      </c>
      <c r="AN1721" s="80">
        <v>0.93473680000000003</v>
      </c>
      <c r="AO1721" s="80">
        <v>0.91368419999999995</v>
      </c>
      <c r="AP1721" s="80">
        <v>0.8947368</v>
      </c>
      <c r="AQ1721" s="80">
        <v>0.8757895</v>
      </c>
      <c r="AR1721" s="80">
        <v>0.79578950000000004</v>
      </c>
      <c r="AS1721" s="80">
        <v>0.73578949999999999</v>
      </c>
      <c r="AT1721" s="81">
        <v>0.68526319999999996</v>
      </c>
    </row>
    <row r="1722" spans="1:46" x14ac:dyDescent="0.25">
      <c r="A1722" s="77"/>
      <c r="B1722" s="98" t="s">
        <v>827</v>
      </c>
      <c r="C1722" s="78" t="s">
        <v>767</v>
      </c>
      <c r="D1722" s="77" t="s">
        <v>45</v>
      </c>
      <c r="E1722" s="78" t="s">
        <v>827</v>
      </c>
      <c r="F1722" s="77"/>
      <c r="G1722" s="78" t="s">
        <v>827</v>
      </c>
      <c r="H1722" s="79" t="s">
        <v>827</v>
      </c>
      <c r="I1722" s="80">
        <v>1.1263158</v>
      </c>
      <c r="J1722" s="80">
        <v>1.1231579</v>
      </c>
      <c r="K1722" s="80">
        <v>1.1200000000000001</v>
      </c>
      <c r="L1722" s="80">
        <v>1.1168420999999999</v>
      </c>
      <c r="M1722" s="80">
        <v>1.1126316000000001</v>
      </c>
      <c r="N1722" s="80">
        <v>1.1094736999999999</v>
      </c>
      <c r="O1722" s="80">
        <v>1.1063158</v>
      </c>
      <c r="P1722" s="80">
        <v>1.1021053000000001</v>
      </c>
      <c r="Q1722" s="80">
        <v>1.0978946999999999</v>
      </c>
      <c r="R1722" s="80">
        <v>1.0831579</v>
      </c>
      <c r="S1722" s="80">
        <v>1.0757895</v>
      </c>
      <c r="T1722" s="81">
        <v>1.0673684000000001</v>
      </c>
      <c r="U1722" s="80"/>
      <c r="V1722" s="82">
        <v>1.0326316</v>
      </c>
      <c r="W1722" s="80">
        <v>1.0294737</v>
      </c>
      <c r="X1722" s="80">
        <v>1.0242104999999999</v>
      </c>
      <c r="Y1722" s="80">
        <v>1.0189474000000001</v>
      </c>
      <c r="Z1722" s="80">
        <v>1.0115788999999999</v>
      </c>
      <c r="AA1722" s="80">
        <v>1.0052631999999999</v>
      </c>
      <c r="AB1722" s="80">
        <v>1</v>
      </c>
      <c r="AC1722" s="80">
        <v>0.99263159999999995</v>
      </c>
      <c r="AD1722" s="80">
        <v>0.98526320000000001</v>
      </c>
      <c r="AE1722" s="80">
        <v>0.95789469999999999</v>
      </c>
      <c r="AF1722" s="80">
        <v>0.94</v>
      </c>
      <c r="AG1722" s="81">
        <v>0.92631580000000002</v>
      </c>
      <c r="AH1722" s="80"/>
      <c r="AI1722" s="82">
        <v>1.0621053</v>
      </c>
      <c r="AJ1722" s="80">
        <v>1.0589474000000001</v>
      </c>
      <c r="AK1722" s="80">
        <v>1.0547367999999999</v>
      </c>
      <c r="AL1722" s="80">
        <v>1.0515789</v>
      </c>
      <c r="AM1722" s="80">
        <v>1.0473684000000001</v>
      </c>
      <c r="AN1722" s="80">
        <v>1.0442104999999999</v>
      </c>
      <c r="AO1722" s="80">
        <v>1.0410526</v>
      </c>
      <c r="AP1722" s="80">
        <v>1.0368421000000001</v>
      </c>
      <c r="AQ1722" s="80">
        <v>1.0336841999999999</v>
      </c>
      <c r="AR1722" s="80">
        <v>1.0094737</v>
      </c>
      <c r="AS1722" s="80">
        <v>0.99157890000000004</v>
      </c>
      <c r="AT1722" s="81">
        <v>0.98</v>
      </c>
    </row>
    <row r="1723" spans="1:46" x14ac:dyDescent="0.25">
      <c r="A1723" s="77"/>
      <c r="B1723" s="97" t="s">
        <v>157</v>
      </c>
      <c r="C1723" s="69" t="s">
        <v>769</v>
      </c>
      <c r="D1723" s="70" t="s">
        <v>39</v>
      </c>
      <c r="E1723" s="69" t="s">
        <v>770</v>
      </c>
      <c r="F1723" s="70" t="s">
        <v>41</v>
      </c>
      <c r="G1723" s="69" t="s">
        <v>41</v>
      </c>
      <c r="H1723" s="72">
        <v>0</v>
      </c>
      <c r="I1723" s="75">
        <v>1.4221052999999999</v>
      </c>
      <c r="J1723" s="75">
        <v>1.38</v>
      </c>
      <c r="K1723" s="75">
        <v>1.3389473999999999</v>
      </c>
      <c r="L1723" s="75">
        <v>1.2989474000000001</v>
      </c>
      <c r="M1723" s="75">
        <v>1.2568421000000001</v>
      </c>
      <c r="N1723" s="75">
        <v>1.2168421</v>
      </c>
      <c r="O1723" s="75">
        <v>1.1778947</v>
      </c>
      <c r="P1723" s="75">
        <v>1.1410526000000001</v>
      </c>
      <c r="Q1723" s="75">
        <v>1.1052632</v>
      </c>
      <c r="R1723" s="75">
        <v>0.96526319999999999</v>
      </c>
      <c r="S1723" s="75">
        <v>0.85157890000000003</v>
      </c>
      <c r="T1723" s="83">
        <v>0.75473679999999999</v>
      </c>
      <c r="U1723" s="75"/>
      <c r="V1723" s="84">
        <v>1.2789474000000001</v>
      </c>
      <c r="W1723" s="75">
        <v>1.2536841999999999</v>
      </c>
      <c r="X1723" s="75">
        <v>1.2252632000000001</v>
      </c>
      <c r="Y1723" s="75">
        <v>1.1894737</v>
      </c>
      <c r="Z1723" s="75">
        <v>1.1505262999999999</v>
      </c>
      <c r="AA1723" s="75">
        <v>1.1105263000000001</v>
      </c>
      <c r="AB1723" s="75">
        <v>1.0694737000000001</v>
      </c>
      <c r="AC1723" s="75">
        <v>1.0305263</v>
      </c>
      <c r="AD1723" s="75">
        <v>0.99263159999999995</v>
      </c>
      <c r="AE1723" s="75">
        <v>0.84210529999999995</v>
      </c>
      <c r="AF1723" s="75">
        <v>0.71894740000000001</v>
      </c>
      <c r="AG1723" s="83">
        <v>0.61263160000000005</v>
      </c>
      <c r="AH1723" s="75"/>
      <c r="AI1723" s="84">
        <v>1.3242105</v>
      </c>
      <c r="AJ1723" s="75">
        <v>1.3</v>
      </c>
      <c r="AK1723" s="75">
        <v>1.2768421000000001</v>
      </c>
      <c r="AL1723" s="75">
        <v>1.2526316</v>
      </c>
      <c r="AM1723" s="75">
        <v>1.2242105000000001</v>
      </c>
      <c r="AN1723" s="75">
        <v>1.1831579000000001</v>
      </c>
      <c r="AO1723" s="75">
        <v>1.1431579000000001</v>
      </c>
      <c r="AP1723" s="75">
        <v>1.1042105</v>
      </c>
      <c r="AQ1723" s="75">
        <v>1.0684210999999999</v>
      </c>
      <c r="AR1723" s="75">
        <v>0.9210526</v>
      </c>
      <c r="AS1723" s="75">
        <v>0.7968421</v>
      </c>
      <c r="AT1723" s="83">
        <v>0.68947369999999997</v>
      </c>
    </row>
    <row r="1724" spans="1:46" x14ac:dyDescent="0.25">
      <c r="A1724" s="77"/>
      <c r="B1724" s="98" t="s">
        <v>827</v>
      </c>
      <c r="C1724" s="78" t="s">
        <v>769</v>
      </c>
      <c r="D1724" s="77" t="s">
        <v>42</v>
      </c>
      <c r="E1724" s="78" t="s">
        <v>827</v>
      </c>
      <c r="F1724" s="77"/>
      <c r="G1724" s="78" t="s">
        <v>827</v>
      </c>
      <c r="H1724" s="79" t="s">
        <v>827</v>
      </c>
      <c r="I1724" s="80">
        <v>1.4494737</v>
      </c>
      <c r="J1724" s="80">
        <v>1.4157895</v>
      </c>
      <c r="K1724" s="80">
        <v>1.3821053000000001</v>
      </c>
      <c r="L1724" s="80">
        <v>1.3484210999999999</v>
      </c>
      <c r="M1724" s="80">
        <v>1.3157894999999999</v>
      </c>
      <c r="N1724" s="80">
        <v>1.2831579</v>
      </c>
      <c r="O1724" s="80">
        <v>1.2536841999999999</v>
      </c>
      <c r="P1724" s="80">
        <v>1.2242105000000001</v>
      </c>
      <c r="Q1724" s="80">
        <v>1.1957895000000001</v>
      </c>
      <c r="R1724" s="80">
        <v>1.0757895</v>
      </c>
      <c r="S1724" s="80">
        <v>0.99157890000000004</v>
      </c>
      <c r="T1724" s="81">
        <v>0.92210530000000002</v>
      </c>
      <c r="U1724" s="80"/>
      <c r="V1724" s="82">
        <v>1.2926316</v>
      </c>
      <c r="W1724" s="80">
        <v>1.2715789</v>
      </c>
      <c r="X1724" s="80">
        <v>1.2505263</v>
      </c>
      <c r="Y1724" s="80">
        <v>1.2294737</v>
      </c>
      <c r="Z1724" s="80">
        <v>1.2021052999999999</v>
      </c>
      <c r="AA1724" s="80">
        <v>1.1726316000000001</v>
      </c>
      <c r="AB1724" s="80">
        <v>1.1452632</v>
      </c>
      <c r="AC1724" s="80">
        <v>1.1189473999999999</v>
      </c>
      <c r="AD1724" s="80">
        <v>1.0894737000000001</v>
      </c>
      <c r="AE1724" s="80">
        <v>0.96315790000000001</v>
      </c>
      <c r="AF1724" s="80">
        <v>0.87052629999999998</v>
      </c>
      <c r="AG1724" s="81">
        <v>0.79368419999999995</v>
      </c>
      <c r="AH1724" s="80"/>
      <c r="AI1724" s="82">
        <v>1.3368420999999999</v>
      </c>
      <c r="AJ1724" s="80">
        <v>1.3168420999999999</v>
      </c>
      <c r="AK1724" s="80">
        <v>1.2968421000000001</v>
      </c>
      <c r="AL1724" s="80">
        <v>1.2757894999999999</v>
      </c>
      <c r="AM1724" s="80">
        <v>1.2547368000000001</v>
      </c>
      <c r="AN1724" s="80">
        <v>1.2336841999999999</v>
      </c>
      <c r="AO1724" s="80">
        <v>1.2147368000000001</v>
      </c>
      <c r="AP1724" s="80">
        <v>1.1915789000000001</v>
      </c>
      <c r="AQ1724" s="80">
        <v>1.1621052999999999</v>
      </c>
      <c r="AR1724" s="80">
        <v>1.0389474000000001</v>
      </c>
      <c r="AS1724" s="80">
        <v>0.94947369999999998</v>
      </c>
      <c r="AT1724" s="81">
        <v>0.87263159999999995</v>
      </c>
    </row>
    <row r="1725" spans="1:46" x14ac:dyDescent="0.25">
      <c r="A1725" s="77"/>
      <c r="B1725" s="98" t="s">
        <v>827</v>
      </c>
      <c r="C1725" s="78" t="s">
        <v>769</v>
      </c>
      <c r="D1725" s="77" t="s">
        <v>43</v>
      </c>
      <c r="E1725" s="78" t="s">
        <v>827</v>
      </c>
      <c r="F1725" s="77"/>
      <c r="G1725" s="78" t="s">
        <v>827</v>
      </c>
      <c r="H1725" s="79" t="s">
        <v>827</v>
      </c>
      <c r="I1725" s="80">
        <v>1.4221052999999999</v>
      </c>
      <c r="J1725" s="80">
        <v>1.38</v>
      </c>
      <c r="K1725" s="80">
        <v>1.3389473999999999</v>
      </c>
      <c r="L1725" s="80">
        <v>1.2989474000000001</v>
      </c>
      <c r="M1725" s="80">
        <v>1.2568421000000001</v>
      </c>
      <c r="N1725" s="80">
        <v>1.2168421</v>
      </c>
      <c r="O1725" s="80">
        <v>1.1778947</v>
      </c>
      <c r="P1725" s="80">
        <v>1.1410526000000001</v>
      </c>
      <c r="Q1725" s="80">
        <v>1.1052632</v>
      </c>
      <c r="R1725" s="80">
        <v>0.96526319999999999</v>
      </c>
      <c r="S1725" s="80">
        <v>0.85157890000000003</v>
      </c>
      <c r="T1725" s="81">
        <v>0.75473679999999999</v>
      </c>
      <c r="U1725" s="80"/>
      <c r="V1725" s="82">
        <v>1.2789474000000001</v>
      </c>
      <c r="W1725" s="80">
        <v>1.2536841999999999</v>
      </c>
      <c r="X1725" s="80">
        <v>1.2252632000000001</v>
      </c>
      <c r="Y1725" s="80">
        <v>1.1894737</v>
      </c>
      <c r="Z1725" s="80">
        <v>1.1505262999999999</v>
      </c>
      <c r="AA1725" s="80">
        <v>1.1105263000000001</v>
      </c>
      <c r="AB1725" s="80">
        <v>1.0694737000000001</v>
      </c>
      <c r="AC1725" s="80">
        <v>1.0305263</v>
      </c>
      <c r="AD1725" s="80">
        <v>0.99263159999999995</v>
      </c>
      <c r="AE1725" s="80">
        <v>0.84210529999999995</v>
      </c>
      <c r="AF1725" s="80">
        <v>0.71894740000000001</v>
      </c>
      <c r="AG1725" s="81">
        <v>0.61263160000000005</v>
      </c>
      <c r="AH1725" s="80"/>
      <c r="AI1725" s="82">
        <v>1.3242105</v>
      </c>
      <c r="AJ1725" s="80">
        <v>1.3</v>
      </c>
      <c r="AK1725" s="80">
        <v>1.2768421000000001</v>
      </c>
      <c r="AL1725" s="80">
        <v>1.2526316</v>
      </c>
      <c r="AM1725" s="80">
        <v>1.2242105000000001</v>
      </c>
      <c r="AN1725" s="80">
        <v>1.1831579000000001</v>
      </c>
      <c r="AO1725" s="80">
        <v>1.1431579000000001</v>
      </c>
      <c r="AP1725" s="80">
        <v>1.1042105</v>
      </c>
      <c r="AQ1725" s="80">
        <v>1.0684210999999999</v>
      </c>
      <c r="AR1725" s="80">
        <v>0.9210526</v>
      </c>
      <c r="AS1725" s="80">
        <v>0.7968421</v>
      </c>
      <c r="AT1725" s="81">
        <v>0.68947369999999997</v>
      </c>
    </row>
    <row r="1726" spans="1:46" x14ac:dyDescent="0.25">
      <c r="A1726" s="77"/>
      <c r="B1726" s="98" t="s">
        <v>827</v>
      </c>
      <c r="C1726" s="78" t="s">
        <v>769</v>
      </c>
      <c r="D1726" s="77" t="s">
        <v>44</v>
      </c>
      <c r="E1726" s="78" t="s">
        <v>827</v>
      </c>
      <c r="F1726" s="77"/>
      <c r="G1726" s="78" t="s">
        <v>827</v>
      </c>
      <c r="H1726" s="79" t="s">
        <v>827</v>
      </c>
      <c r="I1726" s="80">
        <v>1.4884211000000001</v>
      </c>
      <c r="J1726" s="80">
        <v>1.4663158000000001</v>
      </c>
      <c r="K1726" s="80">
        <v>1.4452632000000001</v>
      </c>
      <c r="L1726" s="80">
        <v>1.4221052999999999</v>
      </c>
      <c r="M1726" s="80">
        <v>1.3989474</v>
      </c>
      <c r="N1726" s="80">
        <v>1.3778946999999999</v>
      </c>
      <c r="O1726" s="80">
        <v>1.3568420999999999</v>
      </c>
      <c r="P1726" s="80">
        <v>1.3368420999999999</v>
      </c>
      <c r="Q1726" s="80">
        <v>1.3189474000000001</v>
      </c>
      <c r="R1726" s="80">
        <v>1.2505263</v>
      </c>
      <c r="S1726" s="80">
        <v>1.2073684</v>
      </c>
      <c r="T1726" s="81">
        <v>1.1757895</v>
      </c>
      <c r="U1726" s="80"/>
      <c r="V1726" s="82">
        <v>1.3126316</v>
      </c>
      <c r="W1726" s="80">
        <v>1.2978947000000001</v>
      </c>
      <c r="X1726" s="80">
        <v>1.2831579</v>
      </c>
      <c r="Y1726" s="80">
        <v>1.2684211000000001</v>
      </c>
      <c r="Z1726" s="80">
        <v>1.2505263</v>
      </c>
      <c r="AA1726" s="80">
        <v>1.2357895000000001</v>
      </c>
      <c r="AB1726" s="80">
        <v>1.2210525999999999</v>
      </c>
      <c r="AC1726" s="80">
        <v>1.2052632000000001</v>
      </c>
      <c r="AD1726" s="80">
        <v>1.1926315999999999</v>
      </c>
      <c r="AE1726" s="80">
        <v>1.1389473999999999</v>
      </c>
      <c r="AF1726" s="80">
        <v>1.1010526</v>
      </c>
      <c r="AG1726" s="81">
        <v>1.0694737000000001</v>
      </c>
      <c r="AH1726" s="80"/>
      <c r="AI1726" s="82">
        <v>1.3242105</v>
      </c>
      <c r="AJ1726" s="80">
        <v>1.3</v>
      </c>
      <c r="AK1726" s="80">
        <v>1.2768421000000001</v>
      </c>
      <c r="AL1726" s="80">
        <v>1.2526316</v>
      </c>
      <c r="AM1726" s="80">
        <v>1.2242105000000001</v>
      </c>
      <c r="AN1726" s="80">
        <v>1.1831579000000001</v>
      </c>
      <c r="AO1726" s="80">
        <v>1.1431579000000001</v>
      </c>
      <c r="AP1726" s="80">
        <v>1.1042105</v>
      </c>
      <c r="AQ1726" s="80">
        <v>1.0684210999999999</v>
      </c>
      <c r="AR1726" s="80">
        <v>0.9210526</v>
      </c>
      <c r="AS1726" s="80">
        <v>0.7968421</v>
      </c>
      <c r="AT1726" s="81">
        <v>0.68947369999999997</v>
      </c>
    </row>
    <row r="1727" spans="1:46" x14ac:dyDescent="0.25">
      <c r="A1727" s="77"/>
      <c r="B1727" s="98" t="s">
        <v>827</v>
      </c>
      <c r="C1727" s="78" t="s">
        <v>769</v>
      </c>
      <c r="D1727" s="77" t="s">
        <v>45</v>
      </c>
      <c r="E1727" s="78" t="s">
        <v>827</v>
      </c>
      <c r="F1727" s="77"/>
      <c r="G1727" s="78" t="s">
        <v>827</v>
      </c>
      <c r="H1727" s="79" t="s">
        <v>827</v>
      </c>
      <c r="I1727" s="80">
        <v>1.5094737</v>
      </c>
      <c r="J1727" s="80">
        <v>1.4968421000000001</v>
      </c>
      <c r="K1727" s="80">
        <v>1.4831578999999999</v>
      </c>
      <c r="L1727" s="80">
        <v>1.4694737</v>
      </c>
      <c r="M1727" s="80">
        <v>1.4568421</v>
      </c>
      <c r="N1727" s="80">
        <v>1.4431579000000001</v>
      </c>
      <c r="O1727" s="80">
        <v>1.4294737</v>
      </c>
      <c r="P1727" s="80">
        <v>1.4168421</v>
      </c>
      <c r="Q1727" s="80">
        <v>1.4042105</v>
      </c>
      <c r="R1727" s="80">
        <v>1.3452632</v>
      </c>
      <c r="S1727" s="80">
        <v>1.3063157999999999</v>
      </c>
      <c r="T1727" s="81">
        <v>1.2768421000000001</v>
      </c>
      <c r="U1727" s="80"/>
      <c r="V1727" s="82">
        <v>1.3252632</v>
      </c>
      <c r="W1727" s="80">
        <v>1.3178947000000001</v>
      </c>
      <c r="X1727" s="80">
        <v>1.3105263</v>
      </c>
      <c r="Y1727" s="80">
        <v>1.3010526</v>
      </c>
      <c r="Z1727" s="80">
        <v>1.2936842</v>
      </c>
      <c r="AA1727" s="80">
        <v>1.2863157999999999</v>
      </c>
      <c r="AB1727" s="80">
        <v>1.2778947000000001</v>
      </c>
      <c r="AC1727" s="80">
        <v>1.2694737</v>
      </c>
      <c r="AD1727" s="80">
        <v>1.2610526</v>
      </c>
      <c r="AE1727" s="80">
        <v>1.2273684</v>
      </c>
      <c r="AF1727" s="80">
        <v>1.1957895000000001</v>
      </c>
      <c r="AG1727" s="81">
        <v>1.1715789000000001</v>
      </c>
      <c r="AH1727" s="80"/>
      <c r="AI1727" s="82">
        <v>1.3684210999999999</v>
      </c>
      <c r="AJ1727" s="80">
        <v>1.3610526000000001</v>
      </c>
      <c r="AK1727" s="80">
        <v>1.3536842</v>
      </c>
      <c r="AL1727" s="80">
        <v>1.3452632</v>
      </c>
      <c r="AM1727" s="80">
        <v>1.3378947000000001</v>
      </c>
      <c r="AN1727" s="80">
        <v>1.3305263000000001</v>
      </c>
      <c r="AO1727" s="80">
        <v>1.3221053</v>
      </c>
      <c r="AP1727" s="80">
        <v>1.3147367999999999</v>
      </c>
      <c r="AQ1727" s="80">
        <v>1.3063157999999999</v>
      </c>
      <c r="AR1727" s="80">
        <v>1.2736841999999999</v>
      </c>
      <c r="AS1727" s="80">
        <v>1.2568421000000001</v>
      </c>
      <c r="AT1727" s="81">
        <v>1.2442105000000001</v>
      </c>
    </row>
    <row r="1728" spans="1:46" x14ac:dyDescent="0.25">
      <c r="A1728" s="77"/>
      <c r="B1728" s="97" t="s">
        <v>100</v>
      </c>
      <c r="C1728" s="69" t="s">
        <v>771</v>
      </c>
      <c r="D1728" s="70" t="s">
        <v>39</v>
      </c>
      <c r="E1728" s="69" t="s">
        <v>772</v>
      </c>
      <c r="F1728" s="70" t="s">
        <v>49</v>
      </c>
      <c r="G1728" s="69" t="s">
        <v>41</v>
      </c>
      <c r="H1728" s="72">
        <v>6.8000000000000005E-2</v>
      </c>
      <c r="I1728" s="75">
        <v>16.256737000000001</v>
      </c>
      <c r="J1728" s="75">
        <v>16.163053000000001</v>
      </c>
      <c r="K1728" s="75">
        <v>16.068315999999999</v>
      </c>
      <c r="L1728" s="75">
        <v>24.703579000000001</v>
      </c>
      <c r="M1728" s="75">
        <v>24.000420999999999</v>
      </c>
      <c r="N1728" s="75">
        <v>23.197263</v>
      </c>
      <c r="O1728" s="75">
        <v>22.391999999999999</v>
      </c>
      <c r="P1728" s="75">
        <v>21.654105000000001</v>
      </c>
      <c r="Q1728" s="75">
        <v>20.994105000000001</v>
      </c>
      <c r="R1728" s="75">
        <v>19.780421</v>
      </c>
      <c r="S1728" s="75">
        <v>18.472000000000001</v>
      </c>
      <c r="T1728" s="83">
        <v>17.873052999999999</v>
      </c>
      <c r="U1728" s="75"/>
      <c r="V1728" s="84">
        <v>14.839368</v>
      </c>
      <c r="W1728" s="75">
        <v>14.749895</v>
      </c>
      <c r="X1728" s="75">
        <v>14.622526000000001</v>
      </c>
      <c r="Y1728" s="75">
        <v>22.636210999999999</v>
      </c>
      <c r="Z1728" s="75">
        <v>21.657263</v>
      </c>
      <c r="AA1728" s="75">
        <v>20.779368000000002</v>
      </c>
      <c r="AB1728" s="75">
        <v>19.898316000000001</v>
      </c>
      <c r="AC1728" s="75">
        <v>19.106736999999999</v>
      </c>
      <c r="AD1728" s="75">
        <v>18.404631999999999</v>
      </c>
      <c r="AE1728" s="75">
        <v>17.258316000000001</v>
      </c>
      <c r="AF1728" s="75">
        <v>16.222525999999998</v>
      </c>
      <c r="AG1728" s="83">
        <v>15.644632</v>
      </c>
      <c r="AH1728" s="75"/>
      <c r="AI1728" s="84">
        <v>15.114368000000001</v>
      </c>
      <c r="AJ1728" s="75">
        <v>15.021737</v>
      </c>
      <c r="AK1728" s="75">
        <v>14.927</v>
      </c>
      <c r="AL1728" s="75">
        <v>23.337263</v>
      </c>
      <c r="AM1728" s="75">
        <v>22.411999999999999</v>
      </c>
      <c r="AN1728" s="75">
        <v>21.514105000000001</v>
      </c>
      <c r="AO1728" s="75">
        <v>20.615158000000001</v>
      </c>
      <c r="AP1728" s="75">
        <v>19.794104999999998</v>
      </c>
      <c r="AQ1728" s="75">
        <v>19.063579000000001</v>
      </c>
      <c r="AR1728" s="75">
        <v>17.781473999999999</v>
      </c>
      <c r="AS1728" s="75">
        <v>16.397262999999999</v>
      </c>
      <c r="AT1728" s="83">
        <v>15.752000000000001</v>
      </c>
    </row>
    <row r="1729" spans="1:46" x14ac:dyDescent="0.25">
      <c r="A1729" s="77"/>
      <c r="B1729" s="98" t="s">
        <v>827</v>
      </c>
      <c r="C1729" s="78" t="s">
        <v>771</v>
      </c>
      <c r="D1729" s="77" t="s">
        <v>42</v>
      </c>
      <c r="E1729" s="78" t="s">
        <v>827</v>
      </c>
      <c r="F1729" s="77"/>
      <c r="G1729" s="78" t="s">
        <v>827</v>
      </c>
      <c r="H1729" s="79" t="s">
        <v>827</v>
      </c>
      <c r="I1729" s="80">
        <v>16.306211000000001</v>
      </c>
      <c r="J1729" s="80">
        <v>16.226210999999999</v>
      </c>
      <c r="K1729" s="80">
        <v>16.143052999999998</v>
      </c>
      <c r="L1729" s="80">
        <v>24.786736999999999</v>
      </c>
      <c r="M1729" s="80">
        <v>24.577262999999999</v>
      </c>
      <c r="N1729" s="80">
        <v>24.341474000000002</v>
      </c>
      <c r="O1729" s="80">
        <v>23.586736999999999</v>
      </c>
      <c r="P1729" s="80">
        <v>22.786736999999999</v>
      </c>
      <c r="Q1729" s="80">
        <v>21.981473999999999</v>
      </c>
      <c r="R1729" s="80">
        <v>19.780421</v>
      </c>
      <c r="S1729" s="80">
        <v>18.472000000000001</v>
      </c>
      <c r="T1729" s="81">
        <v>17.873052999999999</v>
      </c>
      <c r="U1729" s="80"/>
      <c r="V1729" s="82">
        <v>14.888842</v>
      </c>
      <c r="W1729" s="80">
        <v>14.815158</v>
      </c>
      <c r="X1729" s="80">
        <v>14.737263</v>
      </c>
      <c r="Y1729" s="80">
        <v>22.833053</v>
      </c>
      <c r="Z1729" s="80">
        <v>22.486737000000002</v>
      </c>
      <c r="AA1729" s="80">
        <v>22.217262999999999</v>
      </c>
      <c r="AB1729" s="80">
        <v>21.324632000000001</v>
      </c>
      <c r="AC1729" s="80">
        <v>20.460421</v>
      </c>
      <c r="AD1729" s="80">
        <v>19.590947</v>
      </c>
      <c r="AE1729" s="80">
        <v>17.385684000000001</v>
      </c>
      <c r="AF1729" s="80">
        <v>16.222525999999998</v>
      </c>
      <c r="AG1729" s="81">
        <v>15.644632</v>
      </c>
      <c r="AH1729" s="80"/>
      <c r="AI1729" s="82">
        <v>15.163842000000001</v>
      </c>
      <c r="AJ1729" s="80">
        <v>15.084894999999999</v>
      </c>
      <c r="AK1729" s="80">
        <v>15.001737</v>
      </c>
      <c r="AL1729" s="80">
        <v>23.421474</v>
      </c>
      <c r="AM1729" s="80">
        <v>23.203579000000001</v>
      </c>
      <c r="AN1729" s="80">
        <v>22.891999999999999</v>
      </c>
      <c r="AO1729" s="80">
        <v>21.981473999999999</v>
      </c>
      <c r="AP1729" s="80">
        <v>21.087789000000001</v>
      </c>
      <c r="AQ1729" s="80">
        <v>20.188842000000001</v>
      </c>
      <c r="AR1729" s="80">
        <v>17.784631999999998</v>
      </c>
      <c r="AS1729" s="80">
        <v>16.397262999999999</v>
      </c>
      <c r="AT1729" s="81">
        <v>15.752000000000001</v>
      </c>
    </row>
    <row r="1730" spans="1:46" x14ac:dyDescent="0.25">
      <c r="A1730" s="77"/>
      <c r="B1730" s="98" t="s">
        <v>827</v>
      </c>
      <c r="C1730" s="78" t="s">
        <v>771</v>
      </c>
      <c r="D1730" s="77" t="s">
        <v>43</v>
      </c>
      <c r="E1730" s="78" t="s">
        <v>827</v>
      </c>
      <c r="F1730" s="77"/>
      <c r="G1730" s="78" t="s">
        <v>827</v>
      </c>
      <c r="H1730" s="79" t="s">
        <v>827</v>
      </c>
      <c r="I1730" s="80">
        <v>16.256737000000001</v>
      </c>
      <c r="J1730" s="80">
        <v>16.163053000000001</v>
      </c>
      <c r="K1730" s="80">
        <v>16.068315999999999</v>
      </c>
      <c r="L1730" s="80">
        <v>24.703579000000001</v>
      </c>
      <c r="M1730" s="80">
        <v>24.000420999999999</v>
      </c>
      <c r="N1730" s="80">
        <v>23.197263</v>
      </c>
      <c r="O1730" s="80">
        <v>22.391999999999999</v>
      </c>
      <c r="P1730" s="80">
        <v>21.654105000000001</v>
      </c>
      <c r="Q1730" s="80">
        <v>20.994105000000001</v>
      </c>
      <c r="R1730" s="80">
        <v>19.792000000000002</v>
      </c>
      <c r="S1730" s="80">
        <v>18.948841999999999</v>
      </c>
      <c r="T1730" s="81">
        <v>18.400421000000001</v>
      </c>
      <c r="U1730" s="80"/>
      <c r="V1730" s="82">
        <v>14.839368</v>
      </c>
      <c r="W1730" s="80">
        <v>14.749895</v>
      </c>
      <c r="X1730" s="80">
        <v>14.622526000000001</v>
      </c>
      <c r="Y1730" s="80">
        <v>22.636210999999999</v>
      </c>
      <c r="Z1730" s="80">
        <v>21.657263</v>
      </c>
      <c r="AA1730" s="80">
        <v>20.779368000000002</v>
      </c>
      <c r="AB1730" s="80">
        <v>19.898316000000001</v>
      </c>
      <c r="AC1730" s="80">
        <v>19.106736999999999</v>
      </c>
      <c r="AD1730" s="80">
        <v>18.404631999999999</v>
      </c>
      <c r="AE1730" s="80">
        <v>17.258316000000001</v>
      </c>
      <c r="AF1730" s="80">
        <v>16.436211</v>
      </c>
      <c r="AG1730" s="81">
        <v>15.870946999999999</v>
      </c>
      <c r="AH1730" s="80"/>
      <c r="AI1730" s="82">
        <v>15.114368000000001</v>
      </c>
      <c r="AJ1730" s="80">
        <v>15.021737</v>
      </c>
      <c r="AK1730" s="80">
        <v>14.927</v>
      </c>
      <c r="AL1730" s="80">
        <v>23.337263</v>
      </c>
      <c r="AM1730" s="80">
        <v>22.411999999999999</v>
      </c>
      <c r="AN1730" s="80">
        <v>21.514105000000001</v>
      </c>
      <c r="AO1730" s="80">
        <v>20.615158000000001</v>
      </c>
      <c r="AP1730" s="80">
        <v>19.794104999999998</v>
      </c>
      <c r="AQ1730" s="80">
        <v>19.063579000000001</v>
      </c>
      <c r="AR1730" s="80">
        <v>17.781473999999999</v>
      </c>
      <c r="AS1730" s="80">
        <v>16.876211000000001</v>
      </c>
      <c r="AT1730" s="81">
        <v>16.280421</v>
      </c>
    </row>
    <row r="1731" spans="1:46" x14ac:dyDescent="0.25">
      <c r="A1731" s="77"/>
      <c r="B1731" s="98" t="s">
        <v>827</v>
      </c>
      <c r="C1731" s="78" t="s">
        <v>771</v>
      </c>
      <c r="D1731" s="77" t="s">
        <v>44</v>
      </c>
      <c r="E1731" s="78" t="s">
        <v>827</v>
      </c>
      <c r="F1731" s="77"/>
      <c r="G1731" s="78" t="s">
        <v>827</v>
      </c>
      <c r="H1731" s="79" t="s">
        <v>827</v>
      </c>
      <c r="I1731" s="80">
        <v>16.372526000000001</v>
      </c>
      <c r="J1731" s="80">
        <v>16.321999999999999</v>
      </c>
      <c r="K1731" s="80">
        <v>16.267263</v>
      </c>
      <c r="L1731" s="80">
        <v>24.938316</v>
      </c>
      <c r="M1731" s="80">
        <v>24.733053000000002</v>
      </c>
      <c r="N1731" s="80">
        <v>24.557262999999999</v>
      </c>
      <c r="O1731" s="80">
        <v>24.297263000000001</v>
      </c>
      <c r="P1731" s="80">
        <v>23.793053</v>
      </c>
      <c r="Q1731" s="80">
        <v>23.294104999999998</v>
      </c>
      <c r="R1731" s="80">
        <v>21.369895</v>
      </c>
      <c r="S1731" s="80">
        <v>20.189895</v>
      </c>
      <c r="T1731" s="81">
        <v>19.317263000000001</v>
      </c>
      <c r="U1731" s="80"/>
      <c r="V1731" s="82">
        <v>14.955158000000001</v>
      </c>
      <c r="W1731" s="80">
        <v>14.905684000000001</v>
      </c>
      <c r="X1731" s="80">
        <v>14.852</v>
      </c>
      <c r="Y1731" s="80">
        <v>23.074104999999999</v>
      </c>
      <c r="Z1731" s="80">
        <v>22.815158</v>
      </c>
      <c r="AA1731" s="80">
        <v>22.621473999999999</v>
      </c>
      <c r="AB1731" s="80">
        <v>22.083579</v>
      </c>
      <c r="AC1731" s="80">
        <v>21.553052999999998</v>
      </c>
      <c r="AD1731" s="80">
        <v>21.026737000000001</v>
      </c>
      <c r="AE1731" s="80">
        <v>19.032</v>
      </c>
      <c r="AF1731" s="80">
        <v>17.878316000000002</v>
      </c>
      <c r="AG1731" s="81">
        <v>17.090947</v>
      </c>
      <c r="AH1731" s="80"/>
      <c r="AI1731" s="82">
        <v>15.114368000000001</v>
      </c>
      <c r="AJ1731" s="80">
        <v>15.021737</v>
      </c>
      <c r="AK1731" s="80">
        <v>14.927</v>
      </c>
      <c r="AL1731" s="80">
        <v>23.337263</v>
      </c>
      <c r="AM1731" s="80">
        <v>22.411999999999999</v>
      </c>
      <c r="AN1731" s="80">
        <v>21.514105000000001</v>
      </c>
      <c r="AO1731" s="80">
        <v>20.615158000000001</v>
      </c>
      <c r="AP1731" s="80">
        <v>19.794104999999998</v>
      </c>
      <c r="AQ1731" s="80">
        <v>19.063579000000001</v>
      </c>
      <c r="AR1731" s="80">
        <v>17.781473999999999</v>
      </c>
      <c r="AS1731" s="80">
        <v>16.876211000000001</v>
      </c>
      <c r="AT1731" s="81">
        <v>16.280421</v>
      </c>
    </row>
    <row r="1732" spans="1:46" x14ac:dyDescent="0.25">
      <c r="A1732" s="77"/>
      <c r="B1732" s="98" t="s">
        <v>827</v>
      </c>
      <c r="C1732" s="78" t="s">
        <v>771</v>
      </c>
      <c r="D1732" s="77" t="s">
        <v>45</v>
      </c>
      <c r="E1732" s="78" t="s">
        <v>827</v>
      </c>
      <c r="F1732" s="77"/>
      <c r="G1732" s="78" t="s">
        <v>827</v>
      </c>
      <c r="H1732" s="79" t="s">
        <v>827</v>
      </c>
      <c r="I1732" s="80">
        <v>16.416737000000001</v>
      </c>
      <c r="J1732" s="80">
        <v>16.387263000000001</v>
      </c>
      <c r="K1732" s="80">
        <v>16.358841999999999</v>
      </c>
      <c r="L1732" s="80">
        <v>25.058316000000001</v>
      </c>
      <c r="M1732" s="80">
        <v>24.976210999999999</v>
      </c>
      <c r="N1732" s="80">
        <v>24.899367999999999</v>
      </c>
      <c r="O1732" s="80">
        <v>24.823578999999999</v>
      </c>
      <c r="P1732" s="80">
        <v>24.754104999999999</v>
      </c>
      <c r="Q1732" s="80">
        <v>24.697263</v>
      </c>
      <c r="R1732" s="80">
        <v>23.537262999999999</v>
      </c>
      <c r="S1732" s="80">
        <v>22.706737</v>
      </c>
      <c r="T1732" s="81">
        <v>22.046737</v>
      </c>
      <c r="U1732" s="80"/>
      <c r="V1732" s="82">
        <v>14.999368</v>
      </c>
      <c r="W1732" s="80">
        <v>14.970947000000001</v>
      </c>
      <c r="X1732" s="80">
        <v>14.943579</v>
      </c>
      <c r="Y1732" s="80">
        <v>23.194105</v>
      </c>
      <c r="Z1732" s="80">
        <v>23.138316</v>
      </c>
      <c r="AA1732" s="80">
        <v>23.085684000000001</v>
      </c>
      <c r="AB1732" s="80">
        <v>23.034105</v>
      </c>
      <c r="AC1732" s="80">
        <v>22.776211</v>
      </c>
      <c r="AD1732" s="80">
        <v>22.496210999999999</v>
      </c>
      <c r="AE1732" s="80">
        <v>21.216211000000001</v>
      </c>
      <c r="AF1732" s="80">
        <v>20.381474000000001</v>
      </c>
      <c r="AG1732" s="81">
        <v>19.706737</v>
      </c>
      <c r="AH1732" s="80"/>
      <c r="AI1732" s="82">
        <v>15.274368000000001</v>
      </c>
      <c r="AJ1732" s="80">
        <v>15.245946999999999</v>
      </c>
      <c r="AK1732" s="80">
        <v>15.216474</v>
      </c>
      <c r="AL1732" s="80">
        <v>23.692</v>
      </c>
      <c r="AM1732" s="80">
        <v>23.610946999999999</v>
      </c>
      <c r="AN1732" s="80">
        <v>23.536211000000002</v>
      </c>
      <c r="AO1732" s="80">
        <v>23.463578999999999</v>
      </c>
      <c r="AP1732" s="80">
        <v>23.395157999999999</v>
      </c>
      <c r="AQ1732" s="80">
        <v>23.205684000000002</v>
      </c>
      <c r="AR1732" s="80">
        <v>21.889894999999999</v>
      </c>
      <c r="AS1732" s="80">
        <v>20.978316</v>
      </c>
      <c r="AT1732" s="81">
        <v>20.249894999999999</v>
      </c>
    </row>
    <row r="1733" spans="1:46" x14ac:dyDescent="0.25">
      <c r="A1733" s="77"/>
      <c r="B1733" s="97" t="s">
        <v>746</v>
      </c>
      <c r="C1733" s="69" t="s">
        <v>773</v>
      </c>
      <c r="D1733" s="70" t="s">
        <v>39</v>
      </c>
      <c r="E1733" s="69" t="s">
        <v>774</v>
      </c>
      <c r="F1733" s="70" t="s">
        <v>49</v>
      </c>
      <c r="G1733" s="69" t="s">
        <v>41</v>
      </c>
      <c r="H1733" s="72">
        <v>0</v>
      </c>
      <c r="I1733" s="75">
        <v>1.1442105</v>
      </c>
      <c r="J1733" s="75">
        <v>1.1063158</v>
      </c>
      <c r="K1733" s="75">
        <v>0.23368420000000001</v>
      </c>
      <c r="L1733" s="75">
        <v>0.18842110000000001</v>
      </c>
      <c r="M1733" s="75">
        <v>2.52632E-2</v>
      </c>
      <c r="N1733" s="75">
        <v>-0.133684</v>
      </c>
      <c r="O1733" s="75">
        <v>-0.293684</v>
      </c>
      <c r="P1733" s="75">
        <v>-0.43368400000000001</v>
      </c>
      <c r="Q1733" s="75">
        <v>-0.57684199999999997</v>
      </c>
      <c r="R1733" s="75">
        <v>-1.9084209999999999</v>
      </c>
      <c r="S1733" s="75">
        <v>-3.473684</v>
      </c>
      <c r="T1733" s="83">
        <v>-4.7989470000000001</v>
      </c>
      <c r="U1733" s="75"/>
      <c r="V1733" s="84">
        <v>1.0378947000000001</v>
      </c>
      <c r="W1733" s="75">
        <v>0.97263160000000004</v>
      </c>
      <c r="X1733" s="75">
        <v>0.25052629999999998</v>
      </c>
      <c r="Y1733" s="75">
        <v>0.2010526</v>
      </c>
      <c r="Z1733" s="75">
        <v>5.8947399999999997E-2</v>
      </c>
      <c r="AA1733" s="75">
        <v>-0.08</v>
      </c>
      <c r="AB1733" s="75">
        <v>-0.21684200000000001</v>
      </c>
      <c r="AC1733" s="75">
        <v>-0.34210499999999999</v>
      </c>
      <c r="AD1733" s="75">
        <v>-0.46526299999999998</v>
      </c>
      <c r="AE1733" s="75">
        <v>-1.8115790000000001</v>
      </c>
      <c r="AF1733" s="75">
        <v>-3.4126319999999999</v>
      </c>
      <c r="AG1733" s="83">
        <v>-4.8852630000000001</v>
      </c>
      <c r="AH1733" s="75"/>
      <c r="AI1733" s="84">
        <v>1.0073684000000001</v>
      </c>
      <c r="AJ1733" s="75">
        <v>0.94315789999999999</v>
      </c>
      <c r="AK1733" s="75">
        <v>3.15789E-2</v>
      </c>
      <c r="AL1733" s="75">
        <v>-1.5789000000000001E-2</v>
      </c>
      <c r="AM1733" s="75">
        <v>-0.18105299999999999</v>
      </c>
      <c r="AN1733" s="75">
        <v>-0.341053</v>
      </c>
      <c r="AO1733" s="75">
        <v>-0.50210500000000002</v>
      </c>
      <c r="AP1733" s="75">
        <v>-0.64526300000000003</v>
      </c>
      <c r="AQ1733" s="75">
        <v>-0.78947400000000001</v>
      </c>
      <c r="AR1733" s="75">
        <v>-2.251579</v>
      </c>
      <c r="AS1733" s="75">
        <v>-4.0021050000000002</v>
      </c>
      <c r="AT1733" s="83">
        <v>-5.5273680000000001</v>
      </c>
    </row>
    <row r="1734" spans="1:46" x14ac:dyDescent="0.25">
      <c r="A1734" s="77"/>
      <c r="B1734" s="98" t="s">
        <v>827</v>
      </c>
      <c r="C1734" s="78" t="s">
        <v>773</v>
      </c>
      <c r="D1734" s="77" t="s">
        <v>42</v>
      </c>
      <c r="E1734" s="78" t="s">
        <v>827</v>
      </c>
      <c r="F1734" s="77"/>
      <c r="G1734" s="78" t="s">
        <v>827</v>
      </c>
      <c r="H1734" s="79" t="s">
        <v>827</v>
      </c>
      <c r="I1734" s="80">
        <v>1.1621052999999999</v>
      </c>
      <c r="J1734" s="80">
        <v>1.1273683999999999</v>
      </c>
      <c r="K1734" s="80">
        <v>0.23368420000000001</v>
      </c>
      <c r="L1734" s="80">
        <v>0.18842110000000001</v>
      </c>
      <c r="M1734" s="80">
        <v>2.52632E-2</v>
      </c>
      <c r="N1734" s="80">
        <v>-0.133684</v>
      </c>
      <c r="O1734" s="80">
        <v>-0.293684</v>
      </c>
      <c r="P1734" s="80">
        <v>-0.43368400000000001</v>
      </c>
      <c r="Q1734" s="80">
        <v>-0.57684199999999997</v>
      </c>
      <c r="R1734" s="80">
        <v>-1.9084209999999999</v>
      </c>
      <c r="S1734" s="80">
        <v>-3.473684</v>
      </c>
      <c r="T1734" s="81">
        <v>-4.7989470000000001</v>
      </c>
      <c r="U1734" s="80"/>
      <c r="V1734" s="82">
        <v>1.0789473999999999</v>
      </c>
      <c r="W1734" s="80">
        <v>1.0242104999999999</v>
      </c>
      <c r="X1734" s="80">
        <v>0.25052629999999998</v>
      </c>
      <c r="Y1734" s="80">
        <v>0.2010526</v>
      </c>
      <c r="Z1734" s="80">
        <v>5.8947399999999997E-2</v>
      </c>
      <c r="AA1734" s="80">
        <v>-0.08</v>
      </c>
      <c r="AB1734" s="80">
        <v>-0.21684200000000001</v>
      </c>
      <c r="AC1734" s="80">
        <v>-0.34210499999999999</v>
      </c>
      <c r="AD1734" s="80">
        <v>-0.46526299999999998</v>
      </c>
      <c r="AE1734" s="80">
        <v>-1.8115790000000001</v>
      </c>
      <c r="AF1734" s="80">
        <v>-3.4126319999999999</v>
      </c>
      <c r="AG1734" s="81">
        <v>-4.8852630000000001</v>
      </c>
      <c r="AH1734" s="80"/>
      <c r="AI1734" s="82">
        <v>1.0463157999999999</v>
      </c>
      <c r="AJ1734" s="80">
        <v>0.99157890000000004</v>
      </c>
      <c r="AK1734" s="80">
        <v>3.15789E-2</v>
      </c>
      <c r="AL1734" s="80">
        <v>-1.5789000000000001E-2</v>
      </c>
      <c r="AM1734" s="80">
        <v>-0.18105299999999999</v>
      </c>
      <c r="AN1734" s="80">
        <v>-0.341053</v>
      </c>
      <c r="AO1734" s="80">
        <v>-0.50210500000000002</v>
      </c>
      <c r="AP1734" s="80">
        <v>-0.64526300000000003</v>
      </c>
      <c r="AQ1734" s="80">
        <v>-0.78947400000000001</v>
      </c>
      <c r="AR1734" s="80">
        <v>-2.251579</v>
      </c>
      <c r="AS1734" s="80">
        <v>-4.0021050000000002</v>
      </c>
      <c r="AT1734" s="81">
        <v>-5.5273680000000001</v>
      </c>
    </row>
    <row r="1735" spans="1:46" x14ac:dyDescent="0.25">
      <c r="A1735" s="77"/>
      <c r="B1735" s="98" t="s">
        <v>827</v>
      </c>
      <c r="C1735" s="78" t="s">
        <v>773</v>
      </c>
      <c r="D1735" s="77" t="s">
        <v>43</v>
      </c>
      <c r="E1735" s="78" t="s">
        <v>827</v>
      </c>
      <c r="F1735" s="77"/>
      <c r="G1735" s="78" t="s">
        <v>827</v>
      </c>
      <c r="H1735" s="79" t="s">
        <v>827</v>
      </c>
      <c r="I1735" s="80">
        <v>1.1442105</v>
      </c>
      <c r="J1735" s="80">
        <v>1.1063158</v>
      </c>
      <c r="K1735" s="80">
        <v>1.0684210999999999</v>
      </c>
      <c r="L1735" s="80">
        <v>1.0221053</v>
      </c>
      <c r="M1735" s="80">
        <v>0.88947370000000003</v>
      </c>
      <c r="N1735" s="80">
        <v>0.75684209999999996</v>
      </c>
      <c r="O1735" s="80">
        <v>0.6242105</v>
      </c>
      <c r="P1735" s="80">
        <v>0.48</v>
      </c>
      <c r="Q1735" s="80">
        <v>0.31789469999999997</v>
      </c>
      <c r="R1735" s="80">
        <v>-1.033684</v>
      </c>
      <c r="S1735" s="80">
        <v>-2.6610529999999999</v>
      </c>
      <c r="T1735" s="81">
        <v>-3.7989470000000001</v>
      </c>
      <c r="U1735" s="80"/>
      <c r="V1735" s="82">
        <v>1.0378947000000001</v>
      </c>
      <c r="W1735" s="80">
        <v>0.97263160000000004</v>
      </c>
      <c r="X1735" s="80">
        <v>0.9063158</v>
      </c>
      <c r="Y1735" s="80">
        <v>0.84210529999999995</v>
      </c>
      <c r="Z1735" s="80">
        <v>0.72105260000000004</v>
      </c>
      <c r="AA1735" s="80">
        <v>0.60210529999999995</v>
      </c>
      <c r="AB1735" s="80">
        <v>0.48210530000000001</v>
      </c>
      <c r="AC1735" s="80">
        <v>0.35263159999999999</v>
      </c>
      <c r="AD1735" s="80">
        <v>0.20526320000000001</v>
      </c>
      <c r="AE1735" s="80">
        <v>-1.249474</v>
      </c>
      <c r="AF1735" s="80">
        <v>-3.0473680000000001</v>
      </c>
      <c r="AG1735" s="81">
        <v>-4.3410529999999996</v>
      </c>
      <c r="AH1735" s="80"/>
      <c r="AI1735" s="82">
        <v>1.0073684000000001</v>
      </c>
      <c r="AJ1735" s="80">
        <v>0.94315789999999999</v>
      </c>
      <c r="AK1735" s="80">
        <v>0.87894740000000005</v>
      </c>
      <c r="AL1735" s="80">
        <v>0.81578949999999995</v>
      </c>
      <c r="AM1735" s="80">
        <v>0.68210530000000003</v>
      </c>
      <c r="AN1735" s="80">
        <v>0.54736839999999998</v>
      </c>
      <c r="AO1735" s="80">
        <v>0.41263159999999999</v>
      </c>
      <c r="AP1735" s="80">
        <v>0.26526319999999998</v>
      </c>
      <c r="AQ1735" s="80">
        <v>9.8947400000000005E-2</v>
      </c>
      <c r="AR1735" s="80">
        <v>-1.447368</v>
      </c>
      <c r="AS1735" s="80">
        <v>-3.3073679999999999</v>
      </c>
      <c r="AT1735" s="81">
        <v>-4.6210529999999999</v>
      </c>
    </row>
    <row r="1736" spans="1:46" x14ac:dyDescent="0.25">
      <c r="A1736" s="77"/>
      <c r="B1736" s="98" t="s">
        <v>827</v>
      </c>
      <c r="C1736" s="78" t="s">
        <v>773</v>
      </c>
      <c r="D1736" s="77" t="s">
        <v>44</v>
      </c>
      <c r="E1736" s="78" t="s">
        <v>827</v>
      </c>
      <c r="F1736" s="77"/>
      <c r="G1736" s="78" t="s">
        <v>827</v>
      </c>
      <c r="H1736" s="79" t="s">
        <v>827</v>
      </c>
      <c r="I1736" s="80">
        <v>1.1894737</v>
      </c>
      <c r="J1736" s="80">
        <v>1.1694736999999999</v>
      </c>
      <c r="K1736" s="80">
        <v>1.1473684</v>
      </c>
      <c r="L1736" s="80">
        <v>1.1231579</v>
      </c>
      <c r="M1736" s="80">
        <v>1.0136841999999999</v>
      </c>
      <c r="N1736" s="80">
        <v>0.91894739999999997</v>
      </c>
      <c r="O1736" s="80">
        <v>0.76421050000000001</v>
      </c>
      <c r="P1736" s="80">
        <v>0.60842110000000005</v>
      </c>
      <c r="Q1736" s="80">
        <v>0.3757895</v>
      </c>
      <c r="R1736" s="80">
        <v>-0.59368399999999999</v>
      </c>
      <c r="S1736" s="80">
        <v>-1.86</v>
      </c>
      <c r="T1736" s="81">
        <v>-3.231579</v>
      </c>
      <c r="U1736" s="80"/>
      <c r="V1736" s="82">
        <v>1.1105263000000001</v>
      </c>
      <c r="W1736" s="80">
        <v>1.0915789</v>
      </c>
      <c r="X1736" s="80">
        <v>1.0684210999999999</v>
      </c>
      <c r="Y1736" s="80">
        <v>1.0368421000000001</v>
      </c>
      <c r="Z1736" s="80">
        <v>0.9210526</v>
      </c>
      <c r="AA1736" s="80">
        <v>0.79368419999999995</v>
      </c>
      <c r="AB1736" s="80">
        <v>0.63578950000000001</v>
      </c>
      <c r="AC1736" s="80">
        <v>0.48736839999999998</v>
      </c>
      <c r="AD1736" s="80">
        <v>0.2463158</v>
      </c>
      <c r="AE1736" s="80">
        <v>-0.75789499999999999</v>
      </c>
      <c r="AF1736" s="80">
        <v>-2.0905260000000001</v>
      </c>
      <c r="AG1736" s="81">
        <v>-3.533684</v>
      </c>
      <c r="AH1736" s="80"/>
      <c r="AI1736" s="82">
        <v>1.0073684000000001</v>
      </c>
      <c r="AJ1736" s="80">
        <v>0.94315789999999999</v>
      </c>
      <c r="AK1736" s="80">
        <v>0.87894740000000005</v>
      </c>
      <c r="AL1736" s="80">
        <v>0.81578949999999995</v>
      </c>
      <c r="AM1736" s="80">
        <v>0.68210530000000003</v>
      </c>
      <c r="AN1736" s="80">
        <v>0.54736839999999998</v>
      </c>
      <c r="AO1736" s="80">
        <v>0.41263159999999999</v>
      </c>
      <c r="AP1736" s="80">
        <v>0.26526319999999998</v>
      </c>
      <c r="AQ1736" s="80">
        <v>9.8947400000000005E-2</v>
      </c>
      <c r="AR1736" s="80">
        <v>-1.447368</v>
      </c>
      <c r="AS1736" s="80">
        <v>-3.3073679999999999</v>
      </c>
      <c r="AT1736" s="81">
        <v>-4.6210529999999999</v>
      </c>
    </row>
    <row r="1737" spans="1:46" x14ac:dyDescent="0.25">
      <c r="A1737" s="77"/>
      <c r="B1737" s="98" t="s">
        <v>827</v>
      </c>
      <c r="C1737" s="78" t="s">
        <v>773</v>
      </c>
      <c r="D1737" s="77" t="s">
        <v>45</v>
      </c>
      <c r="E1737" s="78" t="s">
        <v>827</v>
      </c>
      <c r="F1737" s="77"/>
      <c r="G1737" s="78" t="s">
        <v>827</v>
      </c>
      <c r="H1737" s="79" t="s">
        <v>827</v>
      </c>
      <c r="I1737" s="80">
        <v>1.2073684</v>
      </c>
      <c r="J1737" s="80">
        <v>1.1957895000000001</v>
      </c>
      <c r="K1737" s="80">
        <v>1.1842105000000001</v>
      </c>
      <c r="L1737" s="80">
        <v>1.1726316000000001</v>
      </c>
      <c r="M1737" s="80">
        <v>1.1294736999999999</v>
      </c>
      <c r="N1737" s="80">
        <v>1.0894737000000001</v>
      </c>
      <c r="O1737" s="80">
        <v>1.0505263</v>
      </c>
      <c r="P1737" s="80">
        <v>1.0010526</v>
      </c>
      <c r="Q1737" s="80">
        <v>0.87894740000000005</v>
      </c>
      <c r="R1737" s="80">
        <v>0.3536842</v>
      </c>
      <c r="S1737" s="80">
        <v>-0.44526300000000002</v>
      </c>
      <c r="T1737" s="81">
        <v>-1.3705259999999999</v>
      </c>
      <c r="U1737" s="80"/>
      <c r="V1737" s="82">
        <v>1.1294736999999999</v>
      </c>
      <c r="W1737" s="80">
        <v>1.1178946999999999</v>
      </c>
      <c r="X1737" s="80">
        <v>1.1063158</v>
      </c>
      <c r="Y1737" s="80">
        <v>1.0957895</v>
      </c>
      <c r="Z1737" s="80">
        <v>1.0578947000000001</v>
      </c>
      <c r="AA1737" s="80">
        <v>1.0105263</v>
      </c>
      <c r="AB1737" s="80">
        <v>0.96105260000000003</v>
      </c>
      <c r="AC1737" s="80">
        <v>0.84842110000000004</v>
      </c>
      <c r="AD1737" s="80">
        <v>0.71263160000000003</v>
      </c>
      <c r="AE1737" s="80">
        <v>0.14000000000000001</v>
      </c>
      <c r="AF1737" s="80">
        <v>-0.71263200000000004</v>
      </c>
      <c r="AG1737" s="81">
        <v>-1.728421</v>
      </c>
      <c r="AH1737" s="80"/>
      <c r="AI1737" s="82">
        <v>1.1326316000000001</v>
      </c>
      <c r="AJ1737" s="80">
        <v>1.1136842</v>
      </c>
      <c r="AK1737" s="80">
        <v>1.0915789</v>
      </c>
      <c r="AL1737" s="80">
        <v>1.0736842</v>
      </c>
      <c r="AM1737" s="80">
        <v>1.0168421000000001</v>
      </c>
      <c r="AN1737" s="80">
        <v>0.96210530000000005</v>
      </c>
      <c r="AO1737" s="80">
        <v>0.90736839999999996</v>
      </c>
      <c r="AP1737" s="80">
        <v>0.79578950000000004</v>
      </c>
      <c r="AQ1737" s="80">
        <v>0.66421050000000004</v>
      </c>
      <c r="AR1737" s="80">
        <v>5.3684200000000001E-2</v>
      </c>
      <c r="AS1737" s="80">
        <v>-0.85157899999999997</v>
      </c>
      <c r="AT1737" s="81">
        <v>-1.9094739999999999</v>
      </c>
    </row>
    <row r="1738" spans="1:46" x14ac:dyDescent="0.25">
      <c r="A1738" s="77"/>
      <c r="B1738" s="97" t="s">
        <v>70</v>
      </c>
      <c r="C1738" s="69" t="s">
        <v>775</v>
      </c>
      <c r="D1738" s="70" t="s">
        <v>39</v>
      </c>
      <c r="E1738" s="69" t="s">
        <v>776</v>
      </c>
      <c r="F1738" s="70" t="s">
        <v>41</v>
      </c>
      <c r="G1738" s="69" t="s">
        <v>41</v>
      </c>
      <c r="H1738" s="72">
        <v>0</v>
      </c>
      <c r="I1738" s="75">
        <v>0.2031579</v>
      </c>
      <c r="J1738" s="75">
        <v>0.2031579</v>
      </c>
      <c r="K1738" s="75">
        <v>0.20210529999999999</v>
      </c>
      <c r="L1738" s="75">
        <v>0.2010526</v>
      </c>
      <c r="M1738" s="75">
        <v>0.1989474</v>
      </c>
      <c r="N1738" s="75">
        <v>0.1989474</v>
      </c>
      <c r="O1738" s="75">
        <v>0.19789470000000001</v>
      </c>
      <c r="P1738" s="75">
        <v>0.19578950000000001</v>
      </c>
      <c r="Q1738" s="75">
        <v>0.19473679999999999</v>
      </c>
      <c r="R1738" s="75">
        <v>0.19052630000000001</v>
      </c>
      <c r="S1738" s="75">
        <v>0.1863158</v>
      </c>
      <c r="T1738" s="83">
        <v>0.18315790000000001</v>
      </c>
      <c r="U1738" s="75"/>
      <c r="V1738" s="84">
        <v>0.2010526</v>
      </c>
      <c r="W1738" s="75">
        <v>0.2</v>
      </c>
      <c r="X1738" s="75">
        <v>0.1989474</v>
      </c>
      <c r="Y1738" s="75">
        <v>0.1989474</v>
      </c>
      <c r="Z1738" s="75">
        <v>0.19684209999999999</v>
      </c>
      <c r="AA1738" s="75">
        <v>0.19578950000000001</v>
      </c>
      <c r="AB1738" s="75">
        <v>0.19473679999999999</v>
      </c>
      <c r="AC1738" s="75">
        <v>0.19263159999999999</v>
      </c>
      <c r="AD1738" s="75">
        <v>0.1915789</v>
      </c>
      <c r="AE1738" s="75">
        <v>0.1863158</v>
      </c>
      <c r="AF1738" s="75">
        <v>0.1821053</v>
      </c>
      <c r="AG1738" s="83">
        <v>0.17789469999999999</v>
      </c>
      <c r="AH1738" s="75"/>
      <c r="AI1738" s="84">
        <v>0.20210529999999999</v>
      </c>
      <c r="AJ1738" s="75">
        <v>0.2010526</v>
      </c>
      <c r="AK1738" s="75">
        <v>0.2</v>
      </c>
      <c r="AL1738" s="75">
        <v>0.2</v>
      </c>
      <c r="AM1738" s="75">
        <v>0.19789470000000001</v>
      </c>
      <c r="AN1738" s="75">
        <v>0.19684209999999999</v>
      </c>
      <c r="AO1738" s="75">
        <v>0.19578950000000001</v>
      </c>
      <c r="AP1738" s="75">
        <v>0.1936842</v>
      </c>
      <c r="AQ1738" s="75">
        <v>0.19263159999999999</v>
      </c>
      <c r="AR1738" s="75">
        <v>0.18736839999999999</v>
      </c>
      <c r="AS1738" s="75">
        <v>0.18315790000000001</v>
      </c>
      <c r="AT1738" s="83">
        <v>0.17894740000000001</v>
      </c>
    </row>
    <row r="1739" spans="1:46" x14ac:dyDescent="0.25">
      <c r="A1739" s="77"/>
      <c r="B1739" s="98" t="s">
        <v>827</v>
      </c>
      <c r="C1739" s="78" t="s">
        <v>775</v>
      </c>
      <c r="D1739" s="77" t="s">
        <v>42</v>
      </c>
      <c r="E1739" s="78" t="s">
        <v>827</v>
      </c>
      <c r="F1739" s="77"/>
      <c r="G1739" s="78" t="s">
        <v>827</v>
      </c>
      <c r="H1739" s="79" t="s">
        <v>827</v>
      </c>
      <c r="I1739" s="80">
        <v>0.2031579</v>
      </c>
      <c r="J1739" s="80">
        <v>0.2031579</v>
      </c>
      <c r="K1739" s="80">
        <v>0.2031579</v>
      </c>
      <c r="L1739" s="80">
        <v>0.20210529999999999</v>
      </c>
      <c r="M1739" s="80">
        <v>0.2010526</v>
      </c>
      <c r="N1739" s="80">
        <v>0.2</v>
      </c>
      <c r="O1739" s="80">
        <v>0.1989474</v>
      </c>
      <c r="P1739" s="80">
        <v>0.1989474</v>
      </c>
      <c r="Q1739" s="80">
        <v>0.19789470000000001</v>
      </c>
      <c r="R1739" s="80">
        <v>0.19473679999999999</v>
      </c>
      <c r="S1739" s="80">
        <v>0.1915789</v>
      </c>
      <c r="T1739" s="81">
        <v>0.18736839999999999</v>
      </c>
      <c r="U1739" s="80"/>
      <c r="V1739" s="82">
        <v>0.2010526</v>
      </c>
      <c r="W1739" s="80">
        <v>0.2010526</v>
      </c>
      <c r="X1739" s="80">
        <v>0.2</v>
      </c>
      <c r="Y1739" s="80">
        <v>0.1989474</v>
      </c>
      <c r="Z1739" s="80">
        <v>0.1989474</v>
      </c>
      <c r="AA1739" s="80">
        <v>0.19789470000000001</v>
      </c>
      <c r="AB1739" s="80">
        <v>0.19684209999999999</v>
      </c>
      <c r="AC1739" s="80">
        <v>0.19578950000000001</v>
      </c>
      <c r="AD1739" s="80">
        <v>0.19473679999999999</v>
      </c>
      <c r="AE1739" s="80">
        <v>0.19052630000000001</v>
      </c>
      <c r="AF1739" s="80">
        <v>0.18736839999999999</v>
      </c>
      <c r="AG1739" s="81">
        <v>0.18315790000000001</v>
      </c>
      <c r="AH1739" s="80"/>
      <c r="AI1739" s="82">
        <v>0.20210529999999999</v>
      </c>
      <c r="AJ1739" s="80">
        <v>0.20210529999999999</v>
      </c>
      <c r="AK1739" s="80">
        <v>0.2010526</v>
      </c>
      <c r="AL1739" s="80">
        <v>0.2</v>
      </c>
      <c r="AM1739" s="80">
        <v>0.2</v>
      </c>
      <c r="AN1739" s="80">
        <v>0.1989474</v>
      </c>
      <c r="AO1739" s="80">
        <v>0.19789470000000001</v>
      </c>
      <c r="AP1739" s="80">
        <v>0.19684209999999999</v>
      </c>
      <c r="AQ1739" s="80">
        <v>0.19578950000000001</v>
      </c>
      <c r="AR1739" s="80">
        <v>0.1915789</v>
      </c>
      <c r="AS1739" s="80">
        <v>0.18842110000000001</v>
      </c>
      <c r="AT1739" s="81">
        <v>0.1842105</v>
      </c>
    </row>
    <row r="1740" spans="1:46" x14ac:dyDescent="0.25">
      <c r="A1740" s="77"/>
      <c r="B1740" s="98" t="s">
        <v>827</v>
      </c>
      <c r="C1740" s="78" t="s">
        <v>775</v>
      </c>
      <c r="D1740" s="77" t="s">
        <v>43</v>
      </c>
      <c r="E1740" s="78" t="s">
        <v>827</v>
      </c>
      <c r="F1740" s="77"/>
      <c r="G1740" s="78" t="s">
        <v>827</v>
      </c>
      <c r="H1740" s="79" t="s">
        <v>827</v>
      </c>
      <c r="I1740" s="80">
        <v>0.2031579</v>
      </c>
      <c r="J1740" s="80">
        <v>0.2031579</v>
      </c>
      <c r="K1740" s="80">
        <v>0.20210529999999999</v>
      </c>
      <c r="L1740" s="80">
        <v>0.2010526</v>
      </c>
      <c r="M1740" s="80">
        <v>0.1989474</v>
      </c>
      <c r="N1740" s="80">
        <v>0.1989474</v>
      </c>
      <c r="O1740" s="80">
        <v>0.19789470000000001</v>
      </c>
      <c r="P1740" s="80">
        <v>0.19578950000000001</v>
      </c>
      <c r="Q1740" s="80">
        <v>0.19473679999999999</v>
      </c>
      <c r="R1740" s="80">
        <v>0.19052630000000001</v>
      </c>
      <c r="S1740" s="80">
        <v>0.1863158</v>
      </c>
      <c r="T1740" s="81">
        <v>0.18315790000000001</v>
      </c>
      <c r="U1740" s="80"/>
      <c r="V1740" s="82">
        <v>0.2010526</v>
      </c>
      <c r="W1740" s="80">
        <v>0.2</v>
      </c>
      <c r="X1740" s="80">
        <v>0.1989474</v>
      </c>
      <c r="Y1740" s="80">
        <v>0.1989474</v>
      </c>
      <c r="Z1740" s="80">
        <v>0.19684209999999999</v>
      </c>
      <c r="AA1740" s="80">
        <v>0.19578950000000001</v>
      </c>
      <c r="AB1740" s="80">
        <v>0.19473679999999999</v>
      </c>
      <c r="AC1740" s="80">
        <v>0.19263159999999999</v>
      </c>
      <c r="AD1740" s="80">
        <v>0.1915789</v>
      </c>
      <c r="AE1740" s="80">
        <v>0.1863158</v>
      </c>
      <c r="AF1740" s="80">
        <v>0.1821053</v>
      </c>
      <c r="AG1740" s="81">
        <v>0.17789469999999999</v>
      </c>
      <c r="AH1740" s="80"/>
      <c r="AI1740" s="82">
        <v>0.20210529999999999</v>
      </c>
      <c r="AJ1740" s="80">
        <v>0.2010526</v>
      </c>
      <c r="AK1740" s="80">
        <v>0.2</v>
      </c>
      <c r="AL1740" s="80">
        <v>0.2</v>
      </c>
      <c r="AM1740" s="80">
        <v>0.19789470000000001</v>
      </c>
      <c r="AN1740" s="80">
        <v>0.19684209999999999</v>
      </c>
      <c r="AO1740" s="80">
        <v>0.19578950000000001</v>
      </c>
      <c r="AP1740" s="80">
        <v>0.1936842</v>
      </c>
      <c r="AQ1740" s="80">
        <v>0.19263159999999999</v>
      </c>
      <c r="AR1740" s="80">
        <v>0.18736839999999999</v>
      </c>
      <c r="AS1740" s="80">
        <v>0.18315790000000001</v>
      </c>
      <c r="AT1740" s="81">
        <v>0.17894740000000001</v>
      </c>
    </row>
    <row r="1741" spans="1:46" x14ac:dyDescent="0.25">
      <c r="A1741" s="77"/>
      <c r="B1741" s="98" t="s">
        <v>827</v>
      </c>
      <c r="C1741" s="78" t="s">
        <v>775</v>
      </c>
      <c r="D1741" s="77" t="s">
        <v>44</v>
      </c>
      <c r="E1741" s="78" t="s">
        <v>827</v>
      </c>
      <c r="F1741" s="77"/>
      <c r="G1741" s="78" t="s">
        <v>827</v>
      </c>
      <c r="H1741" s="79" t="s">
        <v>827</v>
      </c>
      <c r="I1741" s="80">
        <v>0.20526320000000001</v>
      </c>
      <c r="J1741" s="80">
        <v>0.20526320000000001</v>
      </c>
      <c r="K1741" s="80">
        <v>0.2031579</v>
      </c>
      <c r="L1741" s="80">
        <v>0.2031579</v>
      </c>
      <c r="M1741" s="80">
        <v>0.2031579</v>
      </c>
      <c r="N1741" s="80">
        <v>0.2031579</v>
      </c>
      <c r="O1741" s="80">
        <v>0.2031579</v>
      </c>
      <c r="P1741" s="80">
        <v>0.2031579</v>
      </c>
      <c r="Q1741" s="80">
        <v>0.2010526</v>
      </c>
      <c r="R1741" s="80">
        <v>0.1989474</v>
      </c>
      <c r="S1741" s="80">
        <v>0.19789470000000001</v>
      </c>
      <c r="T1741" s="81">
        <v>0.19578950000000001</v>
      </c>
      <c r="U1741" s="80"/>
      <c r="V1741" s="82">
        <v>0.2031579</v>
      </c>
      <c r="W1741" s="80">
        <v>0.2031579</v>
      </c>
      <c r="X1741" s="80">
        <v>0.2010526</v>
      </c>
      <c r="Y1741" s="80">
        <v>0.2010526</v>
      </c>
      <c r="Z1741" s="80">
        <v>0.2010526</v>
      </c>
      <c r="AA1741" s="80">
        <v>0.2</v>
      </c>
      <c r="AB1741" s="80">
        <v>0.2</v>
      </c>
      <c r="AC1741" s="80">
        <v>0.2</v>
      </c>
      <c r="AD1741" s="80">
        <v>0.19789470000000001</v>
      </c>
      <c r="AE1741" s="80">
        <v>0.19684209999999999</v>
      </c>
      <c r="AF1741" s="80">
        <v>0.19473679999999999</v>
      </c>
      <c r="AG1741" s="81">
        <v>0.19263159999999999</v>
      </c>
      <c r="AH1741" s="80"/>
      <c r="AI1741" s="82">
        <v>0.20210529999999999</v>
      </c>
      <c r="AJ1741" s="80">
        <v>0.2010526</v>
      </c>
      <c r="AK1741" s="80">
        <v>0.2</v>
      </c>
      <c r="AL1741" s="80">
        <v>0.2</v>
      </c>
      <c r="AM1741" s="80">
        <v>0.19789470000000001</v>
      </c>
      <c r="AN1741" s="80">
        <v>0.19684209999999999</v>
      </c>
      <c r="AO1741" s="80">
        <v>0.19578950000000001</v>
      </c>
      <c r="AP1741" s="80">
        <v>0.1936842</v>
      </c>
      <c r="AQ1741" s="80">
        <v>0.19263159999999999</v>
      </c>
      <c r="AR1741" s="80">
        <v>0.18736839999999999</v>
      </c>
      <c r="AS1741" s="80">
        <v>0.18315790000000001</v>
      </c>
      <c r="AT1741" s="81">
        <v>0.17894740000000001</v>
      </c>
    </row>
    <row r="1742" spans="1:46" x14ac:dyDescent="0.25">
      <c r="A1742" s="77"/>
      <c r="B1742" s="98" t="s">
        <v>827</v>
      </c>
      <c r="C1742" s="78" t="s">
        <v>775</v>
      </c>
      <c r="D1742" s="77" t="s">
        <v>45</v>
      </c>
      <c r="E1742" s="78" t="s">
        <v>827</v>
      </c>
      <c r="F1742" s="77"/>
      <c r="G1742" s="78" t="s">
        <v>827</v>
      </c>
      <c r="H1742" s="79" t="s">
        <v>827</v>
      </c>
      <c r="I1742" s="80">
        <v>0.20526320000000001</v>
      </c>
      <c r="J1742" s="80">
        <v>0.20526320000000001</v>
      </c>
      <c r="K1742" s="80">
        <v>0.20526320000000001</v>
      </c>
      <c r="L1742" s="80">
        <v>0.20526320000000001</v>
      </c>
      <c r="M1742" s="80">
        <v>0.20421049999999999</v>
      </c>
      <c r="N1742" s="80">
        <v>0.2031579</v>
      </c>
      <c r="O1742" s="80">
        <v>0.2031579</v>
      </c>
      <c r="P1742" s="80">
        <v>0.2031579</v>
      </c>
      <c r="Q1742" s="80">
        <v>0.2031579</v>
      </c>
      <c r="R1742" s="80">
        <v>0.20210529999999999</v>
      </c>
      <c r="S1742" s="80">
        <v>0.2</v>
      </c>
      <c r="T1742" s="81">
        <v>0.2</v>
      </c>
      <c r="U1742" s="80"/>
      <c r="V1742" s="82">
        <v>0.2031579</v>
      </c>
      <c r="W1742" s="80">
        <v>0.2031579</v>
      </c>
      <c r="X1742" s="80">
        <v>0.2031579</v>
      </c>
      <c r="Y1742" s="80">
        <v>0.2031579</v>
      </c>
      <c r="Z1742" s="80">
        <v>0.20210529999999999</v>
      </c>
      <c r="AA1742" s="80">
        <v>0.2010526</v>
      </c>
      <c r="AB1742" s="80">
        <v>0.2010526</v>
      </c>
      <c r="AC1742" s="80">
        <v>0.2010526</v>
      </c>
      <c r="AD1742" s="80">
        <v>0.2</v>
      </c>
      <c r="AE1742" s="80">
        <v>0.1989474</v>
      </c>
      <c r="AF1742" s="80">
        <v>0.19789470000000001</v>
      </c>
      <c r="AG1742" s="81">
        <v>0.19684209999999999</v>
      </c>
      <c r="AH1742" s="80"/>
      <c r="AI1742" s="82">
        <v>0.20421049999999999</v>
      </c>
      <c r="AJ1742" s="80">
        <v>0.20421049999999999</v>
      </c>
      <c r="AK1742" s="80">
        <v>0.20421049999999999</v>
      </c>
      <c r="AL1742" s="80">
        <v>0.20421049999999999</v>
      </c>
      <c r="AM1742" s="80">
        <v>0.2031579</v>
      </c>
      <c r="AN1742" s="80">
        <v>0.20210529999999999</v>
      </c>
      <c r="AO1742" s="80">
        <v>0.20210529999999999</v>
      </c>
      <c r="AP1742" s="80">
        <v>0.20210529999999999</v>
      </c>
      <c r="AQ1742" s="80">
        <v>0.2010526</v>
      </c>
      <c r="AR1742" s="80">
        <v>0.2</v>
      </c>
      <c r="AS1742" s="80">
        <v>0.1989474</v>
      </c>
      <c r="AT1742" s="81">
        <v>0.19789470000000001</v>
      </c>
    </row>
    <row r="1743" spans="1:46" x14ac:dyDescent="0.25">
      <c r="A1743" s="77"/>
      <c r="B1743" s="97" t="s">
        <v>70</v>
      </c>
      <c r="C1743" s="69" t="s">
        <v>777</v>
      </c>
      <c r="D1743" s="70" t="s">
        <v>39</v>
      </c>
      <c r="E1743" s="69" t="s">
        <v>778</v>
      </c>
      <c r="F1743" s="70" t="s">
        <v>49</v>
      </c>
      <c r="G1743" s="69" t="s">
        <v>41</v>
      </c>
      <c r="H1743" s="72">
        <v>0</v>
      </c>
      <c r="I1743" s="75">
        <v>3.1178946999999999</v>
      </c>
      <c r="J1743" s="75">
        <v>3.0663157999999999</v>
      </c>
      <c r="K1743" s="75">
        <v>3.0136842000000001</v>
      </c>
      <c r="L1743" s="75">
        <v>2.9568420999999998</v>
      </c>
      <c r="M1743" s="75">
        <v>2.6263158</v>
      </c>
      <c r="N1743" s="75">
        <v>2.1231578999999998</v>
      </c>
      <c r="O1743" s="75">
        <v>1.6652632000000001</v>
      </c>
      <c r="P1743" s="75">
        <v>1.2684211000000001</v>
      </c>
      <c r="Q1743" s="75">
        <v>0.86947370000000002</v>
      </c>
      <c r="R1743" s="75">
        <v>-2.7063160000000002</v>
      </c>
      <c r="S1743" s="75">
        <v>-6.8326320000000003</v>
      </c>
      <c r="T1743" s="83">
        <v>-9.8484210000000001</v>
      </c>
      <c r="U1743" s="75"/>
      <c r="V1743" s="84">
        <v>2.8326316</v>
      </c>
      <c r="W1743" s="75">
        <v>2.7021052999999999</v>
      </c>
      <c r="X1743" s="75">
        <v>2.6178946999999999</v>
      </c>
      <c r="Y1743" s="75">
        <v>2.4884211000000001</v>
      </c>
      <c r="Z1743" s="75">
        <v>2.2168421</v>
      </c>
      <c r="AA1743" s="75">
        <v>1.8231579</v>
      </c>
      <c r="AB1743" s="75">
        <v>1.4568421</v>
      </c>
      <c r="AC1743" s="75">
        <v>1.1189473999999999</v>
      </c>
      <c r="AD1743" s="75">
        <v>0.75684209999999996</v>
      </c>
      <c r="AE1743" s="75">
        <v>-2.5968420000000001</v>
      </c>
      <c r="AF1743" s="75">
        <v>-6.6</v>
      </c>
      <c r="AG1743" s="83">
        <v>-9.8494740000000007</v>
      </c>
      <c r="AH1743" s="75"/>
      <c r="AI1743" s="84">
        <v>2.9</v>
      </c>
      <c r="AJ1743" s="75">
        <v>2.7768421000000001</v>
      </c>
      <c r="AK1743" s="75">
        <v>2.6947367999999998</v>
      </c>
      <c r="AL1743" s="75">
        <v>2.5684211000000001</v>
      </c>
      <c r="AM1743" s="75">
        <v>2.2284210999999998</v>
      </c>
      <c r="AN1743" s="75">
        <v>1.7042105000000001</v>
      </c>
      <c r="AO1743" s="75">
        <v>1.2326315999999999</v>
      </c>
      <c r="AP1743" s="75">
        <v>0.82210530000000004</v>
      </c>
      <c r="AQ1743" s="75">
        <v>0.4094737</v>
      </c>
      <c r="AR1743" s="75">
        <v>-3.4231579999999999</v>
      </c>
      <c r="AS1743" s="75">
        <v>-7.8894739999999999</v>
      </c>
      <c r="AT1743" s="83">
        <v>-11.28</v>
      </c>
    </row>
    <row r="1744" spans="1:46" x14ac:dyDescent="0.25">
      <c r="A1744" s="77"/>
      <c r="B1744" s="98" t="s">
        <v>827</v>
      </c>
      <c r="C1744" s="78" t="s">
        <v>777</v>
      </c>
      <c r="D1744" s="77" t="s">
        <v>42</v>
      </c>
      <c r="E1744" s="78" t="s">
        <v>827</v>
      </c>
      <c r="F1744" s="77"/>
      <c r="G1744" s="78" t="s">
        <v>827</v>
      </c>
      <c r="H1744" s="79" t="s">
        <v>827</v>
      </c>
      <c r="I1744" s="80">
        <v>3.1389474000000002</v>
      </c>
      <c r="J1744" s="80">
        <v>3.0873683999999999</v>
      </c>
      <c r="K1744" s="80">
        <v>3.0336842000000002</v>
      </c>
      <c r="L1744" s="80">
        <v>2.9778946999999998</v>
      </c>
      <c r="M1744" s="80">
        <v>2.6452632</v>
      </c>
      <c r="N1744" s="80">
        <v>2.1231578999999998</v>
      </c>
      <c r="O1744" s="80">
        <v>1.6652632000000001</v>
      </c>
      <c r="P1744" s="80">
        <v>1.2684211000000001</v>
      </c>
      <c r="Q1744" s="80">
        <v>0.86947370000000002</v>
      </c>
      <c r="R1744" s="80">
        <v>-2.7063160000000002</v>
      </c>
      <c r="S1744" s="80">
        <v>-6.8326320000000003</v>
      </c>
      <c r="T1744" s="81">
        <v>-9.8484210000000001</v>
      </c>
      <c r="U1744" s="80"/>
      <c r="V1744" s="82">
        <v>2.8957894999999998</v>
      </c>
      <c r="W1744" s="80">
        <v>2.7968421000000001</v>
      </c>
      <c r="X1744" s="80">
        <v>2.7136841999999999</v>
      </c>
      <c r="Y1744" s="80">
        <v>2.5989474000000001</v>
      </c>
      <c r="Z1744" s="80">
        <v>2.2684210999999999</v>
      </c>
      <c r="AA1744" s="80">
        <v>1.8231579</v>
      </c>
      <c r="AB1744" s="80">
        <v>1.4568421</v>
      </c>
      <c r="AC1744" s="80">
        <v>1.1189473999999999</v>
      </c>
      <c r="AD1744" s="80">
        <v>0.7821053</v>
      </c>
      <c r="AE1744" s="80">
        <v>-2.5968420000000001</v>
      </c>
      <c r="AF1744" s="80">
        <v>-6.6</v>
      </c>
      <c r="AG1744" s="81">
        <v>-9.8494740000000007</v>
      </c>
      <c r="AH1744" s="80"/>
      <c r="AI1744" s="82">
        <v>2.9568420999999998</v>
      </c>
      <c r="AJ1744" s="80">
        <v>2.8568421000000002</v>
      </c>
      <c r="AK1744" s="80">
        <v>2.7715789000000002</v>
      </c>
      <c r="AL1744" s="80">
        <v>2.6578946999999999</v>
      </c>
      <c r="AM1744" s="80">
        <v>2.2442104999999999</v>
      </c>
      <c r="AN1744" s="80">
        <v>1.7042105000000001</v>
      </c>
      <c r="AO1744" s="80">
        <v>1.2326315999999999</v>
      </c>
      <c r="AP1744" s="80">
        <v>0.82210530000000004</v>
      </c>
      <c r="AQ1744" s="80">
        <v>0.4094737</v>
      </c>
      <c r="AR1744" s="80">
        <v>-3.4231579999999999</v>
      </c>
      <c r="AS1744" s="80">
        <v>-7.8894739999999999</v>
      </c>
      <c r="AT1744" s="81">
        <v>-11.28</v>
      </c>
    </row>
    <row r="1745" spans="1:46" x14ac:dyDescent="0.25">
      <c r="A1745" s="77"/>
      <c r="B1745" s="98" t="s">
        <v>827</v>
      </c>
      <c r="C1745" s="78" t="s">
        <v>777</v>
      </c>
      <c r="D1745" s="77" t="s">
        <v>43</v>
      </c>
      <c r="E1745" s="78" t="s">
        <v>827</v>
      </c>
      <c r="F1745" s="77"/>
      <c r="G1745" s="78" t="s">
        <v>827</v>
      </c>
      <c r="H1745" s="79" t="s">
        <v>827</v>
      </c>
      <c r="I1745" s="80">
        <v>3.1178946999999999</v>
      </c>
      <c r="J1745" s="80">
        <v>3.0663157999999999</v>
      </c>
      <c r="K1745" s="80">
        <v>3.0136842000000001</v>
      </c>
      <c r="L1745" s="80">
        <v>2.9568420999999998</v>
      </c>
      <c r="M1745" s="80">
        <v>2.6263158</v>
      </c>
      <c r="N1745" s="80">
        <v>2.2747367999999999</v>
      </c>
      <c r="O1745" s="80">
        <v>1.9368421</v>
      </c>
      <c r="P1745" s="80">
        <v>1.5421053</v>
      </c>
      <c r="Q1745" s="80">
        <v>1.0189474000000001</v>
      </c>
      <c r="R1745" s="80">
        <v>-2.3094739999999998</v>
      </c>
      <c r="S1745" s="80">
        <v>-5.963158</v>
      </c>
      <c r="T1745" s="81">
        <v>-8.4231580000000008</v>
      </c>
      <c r="U1745" s="80"/>
      <c r="V1745" s="82">
        <v>2.8326316</v>
      </c>
      <c r="W1745" s="80">
        <v>2.7021052999999999</v>
      </c>
      <c r="X1745" s="80">
        <v>2.6178946999999999</v>
      </c>
      <c r="Y1745" s="80">
        <v>2.4884211000000001</v>
      </c>
      <c r="Z1745" s="80">
        <v>2.2168421</v>
      </c>
      <c r="AA1745" s="80">
        <v>1.9189474</v>
      </c>
      <c r="AB1745" s="80">
        <v>1.6389473999999999</v>
      </c>
      <c r="AC1745" s="80">
        <v>1.3136842</v>
      </c>
      <c r="AD1745" s="80">
        <v>0.84105260000000004</v>
      </c>
      <c r="AE1745" s="80">
        <v>-2.523158</v>
      </c>
      <c r="AF1745" s="80">
        <v>-6.4768420000000004</v>
      </c>
      <c r="AG1745" s="81">
        <v>-9.2284210000000009</v>
      </c>
      <c r="AH1745" s="80"/>
      <c r="AI1745" s="82">
        <v>2.9</v>
      </c>
      <c r="AJ1745" s="80">
        <v>2.7768421000000001</v>
      </c>
      <c r="AK1745" s="80">
        <v>2.6947367999999998</v>
      </c>
      <c r="AL1745" s="80">
        <v>2.5684211000000001</v>
      </c>
      <c r="AM1745" s="80">
        <v>2.2284210999999998</v>
      </c>
      <c r="AN1745" s="80">
        <v>1.8631579</v>
      </c>
      <c r="AO1745" s="80">
        <v>1.5147368000000001</v>
      </c>
      <c r="AP1745" s="80">
        <v>1.1052632</v>
      </c>
      <c r="AQ1745" s="80">
        <v>0.55473680000000003</v>
      </c>
      <c r="AR1745" s="80">
        <v>-3.0842109999999998</v>
      </c>
      <c r="AS1745" s="80">
        <v>-7.218947</v>
      </c>
      <c r="AT1745" s="81">
        <v>-10.04421</v>
      </c>
    </row>
    <row r="1746" spans="1:46" x14ac:dyDescent="0.25">
      <c r="A1746" s="77"/>
      <c r="B1746" s="98" t="s">
        <v>827</v>
      </c>
      <c r="C1746" s="78" t="s">
        <v>777</v>
      </c>
      <c r="D1746" s="77" t="s">
        <v>44</v>
      </c>
      <c r="E1746" s="78" t="s">
        <v>827</v>
      </c>
      <c r="F1746" s="77"/>
      <c r="G1746" s="78" t="s">
        <v>827</v>
      </c>
      <c r="H1746" s="79" t="s">
        <v>827</v>
      </c>
      <c r="I1746" s="80">
        <v>3.1673684</v>
      </c>
      <c r="J1746" s="80">
        <v>3.1410526000000001</v>
      </c>
      <c r="K1746" s="80">
        <v>3.1126315999999998</v>
      </c>
      <c r="L1746" s="80">
        <v>3.0831578999999998</v>
      </c>
      <c r="M1746" s="80">
        <v>2.7389473999999998</v>
      </c>
      <c r="N1746" s="80">
        <v>2.3947368</v>
      </c>
      <c r="O1746" s="80">
        <v>1.9957895000000001</v>
      </c>
      <c r="P1746" s="80">
        <v>1.5663157999999999</v>
      </c>
      <c r="Q1746" s="80">
        <v>0.95894740000000001</v>
      </c>
      <c r="R1746" s="80">
        <v>-1.6273679999999999</v>
      </c>
      <c r="S1746" s="80">
        <v>-4.7642110000000004</v>
      </c>
      <c r="T1746" s="81">
        <v>-8.1705260000000006</v>
      </c>
      <c r="U1746" s="80"/>
      <c r="V1746" s="82">
        <v>2.9568420999999998</v>
      </c>
      <c r="W1746" s="80">
        <v>2.8852631999999998</v>
      </c>
      <c r="X1746" s="80">
        <v>2.8357895000000002</v>
      </c>
      <c r="Y1746" s="80">
        <v>2.7326315999999999</v>
      </c>
      <c r="Z1746" s="80">
        <v>2.4147368</v>
      </c>
      <c r="AA1746" s="80">
        <v>2.0736842000000002</v>
      </c>
      <c r="AB1746" s="80">
        <v>1.7273684</v>
      </c>
      <c r="AC1746" s="80">
        <v>1.3473683999999999</v>
      </c>
      <c r="AD1746" s="80">
        <v>0.75684209999999996</v>
      </c>
      <c r="AE1746" s="80">
        <v>-1.7242109999999999</v>
      </c>
      <c r="AF1746" s="80">
        <v>-4.8842109999999996</v>
      </c>
      <c r="AG1746" s="81">
        <v>-8.324211</v>
      </c>
      <c r="AH1746" s="80"/>
      <c r="AI1746" s="82">
        <v>2.9</v>
      </c>
      <c r="AJ1746" s="80">
        <v>2.7768421000000001</v>
      </c>
      <c r="AK1746" s="80">
        <v>2.6947367999999998</v>
      </c>
      <c r="AL1746" s="80">
        <v>2.5684211000000001</v>
      </c>
      <c r="AM1746" s="80">
        <v>2.2284210999999998</v>
      </c>
      <c r="AN1746" s="80">
        <v>1.8631579</v>
      </c>
      <c r="AO1746" s="80">
        <v>1.5147368000000001</v>
      </c>
      <c r="AP1746" s="80">
        <v>1.1052632</v>
      </c>
      <c r="AQ1746" s="80">
        <v>0.55473680000000003</v>
      </c>
      <c r="AR1746" s="80">
        <v>-3.0842109999999998</v>
      </c>
      <c r="AS1746" s="80">
        <v>-7.218947</v>
      </c>
      <c r="AT1746" s="81">
        <v>-10.04421</v>
      </c>
    </row>
    <row r="1747" spans="1:46" x14ac:dyDescent="0.25">
      <c r="A1747" s="77"/>
      <c r="B1747" s="98" t="s">
        <v>827</v>
      </c>
      <c r="C1747" s="78" t="s">
        <v>777</v>
      </c>
      <c r="D1747" s="77" t="s">
        <v>45</v>
      </c>
      <c r="E1747" s="78" t="s">
        <v>827</v>
      </c>
      <c r="F1747" s="77"/>
      <c r="G1747" s="78" t="s">
        <v>827</v>
      </c>
      <c r="H1747" s="79" t="s">
        <v>827</v>
      </c>
      <c r="I1747" s="80">
        <v>3.1863158</v>
      </c>
      <c r="J1747" s="80">
        <v>3.1705263000000001</v>
      </c>
      <c r="K1747" s="80">
        <v>3.1547367999999998</v>
      </c>
      <c r="L1747" s="80">
        <v>3.1378946999999999</v>
      </c>
      <c r="M1747" s="80">
        <v>3.0073683999999998</v>
      </c>
      <c r="N1747" s="80">
        <v>2.8905262999999999</v>
      </c>
      <c r="O1747" s="80">
        <v>2.7757895000000001</v>
      </c>
      <c r="P1747" s="80">
        <v>2.6105263000000001</v>
      </c>
      <c r="Q1747" s="80">
        <v>2.3231579</v>
      </c>
      <c r="R1747" s="80">
        <v>0.99894740000000004</v>
      </c>
      <c r="S1747" s="80">
        <v>-0.97578900000000002</v>
      </c>
      <c r="T1747" s="81">
        <v>-3.1178949999999999</v>
      </c>
      <c r="U1747" s="80"/>
      <c r="V1747" s="82">
        <v>3.0157894999999999</v>
      </c>
      <c r="W1747" s="80">
        <v>2.9842105000000001</v>
      </c>
      <c r="X1747" s="80">
        <v>2.9557894999999998</v>
      </c>
      <c r="Y1747" s="80">
        <v>2.9147368</v>
      </c>
      <c r="Z1747" s="80">
        <v>2.7863158000000001</v>
      </c>
      <c r="AA1747" s="80">
        <v>2.6473684</v>
      </c>
      <c r="AB1747" s="80">
        <v>2.5021053000000002</v>
      </c>
      <c r="AC1747" s="80">
        <v>2.2389473999999998</v>
      </c>
      <c r="AD1747" s="80">
        <v>1.9294737</v>
      </c>
      <c r="AE1747" s="80">
        <v>0.6052632</v>
      </c>
      <c r="AF1747" s="80">
        <v>-1.3978950000000001</v>
      </c>
      <c r="AG1747" s="81">
        <v>-3.6884209999999999</v>
      </c>
      <c r="AH1747" s="80"/>
      <c r="AI1747" s="82">
        <v>3.0673683999999999</v>
      </c>
      <c r="AJ1747" s="80">
        <v>3.0378946999999998</v>
      </c>
      <c r="AK1747" s="80">
        <v>3.0084211000000001</v>
      </c>
      <c r="AL1747" s="80">
        <v>2.9705263</v>
      </c>
      <c r="AM1747" s="80">
        <v>2.8073684000000001</v>
      </c>
      <c r="AN1747" s="80">
        <v>2.6431578999999998</v>
      </c>
      <c r="AO1747" s="80">
        <v>2.4736842000000001</v>
      </c>
      <c r="AP1747" s="80">
        <v>2.2094737000000002</v>
      </c>
      <c r="AQ1747" s="80">
        <v>1.8905263000000001</v>
      </c>
      <c r="AR1747" s="80">
        <v>0.44842110000000002</v>
      </c>
      <c r="AS1747" s="80">
        <v>-1.729474</v>
      </c>
      <c r="AT1747" s="81">
        <v>-4.1494739999999997</v>
      </c>
    </row>
    <row r="1748" spans="1:46" x14ac:dyDescent="0.25">
      <c r="A1748" s="77"/>
      <c r="B1748" s="97" t="s">
        <v>125</v>
      </c>
      <c r="C1748" s="69" t="s">
        <v>125</v>
      </c>
      <c r="D1748" s="70" t="s">
        <v>39</v>
      </c>
      <c r="E1748" s="69" t="s">
        <v>779</v>
      </c>
      <c r="F1748" s="70" t="s">
        <v>49</v>
      </c>
      <c r="G1748" s="69" t="s">
        <v>41</v>
      </c>
      <c r="H1748" s="72">
        <v>0</v>
      </c>
      <c r="I1748" s="75">
        <v>2.5863157999999999</v>
      </c>
      <c r="J1748" s="75">
        <v>2.4452631999999999</v>
      </c>
      <c r="K1748" s="75">
        <v>2.2999999999999998</v>
      </c>
      <c r="L1748" s="75">
        <v>2.1505263000000001</v>
      </c>
      <c r="M1748" s="75">
        <v>1.9747368000000001</v>
      </c>
      <c r="N1748" s="75">
        <v>1.8178947000000001</v>
      </c>
      <c r="O1748" s="75">
        <v>1.6589474</v>
      </c>
      <c r="P1748" s="75">
        <v>1.4978947</v>
      </c>
      <c r="Q1748" s="75">
        <v>1.3347367999999999</v>
      </c>
      <c r="R1748" s="75">
        <v>0.59578949999999997</v>
      </c>
      <c r="S1748" s="75">
        <v>-0.02</v>
      </c>
      <c r="T1748" s="83">
        <v>-0.62526300000000001</v>
      </c>
      <c r="U1748" s="75"/>
      <c r="V1748" s="84">
        <v>2.4284211</v>
      </c>
      <c r="W1748" s="75">
        <v>2.2736841999999999</v>
      </c>
      <c r="X1748" s="75">
        <v>2.1105263000000001</v>
      </c>
      <c r="Y1748" s="75">
        <v>1.9452632000000001</v>
      </c>
      <c r="Z1748" s="75">
        <v>1.7747367999999999</v>
      </c>
      <c r="AA1748" s="75">
        <v>1.6231579</v>
      </c>
      <c r="AB1748" s="75">
        <v>1.4673684</v>
      </c>
      <c r="AC1748" s="75">
        <v>1.3105263</v>
      </c>
      <c r="AD1748" s="75">
        <v>1.1515789000000001</v>
      </c>
      <c r="AE1748" s="75">
        <v>0.43473679999999998</v>
      </c>
      <c r="AF1748" s="75">
        <v>-0.162105</v>
      </c>
      <c r="AG1748" s="83">
        <v>-0.751579</v>
      </c>
      <c r="AH1748" s="75"/>
      <c r="AI1748" s="84">
        <v>2.3852631999999998</v>
      </c>
      <c r="AJ1748" s="75">
        <v>2.2400000000000002</v>
      </c>
      <c r="AK1748" s="75">
        <v>2.0894737000000001</v>
      </c>
      <c r="AL1748" s="75">
        <v>1.9368421</v>
      </c>
      <c r="AM1748" s="75">
        <v>1.7789474000000001</v>
      </c>
      <c r="AN1748" s="75">
        <v>1.6326316000000001</v>
      </c>
      <c r="AO1748" s="75">
        <v>1.4694737</v>
      </c>
      <c r="AP1748" s="75">
        <v>1.3063157999999999</v>
      </c>
      <c r="AQ1748" s="75">
        <v>1.1410526000000001</v>
      </c>
      <c r="AR1748" s="75">
        <v>0.38947369999999998</v>
      </c>
      <c r="AS1748" s="75">
        <v>-0.23894699999999999</v>
      </c>
      <c r="AT1748" s="83">
        <v>-0.85473699999999997</v>
      </c>
    </row>
    <row r="1749" spans="1:46" x14ac:dyDescent="0.25">
      <c r="A1749" s="77"/>
      <c r="B1749" s="98" t="s">
        <v>827</v>
      </c>
      <c r="C1749" s="78" t="s">
        <v>125</v>
      </c>
      <c r="D1749" s="77" t="s">
        <v>42</v>
      </c>
      <c r="E1749" s="78" t="s">
        <v>827</v>
      </c>
      <c r="F1749" s="77"/>
      <c r="G1749" s="78" t="s">
        <v>827</v>
      </c>
      <c r="H1749" s="79" t="s">
        <v>827</v>
      </c>
      <c r="I1749" s="80">
        <v>2.5863157999999999</v>
      </c>
      <c r="J1749" s="80">
        <v>2.4452631999999999</v>
      </c>
      <c r="K1749" s="80">
        <v>2.2999999999999998</v>
      </c>
      <c r="L1749" s="80">
        <v>2.1505263000000001</v>
      </c>
      <c r="M1749" s="80">
        <v>1.9747368000000001</v>
      </c>
      <c r="N1749" s="80">
        <v>1.8178947000000001</v>
      </c>
      <c r="O1749" s="80">
        <v>1.6589474</v>
      </c>
      <c r="P1749" s="80">
        <v>1.4978947</v>
      </c>
      <c r="Q1749" s="80">
        <v>1.3347367999999999</v>
      </c>
      <c r="R1749" s="80">
        <v>0.59578949999999997</v>
      </c>
      <c r="S1749" s="80">
        <v>-0.02</v>
      </c>
      <c r="T1749" s="81">
        <v>-0.62526300000000001</v>
      </c>
      <c r="U1749" s="80"/>
      <c r="V1749" s="82">
        <v>2.4284211</v>
      </c>
      <c r="W1749" s="80">
        <v>2.2736841999999999</v>
      </c>
      <c r="X1749" s="80">
        <v>2.1105263000000001</v>
      </c>
      <c r="Y1749" s="80">
        <v>1.9452632000000001</v>
      </c>
      <c r="Z1749" s="80">
        <v>1.7747367999999999</v>
      </c>
      <c r="AA1749" s="80">
        <v>1.6231579</v>
      </c>
      <c r="AB1749" s="80">
        <v>1.4673684</v>
      </c>
      <c r="AC1749" s="80">
        <v>1.3105263</v>
      </c>
      <c r="AD1749" s="80">
        <v>1.1515789000000001</v>
      </c>
      <c r="AE1749" s="80">
        <v>0.43473679999999998</v>
      </c>
      <c r="AF1749" s="80">
        <v>-0.162105</v>
      </c>
      <c r="AG1749" s="81">
        <v>-0.751579</v>
      </c>
      <c r="AH1749" s="80"/>
      <c r="AI1749" s="82">
        <v>2.3852631999999998</v>
      </c>
      <c r="AJ1749" s="80">
        <v>2.2400000000000002</v>
      </c>
      <c r="AK1749" s="80">
        <v>2.0894737000000001</v>
      </c>
      <c r="AL1749" s="80">
        <v>1.9368421</v>
      </c>
      <c r="AM1749" s="80">
        <v>1.7789474000000001</v>
      </c>
      <c r="AN1749" s="80">
        <v>1.6326316000000001</v>
      </c>
      <c r="AO1749" s="80">
        <v>1.4694737</v>
      </c>
      <c r="AP1749" s="80">
        <v>1.3063157999999999</v>
      </c>
      <c r="AQ1749" s="80">
        <v>1.1410526000000001</v>
      </c>
      <c r="AR1749" s="80">
        <v>0.38947369999999998</v>
      </c>
      <c r="AS1749" s="80">
        <v>-0.23894699999999999</v>
      </c>
      <c r="AT1749" s="81">
        <v>-0.85473699999999997</v>
      </c>
    </row>
    <row r="1750" spans="1:46" x14ac:dyDescent="0.25">
      <c r="A1750" s="77"/>
      <c r="B1750" s="98" t="s">
        <v>827</v>
      </c>
      <c r="C1750" s="78" t="s">
        <v>125</v>
      </c>
      <c r="D1750" s="77" t="s">
        <v>43</v>
      </c>
      <c r="E1750" s="78" t="s">
        <v>827</v>
      </c>
      <c r="F1750" s="77"/>
      <c r="G1750" s="78" t="s">
        <v>827</v>
      </c>
      <c r="H1750" s="79" t="s">
        <v>827</v>
      </c>
      <c r="I1750" s="80">
        <v>2.6315789000000001</v>
      </c>
      <c r="J1750" s="80">
        <v>2.5684211000000001</v>
      </c>
      <c r="K1750" s="80">
        <v>2.5031579000000002</v>
      </c>
      <c r="L1750" s="80">
        <v>2.4389474</v>
      </c>
      <c r="M1750" s="80">
        <v>2.3726316000000001</v>
      </c>
      <c r="N1750" s="80">
        <v>2.3063158000000001</v>
      </c>
      <c r="O1750" s="80">
        <v>2.2400000000000002</v>
      </c>
      <c r="P1750" s="80">
        <v>2.1800000000000002</v>
      </c>
      <c r="Q1750" s="80">
        <v>2.1178946999999999</v>
      </c>
      <c r="R1750" s="80">
        <v>1.8336842</v>
      </c>
      <c r="S1750" s="80">
        <v>1.5747367999999999</v>
      </c>
      <c r="T1750" s="81">
        <v>1.3273683999999999</v>
      </c>
      <c r="U1750" s="80"/>
      <c r="V1750" s="82">
        <v>2.4915788999999999</v>
      </c>
      <c r="W1750" s="80">
        <v>2.4263157999999998</v>
      </c>
      <c r="X1750" s="80">
        <v>2.3578947000000001</v>
      </c>
      <c r="Y1750" s="80">
        <v>2.2905262999999998</v>
      </c>
      <c r="Z1750" s="80">
        <v>2.2221052999999999</v>
      </c>
      <c r="AA1750" s="80">
        <v>2.1526315999999999</v>
      </c>
      <c r="AB1750" s="80">
        <v>2.0852632</v>
      </c>
      <c r="AC1750" s="80">
        <v>2.0221053000000002</v>
      </c>
      <c r="AD1750" s="80">
        <v>1.9568421</v>
      </c>
      <c r="AE1750" s="80">
        <v>1.6621052999999999</v>
      </c>
      <c r="AF1750" s="80">
        <v>1.3894736999999999</v>
      </c>
      <c r="AG1750" s="81">
        <v>1.1284211</v>
      </c>
      <c r="AH1750" s="80"/>
      <c r="AI1750" s="82">
        <v>2.44</v>
      </c>
      <c r="AJ1750" s="80">
        <v>2.3694736999999999</v>
      </c>
      <c r="AK1750" s="80">
        <v>2.2989473999999999</v>
      </c>
      <c r="AL1750" s="80">
        <v>2.2284210999999998</v>
      </c>
      <c r="AM1750" s="80">
        <v>2.1568421</v>
      </c>
      <c r="AN1750" s="80">
        <v>2.0842105000000002</v>
      </c>
      <c r="AO1750" s="80">
        <v>2.0136842000000001</v>
      </c>
      <c r="AP1750" s="80">
        <v>1.9473684</v>
      </c>
      <c r="AQ1750" s="80">
        <v>1.88</v>
      </c>
      <c r="AR1750" s="80">
        <v>1.5736842</v>
      </c>
      <c r="AS1750" s="80">
        <v>1.2894737000000001</v>
      </c>
      <c r="AT1750" s="81">
        <v>1.0178947</v>
      </c>
    </row>
    <row r="1751" spans="1:46" x14ac:dyDescent="0.25">
      <c r="A1751" s="77"/>
      <c r="B1751" s="98" t="s">
        <v>827</v>
      </c>
      <c r="C1751" s="78" t="s">
        <v>125</v>
      </c>
      <c r="D1751" s="77" t="s">
        <v>44</v>
      </c>
      <c r="E1751" s="78" t="s">
        <v>827</v>
      </c>
      <c r="F1751" s="77"/>
      <c r="G1751" s="78" t="s">
        <v>827</v>
      </c>
      <c r="H1751" s="79" t="s">
        <v>827</v>
      </c>
      <c r="I1751" s="80">
        <v>2.6884210999999998</v>
      </c>
      <c r="J1751" s="80">
        <v>2.64</v>
      </c>
      <c r="K1751" s="80">
        <v>2.5915789</v>
      </c>
      <c r="L1751" s="80">
        <v>2.54</v>
      </c>
      <c r="M1751" s="80">
        <v>2.4873683999999998</v>
      </c>
      <c r="N1751" s="80">
        <v>2.4347368</v>
      </c>
      <c r="O1751" s="80">
        <v>2.3821053000000001</v>
      </c>
      <c r="P1751" s="80">
        <v>2.3294736999999999</v>
      </c>
      <c r="Q1751" s="80">
        <v>2.2789473999999998</v>
      </c>
      <c r="R1751" s="80">
        <v>2.0463157999999999</v>
      </c>
      <c r="S1751" s="80">
        <v>1.8021053</v>
      </c>
      <c r="T1751" s="81">
        <v>1.5568420999999999</v>
      </c>
      <c r="U1751" s="80"/>
      <c r="V1751" s="82">
        <v>2.5421052999999998</v>
      </c>
      <c r="W1751" s="80">
        <v>2.4884211000000001</v>
      </c>
      <c r="X1751" s="80">
        <v>2.4357894999999998</v>
      </c>
      <c r="Y1751" s="80">
        <v>2.38</v>
      </c>
      <c r="Z1751" s="80">
        <v>2.3231579</v>
      </c>
      <c r="AA1751" s="80">
        <v>2.2684210999999999</v>
      </c>
      <c r="AB1751" s="80">
        <v>2.2105263000000002</v>
      </c>
      <c r="AC1751" s="80">
        <v>2.1547367999999998</v>
      </c>
      <c r="AD1751" s="80">
        <v>2.1010526</v>
      </c>
      <c r="AE1751" s="80">
        <v>1.8463158</v>
      </c>
      <c r="AF1751" s="80">
        <v>1.6042105</v>
      </c>
      <c r="AG1751" s="81">
        <v>1.3663158</v>
      </c>
      <c r="AH1751" s="80"/>
      <c r="AI1751" s="82">
        <v>2.44</v>
      </c>
      <c r="AJ1751" s="80">
        <v>2.3694736999999999</v>
      </c>
      <c r="AK1751" s="80">
        <v>2.2989473999999999</v>
      </c>
      <c r="AL1751" s="80">
        <v>2.2284210999999998</v>
      </c>
      <c r="AM1751" s="80">
        <v>2.1568421</v>
      </c>
      <c r="AN1751" s="80">
        <v>2.0842105000000002</v>
      </c>
      <c r="AO1751" s="80">
        <v>2.0136842000000001</v>
      </c>
      <c r="AP1751" s="80">
        <v>1.9473684</v>
      </c>
      <c r="AQ1751" s="80">
        <v>1.88</v>
      </c>
      <c r="AR1751" s="80">
        <v>1.5736842</v>
      </c>
      <c r="AS1751" s="80">
        <v>1.2894737000000001</v>
      </c>
      <c r="AT1751" s="81">
        <v>1.0178947</v>
      </c>
    </row>
    <row r="1752" spans="1:46" x14ac:dyDescent="0.25">
      <c r="A1752" s="77"/>
      <c r="B1752" s="98" t="s">
        <v>827</v>
      </c>
      <c r="C1752" s="78" t="s">
        <v>125</v>
      </c>
      <c r="D1752" s="77" t="s">
        <v>45</v>
      </c>
      <c r="E1752" s="78" t="s">
        <v>827</v>
      </c>
      <c r="F1752" s="77"/>
      <c r="G1752" s="78" t="s">
        <v>827</v>
      </c>
      <c r="H1752" s="79" t="s">
        <v>827</v>
      </c>
      <c r="I1752" s="80">
        <v>2.7284210999999998</v>
      </c>
      <c r="J1752" s="80">
        <v>2.7094737000000002</v>
      </c>
      <c r="K1752" s="80">
        <v>2.6905263000000001</v>
      </c>
      <c r="L1752" s="80">
        <v>2.6726315999999999</v>
      </c>
      <c r="M1752" s="80">
        <v>2.6547367999999998</v>
      </c>
      <c r="N1752" s="80">
        <v>2.6368421</v>
      </c>
      <c r="O1752" s="80">
        <v>2.6168420999999999</v>
      </c>
      <c r="P1752" s="80">
        <v>2.6021052999999998</v>
      </c>
      <c r="Q1752" s="80">
        <v>2.5831578999999998</v>
      </c>
      <c r="R1752" s="80">
        <v>2.5021053000000002</v>
      </c>
      <c r="S1752" s="80">
        <v>2.4389474</v>
      </c>
      <c r="T1752" s="81">
        <v>2.3894736999999999</v>
      </c>
      <c r="U1752" s="80"/>
      <c r="V1752" s="82">
        <v>2.5852632</v>
      </c>
      <c r="W1752" s="80">
        <v>2.5663157999999999</v>
      </c>
      <c r="X1752" s="80">
        <v>2.5484211000000001</v>
      </c>
      <c r="Y1752" s="80">
        <v>2.5305263</v>
      </c>
      <c r="Z1752" s="80">
        <v>2.5126316000000002</v>
      </c>
      <c r="AA1752" s="80">
        <v>2.4957894999999999</v>
      </c>
      <c r="AB1752" s="80">
        <v>2.4768420999999998</v>
      </c>
      <c r="AC1752" s="80">
        <v>2.46</v>
      </c>
      <c r="AD1752" s="80">
        <v>2.4421053000000001</v>
      </c>
      <c r="AE1752" s="80">
        <v>2.36</v>
      </c>
      <c r="AF1752" s="80">
        <v>2.2968421000000001</v>
      </c>
      <c r="AG1752" s="81">
        <v>2.2473684</v>
      </c>
      <c r="AH1752" s="80"/>
      <c r="AI1752" s="82">
        <v>2.5431579000000002</v>
      </c>
      <c r="AJ1752" s="80">
        <v>2.5231579000000002</v>
      </c>
      <c r="AK1752" s="80">
        <v>2.5031579000000002</v>
      </c>
      <c r="AL1752" s="80">
        <v>2.4831579000000001</v>
      </c>
      <c r="AM1752" s="80">
        <v>2.4642105000000001</v>
      </c>
      <c r="AN1752" s="80">
        <v>2.4431579000000001</v>
      </c>
      <c r="AO1752" s="80">
        <v>2.4242105</v>
      </c>
      <c r="AP1752" s="80">
        <v>2.4052631999999998</v>
      </c>
      <c r="AQ1752" s="80">
        <v>2.3852631999999998</v>
      </c>
      <c r="AR1752" s="80">
        <v>2.2989473999999999</v>
      </c>
      <c r="AS1752" s="80">
        <v>2.2305263000000002</v>
      </c>
      <c r="AT1752" s="81">
        <v>2.1747367999999998</v>
      </c>
    </row>
    <row r="1753" spans="1:46" x14ac:dyDescent="0.25">
      <c r="A1753" s="77"/>
      <c r="B1753" s="97" t="s">
        <v>192</v>
      </c>
      <c r="C1753" s="69" t="s">
        <v>780</v>
      </c>
      <c r="D1753" s="70" t="s">
        <v>39</v>
      </c>
      <c r="E1753" s="69" t="s">
        <v>781</v>
      </c>
      <c r="F1753" s="70" t="s">
        <v>49</v>
      </c>
      <c r="G1753" s="69" t="s">
        <v>41</v>
      </c>
      <c r="H1753" s="72">
        <v>0</v>
      </c>
      <c r="I1753" s="75">
        <v>27.48</v>
      </c>
      <c r="J1753" s="75">
        <v>27.181052999999999</v>
      </c>
      <c r="K1753" s="75">
        <v>26.926316</v>
      </c>
      <c r="L1753" s="75">
        <v>26.656842000000001</v>
      </c>
      <c r="M1753" s="75">
        <v>26.368421000000001</v>
      </c>
      <c r="N1753" s="75">
        <v>26.102105000000002</v>
      </c>
      <c r="O1753" s="75">
        <v>25.833684000000002</v>
      </c>
      <c r="P1753" s="75">
        <v>25.554736999999999</v>
      </c>
      <c r="Q1753" s="75">
        <v>25.283158</v>
      </c>
      <c r="R1753" s="75">
        <v>24.182105</v>
      </c>
      <c r="S1753" s="75">
        <v>23.252631999999998</v>
      </c>
      <c r="T1753" s="83">
        <v>22.432632000000002</v>
      </c>
      <c r="U1753" s="75"/>
      <c r="V1753" s="84">
        <v>25.978947000000002</v>
      </c>
      <c r="W1753" s="75">
        <v>25.673684000000002</v>
      </c>
      <c r="X1753" s="75">
        <v>25.414736999999999</v>
      </c>
      <c r="Y1753" s="75">
        <v>25.14</v>
      </c>
      <c r="Z1753" s="75">
        <v>24.848420999999998</v>
      </c>
      <c r="AA1753" s="75">
        <v>24.58</v>
      </c>
      <c r="AB1753" s="75">
        <v>24.306315999999999</v>
      </c>
      <c r="AC1753" s="75">
        <v>24.022105</v>
      </c>
      <c r="AD1753" s="75">
        <v>23.745263000000001</v>
      </c>
      <c r="AE1753" s="75">
        <v>22.62</v>
      </c>
      <c r="AF1753" s="75">
        <v>21.665262999999999</v>
      </c>
      <c r="AG1753" s="83">
        <v>20.821052999999999</v>
      </c>
      <c r="AH1753" s="75"/>
      <c r="AI1753" s="84">
        <v>25.828420999999999</v>
      </c>
      <c r="AJ1753" s="75">
        <v>25.635788999999999</v>
      </c>
      <c r="AK1753" s="75">
        <v>25.446315999999999</v>
      </c>
      <c r="AL1753" s="75">
        <v>25.244211</v>
      </c>
      <c r="AM1753" s="75">
        <v>25.018947000000001</v>
      </c>
      <c r="AN1753" s="75">
        <v>24.814737000000001</v>
      </c>
      <c r="AO1753" s="75">
        <v>24.614737000000002</v>
      </c>
      <c r="AP1753" s="75">
        <v>24.415789</v>
      </c>
      <c r="AQ1753" s="75">
        <v>24.223158000000002</v>
      </c>
      <c r="AR1753" s="75">
        <v>23.521052999999998</v>
      </c>
      <c r="AS1753" s="75">
        <v>22.986315999999999</v>
      </c>
      <c r="AT1753" s="83">
        <v>22.554736999999999</v>
      </c>
    </row>
    <row r="1754" spans="1:46" x14ac:dyDescent="0.25">
      <c r="A1754" s="77"/>
      <c r="B1754" s="98" t="s">
        <v>827</v>
      </c>
      <c r="C1754" s="78" t="s">
        <v>780</v>
      </c>
      <c r="D1754" s="77" t="s">
        <v>42</v>
      </c>
      <c r="E1754" s="78" t="s">
        <v>827</v>
      </c>
      <c r="F1754" s="77"/>
      <c r="G1754" s="78" t="s">
        <v>827</v>
      </c>
      <c r="H1754" s="79" t="s">
        <v>827</v>
      </c>
      <c r="I1754" s="80">
        <v>27.68</v>
      </c>
      <c r="J1754" s="80">
        <v>27.474737000000001</v>
      </c>
      <c r="K1754" s="80">
        <v>27.254736999999999</v>
      </c>
      <c r="L1754" s="80">
        <v>27.043157999999998</v>
      </c>
      <c r="M1754" s="80">
        <v>26.835788999999998</v>
      </c>
      <c r="N1754" s="80">
        <v>26.635788999999999</v>
      </c>
      <c r="O1754" s="80">
        <v>26.452632000000001</v>
      </c>
      <c r="P1754" s="80">
        <v>26.274736999999998</v>
      </c>
      <c r="Q1754" s="80">
        <v>26.097895000000001</v>
      </c>
      <c r="R1754" s="80">
        <v>25.293683999999999</v>
      </c>
      <c r="S1754" s="80">
        <v>24.627368000000001</v>
      </c>
      <c r="T1754" s="81">
        <v>24.057894999999998</v>
      </c>
      <c r="U1754" s="80"/>
      <c r="V1754" s="82">
        <v>26.182105</v>
      </c>
      <c r="W1754" s="80">
        <v>25.972632000000001</v>
      </c>
      <c r="X1754" s="80">
        <v>25.747368000000002</v>
      </c>
      <c r="Y1754" s="80">
        <v>25.531579000000001</v>
      </c>
      <c r="Z1754" s="80">
        <v>25.32</v>
      </c>
      <c r="AA1754" s="80">
        <v>25.117895000000001</v>
      </c>
      <c r="AB1754" s="80">
        <v>24.931578999999999</v>
      </c>
      <c r="AC1754" s="80">
        <v>24.750526000000001</v>
      </c>
      <c r="AD1754" s="80">
        <v>24.571579</v>
      </c>
      <c r="AE1754" s="80">
        <v>23.751579</v>
      </c>
      <c r="AF1754" s="80">
        <v>23.067367999999998</v>
      </c>
      <c r="AG1754" s="81">
        <v>22.48</v>
      </c>
      <c r="AH1754" s="80"/>
      <c r="AI1754" s="82">
        <v>25.963158</v>
      </c>
      <c r="AJ1754" s="80">
        <v>25.831579000000001</v>
      </c>
      <c r="AK1754" s="80">
        <v>25.693684000000001</v>
      </c>
      <c r="AL1754" s="80">
        <v>25.550526000000001</v>
      </c>
      <c r="AM1754" s="80">
        <v>25.405263000000001</v>
      </c>
      <c r="AN1754" s="80">
        <v>25.263158000000001</v>
      </c>
      <c r="AO1754" s="80">
        <v>25.127368000000001</v>
      </c>
      <c r="AP1754" s="80">
        <v>24.994737000000001</v>
      </c>
      <c r="AQ1754" s="80">
        <v>24.867367999999999</v>
      </c>
      <c r="AR1754" s="80">
        <v>24.313683999999999</v>
      </c>
      <c r="AS1754" s="80">
        <v>23.947368000000001</v>
      </c>
      <c r="AT1754" s="81">
        <v>23.673684000000002</v>
      </c>
    </row>
    <row r="1755" spans="1:46" x14ac:dyDescent="0.25">
      <c r="A1755" s="77"/>
      <c r="B1755" s="98" t="s">
        <v>827</v>
      </c>
      <c r="C1755" s="78" t="s">
        <v>780</v>
      </c>
      <c r="D1755" s="77" t="s">
        <v>43</v>
      </c>
      <c r="E1755" s="78" t="s">
        <v>827</v>
      </c>
      <c r="F1755" s="77"/>
      <c r="G1755" s="78" t="s">
        <v>827</v>
      </c>
      <c r="H1755" s="79" t="s">
        <v>827</v>
      </c>
      <c r="I1755" s="80">
        <v>27.48</v>
      </c>
      <c r="J1755" s="80">
        <v>27.181052999999999</v>
      </c>
      <c r="K1755" s="80">
        <v>26.926316</v>
      </c>
      <c r="L1755" s="80">
        <v>26.656842000000001</v>
      </c>
      <c r="M1755" s="80">
        <v>26.368421000000001</v>
      </c>
      <c r="N1755" s="80">
        <v>26.102105000000002</v>
      </c>
      <c r="O1755" s="80">
        <v>25.833684000000002</v>
      </c>
      <c r="P1755" s="80">
        <v>25.554736999999999</v>
      </c>
      <c r="Q1755" s="80">
        <v>25.283158</v>
      </c>
      <c r="R1755" s="80">
        <v>24.182105</v>
      </c>
      <c r="S1755" s="80">
        <v>23.252631999999998</v>
      </c>
      <c r="T1755" s="81">
        <v>22.432632000000002</v>
      </c>
      <c r="U1755" s="80"/>
      <c r="V1755" s="82">
        <v>25.978947000000002</v>
      </c>
      <c r="W1755" s="80">
        <v>25.673684000000002</v>
      </c>
      <c r="X1755" s="80">
        <v>25.414736999999999</v>
      </c>
      <c r="Y1755" s="80">
        <v>25.14</v>
      </c>
      <c r="Z1755" s="80">
        <v>24.848420999999998</v>
      </c>
      <c r="AA1755" s="80">
        <v>24.58</v>
      </c>
      <c r="AB1755" s="80">
        <v>24.306315999999999</v>
      </c>
      <c r="AC1755" s="80">
        <v>24.022105</v>
      </c>
      <c r="AD1755" s="80">
        <v>23.745263000000001</v>
      </c>
      <c r="AE1755" s="80">
        <v>22.62</v>
      </c>
      <c r="AF1755" s="80">
        <v>21.665262999999999</v>
      </c>
      <c r="AG1755" s="81">
        <v>20.821052999999999</v>
      </c>
      <c r="AH1755" s="80"/>
      <c r="AI1755" s="82">
        <v>25.828420999999999</v>
      </c>
      <c r="AJ1755" s="80">
        <v>25.635788999999999</v>
      </c>
      <c r="AK1755" s="80">
        <v>25.446315999999999</v>
      </c>
      <c r="AL1755" s="80">
        <v>25.244211</v>
      </c>
      <c r="AM1755" s="80">
        <v>25.018947000000001</v>
      </c>
      <c r="AN1755" s="80">
        <v>24.814737000000001</v>
      </c>
      <c r="AO1755" s="80">
        <v>24.614737000000002</v>
      </c>
      <c r="AP1755" s="80">
        <v>24.415789</v>
      </c>
      <c r="AQ1755" s="80">
        <v>24.223158000000002</v>
      </c>
      <c r="AR1755" s="80">
        <v>23.521052999999998</v>
      </c>
      <c r="AS1755" s="80">
        <v>22.986315999999999</v>
      </c>
      <c r="AT1755" s="81">
        <v>22.554736999999999</v>
      </c>
    </row>
    <row r="1756" spans="1:46" x14ac:dyDescent="0.25">
      <c r="A1756" s="77"/>
      <c r="B1756" s="98" t="s">
        <v>827</v>
      </c>
      <c r="C1756" s="78" t="s">
        <v>780</v>
      </c>
      <c r="D1756" s="77" t="s">
        <v>44</v>
      </c>
      <c r="E1756" s="78" t="s">
        <v>827</v>
      </c>
      <c r="F1756" s="77"/>
      <c r="G1756" s="78" t="s">
        <v>827</v>
      </c>
      <c r="H1756" s="79" t="s">
        <v>827</v>
      </c>
      <c r="I1756" s="80">
        <v>27.825263</v>
      </c>
      <c r="J1756" s="80">
        <v>27.661052999999999</v>
      </c>
      <c r="K1756" s="80">
        <v>27.482105000000001</v>
      </c>
      <c r="L1756" s="80">
        <v>27.318947000000001</v>
      </c>
      <c r="M1756" s="80">
        <v>27.157895</v>
      </c>
      <c r="N1756" s="80">
        <v>27.007368</v>
      </c>
      <c r="O1756" s="80">
        <v>26.866316000000001</v>
      </c>
      <c r="P1756" s="80">
        <v>26.732631999999999</v>
      </c>
      <c r="Q1756" s="80">
        <v>26.604210999999999</v>
      </c>
      <c r="R1756" s="80">
        <v>26.129473999999998</v>
      </c>
      <c r="S1756" s="80">
        <v>25.808420999999999</v>
      </c>
      <c r="T1756" s="81">
        <v>25.570526000000001</v>
      </c>
      <c r="U1756" s="80"/>
      <c r="V1756" s="82">
        <v>26.338947000000001</v>
      </c>
      <c r="W1756" s="80">
        <v>26.163157999999999</v>
      </c>
      <c r="X1756" s="80">
        <v>25.981052999999999</v>
      </c>
      <c r="Y1756" s="80">
        <v>25.814737000000001</v>
      </c>
      <c r="Z1756" s="80">
        <v>25.651579000000002</v>
      </c>
      <c r="AA1756" s="80">
        <v>25.5</v>
      </c>
      <c r="AB1756" s="80">
        <v>25.356842</v>
      </c>
      <c r="AC1756" s="80">
        <v>25.221053000000001</v>
      </c>
      <c r="AD1756" s="80">
        <v>25.091578999999999</v>
      </c>
      <c r="AE1756" s="80">
        <v>24.608421</v>
      </c>
      <c r="AF1756" s="80">
        <v>24.28</v>
      </c>
      <c r="AG1756" s="81">
        <v>24.034737</v>
      </c>
      <c r="AH1756" s="80"/>
      <c r="AI1756" s="82">
        <v>25.828420999999999</v>
      </c>
      <c r="AJ1756" s="80">
        <v>25.635788999999999</v>
      </c>
      <c r="AK1756" s="80">
        <v>25.446315999999999</v>
      </c>
      <c r="AL1756" s="80">
        <v>25.244211</v>
      </c>
      <c r="AM1756" s="80">
        <v>25.018947000000001</v>
      </c>
      <c r="AN1756" s="80">
        <v>24.814737000000001</v>
      </c>
      <c r="AO1756" s="80">
        <v>24.614737000000002</v>
      </c>
      <c r="AP1756" s="80">
        <v>24.415789</v>
      </c>
      <c r="AQ1756" s="80">
        <v>24.223158000000002</v>
      </c>
      <c r="AR1756" s="80">
        <v>23.521052999999998</v>
      </c>
      <c r="AS1756" s="80">
        <v>22.986315999999999</v>
      </c>
      <c r="AT1756" s="81">
        <v>22.554736999999999</v>
      </c>
    </row>
    <row r="1757" spans="1:46" x14ac:dyDescent="0.25">
      <c r="A1757" s="77"/>
      <c r="B1757" s="98" t="s">
        <v>827</v>
      </c>
      <c r="C1757" s="78" t="s">
        <v>780</v>
      </c>
      <c r="D1757" s="77" t="s">
        <v>45</v>
      </c>
      <c r="E1757" s="78" t="s">
        <v>827</v>
      </c>
      <c r="F1757" s="77"/>
      <c r="G1757" s="78" t="s">
        <v>827</v>
      </c>
      <c r="H1757" s="79" t="s">
        <v>827</v>
      </c>
      <c r="I1757" s="80">
        <v>27.922104999999998</v>
      </c>
      <c r="J1757" s="80">
        <v>27.829474000000001</v>
      </c>
      <c r="K1757" s="80">
        <v>27.731579</v>
      </c>
      <c r="L1757" s="80">
        <v>27.623158</v>
      </c>
      <c r="M1757" s="80">
        <v>27.516842</v>
      </c>
      <c r="N1757" s="80">
        <v>27.404211</v>
      </c>
      <c r="O1757" s="80">
        <v>27.289473999999998</v>
      </c>
      <c r="P1757" s="80">
        <v>27.184211000000001</v>
      </c>
      <c r="Q1757" s="80">
        <v>27.076841999999999</v>
      </c>
      <c r="R1757" s="80">
        <v>26.608421</v>
      </c>
      <c r="S1757" s="80">
        <v>26.314737000000001</v>
      </c>
      <c r="T1757" s="81">
        <v>26.101053</v>
      </c>
      <c r="U1757" s="80"/>
      <c r="V1757" s="82">
        <v>26.448421</v>
      </c>
      <c r="W1757" s="80">
        <v>26.347367999999999</v>
      </c>
      <c r="X1757" s="80">
        <v>26.24</v>
      </c>
      <c r="Y1757" s="80">
        <v>26.127368000000001</v>
      </c>
      <c r="Z1757" s="80">
        <v>26.017894999999999</v>
      </c>
      <c r="AA1757" s="80">
        <v>25.904211</v>
      </c>
      <c r="AB1757" s="80">
        <v>25.786315999999999</v>
      </c>
      <c r="AC1757" s="80">
        <v>25.678947000000001</v>
      </c>
      <c r="AD1757" s="80">
        <v>25.570526000000001</v>
      </c>
      <c r="AE1757" s="80">
        <v>25.093684</v>
      </c>
      <c r="AF1757" s="80">
        <v>24.792632000000001</v>
      </c>
      <c r="AG1757" s="81">
        <v>24.572631999999999</v>
      </c>
      <c r="AH1757" s="80"/>
      <c r="AI1757" s="82">
        <v>26.114737000000002</v>
      </c>
      <c r="AJ1757" s="80">
        <v>26.044211000000001</v>
      </c>
      <c r="AK1757" s="80">
        <v>25.971578999999998</v>
      </c>
      <c r="AL1757" s="80">
        <v>25.895789000000001</v>
      </c>
      <c r="AM1757" s="80">
        <v>25.821052999999999</v>
      </c>
      <c r="AN1757" s="80">
        <v>25.745263000000001</v>
      </c>
      <c r="AO1757" s="80">
        <v>25.666315999999998</v>
      </c>
      <c r="AP1757" s="80">
        <v>25.591578999999999</v>
      </c>
      <c r="AQ1757" s="80">
        <v>25.515789000000002</v>
      </c>
      <c r="AR1757" s="80">
        <v>25.189474000000001</v>
      </c>
      <c r="AS1757" s="80">
        <v>25.013684000000001</v>
      </c>
      <c r="AT1757" s="81">
        <v>24.911579</v>
      </c>
    </row>
    <row r="1758" spans="1:46" x14ac:dyDescent="0.25">
      <c r="A1758" s="77"/>
      <c r="B1758" s="97" t="s">
        <v>125</v>
      </c>
      <c r="C1758" s="69" t="s">
        <v>782</v>
      </c>
      <c r="D1758" s="70" t="s">
        <v>39</v>
      </c>
      <c r="E1758" s="69" t="s">
        <v>783</v>
      </c>
      <c r="F1758" s="70" t="s">
        <v>41</v>
      </c>
      <c r="G1758" s="69" t="s">
        <v>41</v>
      </c>
      <c r="H1758" s="72">
        <v>0</v>
      </c>
      <c r="I1758" s="75">
        <v>0.21157889999999999</v>
      </c>
      <c r="J1758" s="75">
        <v>0.2105263</v>
      </c>
      <c r="K1758" s="75">
        <v>0.20736840000000001</v>
      </c>
      <c r="L1758" s="75">
        <v>0.20631579999999999</v>
      </c>
      <c r="M1758" s="75">
        <v>0.20421049999999999</v>
      </c>
      <c r="N1758" s="75">
        <v>0.20210529999999999</v>
      </c>
      <c r="O1758" s="75">
        <v>0.2</v>
      </c>
      <c r="P1758" s="75">
        <v>0.19789470000000001</v>
      </c>
      <c r="Q1758" s="75">
        <v>0.19684209999999999</v>
      </c>
      <c r="R1758" s="75">
        <v>0.18842110000000001</v>
      </c>
      <c r="S1758" s="75">
        <v>0.1821053</v>
      </c>
      <c r="T1758" s="83">
        <v>0.17578949999999999</v>
      </c>
      <c r="U1758" s="75"/>
      <c r="V1758" s="84">
        <v>0.20631579999999999</v>
      </c>
      <c r="W1758" s="75">
        <v>0.20526320000000001</v>
      </c>
      <c r="X1758" s="75">
        <v>0.20421049999999999</v>
      </c>
      <c r="Y1758" s="75">
        <v>0.2031579</v>
      </c>
      <c r="Z1758" s="75">
        <v>0.2010526</v>
      </c>
      <c r="AA1758" s="75">
        <v>0.19789470000000001</v>
      </c>
      <c r="AB1758" s="75">
        <v>0.19684209999999999</v>
      </c>
      <c r="AC1758" s="75">
        <v>0.1936842</v>
      </c>
      <c r="AD1758" s="75">
        <v>0.19263159999999999</v>
      </c>
      <c r="AE1758" s="75">
        <v>0.18315790000000001</v>
      </c>
      <c r="AF1758" s="75">
        <v>0.17578949999999999</v>
      </c>
      <c r="AG1758" s="83">
        <v>0.16842109999999999</v>
      </c>
      <c r="AH1758" s="75"/>
      <c r="AI1758" s="84">
        <v>0.20631579999999999</v>
      </c>
      <c r="AJ1758" s="75">
        <v>0.20526320000000001</v>
      </c>
      <c r="AK1758" s="75">
        <v>0.2031579</v>
      </c>
      <c r="AL1758" s="75">
        <v>0.2010526</v>
      </c>
      <c r="AM1758" s="75">
        <v>0.1989474</v>
      </c>
      <c r="AN1758" s="75">
        <v>0.19578950000000001</v>
      </c>
      <c r="AO1758" s="75">
        <v>0.1936842</v>
      </c>
      <c r="AP1758" s="75">
        <v>0.1915789</v>
      </c>
      <c r="AQ1758" s="75">
        <v>0.19052630000000001</v>
      </c>
      <c r="AR1758" s="75">
        <v>0.18105260000000001</v>
      </c>
      <c r="AS1758" s="75">
        <v>0.17368420000000001</v>
      </c>
      <c r="AT1758" s="83">
        <v>0.16631580000000001</v>
      </c>
    </row>
    <row r="1759" spans="1:46" x14ac:dyDescent="0.25">
      <c r="A1759" s="77"/>
      <c r="B1759" s="98" t="s">
        <v>827</v>
      </c>
      <c r="C1759" s="78" t="s">
        <v>782</v>
      </c>
      <c r="D1759" s="77" t="s">
        <v>42</v>
      </c>
      <c r="E1759" s="78" t="s">
        <v>827</v>
      </c>
      <c r="F1759" s="77"/>
      <c r="G1759" s="78" t="s">
        <v>827</v>
      </c>
      <c r="H1759" s="79" t="s">
        <v>827</v>
      </c>
      <c r="I1759" s="80">
        <v>0.2126316</v>
      </c>
      <c r="J1759" s="80">
        <v>0.21157889999999999</v>
      </c>
      <c r="K1759" s="80">
        <v>0.2105263</v>
      </c>
      <c r="L1759" s="80">
        <v>0.2084211</v>
      </c>
      <c r="M1759" s="80">
        <v>0.20736840000000001</v>
      </c>
      <c r="N1759" s="80">
        <v>0.20526320000000001</v>
      </c>
      <c r="O1759" s="80">
        <v>0.20421049999999999</v>
      </c>
      <c r="P1759" s="80">
        <v>0.2031579</v>
      </c>
      <c r="Q1759" s="80">
        <v>0.2010526</v>
      </c>
      <c r="R1759" s="80">
        <v>0.19473679999999999</v>
      </c>
      <c r="S1759" s="80">
        <v>0.18947369999999999</v>
      </c>
      <c r="T1759" s="81">
        <v>0.1842105</v>
      </c>
      <c r="U1759" s="80"/>
      <c r="V1759" s="82">
        <v>0.20631579999999999</v>
      </c>
      <c r="W1759" s="80">
        <v>0.20631579999999999</v>
      </c>
      <c r="X1759" s="80">
        <v>0.20526320000000001</v>
      </c>
      <c r="Y1759" s="80">
        <v>0.20421049999999999</v>
      </c>
      <c r="Z1759" s="80">
        <v>0.20421049999999999</v>
      </c>
      <c r="AA1759" s="80">
        <v>0.20210529999999999</v>
      </c>
      <c r="AB1759" s="80">
        <v>0.2010526</v>
      </c>
      <c r="AC1759" s="80">
        <v>0.1989474</v>
      </c>
      <c r="AD1759" s="80">
        <v>0.19684209999999999</v>
      </c>
      <c r="AE1759" s="80">
        <v>0.19052630000000001</v>
      </c>
      <c r="AF1759" s="80">
        <v>0.1842105</v>
      </c>
      <c r="AG1759" s="81">
        <v>0.17894740000000001</v>
      </c>
      <c r="AH1759" s="80"/>
      <c r="AI1759" s="82">
        <v>0.20736840000000001</v>
      </c>
      <c r="AJ1759" s="80">
        <v>0.20631579999999999</v>
      </c>
      <c r="AK1759" s="80">
        <v>0.20526320000000001</v>
      </c>
      <c r="AL1759" s="80">
        <v>0.20421049999999999</v>
      </c>
      <c r="AM1759" s="80">
        <v>0.2031579</v>
      </c>
      <c r="AN1759" s="80">
        <v>0.2</v>
      </c>
      <c r="AO1759" s="80">
        <v>0.1989474</v>
      </c>
      <c r="AP1759" s="80">
        <v>0.19684209999999999</v>
      </c>
      <c r="AQ1759" s="80">
        <v>0.19473679999999999</v>
      </c>
      <c r="AR1759" s="80">
        <v>0.18842110000000001</v>
      </c>
      <c r="AS1759" s="80">
        <v>0.1821053</v>
      </c>
      <c r="AT1759" s="81">
        <v>0.1768421</v>
      </c>
    </row>
    <row r="1760" spans="1:46" x14ac:dyDescent="0.25">
      <c r="A1760" s="77"/>
      <c r="B1760" s="98" t="s">
        <v>827</v>
      </c>
      <c r="C1760" s="78" t="s">
        <v>782</v>
      </c>
      <c r="D1760" s="77" t="s">
        <v>43</v>
      </c>
      <c r="E1760" s="78" t="s">
        <v>827</v>
      </c>
      <c r="F1760" s="77"/>
      <c r="G1760" s="78" t="s">
        <v>827</v>
      </c>
      <c r="H1760" s="79" t="s">
        <v>827</v>
      </c>
      <c r="I1760" s="80">
        <v>0.21157889999999999</v>
      </c>
      <c r="J1760" s="80">
        <v>0.2105263</v>
      </c>
      <c r="K1760" s="80">
        <v>0.20736840000000001</v>
      </c>
      <c r="L1760" s="80">
        <v>0.20631579999999999</v>
      </c>
      <c r="M1760" s="80">
        <v>0.20421049999999999</v>
      </c>
      <c r="N1760" s="80">
        <v>0.20210529999999999</v>
      </c>
      <c r="O1760" s="80">
        <v>0.2</v>
      </c>
      <c r="P1760" s="80">
        <v>0.19789470000000001</v>
      </c>
      <c r="Q1760" s="80">
        <v>0.19684209999999999</v>
      </c>
      <c r="R1760" s="80">
        <v>0.18842110000000001</v>
      </c>
      <c r="S1760" s="80">
        <v>0.1821053</v>
      </c>
      <c r="T1760" s="81">
        <v>0.17578949999999999</v>
      </c>
      <c r="U1760" s="80"/>
      <c r="V1760" s="82">
        <v>0.20631579999999999</v>
      </c>
      <c r="W1760" s="80">
        <v>0.20526320000000001</v>
      </c>
      <c r="X1760" s="80">
        <v>0.20421049999999999</v>
      </c>
      <c r="Y1760" s="80">
        <v>0.2031579</v>
      </c>
      <c r="Z1760" s="80">
        <v>0.2010526</v>
      </c>
      <c r="AA1760" s="80">
        <v>0.19789470000000001</v>
      </c>
      <c r="AB1760" s="80">
        <v>0.19684209999999999</v>
      </c>
      <c r="AC1760" s="80">
        <v>0.1936842</v>
      </c>
      <c r="AD1760" s="80">
        <v>0.19263159999999999</v>
      </c>
      <c r="AE1760" s="80">
        <v>0.18315790000000001</v>
      </c>
      <c r="AF1760" s="80">
        <v>0.17578949999999999</v>
      </c>
      <c r="AG1760" s="81">
        <v>0.16842109999999999</v>
      </c>
      <c r="AH1760" s="80"/>
      <c r="AI1760" s="82">
        <v>0.20631579999999999</v>
      </c>
      <c r="AJ1760" s="80">
        <v>0.20526320000000001</v>
      </c>
      <c r="AK1760" s="80">
        <v>0.2031579</v>
      </c>
      <c r="AL1760" s="80">
        <v>0.2010526</v>
      </c>
      <c r="AM1760" s="80">
        <v>0.1989474</v>
      </c>
      <c r="AN1760" s="80">
        <v>0.19578950000000001</v>
      </c>
      <c r="AO1760" s="80">
        <v>0.1936842</v>
      </c>
      <c r="AP1760" s="80">
        <v>0.1915789</v>
      </c>
      <c r="AQ1760" s="80">
        <v>0.19052630000000001</v>
      </c>
      <c r="AR1760" s="80">
        <v>0.18105260000000001</v>
      </c>
      <c r="AS1760" s="80">
        <v>0.17368420000000001</v>
      </c>
      <c r="AT1760" s="81">
        <v>0.16631580000000001</v>
      </c>
    </row>
    <row r="1761" spans="1:46" x14ac:dyDescent="0.25">
      <c r="A1761" s="77"/>
      <c r="B1761" s="98" t="s">
        <v>827</v>
      </c>
      <c r="C1761" s="78" t="s">
        <v>782</v>
      </c>
      <c r="D1761" s="77" t="s">
        <v>44</v>
      </c>
      <c r="E1761" s="78" t="s">
        <v>827</v>
      </c>
      <c r="F1761" s="77"/>
      <c r="G1761" s="78" t="s">
        <v>827</v>
      </c>
      <c r="H1761" s="79" t="s">
        <v>827</v>
      </c>
      <c r="I1761" s="80">
        <v>0.21368419999999999</v>
      </c>
      <c r="J1761" s="80">
        <v>0.21368419999999999</v>
      </c>
      <c r="K1761" s="80">
        <v>0.2126316</v>
      </c>
      <c r="L1761" s="80">
        <v>0.2126316</v>
      </c>
      <c r="M1761" s="80">
        <v>0.21157889999999999</v>
      </c>
      <c r="N1761" s="80">
        <v>0.2105263</v>
      </c>
      <c r="O1761" s="80">
        <v>0.20947370000000001</v>
      </c>
      <c r="P1761" s="80">
        <v>0.2084211</v>
      </c>
      <c r="Q1761" s="80">
        <v>0.20736840000000001</v>
      </c>
      <c r="R1761" s="80">
        <v>0.20421049999999999</v>
      </c>
      <c r="S1761" s="80">
        <v>0.2010526</v>
      </c>
      <c r="T1761" s="81">
        <v>0.1989474</v>
      </c>
      <c r="U1761" s="80"/>
      <c r="V1761" s="82">
        <v>0.20736840000000001</v>
      </c>
      <c r="W1761" s="80">
        <v>0.20736840000000001</v>
      </c>
      <c r="X1761" s="80">
        <v>0.20631579999999999</v>
      </c>
      <c r="Y1761" s="80">
        <v>0.20631579999999999</v>
      </c>
      <c r="Z1761" s="80">
        <v>0.20526320000000001</v>
      </c>
      <c r="AA1761" s="80">
        <v>0.20526320000000001</v>
      </c>
      <c r="AB1761" s="80">
        <v>0.20421049999999999</v>
      </c>
      <c r="AC1761" s="80">
        <v>0.20421049999999999</v>
      </c>
      <c r="AD1761" s="80">
        <v>0.2031579</v>
      </c>
      <c r="AE1761" s="80">
        <v>0.2010526</v>
      </c>
      <c r="AF1761" s="80">
        <v>0.19684209999999999</v>
      </c>
      <c r="AG1761" s="81">
        <v>0.19473679999999999</v>
      </c>
      <c r="AH1761" s="80"/>
      <c r="AI1761" s="82">
        <v>0.20631579999999999</v>
      </c>
      <c r="AJ1761" s="80">
        <v>0.20526320000000001</v>
      </c>
      <c r="AK1761" s="80">
        <v>0.2031579</v>
      </c>
      <c r="AL1761" s="80">
        <v>0.2010526</v>
      </c>
      <c r="AM1761" s="80">
        <v>0.1989474</v>
      </c>
      <c r="AN1761" s="80">
        <v>0.19578950000000001</v>
      </c>
      <c r="AO1761" s="80">
        <v>0.1936842</v>
      </c>
      <c r="AP1761" s="80">
        <v>0.1915789</v>
      </c>
      <c r="AQ1761" s="80">
        <v>0.19052630000000001</v>
      </c>
      <c r="AR1761" s="80">
        <v>0.18105260000000001</v>
      </c>
      <c r="AS1761" s="80">
        <v>0.17368420000000001</v>
      </c>
      <c r="AT1761" s="81">
        <v>0.16631580000000001</v>
      </c>
    </row>
    <row r="1762" spans="1:46" x14ac:dyDescent="0.25">
      <c r="A1762" s="77"/>
      <c r="B1762" s="98" t="s">
        <v>827</v>
      </c>
      <c r="C1762" s="78" t="s">
        <v>782</v>
      </c>
      <c r="D1762" s="77" t="s">
        <v>45</v>
      </c>
      <c r="E1762" s="78" t="s">
        <v>827</v>
      </c>
      <c r="F1762" s="77"/>
      <c r="G1762" s="78" t="s">
        <v>827</v>
      </c>
      <c r="H1762" s="79" t="s">
        <v>827</v>
      </c>
      <c r="I1762" s="80">
        <v>0.21368419999999999</v>
      </c>
      <c r="J1762" s="80">
        <v>0.21368419999999999</v>
      </c>
      <c r="K1762" s="80">
        <v>0.21368419999999999</v>
      </c>
      <c r="L1762" s="80">
        <v>0.21368419999999999</v>
      </c>
      <c r="M1762" s="80">
        <v>0.2126316</v>
      </c>
      <c r="N1762" s="80">
        <v>0.2126316</v>
      </c>
      <c r="O1762" s="80">
        <v>0.2126316</v>
      </c>
      <c r="P1762" s="80">
        <v>0.2126316</v>
      </c>
      <c r="Q1762" s="80">
        <v>0.2105263</v>
      </c>
      <c r="R1762" s="80">
        <v>0.20736840000000001</v>
      </c>
      <c r="S1762" s="80">
        <v>0.20631579999999999</v>
      </c>
      <c r="T1762" s="81">
        <v>0.20526320000000001</v>
      </c>
      <c r="U1762" s="80"/>
      <c r="V1762" s="82">
        <v>0.20736840000000001</v>
      </c>
      <c r="W1762" s="80">
        <v>0.20736840000000001</v>
      </c>
      <c r="X1762" s="80">
        <v>0.20736840000000001</v>
      </c>
      <c r="Y1762" s="80">
        <v>0.20736840000000001</v>
      </c>
      <c r="Z1762" s="80">
        <v>0.20631579999999999</v>
      </c>
      <c r="AA1762" s="80">
        <v>0.20631579999999999</v>
      </c>
      <c r="AB1762" s="80">
        <v>0.20631579999999999</v>
      </c>
      <c r="AC1762" s="80">
        <v>0.20631579999999999</v>
      </c>
      <c r="AD1762" s="80">
        <v>0.20526320000000001</v>
      </c>
      <c r="AE1762" s="80">
        <v>0.20421049999999999</v>
      </c>
      <c r="AF1762" s="80">
        <v>0.2031579</v>
      </c>
      <c r="AG1762" s="81">
        <v>0.2010526</v>
      </c>
      <c r="AH1762" s="80"/>
      <c r="AI1762" s="82">
        <v>0.20947370000000001</v>
      </c>
      <c r="AJ1762" s="80">
        <v>0.20947370000000001</v>
      </c>
      <c r="AK1762" s="80">
        <v>0.20947370000000001</v>
      </c>
      <c r="AL1762" s="80">
        <v>0.20947370000000001</v>
      </c>
      <c r="AM1762" s="80">
        <v>0.20736840000000001</v>
      </c>
      <c r="AN1762" s="80">
        <v>0.20736840000000001</v>
      </c>
      <c r="AO1762" s="80">
        <v>0.20736840000000001</v>
      </c>
      <c r="AP1762" s="80">
        <v>0.20736840000000001</v>
      </c>
      <c r="AQ1762" s="80">
        <v>0.20526320000000001</v>
      </c>
      <c r="AR1762" s="80">
        <v>0.2031579</v>
      </c>
      <c r="AS1762" s="80">
        <v>0.2010526</v>
      </c>
      <c r="AT1762" s="81">
        <v>0.1989474</v>
      </c>
    </row>
    <row r="1763" spans="1:46" x14ac:dyDescent="0.25">
      <c r="A1763" s="77"/>
      <c r="B1763" s="97" t="s">
        <v>97</v>
      </c>
      <c r="C1763" s="69" t="s">
        <v>784</v>
      </c>
      <c r="D1763" s="70" t="s">
        <v>39</v>
      </c>
      <c r="E1763" s="69" t="s">
        <v>785</v>
      </c>
      <c r="F1763" s="70" t="s">
        <v>41</v>
      </c>
      <c r="G1763" s="69" t="s">
        <v>41</v>
      </c>
      <c r="H1763" s="72">
        <v>0</v>
      </c>
      <c r="I1763" s="75">
        <v>1.1568421</v>
      </c>
      <c r="J1763" s="75">
        <v>1.1326316000000001</v>
      </c>
      <c r="K1763" s="75">
        <v>1.1000000000000001</v>
      </c>
      <c r="L1763" s="75">
        <v>1.0684210999999999</v>
      </c>
      <c r="M1763" s="75">
        <v>0.61263160000000005</v>
      </c>
      <c r="N1763" s="75">
        <v>0.15473680000000001</v>
      </c>
      <c r="O1763" s="75">
        <v>-0.31368400000000002</v>
      </c>
      <c r="P1763" s="75">
        <v>-0.67789500000000003</v>
      </c>
      <c r="Q1763" s="75">
        <v>-1.0684210000000001</v>
      </c>
      <c r="R1763" s="75">
        <v>-3.3263159999999998</v>
      </c>
      <c r="S1763" s="75">
        <v>-6.5284209999999998</v>
      </c>
      <c r="T1763" s="83">
        <v>-8.9473680000000009</v>
      </c>
      <c r="U1763" s="75"/>
      <c r="V1763" s="84">
        <v>1.0568420999999999</v>
      </c>
      <c r="W1763" s="75">
        <v>1.04</v>
      </c>
      <c r="X1763" s="75">
        <v>1.0231579</v>
      </c>
      <c r="Y1763" s="75">
        <v>1.0052631999999999</v>
      </c>
      <c r="Z1763" s="75">
        <v>0.54947369999999995</v>
      </c>
      <c r="AA1763" s="75">
        <v>8.7368399999999999E-2</v>
      </c>
      <c r="AB1763" s="75">
        <v>-0.38631599999999999</v>
      </c>
      <c r="AC1763" s="75">
        <v>-0.722105</v>
      </c>
      <c r="AD1763" s="75">
        <v>-0.99052600000000002</v>
      </c>
      <c r="AE1763" s="75">
        <v>-3.0705260000000001</v>
      </c>
      <c r="AF1763" s="75">
        <v>-6.2168419999999998</v>
      </c>
      <c r="AG1763" s="83">
        <v>-8.8421050000000001</v>
      </c>
      <c r="AH1763" s="75"/>
      <c r="AI1763" s="84">
        <v>1.02</v>
      </c>
      <c r="AJ1763" s="75">
        <v>0.98526320000000001</v>
      </c>
      <c r="AK1763" s="75">
        <v>0.95263160000000002</v>
      </c>
      <c r="AL1763" s="75">
        <v>0.91894739999999997</v>
      </c>
      <c r="AM1763" s="75">
        <v>0.41157890000000003</v>
      </c>
      <c r="AN1763" s="75">
        <v>-9.4737000000000002E-2</v>
      </c>
      <c r="AO1763" s="75">
        <v>-0.61578900000000003</v>
      </c>
      <c r="AP1763" s="75">
        <v>-1.005263</v>
      </c>
      <c r="AQ1763" s="75">
        <v>-1.3905259999999999</v>
      </c>
      <c r="AR1763" s="75">
        <v>-3.7957890000000001</v>
      </c>
      <c r="AS1763" s="75">
        <v>-7.2926320000000002</v>
      </c>
      <c r="AT1763" s="83">
        <v>-10.04842</v>
      </c>
    </row>
    <row r="1764" spans="1:46" x14ac:dyDescent="0.25">
      <c r="A1764" s="77"/>
      <c r="B1764" s="98" t="s">
        <v>827</v>
      </c>
      <c r="C1764" s="78" t="s">
        <v>784</v>
      </c>
      <c r="D1764" s="77" t="s">
        <v>42</v>
      </c>
      <c r="E1764" s="78" t="s">
        <v>827</v>
      </c>
      <c r="F1764" s="77"/>
      <c r="G1764" s="78" t="s">
        <v>827</v>
      </c>
      <c r="H1764" s="79" t="s">
        <v>827</v>
      </c>
      <c r="I1764" s="80">
        <v>1.1642105</v>
      </c>
      <c r="J1764" s="80">
        <v>1.1368421</v>
      </c>
      <c r="K1764" s="80">
        <v>1.1084210999999999</v>
      </c>
      <c r="L1764" s="80">
        <v>1.0736842</v>
      </c>
      <c r="M1764" s="80">
        <v>0.82421049999999996</v>
      </c>
      <c r="N1764" s="80">
        <v>0.50842109999999996</v>
      </c>
      <c r="O1764" s="80">
        <v>-2.8420999999999998E-2</v>
      </c>
      <c r="P1764" s="80">
        <v>-0.54105300000000001</v>
      </c>
      <c r="Q1764" s="80">
        <v>-1.0684210000000001</v>
      </c>
      <c r="R1764" s="80">
        <v>-3.3263159999999998</v>
      </c>
      <c r="S1764" s="80">
        <v>-6.5284209999999998</v>
      </c>
      <c r="T1764" s="81">
        <v>-8.9473680000000009</v>
      </c>
      <c r="U1764" s="80"/>
      <c r="V1764" s="82">
        <v>1.0642104999999999</v>
      </c>
      <c r="W1764" s="80">
        <v>1.0463157999999999</v>
      </c>
      <c r="X1764" s="80">
        <v>1.0284211000000001</v>
      </c>
      <c r="Y1764" s="80">
        <v>1.0094737</v>
      </c>
      <c r="Z1764" s="80">
        <v>0.8084211</v>
      </c>
      <c r="AA1764" s="80">
        <v>0.5526316</v>
      </c>
      <c r="AB1764" s="80">
        <v>2.1052600000000001E-2</v>
      </c>
      <c r="AC1764" s="80">
        <v>-0.47789500000000001</v>
      </c>
      <c r="AD1764" s="80">
        <v>-0.99052600000000002</v>
      </c>
      <c r="AE1764" s="80">
        <v>-3.0705260000000001</v>
      </c>
      <c r="AF1764" s="80">
        <v>-6.2168419999999998</v>
      </c>
      <c r="AG1764" s="81">
        <v>-8.8421050000000001</v>
      </c>
      <c r="AH1764" s="80"/>
      <c r="AI1764" s="82">
        <v>1.0357894999999999</v>
      </c>
      <c r="AJ1764" s="80">
        <v>0.99894740000000004</v>
      </c>
      <c r="AK1764" s="80">
        <v>0.96210530000000005</v>
      </c>
      <c r="AL1764" s="80">
        <v>0.92631580000000002</v>
      </c>
      <c r="AM1764" s="80">
        <v>0.66947369999999995</v>
      </c>
      <c r="AN1764" s="80">
        <v>0.35578949999999998</v>
      </c>
      <c r="AO1764" s="80">
        <v>-0.249474</v>
      </c>
      <c r="AP1764" s="80">
        <v>-0.81157900000000005</v>
      </c>
      <c r="AQ1764" s="80">
        <v>-1.3905259999999999</v>
      </c>
      <c r="AR1764" s="80">
        <v>-3.7957890000000001</v>
      </c>
      <c r="AS1764" s="80">
        <v>-7.2926320000000002</v>
      </c>
      <c r="AT1764" s="81">
        <v>-10.04842</v>
      </c>
    </row>
    <row r="1765" spans="1:46" x14ac:dyDescent="0.25">
      <c r="A1765" s="77"/>
      <c r="B1765" s="98" t="s">
        <v>827</v>
      </c>
      <c r="C1765" s="78" t="s">
        <v>784</v>
      </c>
      <c r="D1765" s="77" t="s">
        <v>43</v>
      </c>
      <c r="E1765" s="78" t="s">
        <v>827</v>
      </c>
      <c r="F1765" s="77"/>
      <c r="G1765" s="78" t="s">
        <v>827</v>
      </c>
      <c r="H1765" s="79" t="s">
        <v>827</v>
      </c>
      <c r="I1765" s="80">
        <v>1.1568421</v>
      </c>
      <c r="J1765" s="80">
        <v>1.1326316000000001</v>
      </c>
      <c r="K1765" s="80">
        <v>1.1000000000000001</v>
      </c>
      <c r="L1765" s="80">
        <v>1.0684210999999999</v>
      </c>
      <c r="M1765" s="80">
        <v>0.61263160000000005</v>
      </c>
      <c r="N1765" s="80">
        <v>0.15473680000000001</v>
      </c>
      <c r="O1765" s="80">
        <v>-0.31368400000000002</v>
      </c>
      <c r="P1765" s="80">
        <v>-0.67789500000000003</v>
      </c>
      <c r="Q1765" s="80">
        <v>-0.93789500000000003</v>
      </c>
      <c r="R1765" s="80">
        <v>-3.0347369999999998</v>
      </c>
      <c r="S1765" s="80">
        <v>-5.950526</v>
      </c>
      <c r="T1765" s="81">
        <v>-7.9263159999999999</v>
      </c>
      <c r="U1765" s="80"/>
      <c r="V1765" s="82">
        <v>1.0568420999999999</v>
      </c>
      <c r="W1765" s="80">
        <v>1.04</v>
      </c>
      <c r="X1765" s="80">
        <v>1.0231579</v>
      </c>
      <c r="Y1765" s="80">
        <v>1.0052631999999999</v>
      </c>
      <c r="Z1765" s="80">
        <v>0.54947369999999995</v>
      </c>
      <c r="AA1765" s="80">
        <v>8.7368399999999999E-2</v>
      </c>
      <c r="AB1765" s="80">
        <v>-0.38631599999999999</v>
      </c>
      <c r="AC1765" s="80">
        <v>-0.722105</v>
      </c>
      <c r="AD1765" s="80">
        <v>-0.93473700000000004</v>
      </c>
      <c r="AE1765" s="80">
        <v>-3.0305260000000001</v>
      </c>
      <c r="AF1765" s="80">
        <v>-6.1989470000000004</v>
      </c>
      <c r="AG1765" s="81">
        <v>-8.4252629999999993</v>
      </c>
      <c r="AH1765" s="80"/>
      <c r="AI1765" s="82">
        <v>1.02</v>
      </c>
      <c r="AJ1765" s="80">
        <v>0.98526320000000001</v>
      </c>
      <c r="AK1765" s="80">
        <v>0.95263160000000002</v>
      </c>
      <c r="AL1765" s="80">
        <v>0.91894739999999997</v>
      </c>
      <c r="AM1765" s="80">
        <v>0.41157890000000003</v>
      </c>
      <c r="AN1765" s="80">
        <v>-9.4737000000000002E-2</v>
      </c>
      <c r="AO1765" s="80">
        <v>-0.61578900000000003</v>
      </c>
      <c r="AP1765" s="80">
        <v>-1.005263</v>
      </c>
      <c r="AQ1765" s="80">
        <v>-1.272632</v>
      </c>
      <c r="AR1765" s="80">
        <v>-3.5894740000000001</v>
      </c>
      <c r="AS1765" s="80">
        <v>-6.9094740000000003</v>
      </c>
      <c r="AT1765" s="81">
        <v>-9.1884209999999999</v>
      </c>
    </row>
    <row r="1766" spans="1:46" x14ac:dyDescent="0.25">
      <c r="A1766" s="77"/>
      <c r="B1766" s="98" t="s">
        <v>827</v>
      </c>
      <c r="C1766" s="78" t="s">
        <v>784</v>
      </c>
      <c r="D1766" s="77" t="s">
        <v>44</v>
      </c>
      <c r="E1766" s="78" t="s">
        <v>827</v>
      </c>
      <c r="F1766" s="77"/>
      <c r="G1766" s="78" t="s">
        <v>827</v>
      </c>
      <c r="H1766" s="79" t="s">
        <v>827</v>
      </c>
      <c r="I1766" s="80">
        <v>1.1747368</v>
      </c>
      <c r="J1766" s="80">
        <v>1.1652632000000001</v>
      </c>
      <c r="K1766" s="80">
        <v>1.1536842</v>
      </c>
      <c r="L1766" s="80">
        <v>1.1431579000000001</v>
      </c>
      <c r="M1766" s="80">
        <v>0.82421049999999996</v>
      </c>
      <c r="N1766" s="80">
        <v>0.50210529999999998</v>
      </c>
      <c r="O1766" s="80">
        <v>0.1747368</v>
      </c>
      <c r="P1766" s="80">
        <v>-0.15052599999999999</v>
      </c>
      <c r="Q1766" s="80">
        <v>-0.60105299999999995</v>
      </c>
      <c r="R1766" s="80">
        <v>-2.5736840000000001</v>
      </c>
      <c r="S1766" s="80">
        <v>-5.0473679999999996</v>
      </c>
      <c r="T1766" s="81">
        <v>-7.7494740000000002</v>
      </c>
      <c r="U1766" s="80"/>
      <c r="V1766" s="82">
        <v>1.0736842</v>
      </c>
      <c r="W1766" s="80">
        <v>1.0663157999999999</v>
      </c>
      <c r="X1766" s="80">
        <v>1.0578947000000001</v>
      </c>
      <c r="Y1766" s="80">
        <v>1.0484211000000001</v>
      </c>
      <c r="Z1766" s="80">
        <v>0.80210530000000002</v>
      </c>
      <c r="AA1766" s="80">
        <v>0.50210529999999998</v>
      </c>
      <c r="AB1766" s="80">
        <v>0.19684209999999999</v>
      </c>
      <c r="AC1766" s="80">
        <v>-0.10631599999999999</v>
      </c>
      <c r="AD1766" s="80">
        <v>-0.54631600000000002</v>
      </c>
      <c r="AE1766" s="80">
        <v>-2.473684</v>
      </c>
      <c r="AF1766" s="80">
        <v>-4.9915789999999998</v>
      </c>
      <c r="AG1766" s="81">
        <v>-7.744211</v>
      </c>
      <c r="AH1766" s="80"/>
      <c r="AI1766" s="82">
        <v>1.02</v>
      </c>
      <c r="AJ1766" s="80">
        <v>0.98526320000000001</v>
      </c>
      <c r="AK1766" s="80">
        <v>0.95263160000000002</v>
      </c>
      <c r="AL1766" s="80">
        <v>0.91894739999999997</v>
      </c>
      <c r="AM1766" s="80">
        <v>0.41157890000000003</v>
      </c>
      <c r="AN1766" s="80">
        <v>-9.4737000000000002E-2</v>
      </c>
      <c r="AO1766" s="80">
        <v>-0.61578900000000003</v>
      </c>
      <c r="AP1766" s="80">
        <v>-1.005263</v>
      </c>
      <c r="AQ1766" s="80">
        <v>-1.272632</v>
      </c>
      <c r="AR1766" s="80">
        <v>-3.5894740000000001</v>
      </c>
      <c r="AS1766" s="80">
        <v>-6.9094740000000003</v>
      </c>
      <c r="AT1766" s="81">
        <v>-9.1884209999999999</v>
      </c>
    </row>
    <row r="1767" spans="1:46" x14ac:dyDescent="0.25">
      <c r="A1767" s="77"/>
      <c r="B1767" s="98" t="s">
        <v>827</v>
      </c>
      <c r="C1767" s="78" t="s">
        <v>784</v>
      </c>
      <c r="D1767" s="77" t="s">
        <v>45</v>
      </c>
      <c r="E1767" s="78" t="s">
        <v>827</v>
      </c>
      <c r="F1767" s="77"/>
      <c r="G1767" s="78" t="s">
        <v>827</v>
      </c>
      <c r="H1767" s="79" t="s">
        <v>827</v>
      </c>
      <c r="I1767" s="80">
        <v>1.1810525999999999</v>
      </c>
      <c r="J1767" s="80">
        <v>1.1757895</v>
      </c>
      <c r="K1767" s="80">
        <v>1.1684211</v>
      </c>
      <c r="L1767" s="80">
        <v>1.1631579000000001</v>
      </c>
      <c r="M1767" s="80">
        <v>1.0736842</v>
      </c>
      <c r="N1767" s="80">
        <v>0.98842110000000005</v>
      </c>
      <c r="O1767" s="80">
        <v>0.79894739999999997</v>
      </c>
      <c r="P1767" s="80">
        <v>0.59894740000000002</v>
      </c>
      <c r="Q1767" s="80">
        <v>0.3757895</v>
      </c>
      <c r="R1767" s="80">
        <v>-0.63368400000000003</v>
      </c>
      <c r="S1767" s="80">
        <v>-2.1726320000000001</v>
      </c>
      <c r="T1767" s="81">
        <v>-3.8842110000000001</v>
      </c>
      <c r="U1767" s="80"/>
      <c r="V1767" s="82">
        <v>1.08</v>
      </c>
      <c r="W1767" s="80">
        <v>1.0757895</v>
      </c>
      <c r="X1767" s="80">
        <v>1.0694737000000001</v>
      </c>
      <c r="Y1767" s="80">
        <v>1.0652632</v>
      </c>
      <c r="Z1767" s="80">
        <v>1.02</v>
      </c>
      <c r="AA1767" s="80">
        <v>0.96210530000000005</v>
      </c>
      <c r="AB1767" s="80">
        <v>0.7705263</v>
      </c>
      <c r="AC1767" s="80">
        <v>0.56842110000000001</v>
      </c>
      <c r="AD1767" s="80">
        <v>0.32631579999999999</v>
      </c>
      <c r="AE1767" s="80">
        <v>-0.70526299999999997</v>
      </c>
      <c r="AF1767" s="80">
        <v>-2.2999999999999998</v>
      </c>
      <c r="AG1767" s="81">
        <v>-4.1557890000000004</v>
      </c>
      <c r="AH1767" s="80"/>
      <c r="AI1767" s="82">
        <v>1.0673684000000001</v>
      </c>
      <c r="AJ1767" s="80">
        <v>1.0578947000000001</v>
      </c>
      <c r="AK1767" s="80">
        <v>1.0473684000000001</v>
      </c>
      <c r="AL1767" s="80">
        <v>1.04</v>
      </c>
      <c r="AM1767" s="80">
        <v>0.93578950000000005</v>
      </c>
      <c r="AN1767" s="80">
        <v>0.84421049999999997</v>
      </c>
      <c r="AO1767" s="80">
        <v>0.62842109999999995</v>
      </c>
      <c r="AP1767" s="80">
        <v>0.40526319999999999</v>
      </c>
      <c r="AQ1767" s="80">
        <v>0.15157889999999999</v>
      </c>
      <c r="AR1767" s="80">
        <v>-0.97578900000000002</v>
      </c>
      <c r="AS1767" s="80">
        <v>-2.705263</v>
      </c>
      <c r="AT1767" s="81">
        <v>-4.6578949999999999</v>
      </c>
    </row>
    <row r="1768" spans="1:46" x14ac:dyDescent="0.25">
      <c r="A1768" s="77"/>
      <c r="B1768" s="97" t="s">
        <v>516</v>
      </c>
      <c r="C1768" s="69" t="s">
        <v>786</v>
      </c>
      <c r="D1768" s="70" t="s">
        <v>39</v>
      </c>
      <c r="E1768" s="69" t="s">
        <v>787</v>
      </c>
      <c r="F1768" s="70" t="s">
        <v>41</v>
      </c>
      <c r="G1768" s="69" t="s">
        <v>41</v>
      </c>
      <c r="H1768" s="72">
        <v>0</v>
      </c>
      <c r="I1768" s="75">
        <v>0.1021053</v>
      </c>
      <c r="J1768" s="75">
        <v>0.1</v>
      </c>
      <c r="K1768" s="75">
        <v>9.8947400000000005E-2</v>
      </c>
      <c r="L1768" s="75">
        <v>9.68421E-2</v>
      </c>
      <c r="M1768" s="75">
        <v>7.5789499999999996E-2</v>
      </c>
      <c r="N1768" s="75">
        <v>5.1578899999999997E-2</v>
      </c>
      <c r="O1768" s="75">
        <v>2.63158E-2</v>
      </c>
      <c r="P1768" s="75">
        <v>2.1053000000000001E-3</v>
      </c>
      <c r="Q1768" s="75">
        <v>-0.04</v>
      </c>
      <c r="R1768" s="75">
        <v>-0.27052599999999999</v>
      </c>
      <c r="S1768" s="75">
        <v>-0.59263200000000005</v>
      </c>
      <c r="T1768" s="83">
        <v>-0.82315799999999995</v>
      </c>
      <c r="U1768" s="75"/>
      <c r="V1768" s="84">
        <v>0.10105260000000001</v>
      </c>
      <c r="W1768" s="75">
        <v>9.8947400000000005E-2</v>
      </c>
      <c r="X1768" s="75">
        <v>9.7894700000000001E-2</v>
      </c>
      <c r="Y1768" s="75">
        <v>9.57895E-2</v>
      </c>
      <c r="Z1768" s="75">
        <v>7.5789499999999996E-2</v>
      </c>
      <c r="AA1768" s="75">
        <v>5.1578899999999997E-2</v>
      </c>
      <c r="AB1768" s="75">
        <v>2.63158E-2</v>
      </c>
      <c r="AC1768" s="75">
        <v>3.1578999999999999E-3</v>
      </c>
      <c r="AD1768" s="75">
        <v>-4.2104999999999997E-2</v>
      </c>
      <c r="AE1768" s="75">
        <v>-0.29157899999999998</v>
      </c>
      <c r="AF1768" s="75">
        <v>-0.65789500000000001</v>
      </c>
      <c r="AG1768" s="83">
        <v>-0.92526299999999995</v>
      </c>
      <c r="AH1768" s="75"/>
      <c r="AI1768" s="84">
        <v>0.10105260000000001</v>
      </c>
      <c r="AJ1768" s="75">
        <v>9.8947400000000005E-2</v>
      </c>
      <c r="AK1768" s="75">
        <v>9.7894700000000001E-2</v>
      </c>
      <c r="AL1768" s="75">
        <v>9.4736799999999996E-2</v>
      </c>
      <c r="AM1768" s="75">
        <v>8.2105300000000006E-2</v>
      </c>
      <c r="AN1768" s="75">
        <v>6.6315799999999994E-2</v>
      </c>
      <c r="AO1768" s="75">
        <v>4.9473700000000002E-2</v>
      </c>
      <c r="AP1768" s="75">
        <v>2.7368400000000001E-2</v>
      </c>
      <c r="AQ1768" s="75">
        <v>-3.0526000000000001E-2</v>
      </c>
      <c r="AR1768" s="75">
        <v>-0.31684200000000001</v>
      </c>
      <c r="AS1768" s="75">
        <v>-0.69052599999999997</v>
      </c>
      <c r="AT1768" s="83">
        <v>-0.95894699999999999</v>
      </c>
    </row>
    <row r="1769" spans="1:46" x14ac:dyDescent="0.25">
      <c r="A1769" s="77"/>
      <c r="B1769" s="98" t="s">
        <v>827</v>
      </c>
      <c r="C1769" s="78" t="s">
        <v>786</v>
      </c>
      <c r="D1769" s="77" t="s">
        <v>42</v>
      </c>
      <c r="E1769" s="78" t="s">
        <v>827</v>
      </c>
      <c r="F1769" s="77"/>
      <c r="G1769" s="78" t="s">
        <v>827</v>
      </c>
      <c r="H1769" s="79" t="s">
        <v>827</v>
      </c>
      <c r="I1769" s="80">
        <v>0.1021053</v>
      </c>
      <c r="J1769" s="80">
        <v>0.10105260000000001</v>
      </c>
      <c r="K1769" s="80">
        <v>0.1</v>
      </c>
      <c r="L1769" s="80">
        <v>9.68421E-2</v>
      </c>
      <c r="M1769" s="80">
        <v>8.3157900000000007E-2</v>
      </c>
      <c r="N1769" s="80">
        <v>6.7368399999999995E-2</v>
      </c>
      <c r="O1769" s="80">
        <v>5.1578899999999997E-2</v>
      </c>
      <c r="P1769" s="80">
        <v>3.7894700000000003E-2</v>
      </c>
      <c r="Q1769" s="80">
        <v>3.1578999999999999E-3</v>
      </c>
      <c r="R1769" s="80">
        <v>-0.251579</v>
      </c>
      <c r="S1769" s="80">
        <v>-0.54315800000000003</v>
      </c>
      <c r="T1769" s="81">
        <v>-0.81263200000000002</v>
      </c>
      <c r="U1769" s="80"/>
      <c r="V1769" s="82">
        <v>0.10105260000000001</v>
      </c>
      <c r="W1769" s="80">
        <v>0.1</v>
      </c>
      <c r="X1769" s="80">
        <v>0.1</v>
      </c>
      <c r="Y1769" s="80">
        <v>9.57895E-2</v>
      </c>
      <c r="Z1769" s="80">
        <v>8.5263199999999997E-2</v>
      </c>
      <c r="AA1769" s="80">
        <v>7.3684200000000005E-2</v>
      </c>
      <c r="AB1769" s="80">
        <v>0.06</v>
      </c>
      <c r="AC1769" s="80">
        <v>4.8421100000000002E-2</v>
      </c>
      <c r="AD1769" s="80">
        <v>1.47368E-2</v>
      </c>
      <c r="AE1769" s="80">
        <v>-0.25263200000000002</v>
      </c>
      <c r="AF1769" s="80">
        <v>-0.56210499999999997</v>
      </c>
      <c r="AG1769" s="81">
        <v>-0.86736800000000003</v>
      </c>
      <c r="AH1769" s="80"/>
      <c r="AI1769" s="82">
        <v>0.10105260000000001</v>
      </c>
      <c r="AJ1769" s="80">
        <v>0.1</v>
      </c>
      <c r="AK1769" s="80">
        <v>9.8947400000000005E-2</v>
      </c>
      <c r="AL1769" s="80">
        <v>9.4736799999999996E-2</v>
      </c>
      <c r="AM1769" s="80">
        <v>8.2105300000000006E-2</v>
      </c>
      <c r="AN1769" s="80">
        <v>6.6315799999999994E-2</v>
      </c>
      <c r="AO1769" s="80">
        <v>4.9473700000000002E-2</v>
      </c>
      <c r="AP1769" s="80">
        <v>3.5789500000000002E-2</v>
      </c>
      <c r="AQ1769" s="80">
        <v>-1.0529999999999999E-3</v>
      </c>
      <c r="AR1769" s="80">
        <v>-0.28842099999999998</v>
      </c>
      <c r="AS1769" s="80">
        <v>-0.616842</v>
      </c>
      <c r="AT1769" s="81">
        <v>-0.92842100000000005</v>
      </c>
    </row>
    <row r="1770" spans="1:46" x14ac:dyDescent="0.25">
      <c r="A1770" s="77"/>
      <c r="B1770" s="98" t="s">
        <v>827</v>
      </c>
      <c r="C1770" s="78" t="s">
        <v>786</v>
      </c>
      <c r="D1770" s="77" t="s">
        <v>43</v>
      </c>
      <c r="E1770" s="78" t="s">
        <v>827</v>
      </c>
      <c r="F1770" s="77"/>
      <c r="G1770" s="78" t="s">
        <v>827</v>
      </c>
      <c r="H1770" s="79" t="s">
        <v>827</v>
      </c>
      <c r="I1770" s="80">
        <v>0.1021053</v>
      </c>
      <c r="J1770" s="80">
        <v>0.1</v>
      </c>
      <c r="K1770" s="80">
        <v>9.8947400000000005E-2</v>
      </c>
      <c r="L1770" s="80">
        <v>9.7894700000000001E-2</v>
      </c>
      <c r="M1770" s="80">
        <v>8.7368399999999999E-2</v>
      </c>
      <c r="N1770" s="80">
        <v>7.6842099999999997E-2</v>
      </c>
      <c r="O1770" s="80">
        <v>5.5789499999999999E-2</v>
      </c>
      <c r="P1770" s="80">
        <v>3.15789E-2</v>
      </c>
      <c r="Q1770" s="80">
        <v>-1.7895000000000001E-2</v>
      </c>
      <c r="R1770" s="80">
        <v>-0.27052599999999999</v>
      </c>
      <c r="S1770" s="80">
        <v>-0.59263200000000005</v>
      </c>
      <c r="T1770" s="81">
        <v>-0.82315799999999995</v>
      </c>
      <c r="U1770" s="80"/>
      <c r="V1770" s="82">
        <v>0.10105260000000001</v>
      </c>
      <c r="W1770" s="80">
        <v>9.8947400000000005E-2</v>
      </c>
      <c r="X1770" s="80">
        <v>9.7894700000000001E-2</v>
      </c>
      <c r="Y1770" s="80">
        <v>9.7894700000000001E-2</v>
      </c>
      <c r="Z1770" s="80">
        <v>8.8421100000000002E-2</v>
      </c>
      <c r="AA1770" s="80">
        <v>8.1052600000000002E-2</v>
      </c>
      <c r="AB1770" s="80">
        <v>5.8947399999999997E-2</v>
      </c>
      <c r="AC1770" s="80">
        <v>3.7894700000000003E-2</v>
      </c>
      <c r="AD1770" s="80">
        <v>-1.6841999999999999E-2</v>
      </c>
      <c r="AE1770" s="80">
        <v>-0.29157899999999998</v>
      </c>
      <c r="AF1770" s="80">
        <v>-0.65789500000000001</v>
      </c>
      <c r="AG1770" s="81">
        <v>-0.92526299999999995</v>
      </c>
      <c r="AH1770" s="80"/>
      <c r="AI1770" s="82">
        <v>0.10105260000000001</v>
      </c>
      <c r="AJ1770" s="80">
        <v>9.8947400000000005E-2</v>
      </c>
      <c r="AK1770" s="80">
        <v>9.7894700000000001E-2</v>
      </c>
      <c r="AL1770" s="80">
        <v>9.68421E-2</v>
      </c>
      <c r="AM1770" s="80">
        <v>8.6315799999999998E-2</v>
      </c>
      <c r="AN1770" s="80">
        <v>7.5789499999999996E-2</v>
      </c>
      <c r="AO1770" s="80">
        <v>5.2631600000000001E-2</v>
      </c>
      <c r="AP1770" s="80">
        <v>2.7368400000000001E-2</v>
      </c>
      <c r="AQ1770" s="80">
        <v>-3.0526000000000001E-2</v>
      </c>
      <c r="AR1770" s="80">
        <v>-0.31684200000000001</v>
      </c>
      <c r="AS1770" s="80">
        <v>-0.69052599999999997</v>
      </c>
      <c r="AT1770" s="81">
        <v>-0.95894699999999999</v>
      </c>
    </row>
    <row r="1771" spans="1:46" x14ac:dyDescent="0.25">
      <c r="A1771" s="77"/>
      <c r="B1771" s="98" t="s">
        <v>827</v>
      </c>
      <c r="C1771" s="78" t="s">
        <v>786</v>
      </c>
      <c r="D1771" s="77" t="s">
        <v>44</v>
      </c>
      <c r="E1771" s="78" t="s">
        <v>827</v>
      </c>
      <c r="F1771" s="77"/>
      <c r="G1771" s="78" t="s">
        <v>827</v>
      </c>
      <c r="H1771" s="79" t="s">
        <v>827</v>
      </c>
      <c r="I1771" s="80">
        <v>0.1021053</v>
      </c>
      <c r="J1771" s="80">
        <v>0.1021053</v>
      </c>
      <c r="K1771" s="80">
        <v>0.1021053</v>
      </c>
      <c r="L1771" s="80">
        <v>0.10105260000000001</v>
      </c>
      <c r="M1771" s="80">
        <v>7.5789499999999996E-2</v>
      </c>
      <c r="N1771" s="80">
        <v>5.1578899999999997E-2</v>
      </c>
      <c r="O1771" s="80">
        <v>2.63158E-2</v>
      </c>
      <c r="P1771" s="80">
        <v>2.1053000000000001E-3</v>
      </c>
      <c r="Q1771" s="80">
        <v>-0.04</v>
      </c>
      <c r="R1771" s="80">
        <v>-0.21473700000000001</v>
      </c>
      <c r="S1771" s="80">
        <v>-0.45684200000000003</v>
      </c>
      <c r="T1771" s="81">
        <v>-0.722105</v>
      </c>
      <c r="U1771" s="80"/>
      <c r="V1771" s="82">
        <v>0.10105260000000001</v>
      </c>
      <c r="W1771" s="80">
        <v>0.10105260000000001</v>
      </c>
      <c r="X1771" s="80">
        <v>0.10105260000000001</v>
      </c>
      <c r="Y1771" s="80">
        <v>0.1</v>
      </c>
      <c r="Z1771" s="80">
        <v>7.5789499999999996E-2</v>
      </c>
      <c r="AA1771" s="80">
        <v>5.1578899999999997E-2</v>
      </c>
      <c r="AB1771" s="80">
        <v>2.63158E-2</v>
      </c>
      <c r="AC1771" s="80">
        <v>3.1578999999999999E-3</v>
      </c>
      <c r="AD1771" s="80">
        <v>-4.2104999999999997E-2</v>
      </c>
      <c r="AE1771" s="80">
        <v>-0.22421099999999999</v>
      </c>
      <c r="AF1771" s="80">
        <v>-0.48842099999999999</v>
      </c>
      <c r="AG1771" s="81">
        <v>-0.77894699999999994</v>
      </c>
      <c r="AH1771" s="80"/>
      <c r="AI1771" s="82">
        <v>0.10105260000000001</v>
      </c>
      <c r="AJ1771" s="80">
        <v>9.8947400000000005E-2</v>
      </c>
      <c r="AK1771" s="80">
        <v>9.7894700000000001E-2</v>
      </c>
      <c r="AL1771" s="80">
        <v>9.68421E-2</v>
      </c>
      <c r="AM1771" s="80">
        <v>8.6315799999999998E-2</v>
      </c>
      <c r="AN1771" s="80">
        <v>7.5789499999999996E-2</v>
      </c>
      <c r="AO1771" s="80">
        <v>5.2631600000000001E-2</v>
      </c>
      <c r="AP1771" s="80">
        <v>2.7368400000000001E-2</v>
      </c>
      <c r="AQ1771" s="80">
        <v>-3.0526000000000001E-2</v>
      </c>
      <c r="AR1771" s="80">
        <v>-0.31684200000000001</v>
      </c>
      <c r="AS1771" s="80">
        <v>-0.69052599999999997</v>
      </c>
      <c r="AT1771" s="81">
        <v>-0.95894699999999999</v>
      </c>
    </row>
    <row r="1772" spans="1:46" x14ac:dyDescent="0.25">
      <c r="A1772" s="77"/>
      <c r="B1772" s="98" t="s">
        <v>827</v>
      </c>
      <c r="C1772" s="78" t="s">
        <v>786</v>
      </c>
      <c r="D1772" s="77" t="s">
        <v>45</v>
      </c>
      <c r="E1772" s="78" t="s">
        <v>827</v>
      </c>
      <c r="F1772" s="77"/>
      <c r="G1772" s="78" t="s">
        <v>827</v>
      </c>
      <c r="H1772" s="79" t="s">
        <v>827</v>
      </c>
      <c r="I1772" s="80">
        <v>0.1021053</v>
      </c>
      <c r="J1772" s="80">
        <v>0.1021053</v>
      </c>
      <c r="K1772" s="80">
        <v>0.1021053</v>
      </c>
      <c r="L1772" s="80">
        <v>0.10105260000000001</v>
      </c>
      <c r="M1772" s="80">
        <v>9.68421E-2</v>
      </c>
      <c r="N1772" s="80">
        <v>9.1578900000000005E-2</v>
      </c>
      <c r="O1772" s="80">
        <v>7.1578900000000001E-2</v>
      </c>
      <c r="P1772" s="80">
        <v>5.1578899999999997E-2</v>
      </c>
      <c r="Q1772" s="80">
        <v>2.7368400000000001E-2</v>
      </c>
      <c r="R1772" s="80">
        <v>-6.9473999999999994E-2</v>
      </c>
      <c r="S1772" s="80">
        <v>-0.22526299999999999</v>
      </c>
      <c r="T1772" s="81">
        <v>-0.41157899999999997</v>
      </c>
      <c r="U1772" s="80"/>
      <c r="V1772" s="82">
        <v>0.10105260000000001</v>
      </c>
      <c r="W1772" s="80">
        <v>0.10105260000000001</v>
      </c>
      <c r="X1772" s="80">
        <v>0.10105260000000001</v>
      </c>
      <c r="Y1772" s="80">
        <v>0.1</v>
      </c>
      <c r="Z1772" s="80">
        <v>9.68421E-2</v>
      </c>
      <c r="AA1772" s="80">
        <v>9.2631599999999994E-2</v>
      </c>
      <c r="AB1772" s="80">
        <v>7.05263E-2</v>
      </c>
      <c r="AC1772" s="80">
        <v>4.9473700000000002E-2</v>
      </c>
      <c r="AD1772" s="80">
        <v>2.2105300000000001E-2</v>
      </c>
      <c r="AE1772" s="80">
        <v>-8.4210999999999994E-2</v>
      </c>
      <c r="AF1772" s="80">
        <v>-0.25368400000000002</v>
      </c>
      <c r="AG1772" s="81">
        <v>-0.46526299999999998</v>
      </c>
      <c r="AH1772" s="80"/>
      <c r="AI1772" s="82">
        <v>0.10105260000000001</v>
      </c>
      <c r="AJ1772" s="80">
        <v>0.10105260000000001</v>
      </c>
      <c r="AK1772" s="80">
        <v>0.10105260000000001</v>
      </c>
      <c r="AL1772" s="80">
        <v>0.1</v>
      </c>
      <c r="AM1772" s="80">
        <v>9.57895E-2</v>
      </c>
      <c r="AN1772" s="80">
        <v>9.0526300000000004E-2</v>
      </c>
      <c r="AO1772" s="80">
        <v>6.7368399999999995E-2</v>
      </c>
      <c r="AP1772" s="80">
        <v>4.5263200000000003E-2</v>
      </c>
      <c r="AQ1772" s="80">
        <v>1.6842099999999999E-2</v>
      </c>
      <c r="AR1772" s="80">
        <v>-9.3684000000000003E-2</v>
      </c>
      <c r="AS1772" s="80">
        <v>-0.27052599999999999</v>
      </c>
      <c r="AT1772" s="81">
        <v>-0.485263</v>
      </c>
    </row>
    <row r="1773" spans="1:46" x14ac:dyDescent="0.25">
      <c r="A1773" s="77"/>
      <c r="B1773" s="97" t="s">
        <v>122</v>
      </c>
      <c r="C1773" s="69" t="s">
        <v>788</v>
      </c>
      <c r="D1773" s="70" t="s">
        <v>39</v>
      </c>
      <c r="E1773" s="69" t="s">
        <v>789</v>
      </c>
      <c r="F1773" s="70" t="s">
        <v>49</v>
      </c>
      <c r="G1773" s="69" t="s">
        <v>41</v>
      </c>
      <c r="H1773" s="72">
        <v>0.81200000000000006</v>
      </c>
      <c r="I1773" s="75">
        <v>23.885895000000001</v>
      </c>
      <c r="J1773" s="75">
        <v>23.476420999999998</v>
      </c>
      <c r="K1773" s="75">
        <v>23.015367999999999</v>
      </c>
      <c r="L1773" s="75">
        <v>22.497474</v>
      </c>
      <c r="M1773" s="75">
        <v>21.460632</v>
      </c>
      <c r="N1773" s="75">
        <v>20.439578999999998</v>
      </c>
      <c r="O1773" s="75">
        <v>19.423788999999999</v>
      </c>
      <c r="P1773" s="75">
        <v>18.345894999999999</v>
      </c>
      <c r="Q1773" s="75">
        <v>17.273263</v>
      </c>
      <c r="R1773" s="75">
        <v>12.576421</v>
      </c>
      <c r="S1773" s="75">
        <v>9.6511578999999994</v>
      </c>
      <c r="T1773" s="83">
        <v>7.3869474000000004</v>
      </c>
      <c r="U1773" s="75"/>
      <c r="V1773" s="84">
        <v>20.759578999999999</v>
      </c>
      <c r="W1773" s="75">
        <v>20.290105000000001</v>
      </c>
      <c r="X1773" s="75">
        <v>19.756421</v>
      </c>
      <c r="Y1773" s="75">
        <v>19.150105</v>
      </c>
      <c r="Z1773" s="75">
        <v>18.039579</v>
      </c>
      <c r="AA1773" s="75">
        <v>16.946947000000002</v>
      </c>
      <c r="AB1773" s="75">
        <v>15.859579</v>
      </c>
      <c r="AC1773" s="75">
        <v>14.731158000000001</v>
      </c>
      <c r="AD1773" s="75">
        <v>13.609052999999999</v>
      </c>
      <c r="AE1773" s="75">
        <v>9.1174736999999997</v>
      </c>
      <c r="AF1773" s="75">
        <v>6.6795789000000001</v>
      </c>
      <c r="AG1773" s="83">
        <v>4.3227368000000004</v>
      </c>
      <c r="AH1773" s="75"/>
      <c r="AI1773" s="84">
        <v>22.080632000000001</v>
      </c>
      <c r="AJ1773" s="75">
        <v>21.674316000000001</v>
      </c>
      <c r="AK1773" s="75">
        <v>21.219579</v>
      </c>
      <c r="AL1773" s="75">
        <v>20.694316000000001</v>
      </c>
      <c r="AM1773" s="75">
        <v>19.584841999999998</v>
      </c>
      <c r="AN1773" s="75">
        <v>18.431158</v>
      </c>
      <c r="AO1773" s="75">
        <v>17.282737000000001</v>
      </c>
      <c r="AP1773" s="75">
        <v>16.075368000000001</v>
      </c>
      <c r="AQ1773" s="75">
        <v>14.872211</v>
      </c>
      <c r="AR1773" s="75">
        <v>9.7795789000000006</v>
      </c>
      <c r="AS1773" s="75">
        <v>6.7901052999999996</v>
      </c>
      <c r="AT1773" s="83">
        <v>4.2816841999999999</v>
      </c>
    </row>
    <row r="1774" spans="1:46" x14ac:dyDescent="0.25">
      <c r="A1774" s="77"/>
      <c r="B1774" s="98" t="s">
        <v>827</v>
      </c>
      <c r="C1774" s="78" t="s">
        <v>788</v>
      </c>
      <c r="D1774" s="77" t="s">
        <v>42</v>
      </c>
      <c r="E1774" s="78" t="s">
        <v>827</v>
      </c>
      <c r="F1774" s="77"/>
      <c r="G1774" s="78" t="s">
        <v>827</v>
      </c>
      <c r="H1774" s="79" t="s">
        <v>827</v>
      </c>
      <c r="I1774" s="80">
        <v>24.040631999999999</v>
      </c>
      <c r="J1774" s="80">
        <v>23.684842</v>
      </c>
      <c r="K1774" s="80">
        <v>23.274315999999999</v>
      </c>
      <c r="L1774" s="80">
        <v>22.814316000000002</v>
      </c>
      <c r="M1774" s="80">
        <v>21.735368000000001</v>
      </c>
      <c r="N1774" s="80">
        <v>20.597473999999998</v>
      </c>
      <c r="O1774" s="80">
        <v>19.479579000000001</v>
      </c>
      <c r="P1774" s="80">
        <v>18.438526</v>
      </c>
      <c r="Q1774" s="80">
        <v>17.394316</v>
      </c>
      <c r="R1774" s="80">
        <v>12.576421</v>
      </c>
      <c r="S1774" s="80">
        <v>9.6511578999999994</v>
      </c>
      <c r="T1774" s="81">
        <v>7.3869474000000004</v>
      </c>
      <c r="U1774" s="80"/>
      <c r="V1774" s="82">
        <v>20.930105000000001</v>
      </c>
      <c r="W1774" s="80">
        <v>20.524842</v>
      </c>
      <c r="X1774" s="80">
        <v>20.052211</v>
      </c>
      <c r="Y1774" s="80">
        <v>19.518526000000001</v>
      </c>
      <c r="Z1774" s="80">
        <v>18.381684</v>
      </c>
      <c r="AA1774" s="80">
        <v>17.209053000000001</v>
      </c>
      <c r="AB1774" s="80">
        <v>16.066946999999999</v>
      </c>
      <c r="AC1774" s="80">
        <v>14.984842</v>
      </c>
      <c r="AD1774" s="80">
        <v>13.903789</v>
      </c>
      <c r="AE1774" s="80">
        <v>9.1174736999999997</v>
      </c>
      <c r="AF1774" s="80">
        <v>6.6795789000000001</v>
      </c>
      <c r="AG1774" s="81">
        <v>4.3227368000000004</v>
      </c>
      <c r="AH1774" s="80"/>
      <c r="AI1774" s="82">
        <v>22.234316</v>
      </c>
      <c r="AJ1774" s="80">
        <v>21.881684</v>
      </c>
      <c r="AK1774" s="80">
        <v>21.476420999999998</v>
      </c>
      <c r="AL1774" s="80">
        <v>21.021684</v>
      </c>
      <c r="AM1774" s="80">
        <v>19.890104999999998</v>
      </c>
      <c r="AN1774" s="80">
        <v>18.632211000000002</v>
      </c>
      <c r="AO1774" s="80">
        <v>17.389053000000001</v>
      </c>
      <c r="AP1774" s="80">
        <v>16.222736999999999</v>
      </c>
      <c r="AQ1774" s="80">
        <v>15.054316</v>
      </c>
      <c r="AR1774" s="80">
        <v>9.7795789000000006</v>
      </c>
      <c r="AS1774" s="80">
        <v>6.7901052999999996</v>
      </c>
      <c r="AT1774" s="81">
        <v>4.2816841999999999</v>
      </c>
    </row>
    <row r="1775" spans="1:46" x14ac:dyDescent="0.25">
      <c r="A1775" s="77"/>
      <c r="B1775" s="98" t="s">
        <v>827</v>
      </c>
      <c r="C1775" s="78" t="s">
        <v>788</v>
      </c>
      <c r="D1775" s="77" t="s">
        <v>43</v>
      </c>
      <c r="E1775" s="78" t="s">
        <v>827</v>
      </c>
      <c r="F1775" s="77"/>
      <c r="G1775" s="78" t="s">
        <v>827</v>
      </c>
      <c r="H1775" s="79" t="s">
        <v>827</v>
      </c>
      <c r="I1775" s="80">
        <v>23.885895000000001</v>
      </c>
      <c r="J1775" s="80">
        <v>23.476420999999998</v>
      </c>
      <c r="K1775" s="80">
        <v>23.015367999999999</v>
      </c>
      <c r="L1775" s="80">
        <v>22.497474</v>
      </c>
      <c r="M1775" s="80">
        <v>21.460632</v>
      </c>
      <c r="N1775" s="80">
        <v>20.439578999999998</v>
      </c>
      <c r="O1775" s="80">
        <v>19.423788999999999</v>
      </c>
      <c r="P1775" s="80">
        <v>18.345894999999999</v>
      </c>
      <c r="Q1775" s="80">
        <v>17.273263</v>
      </c>
      <c r="R1775" s="80">
        <v>13.059578999999999</v>
      </c>
      <c r="S1775" s="80">
        <v>11.411158</v>
      </c>
      <c r="T1775" s="81">
        <v>8.3301052999999996</v>
      </c>
      <c r="U1775" s="80"/>
      <c r="V1775" s="82">
        <v>20.759578999999999</v>
      </c>
      <c r="W1775" s="80">
        <v>20.290105000000001</v>
      </c>
      <c r="X1775" s="80">
        <v>19.756421</v>
      </c>
      <c r="Y1775" s="80">
        <v>19.150105</v>
      </c>
      <c r="Z1775" s="80">
        <v>18.039579</v>
      </c>
      <c r="AA1775" s="80">
        <v>16.946947000000002</v>
      </c>
      <c r="AB1775" s="80">
        <v>15.859579</v>
      </c>
      <c r="AC1775" s="80">
        <v>14.731158000000001</v>
      </c>
      <c r="AD1775" s="80">
        <v>13.609052999999999</v>
      </c>
      <c r="AE1775" s="80">
        <v>9.2869474000000007</v>
      </c>
      <c r="AF1775" s="80">
        <v>7.7574737000000002</v>
      </c>
      <c r="AG1775" s="81">
        <v>4.3469474000000003</v>
      </c>
      <c r="AH1775" s="80"/>
      <c r="AI1775" s="82">
        <v>22.080632000000001</v>
      </c>
      <c r="AJ1775" s="80">
        <v>21.674316000000001</v>
      </c>
      <c r="AK1775" s="80">
        <v>21.219579</v>
      </c>
      <c r="AL1775" s="80">
        <v>20.694316000000001</v>
      </c>
      <c r="AM1775" s="80">
        <v>19.584841999999998</v>
      </c>
      <c r="AN1775" s="80">
        <v>18.431158</v>
      </c>
      <c r="AO1775" s="80">
        <v>17.282737000000001</v>
      </c>
      <c r="AP1775" s="80">
        <v>16.075368000000001</v>
      </c>
      <c r="AQ1775" s="80">
        <v>14.872211</v>
      </c>
      <c r="AR1775" s="80">
        <v>10.211157999999999</v>
      </c>
      <c r="AS1775" s="80">
        <v>8.4848420999999998</v>
      </c>
      <c r="AT1775" s="81">
        <v>4.9648421000000003</v>
      </c>
    </row>
    <row r="1776" spans="1:46" x14ac:dyDescent="0.25">
      <c r="A1776" s="77"/>
      <c r="B1776" s="98" t="s">
        <v>827</v>
      </c>
      <c r="C1776" s="78" t="s">
        <v>788</v>
      </c>
      <c r="D1776" s="77" t="s">
        <v>44</v>
      </c>
      <c r="E1776" s="78" t="s">
        <v>827</v>
      </c>
      <c r="F1776" s="77"/>
      <c r="G1776" s="78" t="s">
        <v>827</v>
      </c>
      <c r="H1776" s="79" t="s">
        <v>827</v>
      </c>
      <c r="I1776" s="80">
        <v>24.185894999999999</v>
      </c>
      <c r="J1776" s="80">
        <v>23.942737000000001</v>
      </c>
      <c r="K1776" s="80">
        <v>23.630105</v>
      </c>
      <c r="L1776" s="80">
        <v>23.245895000000001</v>
      </c>
      <c r="M1776" s="80">
        <v>22.280632000000001</v>
      </c>
      <c r="N1776" s="80">
        <v>21.332211000000001</v>
      </c>
      <c r="O1776" s="80">
        <v>20.402736999999998</v>
      </c>
      <c r="P1776" s="80">
        <v>19.479579000000001</v>
      </c>
      <c r="Q1776" s="80">
        <v>18.569053</v>
      </c>
      <c r="R1776" s="80">
        <v>14.757474</v>
      </c>
      <c r="S1776" s="80">
        <v>13.007999999999999</v>
      </c>
      <c r="T1776" s="81">
        <v>9.9216841999999996</v>
      </c>
      <c r="U1776" s="80"/>
      <c r="V1776" s="82">
        <v>21.080632000000001</v>
      </c>
      <c r="W1776" s="80">
        <v>20.796420999999999</v>
      </c>
      <c r="X1776" s="80">
        <v>20.425895000000001</v>
      </c>
      <c r="Y1776" s="80">
        <v>19.966947000000001</v>
      </c>
      <c r="Z1776" s="80">
        <v>18.981684000000001</v>
      </c>
      <c r="AA1776" s="80">
        <v>17.979579000000001</v>
      </c>
      <c r="AB1776" s="80">
        <v>17.000632</v>
      </c>
      <c r="AC1776" s="80">
        <v>16.027999999999999</v>
      </c>
      <c r="AD1776" s="80">
        <v>15.069053</v>
      </c>
      <c r="AE1776" s="80">
        <v>11.151158000000001</v>
      </c>
      <c r="AF1776" s="80">
        <v>9.7027368000000003</v>
      </c>
      <c r="AG1776" s="81">
        <v>6.7027368000000003</v>
      </c>
      <c r="AH1776" s="80"/>
      <c r="AI1776" s="82">
        <v>22.080632000000001</v>
      </c>
      <c r="AJ1776" s="80">
        <v>21.674316000000001</v>
      </c>
      <c r="AK1776" s="80">
        <v>21.219579</v>
      </c>
      <c r="AL1776" s="80">
        <v>20.694316000000001</v>
      </c>
      <c r="AM1776" s="80">
        <v>19.584841999999998</v>
      </c>
      <c r="AN1776" s="80">
        <v>18.431158</v>
      </c>
      <c r="AO1776" s="80">
        <v>17.282737000000001</v>
      </c>
      <c r="AP1776" s="80">
        <v>16.075368000000001</v>
      </c>
      <c r="AQ1776" s="80">
        <v>14.872211</v>
      </c>
      <c r="AR1776" s="80">
        <v>10.211157999999999</v>
      </c>
      <c r="AS1776" s="80">
        <v>8.4848420999999998</v>
      </c>
      <c r="AT1776" s="81">
        <v>4.9648421000000003</v>
      </c>
    </row>
    <row r="1777" spans="1:46" x14ac:dyDescent="0.25">
      <c r="A1777" s="77"/>
      <c r="B1777" s="98" t="s">
        <v>827</v>
      </c>
      <c r="C1777" s="78" t="s">
        <v>788</v>
      </c>
      <c r="D1777" s="77" t="s">
        <v>45</v>
      </c>
      <c r="E1777" s="78" t="s">
        <v>827</v>
      </c>
      <c r="F1777" s="77"/>
      <c r="G1777" s="78" t="s">
        <v>827</v>
      </c>
      <c r="H1777" s="79" t="s">
        <v>827</v>
      </c>
      <c r="I1777" s="80">
        <v>24.412210999999999</v>
      </c>
      <c r="J1777" s="80">
        <v>24.331157999999999</v>
      </c>
      <c r="K1777" s="80">
        <v>24.237473999999999</v>
      </c>
      <c r="L1777" s="80">
        <v>24.134315999999998</v>
      </c>
      <c r="M1777" s="80">
        <v>23.849053000000001</v>
      </c>
      <c r="N1777" s="80">
        <v>23.411158</v>
      </c>
      <c r="O1777" s="80">
        <v>22.955368</v>
      </c>
      <c r="P1777" s="80">
        <v>22.511158000000002</v>
      </c>
      <c r="Q1777" s="80">
        <v>22.076421</v>
      </c>
      <c r="R1777" s="80">
        <v>19.952210999999998</v>
      </c>
      <c r="S1777" s="80">
        <v>18.820632</v>
      </c>
      <c r="T1777" s="81">
        <v>16.469052999999999</v>
      </c>
      <c r="U1777" s="80"/>
      <c r="V1777" s="82">
        <v>21.346947</v>
      </c>
      <c r="W1777" s="80">
        <v>21.256421</v>
      </c>
      <c r="X1777" s="80">
        <v>21.153262999999999</v>
      </c>
      <c r="Y1777" s="80">
        <v>21.036421000000001</v>
      </c>
      <c r="Z1777" s="80">
        <v>20.764842000000002</v>
      </c>
      <c r="AA1777" s="80">
        <v>20.291157999999999</v>
      </c>
      <c r="AB1777" s="80">
        <v>19.794315999999998</v>
      </c>
      <c r="AC1777" s="80">
        <v>19.301684000000002</v>
      </c>
      <c r="AD1777" s="80">
        <v>18.803788999999998</v>
      </c>
      <c r="AE1777" s="80">
        <v>16.486947000000001</v>
      </c>
      <c r="AF1777" s="80">
        <v>15.533263</v>
      </c>
      <c r="AG1777" s="81">
        <v>12.892211</v>
      </c>
      <c r="AH1777" s="80"/>
      <c r="AI1777" s="82">
        <v>22.602737000000001</v>
      </c>
      <c r="AJ1777" s="80">
        <v>22.521684</v>
      </c>
      <c r="AK1777" s="80">
        <v>22.429053</v>
      </c>
      <c r="AL1777" s="80">
        <v>22.326947000000001</v>
      </c>
      <c r="AM1777" s="80">
        <v>22.041684</v>
      </c>
      <c r="AN1777" s="80">
        <v>21.608000000000001</v>
      </c>
      <c r="AO1777" s="80">
        <v>21.156421000000002</v>
      </c>
      <c r="AP1777" s="80">
        <v>20.713263000000001</v>
      </c>
      <c r="AQ1777" s="80">
        <v>20.246946999999999</v>
      </c>
      <c r="AR1777" s="80">
        <v>17.843789000000001</v>
      </c>
      <c r="AS1777" s="80">
        <v>16.686947</v>
      </c>
      <c r="AT1777" s="81">
        <v>13.928000000000001</v>
      </c>
    </row>
    <row r="1778" spans="1:46" x14ac:dyDescent="0.25">
      <c r="A1778" s="77"/>
      <c r="B1778" s="97" t="s">
        <v>516</v>
      </c>
      <c r="C1778" s="69" t="s">
        <v>790</v>
      </c>
      <c r="D1778" s="70" t="s">
        <v>39</v>
      </c>
      <c r="E1778" s="69" t="s">
        <v>791</v>
      </c>
      <c r="F1778" s="70" t="s">
        <v>41</v>
      </c>
      <c r="G1778" s="69" t="s">
        <v>41</v>
      </c>
      <c r="H1778" s="72">
        <v>0</v>
      </c>
      <c r="I1778" s="75">
        <v>0.54947369999999995</v>
      </c>
      <c r="J1778" s="75">
        <v>0.52315789999999995</v>
      </c>
      <c r="K1778" s="75">
        <v>0.49789470000000002</v>
      </c>
      <c r="L1778" s="75">
        <v>0.47157890000000002</v>
      </c>
      <c r="M1778" s="75">
        <v>0.27789469999999999</v>
      </c>
      <c r="N1778" s="75">
        <v>2.3157899999999999E-2</v>
      </c>
      <c r="O1778" s="75">
        <v>-0.23894699999999999</v>
      </c>
      <c r="P1778" s="75">
        <v>-0.49052600000000002</v>
      </c>
      <c r="Q1778" s="75">
        <v>-0.86</v>
      </c>
      <c r="R1778" s="75">
        <v>-3.0315789999999998</v>
      </c>
      <c r="S1778" s="75">
        <v>-5.64</v>
      </c>
      <c r="T1778" s="83">
        <v>-7.6873680000000002</v>
      </c>
      <c r="U1778" s="75"/>
      <c r="V1778" s="84">
        <v>0.48421049999999999</v>
      </c>
      <c r="W1778" s="75">
        <v>0.45894740000000001</v>
      </c>
      <c r="X1778" s="75">
        <v>0.43473679999999998</v>
      </c>
      <c r="Y1778" s="75">
        <v>0.40842109999999998</v>
      </c>
      <c r="Z1778" s="75">
        <v>0.2557895</v>
      </c>
      <c r="AA1778" s="75">
        <v>1.89474E-2</v>
      </c>
      <c r="AB1778" s="75">
        <v>-0.22631599999999999</v>
      </c>
      <c r="AC1778" s="75">
        <v>-0.457895</v>
      </c>
      <c r="AD1778" s="75">
        <v>-0.835789</v>
      </c>
      <c r="AE1778" s="75">
        <v>-2.9115790000000001</v>
      </c>
      <c r="AF1778" s="75">
        <v>-5.6273679999999997</v>
      </c>
      <c r="AG1778" s="83">
        <v>-7.7042109999999999</v>
      </c>
      <c r="AH1778" s="75"/>
      <c r="AI1778" s="84">
        <v>0.4926316</v>
      </c>
      <c r="AJ1778" s="75">
        <v>0.46736840000000002</v>
      </c>
      <c r="AK1778" s="75">
        <v>0.44210529999999998</v>
      </c>
      <c r="AL1778" s="75">
        <v>0.41473680000000002</v>
      </c>
      <c r="AM1778" s="75">
        <v>0.22105259999999999</v>
      </c>
      <c r="AN1778" s="75">
        <v>-1.6841999999999999E-2</v>
      </c>
      <c r="AO1778" s="75">
        <v>-0.26526300000000003</v>
      </c>
      <c r="AP1778" s="75">
        <v>-0.47789500000000001</v>
      </c>
      <c r="AQ1778" s="75">
        <v>-0.88631599999999999</v>
      </c>
      <c r="AR1778" s="75">
        <v>-3.3421050000000001</v>
      </c>
      <c r="AS1778" s="75">
        <v>-6.1936840000000002</v>
      </c>
      <c r="AT1778" s="83">
        <v>-8.5347369999999998</v>
      </c>
    </row>
    <row r="1779" spans="1:46" x14ac:dyDescent="0.25">
      <c r="A1779" s="77"/>
      <c r="B1779" s="98" t="s">
        <v>827</v>
      </c>
      <c r="C1779" s="78" t="s">
        <v>790</v>
      </c>
      <c r="D1779" s="77" t="s">
        <v>42</v>
      </c>
      <c r="E1779" s="78" t="s">
        <v>827</v>
      </c>
      <c r="F1779" s="77"/>
      <c r="G1779" s="78" t="s">
        <v>827</v>
      </c>
      <c r="H1779" s="79" t="s">
        <v>827</v>
      </c>
      <c r="I1779" s="80">
        <v>0.56105260000000001</v>
      </c>
      <c r="J1779" s="80">
        <v>0.53368420000000005</v>
      </c>
      <c r="K1779" s="80">
        <v>0.50421050000000001</v>
      </c>
      <c r="L1779" s="80">
        <v>0.47578949999999998</v>
      </c>
      <c r="M1779" s="80">
        <v>0.27789469999999999</v>
      </c>
      <c r="N1779" s="80">
        <v>4.1052600000000002E-2</v>
      </c>
      <c r="O1779" s="80">
        <v>-0.204211</v>
      </c>
      <c r="P1779" s="80">
        <v>-0.41578900000000002</v>
      </c>
      <c r="Q1779" s="80">
        <v>-0.72105300000000006</v>
      </c>
      <c r="R1779" s="80">
        <v>-3.0315789999999998</v>
      </c>
      <c r="S1779" s="80">
        <v>-5.64</v>
      </c>
      <c r="T1779" s="81">
        <v>-7.6873680000000002</v>
      </c>
      <c r="U1779" s="80"/>
      <c r="V1779" s="82">
        <v>0.49789470000000002</v>
      </c>
      <c r="W1779" s="80">
        <v>0.47263159999999999</v>
      </c>
      <c r="X1779" s="80">
        <v>0.44631579999999998</v>
      </c>
      <c r="Y1779" s="80">
        <v>0.4210526</v>
      </c>
      <c r="Z1779" s="80">
        <v>0.26631579999999999</v>
      </c>
      <c r="AA1779" s="80">
        <v>7.4736800000000006E-2</v>
      </c>
      <c r="AB1779" s="80">
        <v>-0.124211</v>
      </c>
      <c r="AC1779" s="80">
        <v>-0.29578900000000002</v>
      </c>
      <c r="AD1779" s="80">
        <v>-0.57684199999999997</v>
      </c>
      <c r="AE1779" s="80">
        <v>-2.8631579999999999</v>
      </c>
      <c r="AF1779" s="80">
        <v>-5.4642109999999997</v>
      </c>
      <c r="AG1779" s="81">
        <v>-7.7042109999999999</v>
      </c>
      <c r="AH1779" s="80"/>
      <c r="AI1779" s="82">
        <v>0.50421050000000001</v>
      </c>
      <c r="AJ1779" s="80">
        <v>0.47684209999999999</v>
      </c>
      <c r="AK1779" s="80">
        <v>0.44842110000000002</v>
      </c>
      <c r="AL1779" s="80">
        <v>0.42</v>
      </c>
      <c r="AM1779" s="80">
        <v>0.22105259999999999</v>
      </c>
      <c r="AN1779" s="80">
        <v>-1.6841999999999999E-2</v>
      </c>
      <c r="AO1779" s="80">
        <v>-0.26526300000000003</v>
      </c>
      <c r="AP1779" s="80">
        <v>-0.47789500000000001</v>
      </c>
      <c r="AQ1779" s="80">
        <v>-0.78947400000000001</v>
      </c>
      <c r="AR1779" s="80">
        <v>-3.3421050000000001</v>
      </c>
      <c r="AS1779" s="80">
        <v>-6.1936840000000002</v>
      </c>
      <c r="AT1779" s="81">
        <v>-8.5347369999999998</v>
      </c>
    </row>
    <row r="1780" spans="1:46" x14ac:dyDescent="0.25">
      <c r="A1780" s="77"/>
      <c r="B1780" s="98" t="s">
        <v>827</v>
      </c>
      <c r="C1780" s="78" t="s">
        <v>790</v>
      </c>
      <c r="D1780" s="77" t="s">
        <v>43</v>
      </c>
      <c r="E1780" s="78" t="s">
        <v>827</v>
      </c>
      <c r="F1780" s="77"/>
      <c r="G1780" s="78" t="s">
        <v>827</v>
      </c>
      <c r="H1780" s="79" t="s">
        <v>827</v>
      </c>
      <c r="I1780" s="80">
        <v>0.54947369999999995</v>
      </c>
      <c r="J1780" s="80">
        <v>0.52315789999999995</v>
      </c>
      <c r="K1780" s="80">
        <v>0.49789470000000002</v>
      </c>
      <c r="L1780" s="80">
        <v>0.47157890000000002</v>
      </c>
      <c r="M1780" s="80">
        <v>0.30526320000000001</v>
      </c>
      <c r="N1780" s="80">
        <v>0.13789470000000001</v>
      </c>
      <c r="O1780" s="80">
        <v>-5.1579E-2</v>
      </c>
      <c r="P1780" s="80">
        <v>-0.31368400000000002</v>
      </c>
      <c r="Q1780" s="80">
        <v>-0.75684200000000001</v>
      </c>
      <c r="R1780" s="80">
        <v>-2.8810530000000001</v>
      </c>
      <c r="S1780" s="80">
        <v>-5.3494739999999998</v>
      </c>
      <c r="T1780" s="81">
        <v>-7.0421050000000003</v>
      </c>
      <c r="U1780" s="80"/>
      <c r="V1780" s="82">
        <v>0.48421049999999999</v>
      </c>
      <c r="W1780" s="80">
        <v>0.45894740000000001</v>
      </c>
      <c r="X1780" s="80">
        <v>0.43473679999999998</v>
      </c>
      <c r="Y1780" s="80">
        <v>0.40842109999999998</v>
      </c>
      <c r="Z1780" s="80">
        <v>0.28105259999999999</v>
      </c>
      <c r="AA1780" s="80">
        <v>0.14210529999999999</v>
      </c>
      <c r="AB1780" s="80">
        <v>-0.02</v>
      </c>
      <c r="AC1780" s="80">
        <v>-0.25578899999999999</v>
      </c>
      <c r="AD1780" s="80">
        <v>-0.70631600000000005</v>
      </c>
      <c r="AE1780" s="80">
        <v>-2.9115790000000001</v>
      </c>
      <c r="AF1780" s="80">
        <v>-5.6273679999999997</v>
      </c>
      <c r="AG1780" s="81">
        <v>-7.5442109999999998</v>
      </c>
      <c r="AH1780" s="80"/>
      <c r="AI1780" s="82">
        <v>0.4926316</v>
      </c>
      <c r="AJ1780" s="80">
        <v>0.46736840000000002</v>
      </c>
      <c r="AK1780" s="80">
        <v>0.44210529999999998</v>
      </c>
      <c r="AL1780" s="80">
        <v>0.41473680000000002</v>
      </c>
      <c r="AM1780" s="80">
        <v>0.24842110000000001</v>
      </c>
      <c r="AN1780" s="80">
        <v>0.08</v>
      </c>
      <c r="AO1780" s="80">
        <v>-0.112632</v>
      </c>
      <c r="AP1780" s="80">
        <v>-0.38526300000000002</v>
      </c>
      <c r="AQ1780" s="80">
        <v>-0.88631599999999999</v>
      </c>
      <c r="AR1780" s="80">
        <v>-3.2526320000000002</v>
      </c>
      <c r="AS1780" s="80">
        <v>-6.0715789999999998</v>
      </c>
      <c r="AT1780" s="81">
        <v>-8.0294740000000004</v>
      </c>
    </row>
    <row r="1781" spans="1:46" x14ac:dyDescent="0.25">
      <c r="A1781" s="77"/>
      <c r="B1781" s="98" t="s">
        <v>827</v>
      </c>
      <c r="C1781" s="78" t="s">
        <v>790</v>
      </c>
      <c r="D1781" s="77" t="s">
        <v>44</v>
      </c>
      <c r="E1781" s="78" t="s">
        <v>827</v>
      </c>
      <c r="F1781" s="77"/>
      <c r="G1781" s="78" t="s">
        <v>827</v>
      </c>
      <c r="H1781" s="79" t="s">
        <v>827</v>
      </c>
      <c r="I1781" s="80">
        <v>0.57578949999999995</v>
      </c>
      <c r="J1781" s="80">
        <v>0.56631580000000004</v>
      </c>
      <c r="K1781" s="80">
        <v>0.55578950000000005</v>
      </c>
      <c r="L1781" s="80">
        <v>0.54315789999999997</v>
      </c>
      <c r="M1781" s="80">
        <v>0.27894740000000001</v>
      </c>
      <c r="N1781" s="80">
        <v>2.3157899999999999E-2</v>
      </c>
      <c r="O1781" s="80">
        <v>-0.23894699999999999</v>
      </c>
      <c r="P1781" s="80">
        <v>-0.49052600000000002</v>
      </c>
      <c r="Q1781" s="80">
        <v>-0.86</v>
      </c>
      <c r="R1781" s="80">
        <v>-2.466316</v>
      </c>
      <c r="S1781" s="80">
        <v>-4.5084210000000002</v>
      </c>
      <c r="T1781" s="81">
        <v>-6.7368420000000002</v>
      </c>
      <c r="U1781" s="80"/>
      <c r="V1781" s="82">
        <v>0.51578950000000001</v>
      </c>
      <c r="W1781" s="80">
        <v>0.50421050000000001</v>
      </c>
      <c r="X1781" s="80">
        <v>0.49368420000000002</v>
      </c>
      <c r="Y1781" s="80">
        <v>0.48210530000000001</v>
      </c>
      <c r="Z1781" s="80">
        <v>0.2557895</v>
      </c>
      <c r="AA1781" s="80">
        <v>1.89474E-2</v>
      </c>
      <c r="AB1781" s="80">
        <v>-0.22631599999999999</v>
      </c>
      <c r="AC1781" s="80">
        <v>-0.457895</v>
      </c>
      <c r="AD1781" s="80">
        <v>-0.835789</v>
      </c>
      <c r="AE1781" s="80">
        <v>-2.4178950000000001</v>
      </c>
      <c r="AF1781" s="80">
        <v>-4.5210530000000002</v>
      </c>
      <c r="AG1781" s="81">
        <v>-6.8221049999999996</v>
      </c>
      <c r="AH1781" s="80"/>
      <c r="AI1781" s="82">
        <v>0.4926316</v>
      </c>
      <c r="AJ1781" s="80">
        <v>0.46736840000000002</v>
      </c>
      <c r="AK1781" s="80">
        <v>0.44210529999999998</v>
      </c>
      <c r="AL1781" s="80">
        <v>0.41473680000000002</v>
      </c>
      <c r="AM1781" s="80">
        <v>0.24842110000000001</v>
      </c>
      <c r="AN1781" s="80">
        <v>0.08</v>
      </c>
      <c r="AO1781" s="80">
        <v>-0.112632</v>
      </c>
      <c r="AP1781" s="80">
        <v>-0.38526300000000002</v>
      </c>
      <c r="AQ1781" s="80">
        <v>-0.88631599999999999</v>
      </c>
      <c r="AR1781" s="80">
        <v>-3.2526320000000002</v>
      </c>
      <c r="AS1781" s="80">
        <v>-6.0715789999999998</v>
      </c>
      <c r="AT1781" s="81">
        <v>-8.0294740000000004</v>
      </c>
    </row>
    <row r="1782" spans="1:46" x14ac:dyDescent="0.25">
      <c r="A1782" s="77"/>
      <c r="B1782" s="98" t="s">
        <v>827</v>
      </c>
      <c r="C1782" s="78" t="s">
        <v>790</v>
      </c>
      <c r="D1782" s="77" t="s">
        <v>45</v>
      </c>
      <c r="E1782" s="78" t="s">
        <v>827</v>
      </c>
      <c r="F1782" s="77"/>
      <c r="G1782" s="78" t="s">
        <v>827</v>
      </c>
      <c r="H1782" s="79" t="s">
        <v>827</v>
      </c>
      <c r="I1782" s="80">
        <v>0.58210530000000005</v>
      </c>
      <c r="J1782" s="80">
        <v>0.57684210000000002</v>
      </c>
      <c r="K1782" s="80">
        <v>0.5715789</v>
      </c>
      <c r="L1782" s="80">
        <v>0.56526319999999997</v>
      </c>
      <c r="M1782" s="80">
        <v>0.48526320000000001</v>
      </c>
      <c r="N1782" s="80">
        <v>0.4136842</v>
      </c>
      <c r="O1782" s="80">
        <v>0.25894739999999999</v>
      </c>
      <c r="P1782" s="80">
        <v>0.1</v>
      </c>
      <c r="Q1782" s="80">
        <v>-7.8947000000000003E-2</v>
      </c>
      <c r="R1782" s="80">
        <v>-0.91789500000000002</v>
      </c>
      <c r="S1782" s="80">
        <v>-2.2073680000000002</v>
      </c>
      <c r="T1782" s="81">
        <v>-3.6568420000000001</v>
      </c>
      <c r="U1782" s="80"/>
      <c r="V1782" s="82">
        <v>0.52526320000000004</v>
      </c>
      <c r="W1782" s="80">
        <v>0.51789470000000004</v>
      </c>
      <c r="X1782" s="80">
        <v>0.51157889999999995</v>
      </c>
      <c r="Y1782" s="80">
        <v>0.50526320000000002</v>
      </c>
      <c r="Z1782" s="80">
        <v>0.44421050000000001</v>
      </c>
      <c r="AA1782" s="80">
        <v>0.38842110000000002</v>
      </c>
      <c r="AB1782" s="80">
        <v>0.22631580000000001</v>
      </c>
      <c r="AC1782" s="80">
        <v>5.4736800000000002E-2</v>
      </c>
      <c r="AD1782" s="80">
        <v>-0.15263199999999999</v>
      </c>
      <c r="AE1782" s="80">
        <v>-1.011579</v>
      </c>
      <c r="AF1782" s="80">
        <v>-2.3515790000000001</v>
      </c>
      <c r="AG1782" s="81">
        <v>-3.9294739999999999</v>
      </c>
      <c r="AH1782" s="80"/>
      <c r="AI1782" s="82">
        <v>0.5263158</v>
      </c>
      <c r="AJ1782" s="80">
        <v>0.52</v>
      </c>
      <c r="AK1782" s="80">
        <v>0.51368420000000004</v>
      </c>
      <c r="AL1782" s="80">
        <v>0.50736840000000005</v>
      </c>
      <c r="AM1782" s="80">
        <v>0.42631580000000002</v>
      </c>
      <c r="AN1782" s="80">
        <v>0.3536842</v>
      </c>
      <c r="AO1782" s="80">
        <v>0.18947369999999999</v>
      </c>
      <c r="AP1782" s="80">
        <v>7.3683999999999998E-3</v>
      </c>
      <c r="AQ1782" s="80">
        <v>-0.204211</v>
      </c>
      <c r="AR1782" s="80">
        <v>-1.1294740000000001</v>
      </c>
      <c r="AS1782" s="80">
        <v>-2.569474</v>
      </c>
      <c r="AT1782" s="81">
        <v>-4.218947</v>
      </c>
    </row>
    <row r="1783" spans="1:46" x14ac:dyDescent="0.25">
      <c r="A1783" s="77"/>
      <c r="B1783" s="97" t="s">
        <v>157</v>
      </c>
      <c r="C1783" s="69" t="s">
        <v>792</v>
      </c>
      <c r="D1783" s="70" t="s">
        <v>39</v>
      </c>
      <c r="E1783" s="69" t="s">
        <v>793</v>
      </c>
      <c r="F1783" s="70" t="s">
        <v>41</v>
      </c>
      <c r="G1783" s="69" t="s">
        <v>41</v>
      </c>
      <c r="H1783" s="72">
        <v>0</v>
      </c>
      <c r="I1783" s="75">
        <v>6.6421052999999999</v>
      </c>
      <c r="J1783" s="75">
        <v>6.5642104999999997</v>
      </c>
      <c r="K1783" s="75">
        <v>6.4863157999999999</v>
      </c>
      <c r="L1783" s="75">
        <v>6.4094737000000004</v>
      </c>
      <c r="M1783" s="75">
        <v>6.2294736999999998</v>
      </c>
      <c r="N1783" s="75">
        <v>6.0505262999999996</v>
      </c>
      <c r="O1783" s="75">
        <v>5.8442105</v>
      </c>
      <c r="P1783" s="75">
        <v>5.6484211000000002</v>
      </c>
      <c r="Q1783" s="75">
        <v>5.4515789000000003</v>
      </c>
      <c r="R1783" s="75">
        <v>4.1284210999999997</v>
      </c>
      <c r="S1783" s="75">
        <v>2.5505263</v>
      </c>
      <c r="T1783" s="83">
        <v>1.4936841999999999</v>
      </c>
      <c r="U1783" s="75"/>
      <c r="V1783" s="84">
        <v>6.1463158</v>
      </c>
      <c r="W1783" s="75">
        <v>6.0652632000000004</v>
      </c>
      <c r="X1783" s="75">
        <v>5.9831579000000001</v>
      </c>
      <c r="Y1783" s="75">
        <v>5.9042104999999996</v>
      </c>
      <c r="Z1783" s="75">
        <v>5.7431578999999999</v>
      </c>
      <c r="AA1783" s="75">
        <v>5.5842105000000002</v>
      </c>
      <c r="AB1783" s="75">
        <v>5.4252631999999998</v>
      </c>
      <c r="AC1783" s="75">
        <v>5.2505262999999998</v>
      </c>
      <c r="AD1783" s="75">
        <v>5.0747368000000002</v>
      </c>
      <c r="AE1783" s="75">
        <v>3.9010525999999999</v>
      </c>
      <c r="AF1783" s="75">
        <v>2.4073684000000002</v>
      </c>
      <c r="AG1783" s="83">
        <v>1.2905263</v>
      </c>
      <c r="AH1783" s="75"/>
      <c r="AI1783" s="84">
        <v>6.1884211000000002</v>
      </c>
      <c r="AJ1783" s="75">
        <v>6.1042104999999998</v>
      </c>
      <c r="AK1783" s="75">
        <v>6.0210526</v>
      </c>
      <c r="AL1783" s="75">
        <v>5.94</v>
      </c>
      <c r="AM1783" s="75">
        <v>5.7547367999999999</v>
      </c>
      <c r="AN1783" s="75">
        <v>5.5715788999999996</v>
      </c>
      <c r="AO1783" s="75">
        <v>5.3673684000000002</v>
      </c>
      <c r="AP1783" s="75">
        <v>5.1652632000000001</v>
      </c>
      <c r="AQ1783" s="75">
        <v>4.9621053000000002</v>
      </c>
      <c r="AR1783" s="75">
        <v>3.5652632</v>
      </c>
      <c r="AS1783" s="75">
        <v>1.8736842</v>
      </c>
      <c r="AT1783" s="83">
        <v>0.7031579</v>
      </c>
    </row>
    <row r="1784" spans="1:46" x14ac:dyDescent="0.25">
      <c r="A1784" s="77"/>
      <c r="B1784" s="98" t="s">
        <v>827</v>
      </c>
      <c r="C1784" s="78" t="s">
        <v>792</v>
      </c>
      <c r="D1784" s="77" t="s">
        <v>42</v>
      </c>
      <c r="E1784" s="78" t="s">
        <v>827</v>
      </c>
      <c r="F1784" s="77"/>
      <c r="G1784" s="78" t="s">
        <v>827</v>
      </c>
      <c r="H1784" s="79" t="s">
        <v>827</v>
      </c>
      <c r="I1784" s="80">
        <v>6.6873684000000004</v>
      </c>
      <c r="J1784" s="80">
        <v>6.62</v>
      </c>
      <c r="K1784" s="80">
        <v>6.5494737000000001</v>
      </c>
      <c r="L1784" s="80">
        <v>6.4810525999999999</v>
      </c>
      <c r="M1784" s="80">
        <v>6.2915789000000002</v>
      </c>
      <c r="N1784" s="80">
        <v>6.0694736999999996</v>
      </c>
      <c r="O1784" s="80">
        <v>5.8442105</v>
      </c>
      <c r="P1784" s="80">
        <v>5.6484211000000002</v>
      </c>
      <c r="Q1784" s="80">
        <v>5.4515789000000003</v>
      </c>
      <c r="R1784" s="80">
        <v>4.1284210999999997</v>
      </c>
      <c r="S1784" s="80">
        <v>2.5505263</v>
      </c>
      <c r="T1784" s="81">
        <v>1.4936841999999999</v>
      </c>
      <c r="U1784" s="80"/>
      <c r="V1784" s="82">
        <v>6.1947368000000003</v>
      </c>
      <c r="W1784" s="80">
        <v>6.1263158000000004</v>
      </c>
      <c r="X1784" s="80">
        <v>6.0547367999999997</v>
      </c>
      <c r="Y1784" s="80">
        <v>5.9863157999999999</v>
      </c>
      <c r="Z1784" s="80">
        <v>5.8210525999999998</v>
      </c>
      <c r="AA1784" s="80">
        <v>5.6326315999999998</v>
      </c>
      <c r="AB1784" s="80">
        <v>5.4421052999999997</v>
      </c>
      <c r="AC1784" s="80">
        <v>5.2747368000000003</v>
      </c>
      <c r="AD1784" s="80">
        <v>5.1073684000000004</v>
      </c>
      <c r="AE1784" s="80">
        <v>3.9010525999999999</v>
      </c>
      <c r="AF1784" s="80">
        <v>2.4073684000000002</v>
      </c>
      <c r="AG1784" s="81">
        <v>1.2905263</v>
      </c>
      <c r="AH1784" s="80"/>
      <c r="AI1784" s="82">
        <v>6.2368420999999996</v>
      </c>
      <c r="AJ1784" s="80">
        <v>6.1652632000000001</v>
      </c>
      <c r="AK1784" s="80">
        <v>6.0905262999999996</v>
      </c>
      <c r="AL1784" s="80">
        <v>6.0189474000000001</v>
      </c>
      <c r="AM1784" s="80">
        <v>5.8252632000000002</v>
      </c>
      <c r="AN1784" s="80">
        <v>5.5989474000000001</v>
      </c>
      <c r="AO1784" s="80">
        <v>5.3673684000000002</v>
      </c>
      <c r="AP1784" s="80">
        <v>5.1652632000000001</v>
      </c>
      <c r="AQ1784" s="80">
        <v>4.9621053000000002</v>
      </c>
      <c r="AR1784" s="80">
        <v>3.5652632</v>
      </c>
      <c r="AS1784" s="80">
        <v>1.8736842</v>
      </c>
      <c r="AT1784" s="81">
        <v>0.7031579</v>
      </c>
    </row>
    <row r="1785" spans="1:46" x14ac:dyDescent="0.25">
      <c r="A1785" s="77"/>
      <c r="B1785" s="98" t="s">
        <v>827</v>
      </c>
      <c r="C1785" s="78" t="s">
        <v>792</v>
      </c>
      <c r="D1785" s="77" t="s">
        <v>43</v>
      </c>
      <c r="E1785" s="78" t="s">
        <v>827</v>
      </c>
      <c r="F1785" s="77"/>
      <c r="G1785" s="78" t="s">
        <v>827</v>
      </c>
      <c r="H1785" s="79" t="s">
        <v>827</v>
      </c>
      <c r="I1785" s="80">
        <v>6.6421052999999999</v>
      </c>
      <c r="J1785" s="80">
        <v>6.5642104999999997</v>
      </c>
      <c r="K1785" s="80">
        <v>6.4863157999999999</v>
      </c>
      <c r="L1785" s="80">
        <v>6.4094737000000004</v>
      </c>
      <c r="M1785" s="80">
        <v>6.2294736999999998</v>
      </c>
      <c r="N1785" s="80">
        <v>6.0505262999999996</v>
      </c>
      <c r="O1785" s="80">
        <v>5.8705262999999999</v>
      </c>
      <c r="P1785" s="80">
        <v>5.6694737000000002</v>
      </c>
      <c r="Q1785" s="80">
        <v>5.4684210999999996</v>
      </c>
      <c r="R1785" s="80">
        <v>4.3094736999999999</v>
      </c>
      <c r="S1785" s="80">
        <v>3.0052631999999999</v>
      </c>
      <c r="T1785" s="81">
        <v>2.1473684</v>
      </c>
      <c r="U1785" s="80"/>
      <c r="V1785" s="82">
        <v>6.1463158</v>
      </c>
      <c r="W1785" s="80">
        <v>6.0652632000000004</v>
      </c>
      <c r="X1785" s="80">
        <v>5.9831579000000001</v>
      </c>
      <c r="Y1785" s="80">
        <v>5.9042104999999996</v>
      </c>
      <c r="Z1785" s="80">
        <v>5.7431578999999999</v>
      </c>
      <c r="AA1785" s="80">
        <v>5.5842105000000002</v>
      </c>
      <c r="AB1785" s="80">
        <v>5.4252631999999998</v>
      </c>
      <c r="AC1785" s="80">
        <v>5.2505262999999998</v>
      </c>
      <c r="AD1785" s="80">
        <v>5.0747368000000002</v>
      </c>
      <c r="AE1785" s="80">
        <v>3.9557894999999998</v>
      </c>
      <c r="AF1785" s="80">
        <v>2.58</v>
      </c>
      <c r="AG1785" s="81">
        <v>1.6442105</v>
      </c>
      <c r="AH1785" s="80"/>
      <c r="AI1785" s="82">
        <v>6.1884211000000002</v>
      </c>
      <c r="AJ1785" s="80">
        <v>6.1042104999999998</v>
      </c>
      <c r="AK1785" s="80">
        <v>6.0210526</v>
      </c>
      <c r="AL1785" s="80">
        <v>5.94</v>
      </c>
      <c r="AM1785" s="80">
        <v>5.7547367999999999</v>
      </c>
      <c r="AN1785" s="80">
        <v>5.5715788999999996</v>
      </c>
      <c r="AO1785" s="80">
        <v>5.3873683999999997</v>
      </c>
      <c r="AP1785" s="80">
        <v>5.1810526000000001</v>
      </c>
      <c r="AQ1785" s="80">
        <v>4.9715788999999999</v>
      </c>
      <c r="AR1785" s="80">
        <v>3.7315789000000001</v>
      </c>
      <c r="AS1785" s="80">
        <v>2.2726316</v>
      </c>
      <c r="AT1785" s="81">
        <v>1.3</v>
      </c>
    </row>
    <row r="1786" spans="1:46" x14ac:dyDescent="0.25">
      <c r="A1786" s="77"/>
      <c r="B1786" s="98" t="s">
        <v>827</v>
      </c>
      <c r="C1786" s="78" t="s">
        <v>792</v>
      </c>
      <c r="D1786" s="77" t="s">
        <v>44</v>
      </c>
      <c r="E1786" s="78" t="s">
        <v>827</v>
      </c>
      <c r="F1786" s="77"/>
      <c r="G1786" s="78" t="s">
        <v>827</v>
      </c>
      <c r="H1786" s="79" t="s">
        <v>827</v>
      </c>
      <c r="I1786" s="80">
        <v>6.7515789000000002</v>
      </c>
      <c r="J1786" s="80">
        <v>6.7147367999999998</v>
      </c>
      <c r="K1786" s="80">
        <v>6.6757894999999996</v>
      </c>
      <c r="L1786" s="80">
        <v>6.6326315999999998</v>
      </c>
      <c r="M1786" s="80">
        <v>6.4452632000000003</v>
      </c>
      <c r="N1786" s="80">
        <v>6.2831579</v>
      </c>
      <c r="O1786" s="80">
        <v>6.1221053000000003</v>
      </c>
      <c r="P1786" s="80">
        <v>5.9368420999999998</v>
      </c>
      <c r="Q1786" s="80">
        <v>5.6968420999999996</v>
      </c>
      <c r="R1786" s="80">
        <v>4.6778947000000004</v>
      </c>
      <c r="S1786" s="80">
        <v>3.5178946999999998</v>
      </c>
      <c r="T1786" s="81">
        <v>2.2747367999999999</v>
      </c>
      <c r="U1786" s="80"/>
      <c r="V1786" s="82">
        <v>6.2663158000000001</v>
      </c>
      <c r="W1786" s="80">
        <v>6.2263158000000001</v>
      </c>
      <c r="X1786" s="80">
        <v>6.1863158</v>
      </c>
      <c r="Y1786" s="80">
        <v>6.1421052999999999</v>
      </c>
      <c r="Z1786" s="80">
        <v>5.9842104999999997</v>
      </c>
      <c r="AA1786" s="80">
        <v>5.8473683999999997</v>
      </c>
      <c r="AB1786" s="80">
        <v>5.7115789000000001</v>
      </c>
      <c r="AC1786" s="80">
        <v>5.5473683999999999</v>
      </c>
      <c r="AD1786" s="80">
        <v>5.3178947000000001</v>
      </c>
      <c r="AE1786" s="80">
        <v>4.3642105000000004</v>
      </c>
      <c r="AF1786" s="80">
        <v>3.2263158000000001</v>
      </c>
      <c r="AG1786" s="81">
        <v>2.0052631999999999</v>
      </c>
      <c r="AH1786" s="80"/>
      <c r="AI1786" s="82">
        <v>6.1884211000000002</v>
      </c>
      <c r="AJ1786" s="80">
        <v>6.1042104999999998</v>
      </c>
      <c r="AK1786" s="80">
        <v>6.0210526</v>
      </c>
      <c r="AL1786" s="80">
        <v>5.94</v>
      </c>
      <c r="AM1786" s="80">
        <v>5.7547367999999999</v>
      </c>
      <c r="AN1786" s="80">
        <v>5.5715788999999996</v>
      </c>
      <c r="AO1786" s="80">
        <v>5.3873683999999997</v>
      </c>
      <c r="AP1786" s="80">
        <v>5.1810526000000001</v>
      </c>
      <c r="AQ1786" s="80">
        <v>4.9715788999999999</v>
      </c>
      <c r="AR1786" s="80">
        <v>3.7315789000000001</v>
      </c>
      <c r="AS1786" s="80">
        <v>2.2726316</v>
      </c>
      <c r="AT1786" s="81">
        <v>1.3</v>
      </c>
    </row>
    <row r="1787" spans="1:46" x14ac:dyDescent="0.25">
      <c r="A1787" s="77"/>
      <c r="B1787" s="98" t="s">
        <v>827</v>
      </c>
      <c r="C1787" s="78" t="s">
        <v>792</v>
      </c>
      <c r="D1787" s="77" t="s">
        <v>45</v>
      </c>
      <c r="E1787" s="78" t="s">
        <v>827</v>
      </c>
      <c r="F1787" s="77"/>
      <c r="G1787" s="78" t="s">
        <v>827</v>
      </c>
      <c r="H1787" s="79" t="s">
        <v>827</v>
      </c>
      <c r="I1787" s="80">
        <v>6.7726316000000004</v>
      </c>
      <c r="J1787" s="80">
        <v>6.7589474000000003</v>
      </c>
      <c r="K1787" s="80">
        <v>6.74</v>
      </c>
      <c r="L1787" s="80">
        <v>6.7157894999999996</v>
      </c>
      <c r="M1787" s="80">
        <v>6.6378947000000004</v>
      </c>
      <c r="N1787" s="80">
        <v>6.5663157999999999</v>
      </c>
      <c r="O1787" s="80">
        <v>6.4936841999999997</v>
      </c>
      <c r="P1787" s="80">
        <v>6.4284211000000004</v>
      </c>
      <c r="Q1787" s="80">
        <v>6.3210525999999998</v>
      </c>
      <c r="R1787" s="80">
        <v>5.8</v>
      </c>
      <c r="S1787" s="80">
        <v>5.0726316000000002</v>
      </c>
      <c r="T1787" s="81">
        <v>4.3221052999999996</v>
      </c>
      <c r="U1787" s="80"/>
      <c r="V1787" s="82">
        <v>6.3042104999999999</v>
      </c>
      <c r="W1787" s="80">
        <v>6.2778947000000001</v>
      </c>
      <c r="X1787" s="80">
        <v>6.2526316</v>
      </c>
      <c r="Y1787" s="80">
        <v>6.2273683999999996</v>
      </c>
      <c r="Z1787" s="80">
        <v>6.16</v>
      </c>
      <c r="AA1787" s="80">
        <v>6.0968420999999999</v>
      </c>
      <c r="AB1787" s="80">
        <v>6.0347368000000001</v>
      </c>
      <c r="AC1787" s="80">
        <v>5.9747367999999996</v>
      </c>
      <c r="AD1787" s="80">
        <v>5.8642105000000004</v>
      </c>
      <c r="AE1787" s="80">
        <v>5.3557895000000002</v>
      </c>
      <c r="AF1787" s="80">
        <v>4.6368421</v>
      </c>
      <c r="AG1787" s="81">
        <v>3.8557895000000002</v>
      </c>
      <c r="AH1787" s="80"/>
      <c r="AI1787" s="82">
        <v>6.3463158000000002</v>
      </c>
      <c r="AJ1787" s="80">
        <v>6.3189473999999999</v>
      </c>
      <c r="AK1787" s="80">
        <v>6.2947367999999999</v>
      </c>
      <c r="AL1787" s="80">
        <v>6.2684211000000003</v>
      </c>
      <c r="AM1787" s="80">
        <v>6.1894736999999997</v>
      </c>
      <c r="AN1787" s="80">
        <v>6.1157895</v>
      </c>
      <c r="AO1787" s="80">
        <v>6.0421053000000002</v>
      </c>
      <c r="AP1787" s="80">
        <v>5.9736842000000001</v>
      </c>
      <c r="AQ1787" s="80">
        <v>5.8547368000000004</v>
      </c>
      <c r="AR1787" s="80">
        <v>5.2947367999999999</v>
      </c>
      <c r="AS1787" s="80">
        <v>4.5010526000000004</v>
      </c>
      <c r="AT1787" s="81">
        <v>3.6621052999999999</v>
      </c>
    </row>
    <row r="1788" spans="1:46" x14ac:dyDescent="0.25">
      <c r="A1788" s="77"/>
      <c r="B1788" s="97" t="s">
        <v>46</v>
      </c>
      <c r="C1788" s="69" t="s">
        <v>46</v>
      </c>
      <c r="D1788" s="70" t="s">
        <v>39</v>
      </c>
      <c r="E1788" s="69" t="s">
        <v>794</v>
      </c>
      <c r="F1788" s="70" t="s">
        <v>41</v>
      </c>
      <c r="G1788" s="69" t="s">
        <v>41</v>
      </c>
      <c r="H1788" s="72">
        <v>0</v>
      </c>
      <c r="I1788" s="75">
        <v>1.1389473999999999</v>
      </c>
      <c r="J1788" s="75">
        <v>1.0810526</v>
      </c>
      <c r="K1788" s="75">
        <v>1.02</v>
      </c>
      <c r="L1788" s="75">
        <v>0.96315790000000001</v>
      </c>
      <c r="M1788" s="75">
        <v>0.32526319999999997</v>
      </c>
      <c r="N1788" s="75">
        <v>-0.42315799999999998</v>
      </c>
      <c r="O1788" s="75">
        <v>-1.1915789999999999</v>
      </c>
      <c r="P1788" s="75">
        <v>-1.9263159999999999</v>
      </c>
      <c r="Q1788" s="75">
        <v>-2.9621050000000002</v>
      </c>
      <c r="R1788" s="75">
        <v>-9.3147369999999992</v>
      </c>
      <c r="S1788" s="75">
        <v>-16.598949999999999</v>
      </c>
      <c r="T1788" s="83">
        <v>-21.894739999999999</v>
      </c>
      <c r="U1788" s="75"/>
      <c r="V1788" s="84">
        <v>1.0115788999999999</v>
      </c>
      <c r="W1788" s="75">
        <v>0.98842110000000005</v>
      </c>
      <c r="X1788" s="75">
        <v>0.96</v>
      </c>
      <c r="Y1788" s="75">
        <v>0.93052630000000003</v>
      </c>
      <c r="Z1788" s="75">
        <v>0.34421049999999997</v>
      </c>
      <c r="AA1788" s="75">
        <v>-0.33052599999999999</v>
      </c>
      <c r="AB1788" s="75">
        <v>-1.028421</v>
      </c>
      <c r="AC1788" s="75">
        <v>-1.6894739999999999</v>
      </c>
      <c r="AD1788" s="75">
        <v>-2.7031580000000002</v>
      </c>
      <c r="AE1788" s="75">
        <v>-8.4547369999999997</v>
      </c>
      <c r="AF1788" s="75">
        <v>-15.48211</v>
      </c>
      <c r="AG1788" s="83">
        <v>-21.217890000000001</v>
      </c>
      <c r="AH1788" s="75"/>
      <c r="AI1788" s="84">
        <v>1.0484211000000001</v>
      </c>
      <c r="AJ1788" s="75">
        <v>0.99789470000000002</v>
      </c>
      <c r="AK1788" s="75">
        <v>0.94421049999999995</v>
      </c>
      <c r="AL1788" s="75">
        <v>0.89263159999999997</v>
      </c>
      <c r="AM1788" s="75">
        <v>0.2442105</v>
      </c>
      <c r="AN1788" s="75">
        <v>-0.51894700000000005</v>
      </c>
      <c r="AO1788" s="75">
        <v>-1.301053</v>
      </c>
      <c r="AP1788" s="75">
        <v>-1.973684</v>
      </c>
      <c r="AQ1788" s="75">
        <v>-2.9421050000000002</v>
      </c>
      <c r="AR1788" s="75">
        <v>-10.03895</v>
      </c>
      <c r="AS1788" s="75">
        <v>-17.952629999999999</v>
      </c>
      <c r="AT1788" s="83">
        <v>-24.011579999999999</v>
      </c>
    </row>
    <row r="1789" spans="1:46" x14ac:dyDescent="0.25">
      <c r="A1789" s="77"/>
      <c r="B1789" s="98" t="s">
        <v>827</v>
      </c>
      <c r="C1789" s="78" t="s">
        <v>46</v>
      </c>
      <c r="D1789" s="77" t="s">
        <v>42</v>
      </c>
      <c r="E1789" s="78" t="s">
        <v>827</v>
      </c>
      <c r="F1789" s="77"/>
      <c r="G1789" s="78" t="s">
        <v>827</v>
      </c>
      <c r="H1789" s="79" t="s">
        <v>827</v>
      </c>
      <c r="I1789" s="80">
        <v>1.1389473999999999</v>
      </c>
      <c r="J1789" s="80">
        <v>1.0810526</v>
      </c>
      <c r="K1789" s="80">
        <v>1.02</v>
      </c>
      <c r="L1789" s="80">
        <v>0.96315790000000001</v>
      </c>
      <c r="M1789" s="80">
        <v>0.3347368</v>
      </c>
      <c r="N1789" s="80">
        <v>-0.413684</v>
      </c>
      <c r="O1789" s="80">
        <v>-1.1810529999999999</v>
      </c>
      <c r="P1789" s="80">
        <v>-1.8452630000000001</v>
      </c>
      <c r="Q1789" s="80">
        <v>-2.7957890000000001</v>
      </c>
      <c r="R1789" s="80">
        <v>-9.3147369999999992</v>
      </c>
      <c r="S1789" s="80">
        <v>-16.598949999999999</v>
      </c>
      <c r="T1789" s="81">
        <v>-21.894739999999999</v>
      </c>
      <c r="U1789" s="80"/>
      <c r="V1789" s="82">
        <v>1.0178947</v>
      </c>
      <c r="W1789" s="80">
        <v>0.98947370000000001</v>
      </c>
      <c r="X1789" s="80">
        <v>0.96</v>
      </c>
      <c r="Y1789" s="80">
        <v>0.93052630000000003</v>
      </c>
      <c r="Z1789" s="80">
        <v>0.40842109999999998</v>
      </c>
      <c r="AA1789" s="80">
        <v>-0.20210500000000001</v>
      </c>
      <c r="AB1789" s="80">
        <v>-0.82526299999999997</v>
      </c>
      <c r="AC1789" s="80">
        <v>-1.3621049999999999</v>
      </c>
      <c r="AD1789" s="80">
        <v>-2.2136840000000002</v>
      </c>
      <c r="AE1789" s="80">
        <v>-8.4547369999999997</v>
      </c>
      <c r="AF1789" s="80">
        <v>-15.48211</v>
      </c>
      <c r="AG1789" s="81">
        <v>-21.217890000000001</v>
      </c>
      <c r="AH1789" s="80"/>
      <c r="AI1789" s="82">
        <v>1.0494737000000001</v>
      </c>
      <c r="AJ1789" s="80">
        <v>0.99789470000000002</v>
      </c>
      <c r="AK1789" s="80">
        <v>0.94421049999999995</v>
      </c>
      <c r="AL1789" s="80">
        <v>0.89263159999999997</v>
      </c>
      <c r="AM1789" s="80">
        <v>0.2442105</v>
      </c>
      <c r="AN1789" s="80">
        <v>-0.51894700000000005</v>
      </c>
      <c r="AO1789" s="80">
        <v>-1.301053</v>
      </c>
      <c r="AP1789" s="80">
        <v>-1.973684</v>
      </c>
      <c r="AQ1789" s="80">
        <v>-2.9421050000000002</v>
      </c>
      <c r="AR1789" s="80">
        <v>-10.03895</v>
      </c>
      <c r="AS1789" s="80">
        <v>-17.952629999999999</v>
      </c>
      <c r="AT1789" s="81">
        <v>-24.011579999999999</v>
      </c>
    </row>
    <row r="1790" spans="1:46" x14ac:dyDescent="0.25">
      <c r="A1790" s="77"/>
      <c r="B1790" s="98" t="s">
        <v>827</v>
      </c>
      <c r="C1790" s="78" t="s">
        <v>46</v>
      </c>
      <c r="D1790" s="77" t="s">
        <v>43</v>
      </c>
      <c r="E1790" s="78" t="s">
        <v>827</v>
      </c>
      <c r="F1790" s="77"/>
      <c r="G1790" s="78" t="s">
        <v>827</v>
      </c>
      <c r="H1790" s="79" t="s">
        <v>827</v>
      </c>
      <c r="I1790" s="80">
        <v>1.1389473999999999</v>
      </c>
      <c r="J1790" s="80">
        <v>1.0989473999999999</v>
      </c>
      <c r="K1790" s="80">
        <v>1.0578947000000001</v>
      </c>
      <c r="L1790" s="80">
        <v>1.0084211000000001</v>
      </c>
      <c r="M1790" s="80">
        <v>0.48736839999999998</v>
      </c>
      <c r="N1790" s="80">
        <v>-2.1052999999999999E-2</v>
      </c>
      <c r="O1790" s="80">
        <v>-0.63368400000000003</v>
      </c>
      <c r="P1790" s="80">
        <v>-1.4094739999999999</v>
      </c>
      <c r="Q1790" s="80">
        <v>-2.6357889999999999</v>
      </c>
      <c r="R1790" s="80">
        <v>-8.3484210000000001</v>
      </c>
      <c r="S1790" s="80">
        <v>-14.74</v>
      </c>
      <c r="T1790" s="81">
        <v>-19.035789999999999</v>
      </c>
      <c r="U1790" s="80"/>
      <c r="V1790" s="82">
        <v>1.0115788999999999</v>
      </c>
      <c r="W1790" s="80">
        <v>0.98842110000000005</v>
      </c>
      <c r="X1790" s="80">
        <v>0.96526319999999999</v>
      </c>
      <c r="Y1790" s="80">
        <v>0.94</v>
      </c>
      <c r="Z1790" s="80">
        <v>0.51052629999999999</v>
      </c>
      <c r="AA1790" s="80">
        <v>9.2631599999999994E-2</v>
      </c>
      <c r="AB1790" s="80">
        <v>-0.443158</v>
      </c>
      <c r="AC1790" s="80">
        <v>-1.1200000000000001</v>
      </c>
      <c r="AD1790" s="80">
        <v>-2.3294739999999998</v>
      </c>
      <c r="AE1790" s="80">
        <v>-8.1189470000000004</v>
      </c>
      <c r="AF1790" s="80">
        <v>-15.010529999999999</v>
      </c>
      <c r="AG1790" s="81">
        <v>-19.817889999999998</v>
      </c>
      <c r="AH1790" s="80"/>
      <c r="AI1790" s="82">
        <v>1.0484211000000001</v>
      </c>
      <c r="AJ1790" s="80">
        <v>1.0136841999999999</v>
      </c>
      <c r="AK1790" s="80">
        <v>0.97578949999999998</v>
      </c>
      <c r="AL1790" s="80">
        <v>0.93263160000000001</v>
      </c>
      <c r="AM1790" s="80">
        <v>0.40315790000000001</v>
      </c>
      <c r="AN1790" s="80">
        <v>-0.11368399999999999</v>
      </c>
      <c r="AO1790" s="80">
        <v>-0.74736800000000003</v>
      </c>
      <c r="AP1790" s="80">
        <v>-1.543158</v>
      </c>
      <c r="AQ1790" s="80">
        <v>-2.9</v>
      </c>
      <c r="AR1790" s="80">
        <v>-9.2705260000000003</v>
      </c>
      <c r="AS1790" s="80">
        <v>-16.53368</v>
      </c>
      <c r="AT1790" s="81">
        <v>-21.478950000000001</v>
      </c>
    </row>
    <row r="1791" spans="1:46" x14ac:dyDescent="0.25">
      <c r="A1791" s="77"/>
      <c r="B1791" s="98" t="s">
        <v>827</v>
      </c>
      <c r="C1791" s="78" t="s">
        <v>46</v>
      </c>
      <c r="D1791" s="77" t="s">
        <v>44</v>
      </c>
      <c r="E1791" s="78" t="s">
        <v>827</v>
      </c>
      <c r="F1791" s="77"/>
      <c r="G1791" s="78" t="s">
        <v>827</v>
      </c>
      <c r="H1791" s="79" t="s">
        <v>827</v>
      </c>
      <c r="I1791" s="80">
        <v>1.1568421</v>
      </c>
      <c r="J1791" s="80">
        <v>1.1410526000000001</v>
      </c>
      <c r="K1791" s="80">
        <v>1.1231579</v>
      </c>
      <c r="L1791" s="80">
        <v>1.1052632</v>
      </c>
      <c r="M1791" s="80">
        <v>0.32526319999999997</v>
      </c>
      <c r="N1791" s="80">
        <v>-0.42315799999999998</v>
      </c>
      <c r="O1791" s="80">
        <v>-1.1915789999999999</v>
      </c>
      <c r="P1791" s="80">
        <v>-1.9263159999999999</v>
      </c>
      <c r="Q1791" s="80">
        <v>-2.9621050000000002</v>
      </c>
      <c r="R1791" s="80">
        <v>-7.4831580000000004</v>
      </c>
      <c r="S1791" s="80">
        <v>-13.006320000000001</v>
      </c>
      <c r="T1791" s="81">
        <v>-19.070530000000002</v>
      </c>
      <c r="U1791" s="80"/>
      <c r="V1791" s="82">
        <v>1.0284211000000001</v>
      </c>
      <c r="W1791" s="80">
        <v>1.0189474000000001</v>
      </c>
      <c r="X1791" s="80">
        <v>1.0094737</v>
      </c>
      <c r="Y1791" s="80">
        <v>0.99894740000000004</v>
      </c>
      <c r="Z1791" s="80">
        <v>0.34421049999999997</v>
      </c>
      <c r="AA1791" s="80">
        <v>-0.33052599999999999</v>
      </c>
      <c r="AB1791" s="80">
        <v>-1.028421</v>
      </c>
      <c r="AC1791" s="80">
        <v>-1.6894739999999999</v>
      </c>
      <c r="AD1791" s="80">
        <v>-2.7031580000000002</v>
      </c>
      <c r="AE1791" s="80">
        <v>-7.0147370000000002</v>
      </c>
      <c r="AF1791" s="80">
        <v>-12.603160000000001</v>
      </c>
      <c r="AG1791" s="81">
        <v>-18.71368</v>
      </c>
      <c r="AH1791" s="80"/>
      <c r="AI1791" s="82">
        <v>1.0484211000000001</v>
      </c>
      <c r="AJ1791" s="80">
        <v>1.0136841999999999</v>
      </c>
      <c r="AK1791" s="80">
        <v>0.97578949999999998</v>
      </c>
      <c r="AL1791" s="80">
        <v>0.93263160000000001</v>
      </c>
      <c r="AM1791" s="80">
        <v>0.40315790000000001</v>
      </c>
      <c r="AN1791" s="80">
        <v>-0.11368399999999999</v>
      </c>
      <c r="AO1791" s="80">
        <v>-0.74736800000000003</v>
      </c>
      <c r="AP1791" s="80">
        <v>-1.543158</v>
      </c>
      <c r="AQ1791" s="80">
        <v>-2.9</v>
      </c>
      <c r="AR1791" s="80">
        <v>-9.2705260000000003</v>
      </c>
      <c r="AS1791" s="80">
        <v>-16.53368</v>
      </c>
      <c r="AT1791" s="81">
        <v>-21.478950000000001</v>
      </c>
    </row>
    <row r="1792" spans="1:46" x14ac:dyDescent="0.25">
      <c r="A1792" s="77"/>
      <c r="B1792" s="98" t="s">
        <v>827</v>
      </c>
      <c r="C1792" s="78" t="s">
        <v>46</v>
      </c>
      <c r="D1792" s="77" t="s">
        <v>45</v>
      </c>
      <c r="E1792" s="78" t="s">
        <v>827</v>
      </c>
      <c r="F1792" s="77"/>
      <c r="G1792" s="78" t="s">
        <v>827</v>
      </c>
      <c r="H1792" s="79" t="s">
        <v>827</v>
      </c>
      <c r="I1792" s="80">
        <v>1.1663158</v>
      </c>
      <c r="J1792" s="80">
        <v>1.1568421</v>
      </c>
      <c r="K1792" s="80">
        <v>1.1463158</v>
      </c>
      <c r="L1792" s="80">
        <v>1.1368421</v>
      </c>
      <c r="M1792" s="80">
        <v>0.90421050000000003</v>
      </c>
      <c r="N1792" s="80">
        <v>0.69578949999999995</v>
      </c>
      <c r="O1792" s="80">
        <v>0.26736840000000001</v>
      </c>
      <c r="P1792" s="80">
        <v>-0.162105</v>
      </c>
      <c r="Q1792" s="80">
        <v>-0.634737</v>
      </c>
      <c r="R1792" s="80">
        <v>-2.8968419999999999</v>
      </c>
      <c r="S1792" s="80">
        <v>-6.3747369999999997</v>
      </c>
      <c r="T1792" s="81">
        <v>-10.173679999999999</v>
      </c>
      <c r="U1792" s="80"/>
      <c r="V1792" s="82">
        <v>1.0357894999999999</v>
      </c>
      <c r="W1792" s="80">
        <v>1.0294737</v>
      </c>
      <c r="X1792" s="80">
        <v>1.0231579</v>
      </c>
      <c r="Y1792" s="80">
        <v>1.0178947</v>
      </c>
      <c r="Z1792" s="80">
        <v>0.88315790000000005</v>
      </c>
      <c r="AA1792" s="80">
        <v>0.70842110000000003</v>
      </c>
      <c r="AB1792" s="80">
        <v>0.26947369999999998</v>
      </c>
      <c r="AC1792" s="80">
        <v>-0.174737</v>
      </c>
      <c r="AD1792" s="80">
        <v>-0.69894699999999998</v>
      </c>
      <c r="AE1792" s="80">
        <v>-2.9757889999999998</v>
      </c>
      <c r="AF1792" s="80">
        <v>-6.5052630000000002</v>
      </c>
      <c r="AG1792" s="81">
        <v>-10.564209999999999</v>
      </c>
      <c r="AH1792" s="80"/>
      <c r="AI1792" s="82">
        <v>1.0736842</v>
      </c>
      <c r="AJ1792" s="80">
        <v>1.0652632</v>
      </c>
      <c r="AK1792" s="80">
        <v>1.0568420999999999</v>
      </c>
      <c r="AL1792" s="80">
        <v>1.0473684000000001</v>
      </c>
      <c r="AM1792" s="80">
        <v>0.83894740000000001</v>
      </c>
      <c r="AN1792" s="80">
        <v>0.62</v>
      </c>
      <c r="AO1792" s="80">
        <v>0.13473679999999999</v>
      </c>
      <c r="AP1792" s="80">
        <v>-0.35684199999999999</v>
      </c>
      <c r="AQ1792" s="80">
        <v>-0.912632</v>
      </c>
      <c r="AR1792" s="80">
        <v>-3.4178950000000001</v>
      </c>
      <c r="AS1792" s="80">
        <v>-7.271579</v>
      </c>
      <c r="AT1792" s="81">
        <v>-11.562110000000001</v>
      </c>
    </row>
    <row r="1793" spans="1:46" x14ac:dyDescent="0.25">
      <c r="A1793" s="77"/>
      <c r="B1793" s="97" t="s">
        <v>582</v>
      </c>
      <c r="C1793" s="69" t="s">
        <v>795</v>
      </c>
      <c r="D1793" s="70" t="s">
        <v>39</v>
      </c>
      <c r="E1793" s="69" t="s">
        <v>796</v>
      </c>
      <c r="F1793" s="70" t="s">
        <v>49</v>
      </c>
      <c r="G1793" s="69" t="s">
        <v>41</v>
      </c>
      <c r="H1793" s="72">
        <v>0.111</v>
      </c>
      <c r="I1793" s="75">
        <v>4.3958421000000003</v>
      </c>
      <c r="J1793" s="75">
        <v>4.0095263000000001</v>
      </c>
      <c r="K1793" s="75">
        <v>3.4926841999999998</v>
      </c>
      <c r="L1793" s="75">
        <v>2.8547894999999999</v>
      </c>
      <c r="M1793" s="75">
        <v>1.5884737</v>
      </c>
      <c r="N1793" s="75">
        <v>0.1926842</v>
      </c>
      <c r="O1793" s="75">
        <v>-1.344158</v>
      </c>
      <c r="P1793" s="75">
        <v>-2.7315260000000001</v>
      </c>
      <c r="Q1793" s="75">
        <v>-6.051526</v>
      </c>
      <c r="R1793" s="75">
        <v>-10.413629999999999</v>
      </c>
      <c r="S1793" s="75">
        <v>-17.991530000000001</v>
      </c>
      <c r="T1793" s="83">
        <v>-23.956790000000002</v>
      </c>
      <c r="U1793" s="75"/>
      <c r="V1793" s="84">
        <v>6.149</v>
      </c>
      <c r="W1793" s="75">
        <v>5.6689999999999996</v>
      </c>
      <c r="X1793" s="75">
        <v>5.1026841999999997</v>
      </c>
      <c r="Y1793" s="75">
        <v>4.3942632000000001</v>
      </c>
      <c r="Z1793" s="75">
        <v>3.2226842000000002</v>
      </c>
      <c r="AA1793" s="75">
        <v>2.0816316000000001</v>
      </c>
      <c r="AB1793" s="75">
        <v>0.75636840000000005</v>
      </c>
      <c r="AC1793" s="75">
        <v>-0.47521099999999999</v>
      </c>
      <c r="AD1793" s="75">
        <v>-3.0941580000000002</v>
      </c>
      <c r="AE1793" s="75">
        <v>-6.841526</v>
      </c>
      <c r="AF1793" s="75">
        <v>-13.940469999999999</v>
      </c>
      <c r="AG1793" s="83">
        <v>-20.166789999999999</v>
      </c>
      <c r="AH1793" s="75"/>
      <c r="AI1793" s="84">
        <v>5.6461053000000003</v>
      </c>
      <c r="AJ1793" s="75">
        <v>5.3555789000000003</v>
      </c>
      <c r="AK1793" s="75">
        <v>5.0355789</v>
      </c>
      <c r="AL1793" s="75">
        <v>4.5124211000000001</v>
      </c>
      <c r="AM1793" s="75">
        <v>3.1671578999999999</v>
      </c>
      <c r="AN1793" s="75">
        <v>1.6787368</v>
      </c>
      <c r="AO1793" s="75">
        <v>4.5052599999999998E-2</v>
      </c>
      <c r="AP1793" s="75">
        <v>-1.4286319999999999</v>
      </c>
      <c r="AQ1793" s="75">
        <v>-4.9444210000000002</v>
      </c>
      <c r="AR1793" s="75">
        <v>-9.5233679999999996</v>
      </c>
      <c r="AS1793" s="75">
        <v>-17.511790000000001</v>
      </c>
      <c r="AT1793" s="83">
        <v>-23.89705</v>
      </c>
    </row>
    <row r="1794" spans="1:46" x14ac:dyDescent="0.25">
      <c r="A1794" s="77"/>
      <c r="B1794" s="98" t="s">
        <v>827</v>
      </c>
      <c r="C1794" s="78" t="s">
        <v>795</v>
      </c>
      <c r="D1794" s="77" t="s">
        <v>42</v>
      </c>
      <c r="E1794" s="78" t="s">
        <v>827</v>
      </c>
      <c r="F1794" s="77"/>
      <c r="G1794" s="78" t="s">
        <v>827</v>
      </c>
      <c r="H1794" s="79" t="s">
        <v>827</v>
      </c>
      <c r="I1794" s="80">
        <v>4.4916315999999998</v>
      </c>
      <c r="J1794" s="80">
        <v>4.2432105</v>
      </c>
      <c r="K1794" s="80">
        <v>3.7916316000000001</v>
      </c>
      <c r="L1794" s="80">
        <v>3.2189999999999999</v>
      </c>
      <c r="M1794" s="80">
        <v>1.8032105</v>
      </c>
      <c r="N1794" s="80">
        <v>0.1926842</v>
      </c>
      <c r="O1794" s="80">
        <v>-1.344158</v>
      </c>
      <c r="P1794" s="80">
        <v>-2.7315260000000001</v>
      </c>
      <c r="Q1794" s="80">
        <v>-6.051526</v>
      </c>
      <c r="R1794" s="80">
        <v>-10.413629999999999</v>
      </c>
      <c r="S1794" s="80">
        <v>-17.991530000000001</v>
      </c>
      <c r="T1794" s="81">
        <v>-23.956790000000002</v>
      </c>
      <c r="U1794" s="80"/>
      <c r="V1794" s="82">
        <v>6.3405788999999997</v>
      </c>
      <c r="W1794" s="80">
        <v>5.9353157999999997</v>
      </c>
      <c r="X1794" s="80">
        <v>5.4511053</v>
      </c>
      <c r="Y1794" s="80">
        <v>4.8237367999999998</v>
      </c>
      <c r="Z1794" s="80">
        <v>3.5405788999999999</v>
      </c>
      <c r="AA1794" s="80">
        <v>2.0984737</v>
      </c>
      <c r="AB1794" s="80">
        <v>0.75636840000000005</v>
      </c>
      <c r="AC1794" s="80">
        <v>-0.47521099999999999</v>
      </c>
      <c r="AD1794" s="80">
        <v>-3.0941580000000002</v>
      </c>
      <c r="AE1794" s="80">
        <v>-6.841526</v>
      </c>
      <c r="AF1794" s="80">
        <v>-13.940469999999999</v>
      </c>
      <c r="AG1794" s="81">
        <v>-20.166789999999999</v>
      </c>
      <c r="AH1794" s="80"/>
      <c r="AI1794" s="82">
        <v>5.7692632000000001</v>
      </c>
      <c r="AJ1794" s="80">
        <v>5.5050526</v>
      </c>
      <c r="AK1794" s="80">
        <v>5.2113683999999996</v>
      </c>
      <c r="AL1794" s="80">
        <v>4.8671578999999996</v>
      </c>
      <c r="AM1794" s="80">
        <v>3.3924211</v>
      </c>
      <c r="AN1794" s="80">
        <v>1.6787368</v>
      </c>
      <c r="AO1794" s="80">
        <v>4.5052599999999998E-2</v>
      </c>
      <c r="AP1794" s="80">
        <v>-1.4286319999999999</v>
      </c>
      <c r="AQ1794" s="80">
        <v>-4.9444210000000002</v>
      </c>
      <c r="AR1794" s="80">
        <v>-9.5233679999999996</v>
      </c>
      <c r="AS1794" s="80">
        <v>-17.511790000000001</v>
      </c>
      <c r="AT1794" s="81">
        <v>-23.89705</v>
      </c>
    </row>
    <row r="1795" spans="1:46" x14ac:dyDescent="0.25">
      <c r="A1795" s="77"/>
      <c r="B1795" s="98" t="s">
        <v>827</v>
      </c>
      <c r="C1795" s="78" t="s">
        <v>795</v>
      </c>
      <c r="D1795" s="77" t="s">
        <v>43</v>
      </c>
      <c r="E1795" s="78" t="s">
        <v>827</v>
      </c>
      <c r="F1795" s="77"/>
      <c r="G1795" s="78" t="s">
        <v>827</v>
      </c>
      <c r="H1795" s="79" t="s">
        <v>827</v>
      </c>
      <c r="I1795" s="80">
        <v>4.3958421000000003</v>
      </c>
      <c r="J1795" s="80">
        <v>4.0095263000000001</v>
      </c>
      <c r="K1795" s="80">
        <v>3.4926841999999998</v>
      </c>
      <c r="L1795" s="80">
        <v>2.8547894999999999</v>
      </c>
      <c r="M1795" s="80">
        <v>1.5884737</v>
      </c>
      <c r="N1795" s="80">
        <v>0.35057890000000003</v>
      </c>
      <c r="O1795" s="80">
        <v>-0.90731600000000001</v>
      </c>
      <c r="P1795" s="80">
        <v>-2.329421</v>
      </c>
      <c r="Q1795" s="80">
        <v>-5.6367890000000003</v>
      </c>
      <c r="R1795" s="80">
        <v>-9.0315259999999995</v>
      </c>
      <c r="S1795" s="80">
        <v>-15.90626</v>
      </c>
      <c r="T1795" s="81">
        <v>-20.61889</v>
      </c>
      <c r="U1795" s="80"/>
      <c r="V1795" s="82">
        <v>6.149</v>
      </c>
      <c r="W1795" s="80">
        <v>5.6689999999999996</v>
      </c>
      <c r="X1795" s="80">
        <v>5.1026841999999997</v>
      </c>
      <c r="Y1795" s="80">
        <v>4.3942632000000001</v>
      </c>
      <c r="Z1795" s="80">
        <v>3.2226842000000002</v>
      </c>
      <c r="AA1795" s="80">
        <v>2.0816316000000001</v>
      </c>
      <c r="AB1795" s="80">
        <v>0.9216316</v>
      </c>
      <c r="AC1795" s="80">
        <v>-0.36573699999999998</v>
      </c>
      <c r="AD1795" s="80">
        <v>-2.9910000000000001</v>
      </c>
      <c r="AE1795" s="80">
        <v>-6.1046839999999998</v>
      </c>
      <c r="AF1795" s="80">
        <v>-13.40995</v>
      </c>
      <c r="AG1795" s="81">
        <v>-18.557320000000001</v>
      </c>
      <c r="AH1795" s="80"/>
      <c r="AI1795" s="82">
        <v>5.6461053000000003</v>
      </c>
      <c r="AJ1795" s="80">
        <v>5.3555789000000003</v>
      </c>
      <c r="AK1795" s="80">
        <v>5.0355789</v>
      </c>
      <c r="AL1795" s="80">
        <v>4.5124211000000001</v>
      </c>
      <c r="AM1795" s="80">
        <v>3.1671578999999999</v>
      </c>
      <c r="AN1795" s="80">
        <v>1.8524210999999999</v>
      </c>
      <c r="AO1795" s="80">
        <v>0.51557889999999995</v>
      </c>
      <c r="AP1795" s="80">
        <v>-0.99494700000000003</v>
      </c>
      <c r="AQ1795" s="80">
        <v>-4.4981049999999998</v>
      </c>
      <c r="AR1795" s="80">
        <v>-8.1002109999999998</v>
      </c>
      <c r="AS1795" s="80">
        <v>-15.46968</v>
      </c>
      <c r="AT1795" s="81">
        <v>-20.748629999999999</v>
      </c>
    </row>
    <row r="1796" spans="1:46" x14ac:dyDescent="0.25">
      <c r="A1796" s="77"/>
      <c r="B1796" s="98" t="s">
        <v>827</v>
      </c>
      <c r="C1796" s="78" t="s">
        <v>795</v>
      </c>
      <c r="D1796" s="77" t="s">
        <v>44</v>
      </c>
      <c r="E1796" s="78" t="s">
        <v>827</v>
      </c>
      <c r="F1796" s="77"/>
      <c r="G1796" s="78" t="s">
        <v>827</v>
      </c>
      <c r="H1796" s="79" t="s">
        <v>827</v>
      </c>
      <c r="I1796" s="80">
        <v>4.6189999999999998</v>
      </c>
      <c r="J1796" s="80">
        <v>4.5116316000000003</v>
      </c>
      <c r="K1796" s="80">
        <v>4.2516315999999996</v>
      </c>
      <c r="L1796" s="80">
        <v>3.7747894999999998</v>
      </c>
      <c r="M1796" s="80">
        <v>2.3368947000000002</v>
      </c>
      <c r="N1796" s="80">
        <v>1.0453158</v>
      </c>
      <c r="O1796" s="80">
        <v>-0.17047399999999999</v>
      </c>
      <c r="P1796" s="80">
        <v>-1.344158</v>
      </c>
      <c r="Q1796" s="80">
        <v>-3.3704740000000002</v>
      </c>
      <c r="R1796" s="80">
        <v>-6.4388949999999996</v>
      </c>
      <c r="S1796" s="80">
        <v>-12.46942</v>
      </c>
      <c r="T1796" s="81">
        <v>-19.753630000000001</v>
      </c>
      <c r="U1796" s="80"/>
      <c r="V1796" s="82">
        <v>6.5774210999999996</v>
      </c>
      <c r="W1796" s="80">
        <v>6.3016316000000003</v>
      </c>
      <c r="X1796" s="80">
        <v>5.9163683999999996</v>
      </c>
      <c r="Y1796" s="80">
        <v>5.3742631999999997</v>
      </c>
      <c r="Z1796" s="80">
        <v>4.0868947000000002</v>
      </c>
      <c r="AA1796" s="80">
        <v>2.9058421000000001</v>
      </c>
      <c r="AB1796" s="80">
        <v>1.8111052999999999</v>
      </c>
      <c r="AC1796" s="80">
        <v>0.76689470000000004</v>
      </c>
      <c r="AD1796" s="80">
        <v>-0.84573699999999996</v>
      </c>
      <c r="AE1796" s="80">
        <v>-3.5110000000000001</v>
      </c>
      <c r="AF1796" s="80">
        <v>-9.4183679999999992</v>
      </c>
      <c r="AG1796" s="81">
        <v>-16.404679999999999</v>
      </c>
      <c r="AH1796" s="80"/>
      <c r="AI1796" s="82">
        <v>5.6461053000000003</v>
      </c>
      <c r="AJ1796" s="80">
        <v>5.3555789000000003</v>
      </c>
      <c r="AK1796" s="80">
        <v>5.0355789</v>
      </c>
      <c r="AL1796" s="80">
        <v>4.5124211000000001</v>
      </c>
      <c r="AM1796" s="80">
        <v>3.1671578999999999</v>
      </c>
      <c r="AN1796" s="80">
        <v>1.8524210999999999</v>
      </c>
      <c r="AO1796" s="80">
        <v>0.51557889999999995</v>
      </c>
      <c r="AP1796" s="80">
        <v>-0.99494700000000003</v>
      </c>
      <c r="AQ1796" s="80">
        <v>-4.4981049999999998</v>
      </c>
      <c r="AR1796" s="80">
        <v>-8.1002109999999998</v>
      </c>
      <c r="AS1796" s="80">
        <v>-15.46968</v>
      </c>
      <c r="AT1796" s="81">
        <v>-20.748629999999999</v>
      </c>
    </row>
    <row r="1797" spans="1:46" x14ac:dyDescent="0.25">
      <c r="A1797" s="77"/>
      <c r="B1797" s="98" t="s">
        <v>827</v>
      </c>
      <c r="C1797" s="78" t="s">
        <v>795</v>
      </c>
      <c r="D1797" s="77" t="s">
        <v>45</v>
      </c>
      <c r="E1797" s="78" t="s">
        <v>827</v>
      </c>
      <c r="F1797" s="77"/>
      <c r="G1797" s="78" t="s">
        <v>827</v>
      </c>
      <c r="H1797" s="79" t="s">
        <v>827</v>
      </c>
      <c r="I1797" s="80">
        <v>4.7042631999999998</v>
      </c>
      <c r="J1797" s="80">
        <v>4.6442632000000001</v>
      </c>
      <c r="K1797" s="80">
        <v>4.5800526000000001</v>
      </c>
      <c r="L1797" s="80">
        <v>4.5126841999999998</v>
      </c>
      <c r="M1797" s="80">
        <v>4.0158421000000004</v>
      </c>
      <c r="N1797" s="80">
        <v>3.4853158</v>
      </c>
      <c r="O1797" s="80">
        <v>2.9042631999999999</v>
      </c>
      <c r="P1797" s="80">
        <v>2.4042631999999999</v>
      </c>
      <c r="Q1797" s="80">
        <v>2.0400526000000001</v>
      </c>
      <c r="R1797" s="80">
        <v>-0.34731600000000001</v>
      </c>
      <c r="S1797" s="80">
        <v>-4.5136320000000003</v>
      </c>
      <c r="T1797" s="81">
        <v>-8.7599470000000004</v>
      </c>
      <c r="U1797" s="80"/>
      <c r="V1797" s="82">
        <v>6.7247895</v>
      </c>
      <c r="W1797" s="80">
        <v>6.6153158000000003</v>
      </c>
      <c r="X1797" s="80">
        <v>6.4753157999999997</v>
      </c>
      <c r="Y1797" s="80">
        <v>6.2605788999999996</v>
      </c>
      <c r="Z1797" s="80">
        <v>5.7742632</v>
      </c>
      <c r="AA1797" s="80">
        <v>5.2847894999999996</v>
      </c>
      <c r="AB1797" s="80">
        <v>4.7342632</v>
      </c>
      <c r="AC1797" s="80">
        <v>4.2574211000000002</v>
      </c>
      <c r="AD1797" s="80">
        <v>3.9121579</v>
      </c>
      <c r="AE1797" s="80">
        <v>1.7332105</v>
      </c>
      <c r="AF1797" s="80">
        <v>-2.327842</v>
      </c>
      <c r="AG1797" s="81">
        <v>-6.7288949999999996</v>
      </c>
      <c r="AH1797" s="80"/>
      <c r="AI1797" s="82">
        <v>6.0492632000000004</v>
      </c>
      <c r="AJ1797" s="80">
        <v>5.9640000000000004</v>
      </c>
      <c r="AK1797" s="80">
        <v>5.8692631999999998</v>
      </c>
      <c r="AL1797" s="80">
        <v>5.7597895000000001</v>
      </c>
      <c r="AM1797" s="80">
        <v>5.3071579</v>
      </c>
      <c r="AN1797" s="80">
        <v>4.8861052999999997</v>
      </c>
      <c r="AO1797" s="80">
        <v>4.4461053000000001</v>
      </c>
      <c r="AP1797" s="80">
        <v>4.0197894999999999</v>
      </c>
      <c r="AQ1797" s="80">
        <v>3.6324211000000002</v>
      </c>
      <c r="AR1797" s="80">
        <v>1.0913683999999999</v>
      </c>
      <c r="AS1797" s="80">
        <v>-3.3865259999999999</v>
      </c>
      <c r="AT1797" s="81">
        <v>-7.976</v>
      </c>
    </row>
    <row r="1798" spans="1:46" x14ac:dyDescent="0.25">
      <c r="A1798" s="77"/>
      <c r="B1798" s="97" t="s">
        <v>140</v>
      </c>
      <c r="C1798" s="69" t="s">
        <v>797</v>
      </c>
      <c r="D1798" s="70" t="s">
        <v>39</v>
      </c>
      <c r="E1798" s="69" t="s">
        <v>798</v>
      </c>
      <c r="F1798" s="70" t="s">
        <v>41</v>
      </c>
      <c r="G1798" s="69" t="s">
        <v>41</v>
      </c>
      <c r="H1798" s="72">
        <v>0</v>
      </c>
      <c r="I1798" s="75">
        <v>0.66105259999999999</v>
      </c>
      <c r="J1798" s="75">
        <v>0.65157889999999996</v>
      </c>
      <c r="K1798" s="75">
        <v>0.64105259999999997</v>
      </c>
      <c r="L1798" s="75">
        <v>0.63157890000000005</v>
      </c>
      <c r="M1798" s="75">
        <v>0.57368419999999998</v>
      </c>
      <c r="N1798" s="75">
        <v>0.50736840000000005</v>
      </c>
      <c r="O1798" s="75">
        <v>0.43684210000000001</v>
      </c>
      <c r="P1798" s="75">
        <v>0.37263160000000001</v>
      </c>
      <c r="Q1798" s="75">
        <v>0.29052630000000002</v>
      </c>
      <c r="R1798" s="75">
        <v>-0.16842099999999999</v>
      </c>
      <c r="S1798" s="75">
        <v>-0.73894700000000002</v>
      </c>
      <c r="T1798" s="83">
        <v>-1.084211</v>
      </c>
      <c r="U1798" s="75"/>
      <c r="V1798" s="84">
        <v>0.86736840000000004</v>
      </c>
      <c r="W1798" s="75">
        <v>0.85894740000000003</v>
      </c>
      <c r="X1798" s="75">
        <v>0.85052629999999996</v>
      </c>
      <c r="Y1798" s="75">
        <v>0.84210529999999995</v>
      </c>
      <c r="Z1798" s="75">
        <v>0.81157889999999999</v>
      </c>
      <c r="AA1798" s="75">
        <v>0.77684209999999998</v>
      </c>
      <c r="AB1798" s="75">
        <v>0.73894740000000003</v>
      </c>
      <c r="AC1798" s="75">
        <v>0.70631580000000005</v>
      </c>
      <c r="AD1798" s="75">
        <v>0.65473680000000001</v>
      </c>
      <c r="AE1798" s="75">
        <v>0.26105260000000002</v>
      </c>
      <c r="AF1798" s="75">
        <v>-0.266316</v>
      </c>
      <c r="AG1798" s="83">
        <v>-0.62631599999999998</v>
      </c>
      <c r="AH1798" s="75"/>
      <c r="AI1798" s="84">
        <v>0.92736839999999998</v>
      </c>
      <c r="AJ1798" s="75">
        <v>0.91789469999999995</v>
      </c>
      <c r="AK1798" s="75">
        <v>0.90842109999999998</v>
      </c>
      <c r="AL1798" s="75">
        <v>0.89789470000000005</v>
      </c>
      <c r="AM1798" s="75">
        <v>0.84421049999999997</v>
      </c>
      <c r="AN1798" s="75">
        <v>0.77894739999999996</v>
      </c>
      <c r="AO1798" s="75">
        <v>0.71052630000000006</v>
      </c>
      <c r="AP1798" s="75">
        <v>0.65368420000000005</v>
      </c>
      <c r="AQ1798" s="75">
        <v>0.59263160000000004</v>
      </c>
      <c r="AR1798" s="75">
        <v>0.1315789</v>
      </c>
      <c r="AS1798" s="75">
        <v>-0.48</v>
      </c>
      <c r="AT1798" s="83">
        <v>-0.87052600000000002</v>
      </c>
    </row>
    <row r="1799" spans="1:46" x14ac:dyDescent="0.25">
      <c r="A1799" s="77"/>
      <c r="B1799" s="98" t="s">
        <v>827</v>
      </c>
      <c r="C1799" s="78" t="s">
        <v>797</v>
      </c>
      <c r="D1799" s="77" t="s">
        <v>42</v>
      </c>
      <c r="E1799" s="78" t="s">
        <v>827</v>
      </c>
      <c r="F1799" s="77"/>
      <c r="G1799" s="78" t="s">
        <v>827</v>
      </c>
      <c r="H1799" s="79" t="s">
        <v>827</v>
      </c>
      <c r="I1799" s="80">
        <v>0.66315789999999997</v>
      </c>
      <c r="J1799" s="80">
        <v>0.65263159999999998</v>
      </c>
      <c r="K1799" s="80">
        <v>0.64315789999999995</v>
      </c>
      <c r="L1799" s="80">
        <v>0.63157890000000005</v>
      </c>
      <c r="M1799" s="80">
        <v>0.57368419999999998</v>
      </c>
      <c r="N1799" s="80">
        <v>0.50736840000000005</v>
      </c>
      <c r="O1799" s="80">
        <v>0.43684210000000001</v>
      </c>
      <c r="P1799" s="80">
        <v>0.37263160000000001</v>
      </c>
      <c r="Q1799" s="80">
        <v>0.29052630000000002</v>
      </c>
      <c r="R1799" s="80">
        <v>-0.16842099999999999</v>
      </c>
      <c r="S1799" s="80">
        <v>-0.73894700000000002</v>
      </c>
      <c r="T1799" s="81">
        <v>-1.084211</v>
      </c>
      <c r="U1799" s="80"/>
      <c r="V1799" s="82">
        <v>0.87052629999999998</v>
      </c>
      <c r="W1799" s="80">
        <v>0.86210529999999996</v>
      </c>
      <c r="X1799" s="80">
        <v>0.85578949999999998</v>
      </c>
      <c r="Y1799" s="80">
        <v>0.84526319999999999</v>
      </c>
      <c r="Z1799" s="80">
        <v>0.81368419999999997</v>
      </c>
      <c r="AA1799" s="80">
        <v>0.77684209999999998</v>
      </c>
      <c r="AB1799" s="80">
        <v>0.73894740000000003</v>
      </c>
      <c r="AC1799" s="80">
        <v>0.70631580000000005</v>
      </c>
      <c r="AD1799" s="80">
        <v>0.65473680000000001</v>
      </c>
      <c r="AE1799" s="80">
        <v>0.26105260000000002</v>
      </c>
      <c r="AF1799" s="80">
        <v>-0.266316</v>
      </c>
      <c r="AG1799" s="81">
        <v>-0.62631599999999998</v>
      </c>
      <c r="AH1799" s="80"/>
      <c r="AI1799" s="82">
        <v>0.93052630000000003</v>
      </c>
      <c r="AJ1799" s="80">
        <v>0.92</v>
      </c>
      <c r="AK1799" s="80">
        <v>0.91052630000000001</v>
      </c>
      <c r="AL1799" s="80">
        <v>0.89789470000000005</v>
      </c>
      <c r="AM1799" s="80">
        <v>0.84421049999999997</v>
      </c>
      <c r="AN1799" s="80">
        <v>0.77894739999999996</v>
      </c>
      <c r="AO1799" s="80">
        <v>0.71052630000000006</v>
      </c>
      <c r="AP1799" s="80">
        <v>0.65368420000000005</v>
      </c>
      <c r="AQ1799" s="80">
        <v>0.59263160000000004</v>
      </c>
      <c r="AR1799" s="80">
        <v>0.1315789</v>
      </c>
      <c r="AS1799" s="80">
        <v>-0.48</v>
      </c>
      <c r="AT1799" s="81">
        <v>-0.87052600000000002</v>
      </c>
    </row>
    <row r="1800" spans="1:46" x14ac:dyDescent="0.25">
      <c r="A1800" s="77"/>
      <c r="B1800" s="98" t="s">
        <v>827</v>
      </c>
      <c r="C1800" s="78" t="s">
        <v>797</v>
      </c>
      <c r="D1800" s="77" t="s">
        <v>43</v>
      </c>
      <c r="E1800" s="78" t="s">
        <v>827</v>
      </c>
      <c r="F1800" s="77"/>
      <c r="G1800" s="78" t="s">
        <v>827</v>
      </c>
      <c r="H1800" s="79" t="s">
        <v>827</v>
      </c>
      <c r="I1800" s="80">
        <v>0.66105259999999999</v>
      </c>
      <c r="J1800" s="80">
        <v>0.65157889999999996</v>
      </c>
      <c r="K1800" s="80">
        <v>0.64105259999999997</v>
      </c>
      <c r="L1800" s="80">
        <v>0.63157890000000005</v>
      </c>
      <c r="M1800" s="80">
        <v>0.58105260000000003</v>
      </c>
      <c r="N1800" s="80">
        <v>0.53473680000000001</v>
      </c>
      <c r="O1800" s="80">
        <v>0.48736839999999998</v>
      </c>
      <c r="P1800" s="80">
        <v>0.41578949999999998</v>
      </c>
      <c r="Q1800" s="80">
        <v>0.33684209999999998</v>
      </c>
      <c r="R1800" s="80">
        <v>-3.1579000000000003E-2</v>
      </c>
      <c r="S1800" s="80">
        <v>-0.45684200000000003</v>
      </c>
      <c r="T1800" s="81">
        <v>-0.73157899999999998</v>
      </c>
      <c r="U1800" s="80"/>
      <c r="V1800" s="82">
        <v>0.86736840000000004</v>
      </c>
      <c r="W1800" s="80">
        <v>0.85894740000000003</v>
      </c>
      <c r="X1800" s="80">
        <v>0.85052629999999996</v>
      </c>
      <c r="Y1800" s="80">
        <v>0.84210529999999995</v>
      </c>
      <c r="Z1800" s="80">
        <v>0.81157889999999999</v>
      </c>
      <c r="AA1800" s="80">
        <v>0.78526320000000005</v>
      </c>
      <c r="AB1800" s="80">
        <v>0.75789470000000003</v>
      </c>
      <c r="AC1800" s="80">
        <v>0.7252632</v>
      </c>
      <c r="AD1800" s="80">
        <v>0.67578950000000004</v>
      </c>
      <c r="AE1800" s="80">
        <v>0.3347368</v>
      </c>
      <c r="AF1800" s="80">
        <v>-0.104211</v>
      </c>
      <c r="AG1800" s="81">
        <v>-0.39684199999999997</v>
      </c>
      <c r="AH1800" s="80"/>
      <c r="AI1800" s="82">
        <v>0.92736839999999998</v>
      </c>
      <c r="AJ1800" s="80">
        <v>0.91789469999999995</v>
      </c>
      <c r="AK1800" s="80">
        <v>0.90842109999999998</v>
      </c>
      <c r="AL1800" s="80">
        <v>0.89894739999999995</v>
      </c>
      <c r="AM1800" s="80">
        <v>0.85157890000000003</v>
      </c>
      <c r="AN1800" s="80">
        <v>0.80736839999999999</v>
      </c>
      <c r="AO1800" s="80">
        <v>0.76</v>
      </c>
      <c r="AP1800" s="80">
        <v>0.7031579</v>
      </c>
      <c r="AQ1800" s="80">
        <v>0.64736839999999995</v>
      </c>
      <c r="AR1800" s="80">
        <v>0.25473679999999999</v>
      </c>
      <c r="AS1800" s="80">
        <v>-0.21684200000000001</v>
      </c>
      <c r="AT1800" s="81">
        <v>-0.52210500000000004</v>
      </c>
    </row>
    <row r="1801" spans="1:46" x14ac:dyDescent="0.25">
      <c r="A1801" s="77"/>
      <c r="B1801" s="98" t="s">
        <v>827</v>
      </c>
      <c r="C1801" s="78" t="s">
        <v>797</v>
      </c>
      <c r="D1801" s="77" t="s">
        <v>44</v>
      </c>
      <c r="E1801" s="78" t="s">
        <v>827</v>
      </c>
      <c r="F1801" s="77"/>
      <c r="G1801" s="78" t="s">
        <v>827</v>
      </c>
      <c r="H1801" s="79" t="s">
        <v>827</v>
      </c>
      <c r="I1801" s="80">
        <v>0.67052630000000002</v>
      </c>
      <c r="J1801" s="80">
        <v>0.66526320000000005</v>
      </c>
      <c r="K1801" s="80">
        <v>0.66</v>
      </c>
      <c r="L1801" s="80">
        <v>0.65473680000000001</v>
      </c>
      <c r="M1801" s="80">
        <v>0.59473679999999995</v>
      </c>
      <c r="N1801" s="80">
        <v>0.54526319999999995</v>
      </c>
      <c r="O1801" s="80">
        <v>0.49684210000000001</v>
      </c>
      <c r="P1801" s="80">
        <v>0.44631579999999998</v>
      </c>
      <c r="Q1801" s="80">
        <v>0.39578950000000002</v>
      </c>
      <c r="R1801" s="80">
        <v>0.04</v>
      </c>
      <c r="S1801" s="80">
        <v>-0.36315799999999998</v>
      </c>
      <c r="T1801" s="81">
        <v>-0.80631600000000003</v>
      </c>
      <c r="U1801" s="80"/>
      <c r="V1801" s="82">
        <v>0.87684209999999996</v>
      </c>
      <c r="W1801" s="80">
        <v>0.87263159999999995</v>
      </c>
      <c r="X1801" s="80">
        <v>0.86736840000000004</v>
      </c>
      <c r="Y1801" s="80">
        <v>0.86210529999999996</v>
      </c>
      <c r="Z1801" s="80">
        <v>0.82947369999999998</v>
      </c>
      <c r="AA1801" s="80">
        <v>0.80210530000000002</v>
      </c>
      <c r="AB1801" s="80">
        <v>0.77578950000000002</v>
      </c>
      <c r="AC1801" s="80">
        <v>0.74947370000000002</v>
      </c>
      <c r="AD1801" s="80">
        <v>0.72315790000000002</v>
      </c>
      <c r="AE1801" s="80">
        <v>0.42421049999999999</v>
      </c>
      <c r="AF1801" s="80">
        <v>3.3684199999999997E-2</v>
      </c>
      <c r="AG1801" s="81">
        <v>-0.38947399999999999</v>
      </c>
      <c r="AH1801" s="80"/>
      <c r="AI1801" s="82">
        <v>0.92736839999999998</v>
      </c>
      <c r="AJ1801" s="80">
        <v>0.91789469999999995</v>
      </c>
      <c r="AK1801" s="80">
        <v>0.90842109999999998</v>
      </c>
      <c r="AL1801" s="80">
        <v>0.89894739999999995</v>
      </c>
      <c r="AM1801" s="80">
        <v>0.85157890000000003</v>
      </c>
      <c r="AN1801" s="80">
        <v>0.80736839999999999</v>
      </c>
      <c r="AO1801" s="80">
        <v>0.76</v>
      </c>
      <c r="AP1801" s="80">
        <v>0.7031579</v>
      </c>
      <c r="AQ1801" s="80">
        <v>0.64736839999999995</v>
      </c>
      <c r="AR1801" s="80">
        <v>0.25473679999999999</v>
      </c>
      <c r="AS1801" s="80">
        <v>-0.21684200000000001</v>
      </c>
      <c r="AT1801" s="81">
        <v>-0.52210500000000004</v>
      </c>
    </row>
    <row r="1802" spans="1:46" x14ac:dyDescent="0.25">
      <c r="A1802" s="77"/>
      <c r="B1802" s="98" t="s">
        <v>827</v>
      </c>
      <c r="C1802" s="78" t="s">
        <v>797</v>
      </c>
      <c r="D1802" s="77" t="s">
        <v>45</v>
      </c>
      <c r="E1802" s="78" t="s">
        <v>827</v>
      </c>
      <c r="F1802" s="77"/>
      <c r="G1802" s="78" t="s">
        <v>827</v>
      </c>
      <c r="H1802" s="79" t="s">
        <v>827</v>
      </c>
      <c r="I1802" s="80">
        <v>0.67473680000000003</v>
      </c>
      <c r="J1802" s="80">
        <v>0.67157889999999998</v>
      </c>
      <c r="K1802" s="80">
        <v>0.66842109999999999</v>
      </c>
      <c r="L1802" s="80">
        <v>0.66631580000000001</v>
      </c>
      <c r="M1802" s="80">
        <v>0.64421050000000002</v>
      </c>
      <c r="N1802" s="80">
        <v>0.6242105</v>
      </c>
      <c r="O1802" s="80">
        <v>0.60421049999999998</v>
      </c>
      <c r="P1802" s="80">
        <v>0.58736840000000001</v>
      </c>
      <c r="Q1802" s="80">
        <v>0.57473680000000005</v>
      </c>
      <c r="R1802" s="80">
        <v>0.45789469999999999</v>
      </c>
      <c r="S1802" s="80">
        <v>0.20736840000000001</v>
      </c>
      <c r="T1802" s="81">
        <v>-4.6316000000000003E-2</v>
      </c>
      <c r="U1802" s="80"/>
      <c r="V1802" s="82">
        <v>0.88105259999999996</v>
      </c>
      <c r="W1802" s="80">
        <v>0.87894740000000005</v>
      </c>
      <c r="X1802" s="80">
        <v>0.8757895</v>
      </c>
      <c r="Y1802" s="80">
        <v>0.87263159999999995</v>
      </c>
      <c r="Z1802" s="80">
        <v>0.86105259999999995</v>
      </c>
      <c r="AA1802" s="80">
        <v>0.8494737</v>
      </c>
      <c r="AB1802" s="80">
        <v>0.83789469999999999</v>
      </c>
      <c r="AC1802" s="80">
        <v>0.82842110000000002</v>
      </c>
      <c r="AD1802" s="80">
        <v>0.82105260000000002</v>
      </c>
      <c r="AE1802" s="80">
        <v>0.76842109999999997</v>
      </c>
      <c r="AF1802" s="80">
        <v>0.53684209999999999</v>
      </c>
      <c r="AG1802" s="81">
        <v>0.28000000000000003</v>
      </c>
      <c r="AH1802" s="80"/>
      <c r="AI1802" s="82">
        <v>0.94210530000000003</v>
      </c>
      <c r="AJ1802" s="80">
        <v>0.93894739999999999</v>
      </c>
      <c r="AK1802" s="80">
        <v>0.93473680000000003</v>
      </c>
      <c r="AL1802" s="80">
        <v>0.93263160000000001</v>
      </c>
      <c r="AM1802" s="80">
        <v>0.91157889999999997</v>
      </c>
      <c r="AN1802" s="80">
        <v>0.89263159999999997</v>
      </c>
      <c r="AO1802" s="80">
        <v>0.87368420000000002</v>
      </c>
      <c r="AP1802" s="80">
        <v>0.85789470000000001</v>
      </c>
      <c r="AQ1802" s="80">
        <v>0.84631579999999995</v>
      </c>
      <c r="AR1802" s="80">
        <v>0.75368420000000003</v>
      </c>
      <c r="AS1802" s="80">
        <v>0.49684210000000001</v>
      </c>
      <c r="AT1802" s="81">
        <v>0.2178947</v>
      </c>
    </row>
    <row r="1803" spans="1:46" x14ac:dyDescent="0.25">
      <c r="A1803" s="77"/>
      <c r="B1803" s="97" t="s">
        <v>310</v>
      </c>
      <c r="C1803" s="69" t="s">
        <v>799</v>
      </c>
      <c r="D1803" s="70" t="s">
        <v>39</v>
      </c>
      <c r="E1803" s="69" t="s">
        <v>800</v>
      </c>
      <c r="F1803" s="70" t="s">
        <v>41</v>
      </c>
      <c r="G1803" s="69" t="s">
        <v>41</v>
      </c>
      <c r="H1803" s="72">
        <v>0</v>
      </c>
      <c r="I1803" s="75">
        <v>2.8</v>
      </c>
      <c r="J1803" s="75">
        <v>2.7421053</v>
      </c>
      <c r="K1803" s="75">
        <v>2.6852632000000001</v>
      </c>
      <c r="L1803" s="75">
        <v>2.6294737000000001</v>
      </c>
      <c r="M1803" s="75">
        <v>2.5642105000000002</v>
      </c>
      <c r="N1803" s="75">
        <v>2.5021053000000002</v>
      </c>
      <c r="O1803" s="75">
        <v>2.4378947000000002</v>
      </c>
      <c r="P1803" s="75">
        <v>2.38</v>
      </c>
      <c r="Q1803" s="75">
        <v>2.3263158000000002</v>
      </c>
      <c r="R1803" s="75">
        <v>2.0894737000000001</v>
      </c>
      <c r="S1803" s="75">
        <v>1.9021053000000001</v>
      </c>
      <c r="T1803" s="83">
        <v>1.7463158000000001</v>
      </c>
      <c r="U1803" s="75"/>
      <c r="V1803" s="84">
        <v>2.5810526</v>
      </c>
      <c r="W1803" s="75">
        <v>2.5147368000000001</v>
      </c>
      <c r="X1803" s="75">
        <v>2.4484211</v>
      </c>
      <c r="Y1803" s="75">
        <v>2.3852631999999998</v>
      </c>
      <c r="Z1803" s="75">
        <v>2.3115789000000002</v>
      </c>
      <c r="AA1803" s="75">
        <v>2.2431578999999999</v>
      </c>
      <c r="AB1803" s="75">
        <v>2.1736841999999998</v>
      </c>
      <c r="AC1803" s="75">
        <v>2.1115789</v>
      </c>
      <c r="AD1803" s="75">
        <v>2.0547368000000001</v>
      </c>
      <c r="AE1803" s="75">
        <v>1.7968421000000001</v>
      </c>
      <c r="AF1803" s="75">
        <v>1.5863157999999999</v>
      </c>
      <c r="AG1803" s="83">
        <v>1.4094736999999999</v>
      </c>
      <c r="AH1803" s="75"/>
      <c r="AI1803" s="84">
        <v>2.7021052999999999</v>
      </c>
      <c r="AJ1803" s="75">
        <v>2.6347368000000002</v>
      </c>
      <c r="AK1803" s="75">
        <v>2.5694737000000001</v>
      </c>
      <c r="AL1803" s="75">
        <v>2.5052631999999999</v>
      </c>
      <c r="AM1803" s="75">
        <v>2.4315788999999999</v>
      </c>
      <c r="AN1803" s="75">
        <v>2.3610525999999998</v>
      </c>
      <c r="AO1803" s="75">
        <v>2.2905262999999998</v>
      </c>
      <c r="AP1803" s="75">
        <v>2.2263158000000001</v>
      </c>
      <c r="AQ1803" s="75">
        <v>2.1684211000000002</v>
      </c>
      <c r="AR1803" s="75">
        <v>1.9042105</v>
      </c>
      <c r="AS1803" s="75">
        <v>1.6905262999999999</v>
      </c>
      <c r="AT1803" s="83">
        <v>1.5115788999999999</v>
      </c>
    </row>
    <row r="1804" spans="1:46" x14ac:dyDescent="0.25">
      <c r="A1804" s="77"/>
      <c r="B1804" s="98" t="s">
        <v>827</v>
      </c>
      <c r="C1804" s="78" t="s">
        <v>799</v>
      </c>
      <c r="D1804" s="77" t="s">
        <v>42</v>
      </c>
      <c r="E1804" s="78" t="s">
        <v>827</v>
      </c>
      <c r="F1804" s="77"/>
      <c r="G1804" s="78" t="s">
        <v>827</v>
      </c>
      <c r="H1804" s="79" t="s">
        <v>827</v>
      </c>
      <c r="I1804" s="80">
        <v>2.8389473999999999</v>
      </c>
      <c r="J1804" s="80">
        <v>2.7926316</v>
      </c>
      <c r="K1804" s="80">
        <v>2.7463158000000001</v>
      </c>
      <c r="L1804" s="80">
        <v>2.7010526000000001</v>
      </c>
      <c r="M1804" s="80">
        <v>2.6515789000000001</v>
      </c>
      <c r="N1804" s="80">
        <v>2.5989474000000001</v>
      </c>
      <c r="O1804" s="80">
        <v>2.5484211000000001</v>
      </c>
      <c r="P1804" s="80">
        <v>2.5</v>
      </c>
      <c r="Q1804" s="80">
        <v>2.4568420999999998</v>
      </c>
      <c r="R1804" s="80">
        <v>2.2463158000000001</v>
      </c>
      <c r="S1804" s="80">
        <v>2.0757895</v>
      </c>
      <c r="T1804" s="81">
        <v>1.9484211</v>
      </c>
      <c r="U1804" s="80"/>
      <c r="V1804" s="82">
        <v>2.6273683999999999</v>
      </c>
      <c r="W1804" s="80">
        <v>2.5757895</v>
      </c>
      <c r="X1804" s="80">
        <v>2.5221053000000002</v>
      </c>
      <c r="Y1804" s="80">
        <v>2.4705263</v>
      </c>
      <c r="Z1804" s="80">
        <v>2.4189474</v>
      </c>
      <c r="AA1804" s="80">
        <v>2.3631579</v>
      </c>
      <c r="AB1804" s="80">
        <v>2.3063158000000001</v>
      </c>
      <c r="AC1804" s="80">
        <v>2.2547367999999999</v>
      </c>
      <c r="AD1804" s="80">
        <v>2.2084210999999998</v>
      </c>
      <c r="AE1804" s="80">
        <v>1.9884211000000001</v>
      </c>
      <c r="AF1804" s="80">
        <v>1.8052632</v>
      </c>
      <c r="AG1804" s="81">
        <v>1.6631579000000001</v>
      </c>
      <c r="AH1804" s="80"/>
      <c r="AI1804" s="82">
        <v>2.7284210999999998</v>
      </c>
      <c r="AJ1804" s="80">
        <v>2.6957895000000001</v>
      </c>
      <c r="AK1804" s="80">
        <v>2.6421052999999999</v>
      </c>
      <c r="AL1804" s="80">
        <v>2.5894737000000001</v>
      </c>
      <c r="AM1804" s="80">
        <v>2.5347368000000001</v>
      </c>
      <c r="AN1804" s="80">
        <v>2.4768420999999998</v>
      </c>
      <c r="AO1804" s="80">
        <v>2.4178947000000002</v>
      </c>
      <c r="AP1804" s="80">
        <v>2.3631579</v>
      </c>
      <c r="AQ1804" s="80">
        <v>2.3157895000000002</v>
      </c>
      <c r="AR1804" s="80">
        <v>2.0831578999999998</v>
      </c>
      <c r="AS1804" s="80">
        <v>1.8905263000000001</v>
      </c>
      <c r="AT1804" s="81">
        <v>1.7442105000000001</v>
      </c>
    </row>
    <row r="1805" spans="1:46" x14ac:dyDescent="0.25">
      <c r="A1805" s="77"/>
      <c r="B1805" s="98" t="s">
        <v>827</v>
      </c>
      <c r="C1805" s="78" t="s">
        <v>799</v>
      </c>
      <c r="D1805" s="77" t="s">
        <v>43</v>
      </c>
      <c r="E1805" s="78" t="s">
        <v>827</v>
      </c>
      <c r="F1805" s="77"/>
      <c r="G1805" s="78" t="s">
        <v>827</v>
      </c>
      <c r="H1805" s="79" t="s">
        <v>827</v>
      </c>
      <c r="I1805" s="80">
        <v>2.8</v>
      </c>
      <c r="J1805" s="80">
        <v>2.7421053</v>
      </c>
      <c r="K1805" s="80">
        <v>2.6852632000000001</v>
      </c>
      <c r="L1805" s="80">
        <v>2.6294737000000001</v>
      </c>
      <c r="M1805" s="80">
        <v>2.5642105000000002</v>
      </c>
      <c r="N1805" s="80">
        <v>2.5021053000000002</v>
      </c>
      <c r="O1805" s="80">
        <v>2.4378947000000002</v>
      </c>
      <c r="P1805" s="80">
        <v>2.38</v>
      </c>
      <c r="Q1805" s="80">
        <v>2.3263158000000002</v>
      </c>
      <c r="R1805" s="80">
        <v>2.0894737000000001</v>
      </c>
      <c r="S1805" s="80">
        <v>1.9021053000000001</v>
      </c>
      <c r="T1805" s="81">
        <v>1.7463158000000001</v>
      </c>
      <c r="U1805" s="80"/>
      <c r="V1805" s="82">
        <v>2.5810526</v>
      </c>
      <c r="W1805" s="80">
        <v>2.5147368000000001</v>
      </c>
      <c r="X1805" s="80">
        <v>2.4484211</v>
      </c>
      <c r="Y1805" s="80">
        <v>2.3852631999999998</v>
      </c>
      <c r="Z1805" s="80">
        <v>2.3115789000000002</v>
      </c>
      <c r="AA1805" s="80">
        <v>2.2431578999999999</v>
      </c>
      <c r="AB1805" s="80">
        <v>2.1736841999999998</v>
      </c>
      <c r="AC1805" s="80">
        <v>2.1115789</v>
      </c>
      <c r="AD1805" s="80">
        <v>2.0547368000000001</v>
      </c>
      <c r="AE1805" s="80">
        <v>1.7968421000000001</v>
      </c>
      <c r="AF1805" s="80">
        <v>1.5863157999999999</v>
      </c>
      <c r="AG1805" s="81">
        <v>1.4094736999999999</v>
      </c>
      <c r="AH1805" s="80"/>
      <c r="AI1805" s="82">
        <v>2.7021052999999999</v>
      </c>
      <c r="AJ1805" s="80">
        <v>2.6347368000000002</v>
      </c>
      <c r="AK1805" s="80">
        <v>2.5694737000000001</v>
      </c>
      <c r="AL1805" s="80">
        <v>2.5052631999999999</v>
      </c>
      <c r="AM1805" s="80">
        <v>2.4315788999999999</v>
      </c>
      <c r="AN1805" s="80">
        <v>2.3610525999999998</v>
      </c>
      <c r="AO1805" s="80">
        <v>2.2905262999999998</v>
      </c>
      <c r="AP1805" s="80">
        <v>2.2263158000000001</v>
      </c>
      <c r="AQ1805" s="80">
        <v>2.1684211000000002</v>
      </c>
      <c r="AR1805" s="80">
        <v>1.9042105</v>
      </c>
      <c r="AS1805" s="80">
        <v>1.6905262999999999</v>
      </c>
      <c r="AT1805" s="81">
        <v>1.5115788999999999</v>
      </c>
    </row>
    <row r="1806" spans="1:46" x14ac:dyDescent="0.25">
      <c r="A1806" s="77"/>
      <c r="B1806" s="98" t="s">
        <v>827</v>
      </c>
      <c r="C1806" s="78" t="s">
        <v>799</v>
      </c>
      <c r="D1806" s="77" t="s">
        <v>44</v>
      </c>
      <c r="E1806" s="78" t="s">
        <v>827</v>
      </c>
      <c r="F1806" s="77"/>
      <c r="G1806" s="78" t="s">
        <v>827</v>
      </c>
      <c r="H1806" s="79" t="s">
        <v>827</v>
      </c>
      <c r="I1806" s="80">
        <v>2.8842105</v>
      </c>
      <c r="J1806" s="80">
        <v>2.8642105</v>
      </c>
      <c r="K1806" s="80">
        <v>2.8347367999999999</v>
      </c>
      <c r="L1806" s="80">
        <v>2.8042104999999999</v>
      </c>
      <c r="M1806" s="80">
        <v>2.7684210999999999</v>
      </c>
      <c r="N1806" s="80">
        <v>2.7357895000000001</v>
      </c>
      <c r="O1806" s="80">
        <v>2.7021052999999999</v>
      </c>
      <c r="P1806" s="80">
        <v>2.6715789000000001</v>
      </c>
      <c r="Q1806" s="80">
        <v>2.6431578999999998</v>
      </c>
      <c r="R1806" s="80">
        <v>2.5326316000000002</v>
      </c>
      <c r="S1806" s="80">
        <v>2.4557894999999998</v>
      </c>
      <c r="T1806" s="81">
        <v>2.3957894999999998</v>
      </c>
      <c r="U1806" s="80"/>
      <c r="V1806" s="82">
        <v>2.6905263000000001</v>
      </c>
      <c r="W1806" s="80">
        <v>2.6589474000000002</v>
      </c>
      <c r="X1806" s="80">
        <v>2.6252632</v>
      </c>
      <c r="Y1806" s="80">
        <v>2.5915789</v>
      </c>
      <c r="Z1806" s="80">
        <v>2.5547368000000001</v>
      </c>
      <c r="AA1806" s="80">
        <v>2.5189474000000001</v>
      </c>
      <c r="AB1806" s="80">
        <v>2.4852631999999999</v>
      </c>
      <c r="AC1806" s="80">
        <v>2.4515788999999999</v>
      </c>
      <c r="AD1806" s="80">
        <v>2.4221053000000001</v>
      </c>
      <c r="AE1806" s="80">
        <v>2.3073684000000001</v>
      </c>
      <c r="AF1806" s="80">
        <v>2.2263158000000001</v>
      </c>
      <c r="AG1806" s="81">
        <v>2.1621052999999999</v>
      </c>
      <c r="AH1806" s="80"/>
      <c r="AI1806" s="82">
        <v>2.7021052999999999</v>
      </c>
      <c r="AJ1806" s="80">
        <v>2.6347368000000002</v>
      </c>
      <c r="AK1806" s="80">
        <v>2.5694737000000001</v>
      </c>
      <c r="AL1806" s="80">
        <v>2.5052631999999999</v>
      </c>
      <c r="AM1806" s="80">
        <v>2.4315788999999999</v>
      </c>
      <c r="AN1806" s="80">
        <v>2.3610525999999998</v>
      </c>
      <c r="AO1806" s="80">
        <v>2.2905262999999998</v>
      </c>
      <c r="AP1806" s="80">
        <v>2.2263158000000001</v>
      </c>
      <c r="AQ1806" s="80">
        <v>2.1684211000000002</v>
      </c>
      <c r="AR1806" s="80">
        <v>1.9042105</v>
      </c>
      <c r="AS1806" s="80">
        <v>1.6905262999999999</v>
      </c>
      <c r="AT1806" s="81">
        <v>1.5115788999999999</v>
      </c>
    </row>
    <row r="1807" spans="1:46" x14ac:dyDescent="0.25">
      <c r="A1807" s="77"/>
      <c r="B1807" s="98" t="s">
        <v>827</v>
      </c>
      <c r="C1807" s="78" t="s">
        <v>799</v>
      </c>
      <c r="D1807" s="77" t="s">
        <v>45</v>
      </c>
      <c r="E1807" s="78" t="s">
        <v>827</v>
      </c>
      <c r="F1807" s="77"/>
      <c r="G1807" s="78" t="s">
        <v>827</v>
      </c>
      <c r="H1807" s="79" t="s">
        <v>827</v>
      </c>
      <c r="I1807" s="80">
        <v>2.9031579000000001</v>
      </c>
      <c r="J1807" s="80">
        <v>2.8936842</v>
      </c>
      <c r="K1807" s="80">
        <v>2.8831579000000001</v>
      </c>
      <c r="L1807" s="80">
        <v>2.8726316000000001</v>
      </c>
      <c r="M1807" s="80">
        <v>2.8536842</v>
      </c>
      <c r="N1807" s="80">
        <v>2.8357895000000002</v>
      </c>
      <c r="O1807" s="80">
        <v>2.8178947000000001</v>
      </c>
      <c r="P1807" s="80">
        <v>2.7989473999999999</v>
      </c>
      <c r="Q1807" s="80">
        <v>2.7821053</v>
      </c>
      <c r="R1807" s="80">
        <v>2.7031578999999999</v>
      </c>
      <c r="S1807" s="80">
        <v>2.6431578999999998</v>
      </c>
      <c r="T1807" s="81">
        <v>2.6021052999999998</v>
      </c>
      <c r="U1807" s="80"/>
      <c r="V1807" s="82">
        <v>2.7242104999999999</v>
      </c>
      <c r="W1807" s="80">
        <v>2.7063158</v>
      </c>
      <c r="X1807" s="80">
        <v>2.6863158</v>
      </c>
      <c r="Y1807" s="80">
        <v>2.6684211000000002</v>
      </c>
      <c r="Z1807" s="80">
        <v>2.6473684</v>
      </c>
      <c r="AA1807" s="80">
        <v>2.6263158</v>
      </c>
      <c r="AB1807" s="80">
        <v>2.6073683999999999</v>
      </c>
      <c r="AC1807" s="80">
        <v>2.5863157999999999</v>
      </c>
      <c r="AD1807" s="80">
        <v>2.5673683999999999</v>
      </c>
      <c r="AE1807" s="80">
        <v>2.4768420999999998</v>
      </c>
      <c r="AF1807" s="80">
        <v>2.4115788999999999</v>
      </c>
      <c r="AG1807" s="81">
        <v>2.3631579</v>
      </c>
      <c r="AH1807" s="80"/>
      <c r="AI1807" s="82">
        <v>2.7778947000000001</v>
      </c>
      <c r="AJ1807" s="80">
        <v>2.7684210999999999</v>
      </c>
      <c r="AK1807" s="80">
        <v>2.7568421000000001</v>
      </c>
      <c r="AL1807" s="80">
        <v>2.7473684</v>
      </c>
      <c r="AM1807" s="80">
        <v>2.7357895000000001</v>
      </c>
      <c r="AN1807" s="80">
        <v>2.7242104999999999</v>
      </c>
      <c r="AO1807" s="80">
        <v>2.7115789000000001</v>
      </c>
      <c r="AP1807" s="80">
        <v>2.7010526000000001</v>
      </c>
      <c r="AQ1807" s="80">
        <v>2.6852632000000001</v>
      </c>
      <c r="AR1807" s="80">
        <v>2.5936842000000002</v>
      </c>
      <c r="AS1807" s="80">
        <v>2.5242105000000001</v>
      </c>
      <c r="AT1807" s="81">
        <v>2.4736842000000001</v>
      </c>
    </row>
    <row r="1808" spans="1:46" x14ac:dyDescent="0.25">
      <c r="A1808" s="77"/>
      <c r="B1808" s="97" t="s">
        <v>61</v>
      </c>
      <c r="C1808" s="69" t="s">
        <v>801</v>
      </c>
      <c r="D1808" s="70" t="s">
        <v>39</v>
      </c>
      <c r="E1808" s="69" t="s">
        <v>802</v>
      </c>
      <c r="F1808" s="70" t="s">
        <v>49</v>
      </c>
      <c r="G1808" s="69" t="s">
        <v>49</v>
      </c>
      <c r="H1808" s="72">
        <v>0</v>
      </c>
      <c r="I1808" s="75">
        <v>0.8273684</v>
      </c>
      <c r="J1808" s="75">
        <v>0.76947370000000004</v>
      </c>
      <c r="K1808" s="75">
        <v>0.71263160000000003</v>
      </c>
      <c r="L1808" s="75">
        <v>3.6568421</v>
      </c>
      <c r="M1808" s="75">
        <v>3.5947368000000002</v>
      </c>
      <c r="N1808" s="75">
        <v>3.5336842000000002</v>
      </c>
      <c r="O1808" s="75">
        <v>3.4757894999999999</v>
      </c>
      <c r="P1808" s="75">
        <v>3.4242105</v>
      </c>
      <c r="Q1808" s="75">
        <v>3.3747368</v>
      </c>
      <c r="R1808" s="75">
        <v>3.1515789000000001</v>
      </c>
      <c r="S1808" s="75">
        <v>2.9684211</v>
      </c>
      <c r="T1808" s="83">
        <v>2.8084210999999999</v>
      </c>
      <c r="U1808" s="75"/>
      <c r="V1808" s="84">
        <v>0.81263160000000001</v>
      </c>
      <c r="W1808" s="75">
        <v>0.75052629999999998</v>
      </c>
      <c r="X1808" s="75">
        <v>0.68947369999999997</v>
      </c>
      <c r="Y1808" s="75">
        <v>3.6294737000000001</v>
      </c>
      <c r="Z1808" s="75">
        <v>3.5621052999999998</v>
      </c>
      <c r="AA1808" s="75">
        <v>3.4978946999999998</v>
      </c>
      <c r="AB1808" s="75">
        <v>3.4347368</v>
      </c>
      <c r="AC1808" s="75">
        <v>3.38</v>
      </c>
      <c r="AD1808" s="75">
        <v>3.3273684000000001</v>
      </c>
      <c r="AE1808" s="75">
        <v>3.0821052999999998</v>
      </c>
      <c r="AF1808" s="75">
        <v>2.8789473999999999</v>
      </c>
      <c r="AG1808" s="83">
        <v>2.7</v>
      </c>
      <c r="AH1808" s="75"/>
      <c r="AI1808" s="84">
        <v>0.81263160000000001</v>
      </c>
      <c r="AJ1808" s="75">
        <v>0.75157890000000005</v>
      </c>
      <c r="AK1808" s="75">
        <v>0.69052630000000004</v>
      </c>
      <c r="AL1808" s="75">
        <v>3.6305263000000001</v>
      </c>
      <c r="AM1808" s="75">
        <v>3.5631579000000002</v>
      </c>
      <c r="AN1808" s="75">
        <v>3.4989474</v>
      </c>
      <c r="AO1808" s="75">
        <v>3.4357894999999998</v>
      </c>
      <c r="AP1808" s="75">
        <v>3.3810525999999999</v>
      </c>
      <c r="AQ1808" s="75">
        <v>3.3284210999999999</v>
      </c>
      <c r="AR1808" s="75">
        <v>3.0831578999999998</v>
      </c>
      <c r="AS1808" s="75">
        <v>2.8810525999999999</v>
      </c>
      <c r="AT1808" s="83">
        <v>2.7021052999999999</v>
      </c>
    </row>
    <row r="1809" spans="1:46" x14ac:dyDescent="0.25">
      <c r="A1809" s="77"/>
      <c r="B1809" s="98" t="s">
        <v>827</v>
      </c>
      <c r="C1809" s="78" t="s">
        <v>801</v>
      </c>
      <c r="D1809" s="77" t="s">
        <v>42</v>
      </c>
      <c r="E1809" s="78" t="s">
        <v>827</v>
      </c>
      <c r="F1809" s="77"/>
      <c r="G1809" s="78" t="s">
        <v>827</v>
      </c>
      <c r="H1809" s="79" t="s">
        <v>827</v>
      </c>
      <c r="I1809" s="80">
        <v>0.86526320000000001</v>
      </c>
      <c r="J1809" s="80">
        <v>0.82</v>
      </c>
      <c r="K1809" s="80">
        <v>0.7747368</v>
      </c>
      <c r="L1809" s="80">
        <v>3.7273684</v>
      </c>
      <c r="M1809" s="80">
        <v>3.6821052999999999</v>
      </c>
      <c r="N1809" s="80">
        <v>3.6389474000000002</v>
      </c>
      <c r="O1809" s="80">
        <v>3.5915789</v>
      </c>
      <c r="P1809" s="80">
        <v>3.5463157999999999</v>
      </c>
      <c r="Q1809" s="80">
        <v>3.5084211000000001</v>
      </c>
      <c r="R1809" s="80">
        <v>3.3273684000000001</v>
      </c>
      <c r="S1809" s="80">
        <v>3.1863158</v>
      </c>
      <c r="T1809" s="81">
        <v>3.0631579000000002</v>
      </c>
      <c r="U1809" s="80"/>
      <c r="V1809" s="82">
        <v>0.85473679999999996</v>
      </c>
      <c r="W1809" s="80">
        <v>0.80631580000000003</v>
      </c>
      <c r="X1809" s="80">
        <v>0.75684209999999996</v>
      </c>
      <c r="Y1809" s="80">
        <v>3.7073684</v>
      </c>
      <c r="Z1809" s="80">
        <v>3.6589474000000002</v>
      </c>
      <c r="AA1809" s="80">
        <v>3.6126315999999998</v>
      </c>
      <c r="AB1809" s="80">
        <v>3.5621052999999998</v>
      </c>
      <c r="AC1809" s="80">
        <v>3.5126316000000002</v>
      </c>
      <c r="AD1809" s="80">
        <v>3.4715788999999999</v>
      </c>
      <c r="AE1809" s="80">
        <v>3.2768421000000001</v>
      </c>
      <c r="AF1809" s="80">
        <v>3.1189474000000001</v>
      </c>
      <c r="AG1809" s="81">
        <v>2.9810525999999999</v>
      </c>
      <c r="AH1809" s="80"/>
      <c r="AI1809" s="82">
        <v>0.85473679999999996</v>
      </c>
      <c r="AJ1809" s="80">
        <v>0.80631580000000003</v>
      </c>
      <c r="AK1809" s="80">
        <v>0.75684209999999996</v>
      </c>
      <c r="AL1809" s="80">
        <v>3.7073684</v>
      </c>
      <c r="AM1809" s="80">
        <v>3.6589474000000002</v>
      </c>
      <c r="AN1809" s="80">
        <v>3.6136841999999998</v>
      </c>
      <c r="AO1809" s="80">
        <v>3.5621052999999998</v>
      </c>
      <c r="AP1809" s="80">
        <v>3.5136842000000001</v>
      </c>
      <c r="AQ1809" s="80">
        <v>3.4726316000000002</v>
      </c>
      <c r="AR1809" s="80">
        <v>3.2778947000000001</v>
      </c>
      <c r="AS1809" s="80">
        <v>3.12</v>
      </c>
      <c r="AT1809" s="81">
        <v>2.9831579000000001</v>
      </c>
    </row>
    <row r="1810" spans="1:46" x14ac:dyDescent="0.25">
      <c r="A1810" s="77"/>
      <c r="B1810" s="98" t="s">
        <v>827</v>
      </c>
      <c r="C1810" s="78" t="s">
        <v>801</v>
      </c>
      <c r="D1810" s="77" t="s">
        <v>43</v>
      </c>
      <c r="E1810" s="78" t="s">
        <v>827</v>
      </c>
      <c r="F1810" s="77"/>
      <c r="G1810" s="78" t="s">
        <v>827</v>
      </c>
      <c r="H1810" s="79" t="s">
        <v>827</v>
      </c>
      <c r="I1810" s="80">
        <v>0.8273684</v>
      </c>
      <c r="J1810" s="80">
        <v>0.76947370000000004</v>
      </c>
      <c r="K1810" s="80">
        <v>0.71263160000000003</v>
      </c>
      <c r="L1810" s="80">
        <v>3.6568421</v>
      </c>
      <c r="M1810" s="80">
        <v>3.5947368000000002</v>
      </c>
      <c r="N1810" s="80">
        <v>3.5336842000000002</v>
      </c>
      <c r="O1810" s="80">
        <v>3.4757894999999999</v>
      </c>
      <c r="P1810" s="80">
        <v>3.4242105</v>
      </c>
      <c r="Q1810" s="80">
        <v>3.3747368</v>
      </c>
      <c r="R1810" s="80">
        <v>3.1515789000000001</v>
      </c>
      <c r="S1810" s="80">
        <v>2.9684211</v>
      </c>
      <c r="T1810" s="81">
        <v>2.8084210999999999</v>
      </c>
      <c r="U1810" s="80"/>
      <c r="V1810" s="82">
        <v>0.81263160000000001</v>
      </c>
      <c r="W1810" s="80">
        <v>0.75052629999999998</v>
      </c>
      <c r="X1810" s="80">
        <v>0.68947369999999997</v>
      </c>
      <c r="Y1810" s="80">
        <v>3.6294737000000001</v>
      </c>
      <c r="Z1810" s="80">
        <v>3.5621052999999998</v>
      </c>
      <c r="AA1810" s="80">
        <v>3.4978946999999998</v>
      </c>
      <c r="AB1810" s="80">
        <v>3.4347368</v>
      </c>
      <c r="AC1810" s="80">
        <v>3.38</v>
      </c>
      <c r="AD1810" s="80">
        <v>3.3273684000000001</v>
      </c>
      <c r="AE1810" s="80">
        <v>3.0821052999999998</v>
      </c>
      <c r="AF1810" s="80">
        <v>2.8789473999999999</v>
      </c>
      <c r="AG1810" s="81">
        <v>2.7</v>
      </c>
      <c r="AH1810" s="80"/>
      <c r="AI1810" s="82">
        <v>0.81263160000000001</v>
      </c>
      <c r="AJ1810" s="80">
        <v>0.75157890000000005</v>
      </c>
      <c r="AK1810" s="80">
        <v>0.69052630000000004</v>
      </c>
      <c r="AL1810" s="80">
        <v>3.6305263000000001</v>
      </c>
      <c r="AM1810" s="80">
        <v>3.5631579000000002</v>
      </c>
      <c r="AN1810" s="80">
        <v>3.4989474</v>
      </c>
      <c r="AO1810" s="80">
        <v>3.4357894999999998</v>
      </c>
      <c r="AP1810" s="80">
        <v>3.3810525999999999</v>
      </c>
      <c r="AQ1810" s="80">
        <v>3.3284210999999999</v>
      </c>
      <c r="AR1810" s="80">
        <v>3.0831578999999998</v>
      </c>
      <c r="AS1810" s="80">
        <v>2.8810525999999999</v>
      </c>
      <c r="AT1810" s="81">
        <v>2.7021052999999999</v>
      </c>
    </row>
    <row r="1811" spans="1:46" x14ac:dyDescent="0.25">
      <c r="A1811" s="77"/>
      <c r="B1811" s="98" t="s">
        <v>827</v>
      </c>
      <c r="C1811" s="78" t="s">
        <v>801</v>
      </c>
      <c r="D1811" s="77" t="s">
        <v>44</v>
      </c>
      <c r="E1811" s="78" t="s">
        <v>827</v>
      </c>
      <c r="F1811" s="77"/>
      <c r="G1811" s="78" t="s">
        <v>827</v>
      </c>
      <c r="H1811" s="79" t="s">
        <v>827</v>
      </c>
      <c r="I1811" s="80">
        <v>0.91894739999999997</v>
      </c>
      <c r="J1811" s="80">
        <v>0.89052629999999999</v>
      </c>
      <c r="K1811" s="80">
        <v>0.86</v>
      </c>
      <c r="L1811" s="80">
        <v>3.8284210999999999</v>
      </c>
      <c r="M1811" s="80">
        <v>3.7968421000000001</v>
      </c>
      <c r="N1811" s="80">
        <v>3.7663158000000001</v>
      </c>
      <c r="O1811" s="80">
        <v>3.7378947</v>
      </c>
      <c r="P1811" s="80">
        <v>3.7105263000000002</v>
      </c>
      <c r="Q1811" s="80">
        <v>3.6863158</v>
      </c>
      <c r="R1811" s="80">
        <v>3.5915789</v>
      </c>
      <c r="S1811" s="80">
        <v>3.5315789</v>
      </c>
      <c r="T1811" s="81">
        <v>3.4873683999999998</v>
      </c>
      <c r="U1811" s="80"/>
      <c r="V1811" s="82">
        <v>0.91263159999999999</v>
      </c>
      <c r="W1811" s="80">
        <v>0.88315790000000005</v>
      </c>
      <c r="X1811" s="80">
        <v>0.85052629999999996</v>
      </c>
      <c r="Y1811" s="80">
        <v>3.8168421000000001</v>
      </c>
      <c r="Z1811" s="80">
        <v>3.7842104999999999</v>
      </c>
      <c r="AA1811" s="80">
        <v>3.7515789000000002</v>
      </c>
      <c r="AB1811" s="80">
        <v>3.7221052999999999</v>
      </c>
      <c r="AC1811" s="80">
        <v>3.6926315999999999</v>
      </c>
      <c r="AD1811" s="80">
        <v>3.6663158</v>
      </c>
      <c r="AE1811" s="80">
        <v>3.5663157999999999</v>
      </c>
      <c r="AF1811" s="80">
        <v>3.5010526</v>
      </c>
      <c r="AG1811" s="81">
        <v>3.4515788999999999</v>
      </c>
      <c r="AH1811" s="80"/>
      <c r="AI1811" s="82">
        <v>0.81263160000000001</v>
      </c>
      <c r="AJ1811" s="80">
        <v>0.75157890000000005</v>
      </c>
      <c r="AK1811" s="80">
        <v>0.69052630000000004</v>
      </c>
      <c r="AL1811" s="80">
        <v>3.6305263000000001</v>
      </c>
      <c r="AM1811" s="80">
        <v>3.5631579000000002</v>
      </c>
      <c r="AN1811" s="80">
        <v>3.4989474</v>
      </c>
      <c r="AO1811" s="80">
        <v>3.4357894999999998</v>
      </c>
      <c r="AP1811" s="80">
        <v>3.3810525999999999</v>
      </c>
      <c r="AQ1811" s="80">
        <v>3.3284210999999999</v>
      </c>
      <c r="AR1811" s="80">
        <v>3.0831578999999998</v>
      </c>
      <c r="AS1811" s="80">
        <v>2.8810525999999999</v>
      </c>
      <c r="AT1811" s="81">
        <v>2.7021052999999999</v>
      </c>
    </row>
    <row r="1812" spans="1:46" x14ac:dyDescent="0.25">
      <c r="A1812" s="77"/>
      <c r="B1812" s="98" t="s">
        <v>827</v>
      </c>
      <c r="C1812" s="78" t="s">
        <v>801</v>
      </c>
      <c r="D1812" s="77" t="s">
        <v>45</v>
      </c>
      <c r="E1812" s="78" t="s">
        <v>827</v>
      </c>
      <c r="F1812" s="77"/>
      <c r="G1812" s="78" t="s">
        <v>827</v>
      </c>
      <c r="H1812" s="79" t="s">
        <v>827</v>
      </c>
      <c r="I1812" s="80">
        <v>0.9473684</v>
      </c>
      <c r="J1812" s="80">
        <v>0.93052630000000003</v>
      </c>
      <c r="K1812" s="80">
        <v>0.91157889999999997</v>
      </c>
      <c r="L1812" s="80">
        <v>3.8947368</v>
      </c>
      <c r="M1812" s="80">
        <v>3.8757895000000002</v>
      </c>
      <c r="N1812" s="80">
        <v>3.8568421000000002</v>
      </c>
      <c r="O1812" s="80">
        <v>3.8378947000000001</v>
      </c>
      <c r="P1812" s="80">
        <v>3.82</v>
      </c>
      <c r="Q1812" s="80">
        <v>3.8010525999999998</v>
      </c>
      <c r="R1812" s="80">
        <v>3.72</v>
      </c>
      <c r="S1812" s="80">
        <v>3.6652632000000001</v>
      </c>
      <c r="T1812" s="81">
        <v>3.6263158</v>
      </c>
      <c r="U1812" s="80"/>
      <c r="V1812" s="82">
        <v>0.94315789999999999</v>
      </c>
      <c r="W1812" s="80">
        <v>0.92421050000000005</v>
      </c>
      <c r="X1812" s="80">
        <v>0.90526320000000005</v>
      </c>
      <c r="Y1812" s="80">
        <v>3.8863158000000002</v>
      </c>
      <c r="Z1812" s="80">
        <v>3.8663158000000002</v>
      </c>
      <c r="AA1812" s="80">
        <v>3.8452632000000002</v>
      </c>
      <c r="AB1812" s="80">
        <v>3.8263158000000002</v>
      </c>
      <c r="AC1812" s="80">
        <v>3.8063158000000001</v>
      </c>
      <c r="AD1812" s="80">
        <v>3.7863158000000001</v>
      </c>
      <c r="AE1812" s="80">
        <v>3.6989474000000002</v>
      </c>
      <c r="AF1812" s="80">
        <v>3.6389474000000002</v>
      </c>
      <c r="AG1812" s="81">
        <v>3.5936842000000002</v>
      </c>
      <c r="AH1812" s="80"/>
      <c r="AI1812" s="82">
        <v>0.94315789999999999</v>
      </c>
      <c r="AJ1812" s="80">
        <v>0.92421050000000005</v>
      </c>
      <c r="AK1812" s="80">
        <v>0.90526320000000005</v>
      </c>
      <c r="AL1812" s="80">
        <v>3.8863158000000002</v>
      </c>
      <c r="AM1812" s="80">
        <v>3.8663158000000002</v>
      </c>
      <c r="AN1812" s="80">
        <v>3.8463158000000002</v>
      </c>
      <c r="AO1812" s="80">
        <v>3.8263158000000002</v>
      </c>
      <c r="AP1812" s="80">
        <v>3.8063158000000001</v>
      </c>
      <c r="AQ1812" s="80">
        <v>3.7873684000000001</v>
      </c>
      <c r="AR1812" s="80">
        <v>3.7</v>
      </c>
      <c r="AS1812" s="80">
        <v>3.6389474000000002</v>
      </c>
      <c r="AT1812" s="81">
        <v>3.5947368000000002</v>
      </c>
    </row>
    <row r="1813" spans="1:46" x14ac:dyDescent="0.25">
      <c r="A1813" s="77"/>
      <c r="B1813" s="97" t="s">
        <v>157</v>
      </c>
      <c r="C1813" s="69" t="s">
        <v>803</v>
      </c>
      <c r="D1813" s="70" t="s">
        <v>39</v>
      </c>
      <c r="E1813" s="69" t="s">
        <v>804</v>
      </c>
      <c r="F1813" s="70" t="s">
        <v>41</v>
      </c>
      <c r="G1813" s="69" t="s">
        <v>41</v>
      </c>
      <c r="H1813" s="72">
        <v>0</v>
      </c>
      <c r="I1813" s="75">
        <v>1.48</v>
      </c>
      <c r="J1813" s="75">
        <v>1.4452632000000001</v>
      </c>
      <c r="K1813" s="75">
        <v>1.4126316000000001</v>
      </c>
      <c r="L1813" s="75">
        <v>1.38</v>
      </c>
      <c r="M1813" s="75">
        <v>1.3452632</v>
      </c>
      <c r="N1813" s="75">
        <v>1.3115789</v>
      </c>
      <c r="O1813" s="75">
        <v>1.28</v>
      </c>
      <c r="P1813" s="75">
        <v>1.2484211000000001</v>
      </c>
      <c r="Q1813" s="75">
        <v>1.2189474</v>
      </c>
      <c r="R1813" s="75">
        <v>1.0947368</v>
      </c>
      <c r="S1813" s="75">
        <v>0.98315790000000003</v>
      </c>
      <c r="T1813" s="83">
        <v>0.88736839999999995</v>
      </c>
      <c r="U1813" s="75"/>
      <c r="V1813" s="84">
        <v>1.2263158000000001</v>
      </c>
      <c r="W1813" s="75">
        <v>1.1842105000000001</v>
      </c>
      <c r="X1813" s="75">
        <v>1.1431579000000001</v>
      </c>
      <c r="Y1813" s="75">
        <v>1.1010526</v>
      </c>
      <c r="Z1813" s="75">
        <v>1.0578947000000001</v>
      </c>
      <c r="AA1813" s="75">
        <v>1.0157894999999999</v>
      </c>
      <c r="AB1813" s="75">
        <v>0.97684210000000005</v>
      </c>
      <c r="AC1813" s="75">
        <v>0.93684210000000001</v>
      </c>
      <c r="AD1813" s="75">
        <v>0.9</v>
      </c>
      <c r="AE1813" s="75">
        <v>0.75263159999999996</v>
      </c>
      <c r="AF1813" s="75">
        <v>0.62842109999999995</v>
      </c>
      <c r="AG1813" s="83">
        <v>0.52315789999999995</v>
      </c>
      <c r="AH1813" s="75"/>
      <c r="AI1813" s="84">
        <v>1.1305263000000001</v>
      </c>
      <c r="AJ1813" s="75">
        <v>1.0863157999999999</v>
      </c>
      <c r="AK1813" s="75">
        <v>1.0431579</v>
      </c>
      <c r="AL1813" s="75">
        <v>1.0010526</v>
      </c>
      <c r="AM1813" s="75">
        <v>0.95789469999999999</v>
      </c>
      <c r="AN1813" s="75">
        <v>0.91578950000000003</v>
      </c>
      <c r="AO1813" s="75">
        <v>0.87684209999999996</v>
      </c>
      <c r="AP1813" s="75">
        <v>0.83684210000000003</v>
      </c>
      <c r="AQ1813" s="75">
        <v>0.8010526</v>
      </c>
      <c r="AR1813" s="75">
        <v>0.65368420000000005</v>
      </c>
      <c r="AS1813" s="75">
        <v>0.53157889999999997</v>
      </c>
      <c r="AT1813" s="83">
        <v>0.42631580000000002</v>
      </c>
    </row>
    <row r="1814" spans="1:46" x14ac:dyDescent="0.25">
      <c r="A1814" s="77"/>
      <c r="B1814" s="98" t="s">
        <v>827</v>
      </c>
      <c r="C1814" s="78" t="s">
        <v>803</v>
      </c>
      <c r="D1814" s="77" t="s">
        <v>42</v>
      </c>
      <c r="E1814" s="78" t="s">
        <v>827</v>
      </c>
      <c r="F1814" s="77"/>
      <c r="G1814" s="78" t="s">
        <v>827</v>
      </c>
      <c r="H1814" s="79" t="s">
        <v>827</v>
      </c>
      <c r="I1814" s="80">
        <v>1.5</v>
      </c>
      <c r="J1814" s="80">
        <v>1.4736842000000001</v>
      </c>
      <c r="K1814" s="80">
        <v>1.4463158</v>
      </c>
      <c r="L1814" s="80">
        <v>1.4178947</v>
      </c>
      <c r="M1814" s="80">
        <v>1.3894736999999999</v>
      </c>
      <c r="N1814" s="80">
        <v>1.3631579</v>
      </c>
      <c r="O1814" s="80">
        <v>1.3378947000000001</v>
      </c>
      <c r="P1814" s="80">
        <v>1.3136842</v>
      </c>
      <c r="Q1814" s="80">
        <v>1.2905263</v>
      </c>
      <c r="R1814" s="80">
        <v>1.1936842000000001</v>
      </c>
      <c r="S1814" s="80">
        <v>1.1189473999999999</v>
      </c>
      <c r="T1814" s="81">
        <v>1.0505263</v>
      </c>
      <c r="U1814" s="80"/>
      <c r="V1814" s="82">
        <v>1.2536841999999999</v>
      </c>
      <c r="W1814" s="80">
        <v>1.2210525999999999</v>
      </c>
      <c r="X1814" s="80">
        <v>1.1873684</v>
      </c>
      <c r="Y1814" s="80">
        <v>1.1536842</v>
      </c>
      <c r="Z1814" s="80">
        <v>1.1200000000000001</v>
      </c>
      <c r="AA1814" s="80">
        <v>1.0863157999999999</v>
      </c>
      <c r="AB1814" s="80">
        <v>1.0547367999999999</v>
      </c>
      <c r="AC1814" s="80">
        <v>1.0252631999999999</v>
      </c>
      <c r="AD1814" s="80">
        <v>0.99578949999999999</v>
      </c>
      <c r="AE1814" s="80">
        <v>0.86947370000000002</v>
      </c>
      <c r="AF1814" s="80">
        <v>0.77789470000000005</v>
      </c>
      <c r="AG1814" s="81">
        <v>0.70210530000000004</v>
      </c>
      <c r="AH1814" s="80"/>
      <c r="AI1814" s="82">
        <v>1.1589474</v>
      </c>
      <c r="AJ1814" s="80">
        <v>1.1252632</v>
      </c>
      <c r="AK1814" s="80">
        <v>1.0894737000000001</v>
      </c>
      <c r="AL1814" s="80">
        <v>1.0547367999999999</v>
      </c>
      <c r="AM1814" s="80">
        <v>1.02</v>
      </c>
      <c r="AN1814" s="80">
        <v>0.98631579999999996</v>
      </c>
      <c r="AO1814" s="80">
        <v>0.95473680000000005</v>
      </c>
      <c r="AP1814" s="80">
        <v>0.92526319999999995</v>
      </c>
      <c r="AQ1814" s="80">
        <v>0.89578950000000002</v>
      </c>
      <c r="AR1814" s="80">
        <v>0.7705263</v>
      </c>
      <c r="AS1814" s="80">
        <v>0.68</v>
      </c>
      <c r="AT1814" s="81">
        <v>0.60421049999999998</v>
      </c>
    </row>
    <row r="1815" spans="1:46" x14ac:dyDescent="0.25">
      <c r="A1815" s="77"/>
      <c r="B1815" s="98" t="s">
        <v>827</v>
      </c>
      <c r="C1815" s="78" t="s">
        <v>803</v>
      </c>
      <c r="D1815" s="77" t="s">
        <v>43</v>
      </c>
      <c r="E1815" s="78" t="s">
        <v>827</v>
      </c>
      <c r="F1815" s="77"/>
      <c r="G1815" s="78" t="s">
        <v>827</v>
      </c>
      <c r="H1815" s="79" t="s">
        <v>827</v>
      </c>
      <c r="I1815" s="80">
        <v>1.48</v>
      </c>
      <c r="J1815" s="80">
        <v>1.4452632000000001</v>
      </c>
      <c r="K1815" s="80">
        <v>1.4126316000000001</v>
      </c>
      <c r="L1815" s="80">
        <v>1.38</v>
      </c>
      <c r="M1815" s="80">
        <v>1.3452632</v>
      </c>
      <c r="N1815" s="80">
        <v>1.3115789</v>
      </c>
      <c r="O1815" s="80">
        <v>1.28</v>
      </c>
      <c r="P1815" s="80">
        <v>1.2484211000000001</v>
      </c>
      <c r="Q1815" s="80">
        <v>1.2189474</v>
      </c>
      <c r="R1815" s="80">
        <v>1.0947368</v>
      </c>
      <c r="S1815" s="80">
        <v>0.98315790000000003</v>
      </c>
      <c r="T1815" s="81">
        <v>0.88736839999999995</v>
      </c>
      <c r="U1815" s="80"/>
      <c r="V1815" s="82">
        <v>1.2263158000000001</v>
      </c>
      <c r="W1815" s="80">
        <v>1.1842105000000001</v>
      </c>
      <c r="X1815" s="80">
        <v>1.1431579000000001</v>
      </c>
      <c r="Y1815" s="80">
        <v>1.1010526</v>
      </c>
      <c r="Z1815" s="80">
        <v>1.0578947000000001</v>
      </c>
      <c r="AA1815" s="80">
        <v>1.0157894999999999</v>
      </c>
      <c r="AB1815" s="80">
        <v>0.97684210000000005</v>
      </c>
      <c r="AC1815" s="80">
        <v>0.93684210000000001</v>
      </c>
      <c r="AD1815" s="80">
        <v>0.9</v>
      </c>
      <c r="AE1815" s="80">
        <v>0.75263159999999996</v>
      </c>
      <c r="AF1815" s="80">
        <v>0.62842109999999995</v>
      </c>
      <c r="AG1815" s="81">
        <v>0.52315789999999995</v>
      </c>
      <c r="AH1815" s="80"/>
      <c r="AI1815" s="82">
        <v>1.1305263000000001</v>
      </c>
      <c r="AJ1815" s="80">
        <v>1.0863157999999999</v>
      </c>
      <c r="AK1815" s="80">
        <v>1.0431579</v>
      </c>
      <c r="AL1815" s="80">
        <v>1.0010526</v>
      </c>
      <c r="AM1815" s="80">
        <v>0.95789469999999999</v>
      </c>
      <c r="AN1815" s="80">
        <v>0.91578950000000003</v>
      </c>
      <c r="AO1815" s="80">
        <v>0.87684209999999996</v>
      </c>
      <c r="AP1815" s="80">
        <v>0.83684210000000003</v>
      </c>
      <c r="AQ1815" s="80">
        <v>0.8010526</v>
      </c>
      <c r="AR1815" s="80">
        <v>0.65368420000000005</v>
      </c>
      <c r="AS1815" s="80">
        <v>0.53157889999999997</v>
      </c>
      <c r="AT1815" s="81">
        <v>0.42631580000000002</v>
      </c>
    </row>
    <row r="1816" spans="1:46" x14ac:dyDescent="0.25">
      <c r="A1816" s="77"/>
      <c r="B1816" s="98" t="s">
        <v>827</v>
      </c>
      <c r="C1816" s="78" t="s">
        <v>803</v>
      </c>
      <c r="D1816" s="77" t="s">
        <v>44</v>
      </c>
      <c r="E1816" s="78" t="s">
        <v>827</v>
      </c>
      <c r="F1816" s="77"/>
      <c r="G1816" s="78" t="s">
        <v>827</v>
      </c>
      <c r="H1816" s="79" t="s">
        <v>827</v>
      </c>
      <c r="I1816" s="80">
        <v>1.5305263</v>
      </c>
      <c r="J1816" s="80">
        <v>1.5126316</v>
      </c>
      <c r="K1816" s="80">
        <v>1.4947368000000001</v>
      </c>
      <c r="L1816" s="80">
        <v>1.4747368000000001</v>
      </c>
      <c r="M1816" s="80">
        <v>1.4547368000000001</v>
      </c>
      <c r="N1816" s="80">
        <v>1.4368421</v>
      </c>
      <c r="O1816" s="80">
        <v>1.4178947</v>
      </c>
      <c r="P1816" s="80">
        <v>1.4010526000000001</v>
      </c>
      <c r="Q1816" s="80">
        <v>1.3852632</v>
      </c>
      <c r="R1816" s="80">
        <v>1.3305263000000001</v>
      </c>
      <c r="S1816" s="80">
        <v>1.2957894999999999</v>
      </c>
      <c r="T1816" s="81">
        <v>1.2736841999999999</v>
      </c>
      <c r="U1816" s="80"/>
      <c r="V1816" s="82">
        <v>1.2926316</v>
      </c>
      <c r="W1816" s="80">
        <v>1.2705263</v>
      </c>
      <c r="X1816" s="80">
        <v>1.2505263</v>
      </c>
      <c r="Y1816" s="80">
        <v>1.2273684</v>
      </c>
      <c r="Z1816" s="80">
        <v>1.2042105000000001</v>
      </c>
      <c r="AA1816" s="80">
        <v>1.1831579000000001</v>
      </c>
      <c r="AB1816" s="80">
        <v>1.1621052999999999</v>
      </c>
      <c r="AC1816" s="80">
        <v>1.1431579000000001</v>
      </c>
      <c r="AD1816" s="80">
        <v>1.1242105</v>
      </c>
      <c r="AE1816" s="80">
        <v>1.0568420999999999</v>
      </c>
      <c r="AF1816" s="80">
        <v>1.0094737</v>
      </c>
      <c r="AG1816" s="81">
        <v>0.97473679999999996</v>
      </c>
      <c r="AH1816" s="80"/>
      <c r="AI1816" s="82">
        <v>1.1305263000000001</v>
      </c>
      <c r="AJ1816" s="80">
        <v>1.0863157999999999</v>
      </c>
      <c r="AK1816" s="80">
        <v>1.0431579</v>
      </c>
      <c r="AL1816" s="80">
        <v>1.0010526</v>
      </c>
      <c r="AM1816" s="80">
        <v>0.95789469999999999</v>
      </c>
      <c r="AN1816" s="80">
        <v>0.91578950000000003</v>
      </c>
      <c r="AO1816" s="80">
        <v>0.87684209999999996</v>
      </c>
      <c r="AP1816" s="80">
        <v>0.83684210000000003</v>
      </c>
      <c r="AQ1816" s="80">
        <v>0.8010526</v>
      </c>
      <c r="AR1816" s="80">
        <v>0.65368420000000005</v>
      </c>
      <c r="AS1816" s="80">
        <v>0.53157889999999997</v>
      </c>
      <c r="AT1816" s="81">
        <v>0.42631580000000002</v>
      </c>
    </row>
    <row r="1817" spans="1:46" x14ac:dyDescent="0.25">
      <c r="A1817" s="77"/>
      <c r="B1817" s="98" t="s">
        <v>827</v>
      </c>
      <c r="C1817" s="78" t="s">
        <v>803</v>
      </c>
      <c r="D1817" s="77" t="s">
        <v>45</v>
      </c>
      <c r="E1817" s="78" t="s">
        <v>827</v>
      </c>
      <c r="F1817" s="77"/>
      <c r="G1817" s="78" t="s">
        <v>827</v>
      </c>
      <c r="H1817" s="79" t="s">
        <v>827</v>
      </c>
      <c r="I1817" s="80">
        <v>1.5473684000000001</v>
      </c>
      <c r="J1817" s="80">
        <v>1.5378947000000001</v>
      </c>
      <c r="K1817" s="80">
        <v>1.5273684000000001</v>
      </c>
      <c r="L1817" s="80">
        <v>1.5157894999999999</v>
      </c>
      <c r="M1817" s="80">
        <v>1.5052631999999999</v>
      </c>
      <c r="N1817" s="80">
        <v>1.4947368000000001</v>
      </c>
      <c r="O1817" s="80">
        <v>1.4842105000000001</v>
      </c>
      <c r="P1817" s="80">
        <v>1.4726315999999999</v>
      </c>
      <c r="Q1817" s="80">
        <v>1.4621052999999999</v>
      </c>
      <c r="R1817" s="80">
        <v>1.4147368</v>
      </c>
      <c r="S1817" s="80">
        <v>1.3852632</v>
      </c>
      <c r="T1817" s="81">
        <v>1.3652632</v>
      </c>
      <c r="U1817" s="80"/>
      <c r="V1817" s="82">
        <v>1.3126316</v>
      </c>
      <c r="W1817" s="80">
        <v>1.3010526</v>
      </c>
      <c r="X1817" s="80">
        <v>1.2884211000000001</v>
      </c>
      <c r="Y1817" s="80">
        <v>1.2736841999999999</v>
      </c>
      <c r="Z1817" s="80">
        <v>1.2610526</v>
      </c>
      <c r="AA1817" s="80">
        <v>1.2484211000000001</v>
      </c>
      <c r="AB1817" s="80">
        <v>1.2347368000000001</v>
      </c>
      <c r="AC1817" s="80">
        <v>1.2210525999999999</v>
      </c>
      <c r="AD1817" s="80">
        <v>1.2084211</v>
      </c>
      <c r="AE1817" s="80">
        <v>1.1505262999999999</v>
      </c>
      <c r="AF1817" s="80">
        <v>1.1084210999999999</v>
      </c>
      <c r="AG1817" s="81">
        <v>1.0768420999999999</v>
      </c>
      <c r="AH1817" s="80"/>
      <c r="AI1817" s="82">
        <v>1.2178947</v>
      </c>
      <c r="AJ1817" s="80">
        <v>1.2094737</v>
      </c>
      <c r="AK1817" s="80">
        <v>1.1957895000000001</v>
      </c>
      <c r="AL1817" s="80">
        <v>1.1810525999999999</v>
      </c>
      <c r="AM1817" s="80">
        <v>1.1673684</v>
      </c>
      <c r="AN1817" s="80">
        <v>1.1536842</v>
      </c>
      <c r="AO1817" s="80">
        <v>1.1399999999999999</v>
      </c>
      <c r="AP1817" s="80">
        <v>1.1252632</v>
      </c>
      <c r="AQ1817" s="80">
        <v>1.1115789</v>
      </c>
      <c r="AR1817" s="80">
        <v>1.0505263</v>
      </c>
      <c r="AS1817" s="80">
        <v>1.0073684000000001</v>
      </c>
      <c r="AT1817" s="81">
        <v>0.97684210000000005</v>
      </c>
    </row>
    <row r="1818" spans="1:46" x14ac:dyDescent="0.25">
      <c r="A1818" s="77"/>
      <c r="B1818" s="97" t="s">
        <v>157</v>
      </c>
      <c r="C1818" s="69" t="s">
        <v>805</v>
      </c>
      <c r="D1818" s="70" t="s">
        <v>39</v>
      </c>
      <c r="E1818" s="69" t="s">
        <v>806</v>
      </c>
      <c r="F1818" s="70" t="s">
        <v>41</v>
      </c>
      <c r="G1818" s="69" t="s">
        <v>41</v>
      </c>
      <c r="H1818" s="72">
        <v>0</v>
      </c>
      <c r="I1818" s="75">
        <v>9.4168421000000002</v>
      </c>
      <c r="J1818" s="75">
        <v>9.3042104999999999</v>
      </c>
      <c r="K1818" s="75">
        <v>9.1926316000000003</v>
      </c>
      <c r="L1818" s="75">
        <v>9.0589473999999992</v>
      </c>
      <c r="M1818" s="75">
        <v>8.7484210999999998</v>
      </c>
      <c r="N1818" s="75">
        <v>8.4263157999999994</v>
      </c>
      <c r="O1818" s="75">
        <v>8.0326316000000002</v>
      </c>
      <c r="P1818" s="75">
        <v>7.6873684000000004</v>
      </c>
      <c r="Q1818" s="75">
        <v>7.3284210999999999</v>
      </c>
      <c r="R1818" s="75">
        <v>4.8736841999999996</v>
      </c>
      <c r="S1818" s="75">
        <v>1.9631578999999999</v>
      </c>
      <c r="T1818" s="83">
        <v>5.5789499999999999E-2</v>
      </c>
      <c r="U1818" s="75"/>
      <c r="V1818" s="84">
        <v>8.3768420999999993</v>
      </c>
      <c r="W1818" s="75">
        <v>8.2873684000000001</v>
      </c>
      <c r="X1818" s="75">
        <v>8.1736842000000003</v>
      </c>
      <c r="Y1818" s="75">
        <v>8.0378947000000007</v>
      </c>
      <c r="Z1818" s="75">
        <v>7.7810525999999998</v>
      </c>
      <c r="AA1818" s="75">
        <v>7.5252632000000004</v>
      </c>
      <c r="AB1818" s="75">
        <v>7.2231579000000004</v>
      </c>
      <c r="AC1818" s="75">
        <v>6.9157894999999998</v>
      </c>
      <c r="AD1818" s="75">
        <v>6.5926315999999998</v>
      </c>
      <c r="AE1818" s="75">
        <v>4.3515788999999998</v>
      </c>
      <c r="AF1818" s="75">
        <v>1.6189473999999999</v>
      </c>
      <c r="AG1818" s="83">
        <v>-0.40105299999999999</v>
      </c>
      <c r="AH1818" s="75"/>
      <c r="AI1818" s="84">
        <v>8.1915788999999997</v>
      </c>
      <c r="AJ1818" s="75">
        <v>8.0726315999999994</v>
      </c>
      <c r="AK1818" s="75">
        <v>7.9568421000000003</v>
      </c>
      <c r="AL1818" s="75">
        <v>7.8168420999999997</v>
      </c>
      <c r="AM1818" s="75">
        <v>7.4905263</v>
      </c>
      <c r="AN1818" s="75">
        <v>7.1494736999999997</v>
      </c>
      <c r="AO1818" s="75">
        <v>6.7347368000000003</v>
      </c>
      <c r="AP1818" s="75">
        <v>6.3705262999999999</v>
      </c>
      <c r="AQ1818" s="75">
        <v>5.9989473999999996</v>
      </c>
      <c r="AR1818" s="75">
        <v>3.4273684000000002</v>
      </c>
      <c r="AS1818" s="75">
        <v>0.35789470000000001</v>
      </c>
      <c r="AT1818" s="83">
        <v>-1.713684</v>
      </c>
    </row>
    <row r="1819" spans="1:46" x14ac:dyDescent="0.25">
      <c r="A1819" s="77"/>
      <c r="B1819" s="98" t="s">
        <v>827</v>
      </c>
      <c r="C1819" s="78" t="s">
        <v>805</v>
      </c>
      <c r="D1819" s="77" t="s">
        <v>42</v>
      </c>
      <c r="E1819" s="78" t="s">
        <v>827</v>
      </c>
      <c r="F1819" s="77"/>
      <c r="G1819" s="78" t="s">
        <v>827</v>
      </c>
      <c r="H1819" s="79" t="s">
        <v>827</v>
      </c>
      <c r="I1819" s="80">
        <v>9.48</v>
      </c>
      <c r="J1819" s="80">
        <v>9.3789473999999995</v>
      </c>
      <c r="K1819" s="80">
        <v>9.2778946999999992</v>
      </c>
      <c r="L1819" s="80">
        <v>9.1631578999999999</v>
      </c>
      <c r="M1819" s="80">
        <v>8.8242104999999995</v>
      </c>
      <c r="N1819" s="80">
        <v>8.4263157999999994</v>
      </c>
      <c r="O1819" s="80">
        <v>8.0326316000000002</v>
      </c>
      <c r="P1819" s="80">
        <v>7.6873684000000004</v>
      </c>
      <c r="Q1819" s="80">
        <v>7.3284210999999999</v>
      </c>
      <c r="R1819" s="80">
        <v>4.8736841999999996</v>
      </c>
      <c r="S1819" s="80">
        <v>1.9631578999999999</v>
      </c>
      <c r="T1819" s="81">
        <v>5.5789499999999999E-2</v>
      </c>
      <c r="U1819" s="80"/>
      <c r="V1819" s="82">
        <v>8.4052632000000003</v>
      </c>
      <c r="W1819" s="80">
        <v>8.3494737000000008</v>
      </c>
      <c r="X1819" s="80">
        <v>8.2715788999999997</v>
      </c>
      <c r="Y1819" s="80">
        <v>8.1568421000000004</v>
      </c>
      <c r="Z1819" s="80">
        <v>7.8873683999999997</v>
      </c>
      <c r="AA1819" s="80">
        <v>7.5610526</v>
      </c>
      <c r="AB1819" s="80">
        <v>7.2231579000000004</v>
      </c>
      <c r="AC1819" s="80">
        <v>6.9157894999999998</v>
      </c>
      <c r="AD1819" s="80">
        <v>6.6031579000000002</v>
      </c>
      <c r="AE1819" s="80">
        <v>4.3515788999999998</v>
      </c>
      <c r="AF1819" s="80">
        <v>1.6189473999999999</v>
      </c>
      <c r="AG1819" s="81">
        <v>-0.40105299999999999</v>
      </c>
      <c r="AH1819" s="80"/>
      <c r="AI1819" s="82">
        <v>8.2578946999999996</v>
      </c>
      <c r="AJ1819" s="80">
        <v>8.1515789000000005</v>
      </c>
      <c r="AK1819" s="80">
        <v>8.0463158000000004</v>
      </c>
      <c r="AL1819" s="80">
        <v>7.9263158000000002</v>
      </c>
      <c r="AM1819" s="80">
        <v>7.5694736999999996</v>
      </c>
      <c r="AN1819" s="80">
        <v>7.1494736999999997</v>
      </c>
      <c r="AO1819" s="80">
        <v>6.7347368000000003</v>
      </c>
      <c r="AP1819" s="80">
        <v>6.3705262999999999</v>
      </c>
      <c r="AQ1819" s="80">
        <v>5.9989473999999996</v>
      </c>
      <c r="AR1819" s="80">
        <v>3.4273684000000002</v>
      </c>
      <c r="AS1819" s="80">
        <v>0.35789470000000001</v>
      </c>
      <c r="AT1819" s="81">
        <v>-1.713684</v>
      </c>
    </row>
    <row r="1820" spans="1:46" x14ac:dyDescent="0.25">
      <c r="A1820" s="77"/>
      <c r="B1820" s="98" t="s">
        <v>827</v>
      </c>
      <c r="C1820" s="78" t="s">
        <v>805</v>
      </c>
      <c r="D1820" s="77" t="s">
        <v>43</v>
      </c>
      <c r="E1820" s="78" t="s">
        <v>827</v>
      </c>
      <c r="F1820" s="77"/>
      <c r="G1820" s="78" t="s">
        <v>827</v>
      </c>
      <c r="H1820" s="79" t="s">
        <v>827</v>
      </c>
      <c r="I1820" s="80">
        <v>9.4168421000000002</v>
      </c>
      <c r="J1820" s="80">
        <v>9.3042104999999999</v>
      </c>
      <c r="K1820" s="80">
        <v>9.1926316000000003</v>
      </c>
      <c r="L1820" s="80">
        <v>9.0589473999999992</v>
      </c>
      <c r="M1820" s="80">
        <v>8.7484210999999998</v>
      </c>
      <c r="N1820" s="80">
        <v>8.4378946999999993</v>
      </c>
      <c r="O1820" s="80">
        <v>8.1263158000000004</v>
      </c>
      <c r="P1820" s="80">
        <v>7.7684211000000003</v>
      </c>
      <c r="Q1820" s="80">
        <v>7.3894736999999999</v>
      </c>
      <c r="R1820" s="80">
        <v>5.2894737000000003</v>
      </c>
      <c r="S1820" s="80">
        <v>2.9357894999999998</v>
      </c>
      <c r="T1820" s="81">
        <v>1.38</v>
      </c>
      <c r="U1820" s="80"/>
      <c r="V1820" s="82">
        <v>8.3768420999999993</v>
      </c>
      <c r="W1820" s="80">
        <v>8.2873684000000001</v>
      </c>
      <c r="X1820" s="80">
        <v>8.1736842000000003</v>
      </c>
      <c r="Y1820" s="80">
        <v>8.0378947000000007</v>
      </c>
      <c r="Z1820" s="80">
        <v>7.7810525999999998</v>
      </c>
      <c r="AA1820" s="80">
        <v>7.5252632000000004</v>
      </c>
      <c r="AB1820" s="80">
        <v>7.2473684</v>
      </c>
      <c r="AC1820" s="80">
        <v>6.9315788999999999</v>
      </c>
      <c r="AD1820" s="80">
        <v>6.5926315999999998</v>
      </c>
      <c r="AE1820" s="80">
        <v>4.54</v>
      </c>
      <c r="AF1820" s="80">
        <v>2.0389474000000001</v>
      </c>
      <c r="AG1820" s="81">
        <v>0.34</v>
      </c>
      <c r="AH1820" s="80"/>
      <c r="AI1820" s="82">
        <v>8.1915788999999997</v>
      </c>
      <c r="AJ1820" s="80">
        <v>8.0726315999999994</v>
      </c>
      <c r="AK1820" s="80">
        <v>7.9568421000000003</v>
      </c>
      <c r="AL1820" s="80">
        <v>7.8168420999999997</v>
      </c>
      <c r="AM1820" s="80">
        <v>7.4905263</v>
      </c>
      <c r="AN1820" s="80">
        <v>7.1642105000000003</v>
      </c>
      <c r="AO1820" s="80">
        <v>6.8357894999999997</v>
      </c>
      <c r="AP1820" s="80">
        <v>6.4578946999999998</v>
      </c>
      <c r="AQ1820" s="80">
        <v>6.0578947000000003</v>
      </c>
      <c r="AR1820" s="80">
        <v>3.8168421000000001</v>
      </c>
      <c r="AS1820" s="80">
        <v>1.2768421000000001</v>
      </c>
      <c r="AT1820" s="81">
        <v>-0.39368399999999998</v>
      </c>
    </row>
    <row r="1821" spans="1:46" x14ac:dyDescent="0.25">
      <c r="A1821" s="77"/>
      <c r="B1821" s="98" t="s">
        <v>827</v>
      </c>
      <c r="C1821" s="78" t="s">
        <v>805</v>
      </c>
      <c r="D1821" s="77" t="s">
        <v>44</v>
      </c>
      <c r="E1821" s="78" t="s">
        <v>827</v>
      </c>
      <c r="F1821" s="77"/>
      <c r="G1821" s="78" t="s">
        <v>827</v>
      </c>
      <c r="H1821" s="79" t="s">
        <v>827</v>
      </c>
      <c r="I1821" s="80">
        <v>9.5747368000000002</v>
      </c>
      <c r="J1821" s="80">
        <v>9.5189474000000001</v>
      </c>
      <c r="K1821" s="80">
        <v>9.4621052999999993</v>
      </c>
      <c r="L1821" s="80">
        <v>9.3842105</v>
      </c>
      <c r="M1821" s="80">
        <v>9.0410526000000004</v>
      </c>
      <c r="N1821" s="80">
        <v>8.74</v>
      </c>
      <c r="O1821" s="80">
        <v>8.4515788999999995</v>
      </c>
      <c r="P1821" s="80">
        <v>8.1336841999999994</v>
      </c>
      <c r="Q1821" s="80">
        <v>7.7010525999999997</v>
      </c>
      <c r="R1821" s="80">
        <v>5.8484211000000004</v>
      </c>
      <c r="S1821" s="80">
        <v>3.7210526000000002</v>
      </c>
      <c r="T1821" s="81">
        <v>1.4315789000000001</v>
      </c>
      <c r="U1821" s="80"/>
      <c r="V1821" s="82">
        <v>8.4515788999999995</v>
      </c>
      <c r="W1821" s="80">
        <v>8.4178946999999997</v>
      </c>
      <c r="X1821" s="80">
        <v>8.3800000000000008</v>
      </c>
      <c r="Y1821" s="80">
        <v>8.34</v>
      </c>
      <c r="Z1821" s="80">
        <v>8.1084210999999993</v>
      </c>
      <c r="AA1821" s="80">
        <v>7.8705262999999999</v>
      </c>
      <c r="AB1821" s="80">
        <v>7.6221053000000003</v>
      </c>
      <c r="AC1821" s="80">
        <v>7.3336842000000004</v>
      </c>
      <c r="AD1821" s="80">
        <v>6.9189474000000004</v>
      </c>
      <c r="AE1821" s="80">
        <v>5.1810526000000001</v>
      </c>
      <c r="AF1821" s="80">
        <v>3.0926315999999998</v>
      </c>
      <c r="AG1821" s="81">
        <v>0.83684210000000003</v>
      </c>
      <c r="AH1821" s="80"/>
      <c r="AI1821" s="82">
        <v>8.1915788999999997</v>
      </c>
      <c r="AJ1821" s="80">
        <v>8.0726315999999994</v>
      </c>
      <c r="AK1821" s="80">
        <v>7.9568421000000003</v>
      </c>
      <c r="AL1821" s="80">
        <v>7.8168420999999997</v>
      </c>
      <c r="AM1821" s="80">
        <v>7.4905263</v>
      </c>
      <c r="AN1821" s="80">
        <v>7.1642105000000003</v>
      </c>
      <c r="AO1821" s="80">
        <v>6.8357894999999997</v>
      </c>
      <c r="AP1821" s="80">
        <v>6.4578946999999998</v>
      </c>
      <c r="AQ1821" s="80">
        <v>6.0578947000000003</v>
      </c>
      <c r="AR1821" s="80">
        <v>3.8168421000000001</v>
      </c>
      <c r="AS1821" s="80">
        <v>1.2768421000000001</v>
      </c>
      <c r="AT1821" s="81">
        <v>-0.39368399999999998</v>
      </c>
    </row>
    <row r="1822" spans="1:46" x14ac:dyDescent="0.25">
      <c r="A1822" s="77"/>
      <c r="B1822" s="98" t="s">
        <v>827</v>
      </c>
      <c r="C1822" s="78" t="s">
        <v>805</v>
      </c>
      <c r="D1822" s="77" t="s">
        <v>45</v>
      </c>
      <c r="E1822" s="78" t="s">
        <v>827</v>
      </c>
      <c r="F1822" s="77"/>
      <c r="G1822" s="78" t="s">
        <v>827</v>
      </c>
      <c r="H1822" s="79" t="s">
        <v>827</v>
      </c>
      <c r="I1822" s="80">
        <v>9.6263158000000004</v>
      </c>
      <c r="J1822" s="80">
        <v>9.5905263000000005</v>
      </c>
      <c r="K1822" s="80">
        <v>9.5547368000000006</v>
      </c>
      <c r="L1822" s="80">
        <v>9.5189474000000001</v>
      </c>
      <c r="M1822" s="80">
        <v>9.3831579000000005</v>
      </c>
      <c r="N1822" s="80">
        <v>9.2568421000000001</v>
      </c>
      <c r="O1822" s="80">
        <v>9.1305262999999997</v>
      </c>
      <c r="P1822" s="80">
        <v>8.9915789000000004</v>
      </c>
      <c r="Q1822" s="80">
        <v>8.8000000000000007</v>
      </c>
      <c r="R1822" s="80">
        <v>7.8736841999999996</v>
      </c>
      <c r="S1822" s="80">
        <v>6.5494737000000001</v>
      </c>
      <c r="T1822" s="81">
        <v>5.1831579000000003</v>
      </c>
      <c r="U1822" s="80"/>
      <c r="V1822" s="82">
        <v>8.4821053000000006</v>
      </c>
      <c r="W1822" s="80">
        <v>8.4631579000000006</v>
      </c>
      <c r="X1822" s="80">
        <v>8.4431578999999992</v>
      </c>
      <c r="Y1822" s="80">
        <v>8.4231578999999996</v>
      </c>
      <c r="Z1822" s="80">
        <v>8.3589473999999999</v>
      </c>
      <c r="AA1822" s="80">
        <v>8.3010526000000002</v>
      </c>
      <c r="AB1822" s="80">
        <v>8.2021052999999995</v>
      </c>
      <c r="AC1822" s="80">
        <v>8.08</v>
      </c>
      <c r="AD1822" s="80">
        <v>7.8894736999999999</v>
      </c>
      <c r="AE1822" s="80">
        <v>6.9810525999999999</v>
      </c>
      <c r="AF1822" s="80">
        <v>5.6578946999999999</v>
      </c>
      <c r="AG1822" s="81">
        <v>4.2231579000000004</v>
      </c>
      <c r="AH1822" s="80"/>
      <c r="AI1822" s="82">
        <v>8.4094736999999995</v>
      </c>
      <c r="AJ1822" s="80">
        <v>8.3726316000000001</v>
      </c>
      <c r="AK1822" s="80">
        <v>8.3357895000000006</v>
      </c>
      <c r="AL1822" s="80">
        <v>8.2978947000000005</v>
      </c>
      <c r="AM1822" s="80">
        <v>8.1557894999999991</v>
      </c>
      <c r="AN1822" s="80">
        <v>8.0221052999999998</v>
      </c>
      <c r="AO1822" s="80">
        <v>7.8884211000000004</v>
      </c>
      <c r="AP1822" s="80">
        <v>7.7410525999999997</v>
      </c>
      <c r="AQ1822" s="80">
        <v>7.5357894999999999</v>
      </c>
      <c r="AR1822" s="80">
        <v>6.5452631999999999</v>
      </c>
      <c r="AS1822" s="80">
        <v>5.1210525999999996</v>
      </c>
      <c r="AT1822" s="81">
        <v>3.6431578999999998</v>
      </c>
    </row>
    <row r="1823" spans="1:46" x14ac:dyDescent="0.25">
      <c r="A1823" s="77"/>
      <c r="B1823" s="97" t="s">
        <v>240</v>
      </c>
      <c r="C1823" s="69" t="s">
        <v>807</v>
      </c>
      <c r="D1823" s="70" t="s">
        <v>39</v>
      </c>
      <c r="E1823" s="69" t="s">
        <v>808</v>
      </c>
      <c r="F1823" s="70" t="s">
        <v>49</v>
      </c>
      <c r="G1823" s="69" t="s">
        <v>41</v>
      </c>
      <c r="H1823" s="72">
        <v>0</v>
      </c>
      <c r="I1823" s="75">
        <v>24.651579000000002</v>
      </c>
      <c r="J1823" s="75">
        <v>24.54</v>
      </c>
      <c r="K1823" s="75">
        <v>24.412631999999999</v>
      </c>
      <c r="L1823" s="75">
        <v>24.242104999999999</v>
      </c>
      <c r="M1823" s="75">
        <v>23.956842000000002</v>
      </c>
      <c r="N1823" s="75">
        <v>23.734736999999999</v>
      </c>
      <c r="O1823" s="75">
        <v>23.510525999999999</v>
      </c>
      <c r="P1823" s="75">
        <v>23.293683999999999</v>
      </c>
      <c r="Q1823" s="75">
        <v>23.076841999999999</v>
      </c>
      <c r="R1823" s="75">
        <v>22.494737000000001</v>
      </c>
      <c r="S1823" s="75">
        <v>21.654737000000001</v>
      </c>
      <c r="T1823" s="83">
        <v>20.898947</v>
      </c>
      <c r="U1823" s="75"/>
      <c r="V1823" s="84">
        <v>22.945263000000001</v>
      </c>
      <c r="W1823" s="75">
        <v>22.837895</v>
      </c>
      <c r="X1823" s="75">
        <v>22.526316000000001</v>
      </c>
      <c r="Y1823" s="75">
        <v>22.206316000000001</v>
      </c>
      <c r="Z1823" s="75">
        <v>21.878947</v>
      </c>
      <c r="AA1823" s="75">
        <v>21.663157999999999</v>
      </c>
      <c r="AB1823" s="75">
        <v>21.451578999999999</v>
      </c>
      <c r="AC1823" s="75">
        <v>21.245263000000001</v>
      </c>
      <c r="AD1823" s="75">
        <v>21.042104999999999</v>
      </c>
      <c r="AE1823" s="75">
        <v>20.707367999999999</v>
      </c>
      <c r="AF1823" s="75">
        <v>19.86</v>
      </c>
      <c r="AG1823" s="83">
        <v>19.125263</v>
      </c>
      <c r="AH1823" s="75"/>
      <c r="AI1823" s="84">
        <v>23.635788999999999</v>
      </c>
      <c r="AJ1823" s="75">
        <v>23.502105</v>
      </c>
      <c r="AK1823" s="75">
        <v>23.311578999999998</v>
      </c>
      <c r="AL1823" s="75">
        <v>23.030525999999998</v>
      </c>
      <c r="AM1823" s="75">
        <v>22.687367999999999</v>
      </c>
      <c r="AN1823" s="75">
        <v>22.456842000000002</v>
      </c>
      <c r="AO1823" s="75">
        <v>22.229474</v>
      </c>
      <c r="AP1823" s="75">
        <v>22.007368</v>
      </c>
      <c r="AQ1823" s="75">
        <v>21.769473999999999</v>
      </c>
      <c r="AR1823" s="75">
        <v>21.312632000000001</v>
      </c>
      <c r="AS1823" s="75">
        <v>20.355789000000001</v>
      </c>
      <c r="AT1823" s="83">
        <v>19.490525999999999</v>
      </c>
    </row>
    <row r="1824" spans="1:46" x14ac:dyDescent="0.25">
      <c r="A1824" s="77"/>
      <c r="B1824" s="98" t="s">
        <v>827</v>
      </c>
      <c r="C1824" s="78" t="s">
        <v>807</v>
      </c>
      <c r="D1824" s="77" t="s">
        <v>42</v>
      </c>
      <c r="E1824" s="78" t="s">
        <v>827</v>
      </c>
      <c r="F1824" s="77"/>
      <c r="G1824" s="78" t="s">
        <v>827</v>
      </c>
      <c r="H1824" s="79" t="s">
        <v>827</v>
      </c>
      <c r="I1824" s="80">
        <v>24.688421000000002</v>
      </c>
      <c r="J1824" s="80">
        <v>24.565263000000002</v>
      </c>
      <c r="K1824" s="80">
        <v>24.422104999999998</v>
      </c>
      <c r="L1824" s="80">
        <v>24.271578999999999</v>
      </c>
      <c r="M1824" s="80">
        <v>23.962105000000001</v>
      </c>
      <c r="N1824" s="80">
        <v>23.734736999999999</v>
      </c>
      <c r="O1824" s="80">
        <v>23.510525999999999</v>
      </c>
      <c r="P1824" s="80">
        <v>23.293683999999999</v>
      </c>
      <c r="Q1824" s="80">
        <v>23.076841999999999</v>
      </c>
      <c r="R1824" s="80">
        <v>22.494737000000001</v>
      </c>
      <c r="S1824" s="80">
        <v>21.654737000000001</v>
      </c>
      <c r="T1824" s="81">
        <v>20.898947</v>
      </c>
      <c r="U1824" s="80"/>
      <c r="V1824" s="82">
        <v>23.007368</v>
      </c>
      <c r="W1824" s="80">
        <v>22.907368000000002</v>
      </c>
      <c r="X1824" s="80">
        <v>22.718947</v>
      </c>
      <c r="Y1824" s="80">
        <v>22.423158000000001</v>
      </c>
      <c r="Z1824" s="80">
        <v>22.113683999999999</v>
      </c>
      <c r="AA1824" s="80">
        <v>21.908421000000001</v>
      </c>
      <c r="AB1824" s="80">
        <v>21.708421000000001</v>
      </c>
      <c r="AC1824" s="80">
        <v>21.487368</v>
      </c>
      <c r="AD1824" s="80">
        <v>21.265263000000001</v>
      </c>
      <c r="AE1824" s="80">
        <v>20.885262999999998</v>
      </c>
      <c r="AF1824" s="80">
        <v>20.030525999999998</v>
      </c>
      <c r="AG1824" s="81">
        <v>19.253684</v>
      </c>
      <c r="AH1824" s="80"/>
      <c r="AI1824" s="82">
        <v>23.654737000000001</v>
      </c>
      <c r="AJ1824" s="80">
        <v>23.502105</v>
      </c>
      <c r="AK1824" s="80">
        <v>23.328420999999999</v>
      </c>
      <c r="AL1824" s="80">
        <v>23.032632</v>
      </c>
      <c r="AM1824" s="80">
        <v>22.728421000000001</v>
      </c>
      <c r="AN1824" s="80">
        <v>22.491579000000002</v>
      </c>
      <c r="AO1824" s="80">
        <v>22.244211</v>
      </c>
      <c r="AP1824" s="80">
        <v>22.007368</v>
      </c>
      <c r="AQ1824" s="80">
        <v>21.769473999999999</v>
      </c>
      <c r="AR1824" s="80">
        <v>21.312632000000001</v>
      </c>
      <c r="AS1824" s="80">
        <v>20.355789000000001</v>
      </c>
      <c r="AT1824" s="81">
        <v>19.490525999999999</v>
      </c>
    </row>
    <row r="1825" spans="1:46" x14ac:dyDescent="0.25">
      <c r="A1825" s="77"/>
      <c r="B1825" s="98" t="s">
        <v>827</v>
      </c>
      <c r="C1825" s="78" t="s">
        <v>807</v>
      </c>
      <c r="D1825" s="77" t="s">
        <v>43</v>
      </c>
      <c r="E1825" s="78" t="s">
        <v>827</v>
      </c>
      <c r="F1825" s="77"/>
      <c r="G1825" s="78" t="s">
        <v>827</v>
      </c>
      <c r="H1825" s="79" t="s">
        <v>827</v>
      </c>
      <c r="I1825" s="80">
        <v>24.651579000000002</v>
      </c>
      <c r="J1825" s="80">
        <v>24.54</v>
      </c>
      <c r="K1825" s="80">
        <v>24.412631999999999</v>
      </c>
      <c r="L1825" s="80">
        <v>24.242104999999999</v>
      </c>
      <c r="M1825" s="80">
        <v>23.956842000000002</v>
      </c>
      <c r="N1825" s="80">
        <v>23.751579</v>
      </c>
      <c r="O1825" s="80">
        <v>23.550526000000001</v>
      </c>
      <c r="P1825" s="80">
        <v>23.346316000000002</v>
      </c>
      <c r="Q1825" s="80">
        <v>23.143158</v>
      </c>
      <c r="R1825" s="80">
        <v>22.654737000000001</v>
      </c>
      <c r="S1825" s="80">
        <v>21.817895</v>
      </c>
      <c r="T1825" s="81">
        <v>21.085263000000001</v>
      </c>
      <c r="U1825" s="80"/>
      <c r="V1825" s="82">
        <v>22.945263000000001</v>
      </c>
      <c r="W1825" s="80">
        <v>22.837895</v>
      </c>
      <c r="X1825" s="80">
        <v>22.526316000000001</v>
      </c>
      <c r="Y1825" s="80">
        <v>22.206316000000001</v>
      </c>
      <c r="Z1825" s="80">
        <v>21.878947</v>
      </c>
      <c r="AA1825" s="80">
        <v>21.663157999999999</v>
      </c>
      <c r="AB1825" s="80">
        <v>21.451578999999999</v>
      </c>
      <c r="AC1825" s="80">
        <v>21.245263000000001</v>
      </c>
      <c r="AD1825" s="80">
        <v>21.042104999999999</v>
      </c>
      <c r="AE1825" s="80">
        <v>20.707367999999999</v>
      </c>
      <c r="AF1825" s="80">
        <v>19.86</v>
      </c>
      <c r="AG1825" s="81">
        <v>19.125263</v>
      </c>
      <c r="AH1825" s="80"/>
      <c r="AI1825" s="82">
        <v>23.635788999999999</v>
      </c>
      <c r="AJ1825" s="80">
        <v>23.515789000000002</v>
      </c>
      <c r="AK1825" s="80">
        <v>23.311578999999998</v>
      </c>
      <c r="AL1825" s="80">
        <v>23.030525999999998</v>
      </c>
      <c r="AM1825" s="80">
        <v>22.687367999999999</v>
      </c>
      <c r="AN1825" s="80">
        <v>22.456842000000002</v>
      </c>
      <c r="AO1825" s="80">
        <v>22.229474</v>
      </c>
      <c r="AP1825" s="80">
        <v>22.008420999999998</v>
      </c>
      <c r="AQ1825" s="80">
        <v>21.790526</v>
      </c>
      <c r="AR1825" s="80">
        <v>21.458946999999998</v>
      </c>
      <c r="AS1825" s="80">
        <v>20.527367999999999</v>
      </c>
      <c r="AT1825" s="81">
        <v>19.709474</v>
      </c>
    </row>
    <row r="1826" spans="1:46" x14ac:dyDescent="0.25">
      <c r="A1826" s="77"/>
      <c r="B1826" s="98" t="s">
        <v>827</v>
      </c>
      <c r="C1826" s="78" t="s">
        <v>807</v>
      </c>
      <c r="D1826" s="77" t="s">
        <v>44</v>
      </c>
      <c r="E1826" s="78" t="s">
        <v>827</v>
      </c>
      <c r="F1826" s="77"/>
      <c r="G1826" s="78" t="s">
        <v>827</v>
      </c>
      <c r="H1826" s="79" t="s">
        <v>827</v>
      </c>
      <c r="I1826" s="80">
        <v>24.757895000000001</v>
      </c>
      <c r="J1826" s="80">
        <v>24.682105</v>
      </c>
      <c r="K1826" s="80">
        <v>24.601053</v>
      </c>
      <c r="L1826" s="80">
        <v>24.506316000000002</v>
      </c>
      <c r="M1826" s="80">
        <v>24.402104999999999</v>
      </c>
      <c r="N1826" s="80">
        <v>24.308420999999999</v>
      </c>
      <c r="O1826" s="80">
        <v>24.217894999999999</v>
      </c>
      <c r="P1826" s="80">
        <v>24.097895000000001</v>
      </c>
      <c r="Q1826" s="80">
        <v>24.004211000000002</v>
      </c>
      <c r="R1826" s="80">
        <v>23.190525999999998</v>
      </c>
      <c r="S1826" s="80">
        <v>22.743158000000001</v>
      </c>
      <c r="T1826" s="81">
        <v>22.374737</v>
      </c>
      <c r="U1826" s="80"/>
      <c r="V1826" s="82">
        <v>23.057894999999998</v>
      </c>
      <c r="W1826" s="80">
        <v>22.987368</v>
      </c>
      <c r="X1826" s="80">
        <v>22.908421000000001</v>
      </c>
      <c r="Y1826" s="80">
        <v>22.774736999999998</v>
      </c>
      <c r="Z1826" s="80">
        <v>22.529474</v>
      </c>
      <c r="AA1826" s="80">
        <v>22.390526000000001</v>
      </c>
      <c r="AB1826" s="80">
        <v>22.261053</v>
      </c>
      <c r="AC1826" s="80">
        <v>22.14</v>
      </c>
      <c r="AD1826" s="80">
        <v>22.057894999999998</v>
      </c>
      <c r="AE1826" s="80">
        <v>21.155788999999999</v>
      </c>
      <c r="AF1826" s="80">
        <v>20.716842</v>
      </c>
      <c r="AG1826" s="81">
        <v>20.366316000000001</v>
      </c>
      <c r="AH1826" s="80"/>
      <c r="AI1826" s="82">
        <v>23.635788999999999</v>
      </c>
      <c r="AJ1826" s="80">
        <v>23.515789000000002</v>
      </c>
      <c r="AK1826" s="80">
        <v>23.311578999999998</v>
      </c>
      <c r="AL1826" s="80">
        <v>23.030525999999998</v>
      </c>
      <c r="AM1826" s="80">
        <v>22.687367999999999</v>
      </c>
      <c r="AN1826" s="80">
        <v>22.456842000000002</v>
      </c>
      <c r="AO1826" s="80">
        <v>22.229474</v>
      </c>
      <c r="AP1826" s="80">
        <v>22.008420999999998</v>
      </c>
      <c r="AQ1826" s="80">
        <v>21.790526</v>
      </c>
      <c r="AR1826" s="80">
        <v>21.458946999999998</v>
      </c>
      <c r="AS1826" s="80">
        <v>20.527367999999999</v>
      </c>
      <c r="AT1826" s="81">
        <v>19.709474</v>
      </c>
    </row>
    <row r="1827" spans="1:46" x14ac:dyDescent="0.25">
      <c r="A1827" s="77"/>
      <c r="B1827" s="98" t="s">
        <v>827</v>
      </c>
      <c r="C1827" s="78" t="s">
        <v>807</v>
      </c>
      <c r="D1827" s="77" t="s">
        <v>45</v>
      </c>
      <c r="E1827" s="78" t="s">
        <v>827</v>
      </c>
      <c r="F1827" s="77"/>
      <c r="G1827" s="78" t="s">
        <v>827</v>
      </c>
      <c r="H1827" s="79" t="s">
        <v>827</v>
      </c>
      <c r="I1827" s="80">
        <v>24.794737000000001</v>
      </c>
      <c r="J1827" s="80">
        <v>24.748421</v>
      </c>
      <c r="K1827" s="80">
        <v>24.701053000000002</v>
      </c>
      <c r="L1827" s="80">
        <v>24.653683999999998</v>
      </c>
      <c r="M1827" s="80">
        <v>24.602105000000002</v>
      </c>
      <c r="N1827" s="80">
        <v>24.550526000000001</v>
      </c>
      <c r="O1827" s="80">
        <v>24.501052999999999</v>
      </c>
      <c r="P1827" s="80">
        <v>24.450526</v>
      </c>
      <c r="Q1827" s="80">
        <v>24.4</v>
      </c>
      <c r="R1827" s="80">
        <v>24.162105</v>
      </c>
      <c r="S1827" s="80">
        <v>23.992632</v>
      </c>
      <c r="T1827" s="81">
        <v>23.797895</v>
      </c>
      <c r="U1827" s="80"/>
      <c r="V1827" s="82">
        <v>23.090526000000001</v>
      </c>
      <c r="W1827" s="80">
        <v>23.045262999999998</v>
      </c>
      <c r="X1827" s="80">
        <v>22.998947000000001</v>
      </c>
      <c r="Y1827" s="80">
        <v>22.951578999999999</v>
      </c>
      <c r="Z1827" s="80">
        <v>22.903158000000001</v>
      </c>
      <c r="AA1827" s="80">
        <v>22.853684000000001</v>
      </c>
      <c r="AB1827" s="80">
        <v>22.804210999999999</v>
      </c>
      <c r="AC1827" s="80">
        <v>22.754736999999999</v>
      </c>
      <c r="AD1827" s="80">
        <v>22.704211000000001</v>
      </c>
      <c r="AE1827" s="80">
        <v>22.285263</v>
      </c>
      <c r="AF1827" s="80">
        <v>21.967368</v>
      </c>
      <c r="AG1827" s="81">
        <v>21.741053000000001</v>
      </c>
      <c r="AH1827" s="80"/>
      <c r="AI1827" s="82">
        <v>23.784210999999999</v>
      </c>
      <c r="AJ1827" s="80">
        <v>23.735789</v>
      </c>
      <c r="AK1827" s="80">
        <v>23.686316000000001</v>
      </c>
      <c r="AL1827" s="80">
        <v>23.637895</v>
      </c>
      <c r="AM1827" s="80">
        <v>23.584211</v>
      </c>
      <c r="AN1827" s="80">
        <v>23.531579000000001</v>
      </c>
      <c r="AO1827" s="80">
        <v>23.48</v>
      </c>
      <c r="AP1827" s="80">
        <v>23.427368000000001</v>
      </c>
      <c r="AQ1827" s="80">
        <v>23.375789000000001</v>
      </c>
      <c r="AR1827" s="80">
        <v>23.064211</v>
      </c>
      <c r="AS1827" s="80">
        <v>22.786315999999999</v>
      </c>
      <c r="AT1827" s="81">
        <v>22.548421000000001</v>
      </c>
    </row>
    <row r="1828" spans="1:46" x14ac:dyDescent="0.25">
      <c r="A1828" s="77"/>
      <c r="B1828" s="97" t="s">
        <v>267</v>
      </c>
      <c r="C1828" s="69" t="s">
        <v>809</v>
      </c>
      <c r="D1828" s="70" t="s">
        <v>39</v>
      </c>
      <c r="E1828" s="69" t="s">
        <v>810</v>
      </c>
      <c r="F1828" s="70" t="s">
        <v>49</v>
      </c>
      <c r="G1828" s="69" t="s">
        <v>41</v>
      </c>
      <c r="H1828" s="72">
        <v>0</v>
      </c>
      <c r="I1828" s="75">
        <v>39.366135</v>
      </c>
      <c r="J1828" s="75">
        <v>39.315047</v>
      </c>
      <c r="K1828" s="75">
        <v>39.251063000000002</v>
      </c>
      <c r="L1828" s="75">
        <v>39.183607000000002</v>
      </c>
      <c r="M1828" s="75">
        <v>38.939574999999998</v>
      </c>
      <c r="N1828" s="75">
        <v>38.726790999999999</v>
      </c>
      <c r="O1828" s="75">
        <v>38.443575000000003</v>
      </c>
      <c r="P1828" s="75">
        <v>38.248151</v>
      </c>
      <c r="Q1828" s="75">
        <v>38.053719000000001</v>
      </c>
      <c r="R1828" s="75">
        <v>37.977831000000002</v>
      </c>
      <c r="S1828" s="75">
        <v>37.814647000000001</v>
      </c>
      <c r="T1828" s="83">
        <v>37.658903000000002</v>
      </c>
      <c r="U1828" s="75"/>
      <c r="V1828" s="84">
        <v>38.363957999999997</v>
      </c>
      <c r="W1828" s="75">
        <v>38.314853999999997</v>
      </c>
      <c r="X1828" s="75">
        <v>38.249381999999997</v>
      </c>
      <c r="Y1828" s="75">
        <v>38.175973999999997</v>
      </c>
      <c r="Z1828" s="75">
        <v>37.899701999999998</v>
      </c>
      <c r="AA1828" s="75">
        <v>37.659638000000001</v>
      </c>
      <c r="AB1828" s="75">
        <v>37.381878</v>
      </c>
      <c r="AC1828" s="75">
        <v>37.190918000000003</v>
      </c>
      <c r="AD1828" s="75">
        <v>36.998966000000003</v>
      </c>
      <c r="AE1828" s="75">
        <v>36.919606000000002</v>
      </c>
      <c r="AF1828" s="75">
        <v>36.812966000000003</v>
      </c>
      <c r="AG1828" s="83">
        <v>36.641350000000003</v>
      </c>
      <c r="AH1828" s="75"/>
      <c r="AI1828" s="84">
        <v>39.373767999999998</v>
      </c>
      <c r="AJ1828" s="75">
        <v>39.332599999999999</v>
      </c>
      <c r="AK1828" s="75">
        <v>39.283496</v>
      </c>
      <c r="AL1828" s="75">
        <v>39.187272</v>
      </c>
      <c r="AM1828" s="75">
        <v>38.707144</v>
      </c>
      <c r="AN1828" s="75">
        <v>38.289015999999997</v>
      </c>
      <c r="AO1828" s="75">
        <v>37.875847999999998</v>
      </c>
      <c r="AP1828" s="75">
        <v>37.651656000000003</v>
      </c>
      <c r="AQ1828" s="75">
        <v>37.428952000000002</v>
      </c>
      <c r="AR1828" s="75">
        <v>37.347608000000001</v>
      </c>
      <c r="AS1828" s="75">
        <v>37.277672000000003</v>
      </c>
      <c r="AT1828" s="83">
        <v>37.104072000000002</v>
      </c>
    </row>
    <row r="1829" spans="1:46" x14ac:dyDescent="0.25">
      <c r="A1829" s="77"/>
      <c r="B1829" s="98" t="s">
        <v>827</v>
      </c>
      <c r="C1829" s="78" t="s">
        <v>809</v>
      </c>
      <c r="D1829" s="77" t="s">
        <v>42</v>
      </c>
      <c r="E1829" s="78" t="s">
        <v>827</v>
      </c>
      <c r="F1829" s="77"/>
      <c r="G1829" s="78" t="s">
        <v>827</v>
      </c>
      <c r="H1829" s="79" t="s">
        <v>827</v>
      </c>
      <c r="I1829" s="80">
        <v>39.387462999999997</v>
      </c>
      <c r="J1829" s="80">
        <v>39.345799</v>
      </c>
      <c r="K1829" s="80">
        <v>39.300167000000002</v>
      </c>
      <c r="L1829" s="80">
        <v>39.253543000000001</v>
      </c>
      <c r="M1829" s="80">
        <v>39.147399</v>
      </c>
      <c r="N1829" s="80">
        <v>39.097799000000002</v>
      </c>
      <c r="O1829" s="80">
        <v>38.905847000000001</v>
      </c>
      <c r="P1829" s="80">
        <v>38.716374999999999</v>
      </c>
      <c r="Q1829" s="80">
        <v>38.453494999999997</v>
      </c>
      <c r="R1829" s="80">
        <v>37.977831000000002</v>
      </c>
      <c r="S1829" s="80">
        <v>38.001638999999997</v>
      </c>
      <c r="T1829" s="81">
        <v>37.893014999999998</v>
      </c>
      <c r="U1829" s="80"/>
      <c r="V1829" s="82">
        <v>38.381813999999999</v>
      </c>
      <c r="W1829" s="80">
        <v>38.341141999999998</v>
      </c>
      <c r="X1829" s="80">
        <v>38.297494</v>
      </c>
      <c r="Y1829" s="80">
        <v>38.250374000000001</v>
      </c>
      <c r="Z1829" s="80">
        <v>38.132325999999999</v>
      </c>
      <c r="AA1829" s="80">
        <v>38.081733999999997</v>
      </c>
      <c r="AB1829" s="80">
        <v>37.864485999999999</v>
      </c>
      <c r="AC1829" s="80">
        <v>37.650213999999998</v>
      </c>
      <c r="AD1829" s="80">
        <v>37.390805999999998</v>
      </c>
      <c r="AE1829" s="80">
        <v>36.919606000000002</v>
      </c>
      <c r="AF1829" s="80">
        <v>37.020789999999998</v>
      </c>
      <c r="AG1829" s="81">
        <v>36.901254000000002</v>
      </c>
      <c r="AH1829" s="80"/>
      <c r="AI1829" s="82">
        <v>39.389144000000002</v>
      </c>
      <c r="AJ1829" s="80">
        <v>39.355415999999998</v>
      </c>
      <c r="AK1829" s="80">
        <v>39.318216</v>
      </c>
      <c r="AL1829" s="80">
        <v>39.281016000000001</v>
      </c>
      <c r="AM1829" s="80">
        <v>39.114856000000003</v>
      </c>
      <c r="AN1829" s="80">
        <v>39.043432000000003</v>
      </c>
      <c r="AO1829" s="80">
        <v>38.664983999999997</v>
      </c>
      <c r="AP1829" s="80">
        <v>38.286535999999998</v>
      </c>
      <c r="AQ1829" s="80">
        <v>37.888247999999997</v>
      </c>
      <c r="AR1829" s="80">
        <v>37.347608000000001</v>
      </c>
      <c r="AS1829" s="80">
        <v>37.485495999999998</v>
      </c>
      <c r="AT1829" s="81">
        <v>37.364471999999999</v>
      </c>
    </row>
    <row r="1830" spans="1:46" x14ac:dyDescent="0.25">
      <c r="A1830" s="77"/>
      <c r="B1830" s="98" t="s">
        <v>827</v>
      </c>
      <c r="C1830" s="78" t="s">
        <v>809</v>
      </c>
      <c r="D1830" s="77" t="s">
        <v>43</v>
      </c>
      <c r="E1830" s="78" t="s">
        <v>827</v>
      </c>
      <c r="F1830" s="77"/>
      <c r="G1830" s="78" t="s">
        <v>827</v>
      </c>
      <c r="H1830" s="79" t="s">
        <v>827</v>
      </c>
      <c r="I1830" s="80">
        <v>39.366135</v>
      </c>
      <c r="J1830" s="80">
        <v>39.315047</v>
      </c>
      <c r="K1830" s="80">
        <v>39.251063000000002</v>
      </c>
      <c r="L1830" s="80">
        <v>39.183607000000002</v>
      </c>
      <c r="M1830" s="80">
        <v>38.939574999999998</v>
      </c>
      <c r="N1830" s="80">
        <v>38.726790999999999</v>
      </c>
      <c r="O1830" s="80">
        <v>38.443575000000003</v>
      </c>
      <c r="P1830" s="80">
        <v>38.248151</v>
      </c>
      <c r="Q1830" s="80">
        <v>38.053719000000001</v>
      </c>
      <c r="R1830" s="80">
        <v>37.993206999999998</v>
      </c>
      <c r="S1830" s="80">
        <v>37.814647000000001</v>
      </c>
      <c r="T1830" s="81">
        <v>37.658903000000002</v>
      </c>
      <c r="U1830" s="80"/>
      <c r="V1830" s="82">
        <v>38.363957999999997</v>
      </c>
      <c r="W1830" s="80">
        <v>38.314853999999997</v>
      </c>
      <c r="X1830" s="80">
        <v>38.249381999999997</v>
      </c>
      <c r="Y1830" s="80">
        <v>38.175973999999997</v>
      </c>
      <c r="Z1830" s="80">
        <v>37.899701999999998</v>
      </c>
      <c r="AA1830" s="80">
        <v>37.659638000000001</v>
      </c>
      <c r="AB1830" s="80">
        <v>37.381878</v>
      </c>
      <c r="AC1830" s="80">
        <v>37.190918000000003</v>
      </c>
      <c r="AD1830" s="80">
        <v>36.998966000000003</v>
      </c>
      <c r="AE1830" s="80">
        <v>37.007894</v>
      </c>
      <c r="AF1830" s="80">
        <v>36.812966000000003</v>
      </c>
      <c r="AG1830" s="81">
        <v>36.641350000000003</v>
      </c>
      <c r="AH1830" s="80"/>
      <c r="AI1830" s="82">
        <v>39.373767999999998</v>
      </c>
      <c r="AJ1830" s="80">
        <v>39.332599999999999</v>
      </c>
      <c r="AK1830" s="80">
        <v>39.283496</v>
      </c>
      <c r="AL1830" s="80">
        <v>39.187272</v>
      </c>
      <c r="AM1830" s="80">
        <v>38.707144</v>
      </c>
      <c r="AN1830" s="80">
        <v>38.289015999999997</v>
      </c>
      <c r="AO1830" s="80">
        <v>37.875847999999998</v>
      </c>
      <c r="AP1830" s="80">
        <v>37.651656000000003</v>
      </c>
      <c r="AQ1830" s="80">
        <v>37.428952000000002</v>
      </c>
      <c r="AR1830" s="80">
        <v>37.475079999999998</v>
      </c>
      <c r="AS1830" s="80">
        <v>37.277672000000003</v>
      </c>
      <c r="AT1830" s="81">
        <v>37.104072000000002</v>
      </c>
    </row>
    <row r="1831" spans="1:46" x14ac:dyDescent="0.25">
      <c r="A1831" s="77"/>
      <c r="B1831" s="98" t="s">
        <v>827</v>
      </c>
      <c r="C1831" s="78" t="s">
        <v>809</v>
      </c>
      <c r="D1831" s="77" t="s">
        <v>44</v>
      </c>
      <c r="E1831" s="78" t="s">
        <v>827</v>
      </c>
      <c r="F1831" s="77"/>
      <c r="G1831" s="78" t="s">
        <v>827</v>
      </c>
      <c r="H1831" s="79" t="s">
        <v>827</v>
      </c>
      <c r="I1831" s="80">
        <v>39.419207</v>
      </c>
      <c r="J1831" s="80">
        <v>39.388950999999999</v>
      </c>
      <c r="K1831" s="80">
        <v>39.356214999999999</v>
      </c>
      <c r="L1831" s="80">
        <v>39.320503000000002</v>
      </c>
      <c r="M1831" s="80">
        <v>39.224279000000003</v>
      </c>
      <c r="N1831" s="80">
        <v>39.186087000000001</v>
      </c>
      <c r="O1831" s="80">
        <v>39.084902999999997</v>
      </c>
      <c r="P1831" s="80">
        <v>38.984710999999997</v>
      </c>
      <c r="Q1831" s="80">
        <v>38.887495000000001</v>
      </c>
      <c r="R1831" s="80">
        <v>38.602294999999998</v>
      </c>
      <c r="S1831" s="80">
        <v>38.491686999999999</v>
      </c>
      <c r="T1831" s="81">
        <v>38.020983000000001</v>
      </c>
      <c r="U1831" s="80"/>
      <c r="V1831" s="82">
        <v>38.407110000000003</v>
      </c>
      <c r="W1831" s="80">
        <v>38.378342000000004</v>
      </c>
      <c r="X1831" s="80">
        <v>38.346598</v>
      </c>
      <c r="Y1831" s="80">
        <v>38.311878</v>
      </c>
      <c r="Z1831" s="80">
        <v>38.209702</v>
      </c>
      <c r="AA1831" s="80">
        <v>38.170022000000003</v>
      </c>
      <c r="AB1831" s="80">
        <v>38.057429999999997</v>
      </c>
      <c r="AC1831" s="80">
        <v>37.945334000000003</v>
      </c>
      <c r="AD1831" s="80">
        <v>37.835718</v>
      </c>
      <c r="AE1831" s="80">
        <v>37.521253999999999</v>
      </c>
      <c r="AF1831" s="80">
        <v>37.558950000000003</v>
      </c>
      <c r="AG1831" s="81">
        <v>36.897286000000001</v>
      </c>
      <c r="AH1831" s="80"/>
      <c r="AI1831" s="82">
        <v>39.373767999999998</v>
      </c>
      <c r="AJ1831" s="80">
        <v>39.332599999999999</v>
      </c>
      <c r="AK1831" s="80">
        <v>39.283496</v>
      </c>
      <c r="AL1831" s="80">
        <v>39.187272</v>
      </c>
      <c r="AM1831" s="80">
        <v>38.707144</v>
      </c>
      <c r="AN1831" s="80">
        <v>38.289015999999997</v>
      </c>
      <c r="AO1831" s="80">
        <v>37.875847999999998</v>
      </c>
      <c r="AP1831" s="80">
        <v>37.651656000000003</v>
      </c>
      <c r="AQ1831" s="80">
        <v>37.428952000000002</v>
      </c>
      <c r="AR1831" s="80">
        <v>37.475079999999998</v>
      </c>
      <c r="AS1831" s="80">
        <v>37.277672000000003</v>
      </c>
      <c r="AT1831" s="81">
        <v>37.104072000000002</v>
      </c>
    </row>
    <row r="1832" spans="1:46" x14ac:dyDescent="0.25">
      <c r="A1832" s="77"/>
      <c r="B1832" s="98" t="s">
        <v>827</v>
      </c>
      <c r="C1832" s="78" t="s">
        <v>809</v>
      </c>
      <c r="D1832" s="77" t="s">
        <v>45</v>
      </c>
      <c r="E1832" s="78" t="s">
        <v>827</v>
      </c>
      <c r="F1832" s="77"/>
      <c r="G1832" s="78" t="s">
        <v>827</v>
      </c>
      <c r="H1832" s="79" t="s">
        <v>827</v>
      </c>
      <c r="I1832" s="80">
        <v>39.440038999999999</v>
      </c>
      <c r="J1832" s="80">
        <v>39.429622999999999</v>
      </c>
      <c r="K1832" s="80">
        <v>39.411766999999998</v>
      </c>
      <c r="L1832" s="80">
        <v>39.393414999999997</v>
      </c>
      <c r="M1832" s="80">
        <v>39.351751</v>
      </c>
      <c r="N1832" s="80">
        <v>39.329926999999998</v>
      </c>
      <c r="O1832" s="80">
        <v>39.316039000000004</v>
      </c>
      <c r="P1832" s="80">
        <v>39.261479000000001</v>
      </c>
      <c r="Q1832" s="80">
        <v>39.203943000000002</v>
      </c>
      <c r="R1832" s="80">
        <v>38.980742999999997</v>
      </c>
      <c r="S1832" s="80">
        <v>38.866663000000003</v>
      </c>
      <c r="T1832" s="81">
        <v>38.766967000000001</v>
      </c>
      <c r="U1832" s="80"/>
      <c r="V1832" s="82">
        <v>38.432901999999999</v>
      </c>
      <c r="W1832" s="80">
        <v>38.415542000000002</v>
      </c>
      <c r="X1832" s="80">
        <v>38.398181999999998</v>
      </c>
      <c r="Y1832" s="80">
        <v>38.380325999999997</v>
      </c>
      <c r="Z1832" s="80">
        <v>38.341638000000003</v>
      </c>
      <c r="AA1832" s="80">
        <v>38.321302000000003</v>
      </c>
      <c r="AB1832" s="80">
        <v>38.30791</v>
      </c>
      <c r="AC1832" s="80">
        <v>38.247397999999997</v>
      </c>
      <c r="AD1832" s="80">
        <v>38.182918000000001</v>
      </c>
      <c r="AE1832" s="80">
        <v>37.932934000000003</v>
      </c>
      <c r="AF1832" s="80">
        <v>37.807445999999999</v>
      </c>
      <c r="AG1832" s="81">
        <v>37.695846000000003</v>
      </c>
      <c r="AH1832" s="80"/>
      <c r="AI1832" s="82">
        <v>39.430312000000001</v>
      </c>
      <c r="AJ1832" s="80">
        <v>39.417912000000001</v>
      </c>
      <c r="AK1832" s="80">
        <v>39.405016000000003</v>
      </c>
      <c r="AL1832" s="80">
        <v>39.390631999999997</v>
      </c>
      <c r="AM1832" s="80">
        <v>39.363847999999997</v>
      </c>
      <c r="AN1832" s="80">
        <v>39.347479999999997</v>
      </c>
      <c r="AO1832" s="80">
        <v>39.334584</v>
      </c>
      <c r="AP1832" s="80">
        <v>39.277048000000001</v>
      </c>
      <c r="AQ1832" s="80">
        <v>39.166440000000001</v>
      </c>
      <c r="AR1832" s="80">
        <v>38.743352000000002</v>
      </c>
      <c r="AS1832" s="80">
        <v>38.527096</v>
      </c>
      <c r="AT1832" s="81">
        <v>38.329191999999999</v>
      </c>
    </row>
    <row r="1833" spans="1:46" x14ac:dyDescent="0.25">
      <c r="A1833" s="77"/>
      <c r="B1833" s="97" t="s">
        <v>549</v>
      </c>
      <c r="C1833" s="69" t="s">
        <v>811</v>
      </c>
      <c r="D1833" s="70" t="s">
        <v>39</v>
      </c>
      <c r="E1833" s="69" t="s">
        <v>812</v>
      </c>
      <c r="F1833" s="70" t="s">
        <v>49</v>
      </c>
      <c r="G1833" s="69" t="s">
        <v>41</v>
      </c>
      <c r="H1833" s="72">
        <v>0</v>
      </c>
      <c r="I1833" s="75">
        <v>16.936316000000001</v>
      </c>
      <c r="J1833" s="75">
        <v>16.473158000000002</v>
      </c>
      <c r="K1833" s="75">
        <v>16.016316</v>
      </c>
      <c r="L1833" s="75">
        <v>15.598421</v>
      </c>
      <c r="M1833" s="75">
        <v>15.219474</v>
      </c>
      <c r="N1833" s="75">
        <v>14.897368</v>
      </c>
      <c r="O1833" s="75">
        <v>14.588946999999999</v>
      </c>
      <c r="P1833" s="75">
        <v>14.301579</v>
      </c>
      <c r="Q1833" s="75">
        <v>14.021578999999999</v>
      </c>
      <c r="R1833" s="75">
        <v>12.617368000000001</v>
      </c>
      <c r="S1833" s="75">
        <v>11.618421</v>
      </c>
      <c r="T1833" s="83">
        <v>10.855263000000001</v>
      </c>
      <c r="U1833" s="75"/>
      <c r="V1833" s="84">
        <v>22.290526</v>
      </c>
      <c r="W1833" s="75">
        <v>21.936841999999999</v>
      </c>
      <c r="X1833" s="75">
        <v>21.586316</v>
      </c>
      <c r="Y1833" s="75">
        <v>21.261053</v>
      </c>
      <c r="Z1833" s="75">
        <v>20.961053</v>
      </c>
      <c r="AA1833" s="75">
        <v>20.697894999999999</v>
      </c>
      <c r="AB1833" s="75">
        <v>20.446315999999999</v>
      </c>
      <c r="AC1833" s="75">
        <v>20.212631999999999</v>
      </c>
      <c r="AD1833" s="75">
        <v>19.985263</v>
      </c>
      <c r="AE1833" s="75">
        <v>18.672632</v>
      </c>
      <c r="AF1833" s="75">
        <v>17.597895000000001</v>
      </c>
      <c r="AG1833" s="83">
        <v>16.765263000000001</v>
      </c>
      <c r="AH1833" s="75"/>
      <c r="AI1833" s="84">
        <v>16.393947000000001</v>
      </c>
      <c r="AJ1833" s="75">
        <v>15.879211</v>
      </c>
      <c r="AK1833" s="75">
        <v>15.373946999999999</v>
      </c>
      <c r="AL1833" s="75">
        <v>14.913947</v>
      </c>
      <c r="AM1833" s="75">
        <v>14.508684000000001</v>
      </c>
      <c r="AN1833" s="75">
        <v>14.165526</v>
      </c>
      <c r="AO1833" s="75">
        <v>13.839211000000001</v>
      </c>
      <c r="AP1833" s="75">
        <v>13.537105</v>
      </c>
      <c r="AQ1833" s="75">
        <v>13.244474</v>
      </c>
      <c r="AR1833" s="75">
        <v>11.730789</v>
      </c>
      <c r="AS1833" s="75">
        <v>10.659211000000001</v>
      </c>
      <c r="AT1833" s="83">
        <v>9.8255262999999999</v>
      </c>
    </row>
    <row r="1834" spans="1:46" x14ac:dyDescent="0.25">
      <c r="A1834" s="77"/>
      <c r="B1834" s="98" t="s">
        <v>827</v>
      </c>
      <c r="C1834" s="78" t="s">
        <v>811</v>
      </c>
      <c r="D1834" s="77" t="s">
        <v>42</v>
      </c>
      <c r="E1834" s="78" t="s">
        <v>827</v>
      </c>
      <c r="F1834" s="77"/>
      <c r="G1834" s="78" t="s">
        <v>827</v>
      </c>
      <c r="H1834" s="79" t="s">
        <v>827</v>
      </c>
      <c r="I1834" s="80">
        <v>17.139474</v>
      </c>
      <c r="J1834" s="80">
        <v>16.767894999999999</v>
      </c>
      <c r="K1834" s="80">
        <v>16.344736999999999</v>
      </c>
      <c r="L1834" s="80">
        <v>15.975263</v>
      </c>
      <c r="M1834" s="80">
        <v>15.582632</v>
      </c>
      <c r="N1834" s="80">
        <v>15.247895</v>
      </c>
      <c r="O1834" s="80">
        <v>14.972105000000001</v>
      </c>
      <c r="P1834" s="80">
        <v>14.718420999999999</v>
      </c>
      <c r="Q1834" s="80">
        <v>14.491053000000001</v>
      </c>
      <c r="R1834" s="80">
        <v>13.322632</v>
      </c>
      <c r="S1834" s="80">
        <v>12.411053000000001</v>
      </c>
      <c r="T1834" s="81">
        <v>11.825789</v>
      </c>
      <c r="U1834" s="80"/>
      <c r="V1834" s="82">
        <v>22.452632000000001</v>
      </c>
      <c r="W1834" s="80">
        <v>22.169474000000001</v>
      </c>
      <c r="X1834" s="80">
        <v>21.849474000000001</v>
      </c>
      <c r="Y1834" s="80">
        <v>21.565263000000002</v>
      </c>
      <c r="Z1834" s="80">
        <v>21.268421</v>
      </c>
      <c r="AA1834" s="80">
        <v>21.012632</v>
      </c>
      <c r="AB1834" s="80">
        <v>20.794737000000001</v>
      </c>
      <c r="AC1834" s="80">
        <v>20.593684</v>
      </c>
      <c r="AD1834" s="80">
        <v>20.412631999999999</v>
      </c>
      <c r="AE1834" s="80">
        <v>19.478947000000002</v>
      </c>
      <c r="AF1834" s="80">
        <v>18.537894999999999</v>
      </c>
      <c r="AG1834" s="81">
        <v>17.909473999999999</v>
      </c>
      <c r="AH1834" s="80"/>
      <c r="AI1834" s="82">
        <v>16.614999999999998</v>
      </c>
      <c r="AJ1834" s="80">
        <v>16.204474000000001</v>
      </c>
      <c r="AK1834" s="80">
        <v>15.732894999999999</v>
      </c>
      <c r="AL1834" s="80">
        <v>15.326579000000001</v>
      </c>
      <c r="AM1834" s="80">
        <v>14.899210999999999</v>
      </c>
      <c r="AN1834" s="80">
        <v>14.541316</v>
      </c>
      <c r="AO1834" s="80">
        <v>14.249737</v>
      </c>
      <c r="AP1834" s="80">
        <v>13.981316</v>
      </c>
      <c r="AQ1834" s="80">
        <v>13.744474</v>
      </c>
      <c r="AR1834" s="80">
        <v>12.504474</v>
      </c>
      <c r="AS1834" s="80">
        <v>11.537105</v>
      </c>
      <c r="AT1834" s="81">
        <v>10.908683999999999</v>
      </c>
    </row>
    <row r="1835" spans="1:46" x14ac:dyDescent="0.25">
      <c r="A1835" s="77"/>
      <c r="B1835" s="98" t="s">
        <v>827</v>
      </c>
      <c r="C1835" s="78" t="s">
        <v>811</v>
      </c>
      <c r="D1835" s="77" t="s">
        <v>43</v>
      </c>
      <c r="E1835" s="78" t="s">
        <v>827</v>
      </c>
      <c r="F1835" s="77"/>
      <c r="G1835" s="78" t="s">
        <v>827</v>
      </c>
      <c r="H1835" s="79" t="s">
        <v>827</v>
      </c>
      <c r="I1835" s="80">
        <v>16.936316000000001</v>
      </c>
      <c r="J1835" s="80">
        <v>16.473158000000002</v>
      </c>
      <c r="K1835" s="80">
        <v>16.016316</v>
      </c>
      <c r="L1835" s="80">
        <v>15.598421</v>
      </c>
      <c r="M1835" s="80">
        <v>15.219474</v>
      </c>
      <c r="N1835" s="80">
        <v>14.897368</v>
      </c>
      <c r="O1835" s="80">
        <v>14.588946999999999</v>
      </c>
      <c r="P1835" s="80">
        <v>14.301579</v>
      </c>
      <c r="Q1835" s="80">
        <v>14.021578999999999</v>
      </c>
      <c r="R1835" s="80">
        <v>12.617368000000001</v>
      </c>
      <c r="S1835" s="80">
        <v>11.618421</v>
      </c>
      <c r="T1835" s="81">
        <v>10.855263000000001</v>
      </c>
      <c r="U1835" s="80"/>
      <c r="V1835" s="82">
        <v>22.290526</v>
      </c>
      <c r="W1835" s="80">
        <v>21.936841999999999</v>
      </c>
      <c r="X1835" s="80">
        <v>21.586316</v>
      </c>
      <c r="Y1835" s="80">
        <v>21.261053</v>
      </c>
      <c r="Z1835" s="80">
        <v>20.961053</v>
      </c>
      <c r="AA1835" s="80">
        <v>20.697894999999999</v>
      </c>
      <c r="AB1835" s="80">
        <v>20.446315999999999</v>
      </c>
      <c r="AC1835" s="80">
        <v>20.212631999999999</v>
      </c>
      <c r="AD1835" s="80">
        <v>19.985263</v>
      </c>
      <c r="AE1835" s="80">
        <v>18.672632</v>
      </c>
      <c r="AF1835" s="80">
        <v>17.597895000000001</v>
      </c>
      <c r="AG1835" s="81">
        <v>16.765263000000001</v>
      </c>
      <c r="AH1835" s="80"/>
      <c r="AI1835" s="82">
        <v>16.393947000000001</v>
      </c>
      <c r="AJ1835" s="80">
        <v>15.879211</v>
      </c>
      <c r="AK1835" s="80">
        <v>15.373946999999999</v>
      </c>
      <c r="AL1835" s="80">
        <v>14.913947</v>
      </c>
      <c r="AM1835" s="80">
        <v>14.508684000000001</v>
      </c>
      <c r="AN1835" s="80">
        <v>14.165526</v>
      </c>
      <c r="AO1835" s="80">
        <v>13.839211000000001</v>
      </c>
      <c r="AP1835" s="80">
        <v>13.537105</v>
      </c>
      <c r="AQ1835" s="80">
        <v>13.244474</v>
      </c>
      <c r="AR1835" s="80">
        <v>11.730789</v>
      </c>
      <c r="AS1835" s="80">
        <v>10.659211000000001</v>
      </c>
      <c r="AT1835" s="81">
        <v>9.8255262999999999</v>
      </c>
    </row>
    <row r="1836" spans="1:46" x14ac:dyDescent="0.25">
      <c r="A1836" s="77"/>
      <c r="B1836" s="98" t="s">
        <v>827</v>
      </c>
      <c r="C1836" s="78" t="s">
        <v>811</v>
      </c>
      <c r="D1836" s="77" t="s">
        <v>44</v>
      </c>
      <c r="E1836" s="78" t="s">
        <v>827</v>
      </c>
      <c r="F1836" s="77"/>
      <c r="G1836" s="78" t="s">
        <v>827</v>
      </c>
      <c r="H1836" s="79" t="s">
        <v>827</v>
      </c>
      <c r="I1836" s="80">
        <v>17.372105000000001</v>
      </c>
      <c r="J1836" s="80">
        <v>17.055263</v>
      </c>
      <c r="K1836" s="80">
        <v>16.686841999999999</v>
      </c>
      <c r="L1836" s="80">
        <v>16.379473999999998</v>
      </c>
      <c r="M1836" s="80">
        <v>16.045788999999999</v>
      </c>
      <c r="N1836" s="80">
        <v>15.828946999999999</v>
      </c>
      <c r="O1836" s="80">
        <v>15.651052999999999</v>
      </c>
      <c r="P1836" s="80">
        <v>15.473158</v>
      </c>
      <c r="Q1836" s="80">
        <v>15.298420999999999</v>
      </c>
      <c r="R1836" s="80">
        <v>14.477368</v>
      </c>
      <c r="S1836" s="80">
        <v>13.924737</v>
      </c>
      <c r="T1836" s="81">
        <v>13.520526</v>
      </c>
      <c r="U1836" s="80"/>
      <c r="V1836" s="82">
        <v>22.643158</v>
      </c>
      <c r="W1836" s="80">
        <v>22.407368000000002</v>
      </c>
      <c r="X1836" s="80">
        <v>22.135788999999999</v>
      </c>
      <c r="Y1836" s="80">
        <v>21.901053000000001</v>
      </c>
      <c r="Z1836" s="80">
        <v>21.652632000000001</v>
      </c>
      <c r="AA1836" s="80">
        <v>21.483158</v>
      </c>
      <c r="AB1836" s="80">
        <v>21.338947000000001</v>
      </c>
      <c r="AC1836" s="80">
        <v>21.195789000000001</v>
      </c>
      <c r="AD1836" s="80">
        <v>21.056842</v>
      </c>
      <c r="AE1836" s="80">
        <v>20.450526</v>
      </c>
      <c r="AF1836" s="80">
        <v>20.062104999999999</v>
      </c>
      <c r="AG1836" s="81">
        <v>19.727367999999998</v>
      </c>
      <c r="AH1836" s="80"/>
      <c r="AI1836" s="82">
        <v>16.393947000000001</v>
      </c>
      <c r="AJ1836" s="80">
        <v>15.879211</v>
      </c>
      <c r="AK1836" s="80">
        <v>15.373946999999999</v>
      </c>
      <c r="AL1836" s="80">
        <v>14.913947</v>
      </c>
      <c r="AM1836" s="80">
        <v>14.508684000000001</v>
      </c>
      <c r="AN1836" s="80">
        <v>14.165526</v>
      </c>
      <c r="AO1836" s="80">
        <v>13.839211000000001</v>
      </c>
      <c r="AP1836" s="80">
        <v>13.537105</v>
      </c>
      <c r="AQ1836" s="80">
        <v>13.244474</v>
      </c>
      <c r="AR1836" s="80">
        <v>11.730789</v>
      </c>
      <c r="AS1836" s="80">
        <v>10.659211000000001</v>
      </c>
      <c r="AT1836" s="81">
        <v>9.8255262999999999</v>
      </c>
    </row>
    <row r="1837" spans="1:46" x14ac:dyDescent="0.25">
      <c r="A1837" s="77"/>
      <c r="B1837" s="98" t="s">
        <v>827</v>
      </c>
      <c r="C1837" s="78" t="s">
        <v>811</v>
      </c>
      <c r="D1837" s="77" t="s">
        <v>45</v>
      </c>
      <c r="E1837" s="78" t="s">
        <v>827</v>
      </c>
      <c r="F1837" s="77"/>
      <c r="G1837" s="78" t="s">
        <v>827</v>
      </c>
      <c r="H1837" s="79" t="s">
        <v>827</v>
      </c>
      <c r="I1837" s="80">
        <v>17.614211000000001</v>
      </c>
      <c r="J1837" s="80">
        <v>17.497368000000002</v>
      </c>
      <c r="K1837" s="80">
        <v>17.338421</v>
      </c>
      <c r="L1837" s="80">
        <v>17.187895000000001</v>
      </c>
      <c r="M1837" s="80">
        <v>17.054210999999999</v>
      </c>
      <c r="N1837" s="80">
        <v>16.899474000000001</v>
      </c>
      <c r="O1837" s="80">
        <v>16.744737000000001</v>
      </c>
      <c r="P1837" s="80">
        <v>16.622631999999999</v>
      </c>
      <c r="Q1837" s="80">
        <v>16.498421</v>
      </c>
      <c r="R1837" s="80">
        <v>15.887895</v>
      </c>
      <c r="S1837" s="80">
        <v>15.480525999999999</v>
      </c>
      <c r="T1837" s="81">
        <v>15.201579000000001</v>
      </c>
      <c r="U1837" s="80"/>
      <c r="V1837" s="82">
        <v>22.844211000000001</v>
      </c>
      <c r="W1837" s="80">
        <v>22.735789</v>
      </c>
      <c r="X1837" s="80">
        <v>22.613683999999999</v>
      </c>
      <c r="Y1837" s="80">
        <v>22.497895</v>
      </c>
      <c r="Z1837" s="80">
        <v>22.394736999999999</v>
      </c>
      <c r="AA1837" s="80">
        <v>22.276841999999998</v>
      </c>
      <c r="AB1837" s="80">
        <v>22.16</v>
      </c>
      <c r="AC1837" s="80">
        <v>22.064211</v>
      </c>
      <c r="AD1837" s="80">
        <v>21.966315999999999</v>
      </c>
      <c r="AE1837" s="80">
        <v>21.5</v>
      </c>
      <c r="AF1837" s="80">
        <v>21.207367999999999</v>
      </c>
      <c r="AG1837" s="81">
        <v>21.015789000000002</v>
      </c>
      <c r="AH1837" s="80"/>
      <c r="AI1837" s="82">
        <v>17.019210999999999</v>
      </c>
      <c r="AJ1837" s="80">
        <v>16.943421000000001</v>
      </c>
      <c r="AK1837" s="80">
        <v>16.831842000000002</v>
      </c>
      <c r="AL1837" s="80">
        <v>16.665526</v>
      </c>
      <c r="AM1837" s="80">
        <v>16.521315999999999</v>
      </c>
      <c r="AN1837" s="80">
        <v>16.352895</v>
      </c>
      <c r="AO1837" s="80">
        <v>16.184474000000002</v>
      </c>
      <c r="AP1837" s="80">
        <v>16.052894999999999</v>
      </c>
      <c r="AQ1837" s="80">
        <v>15.918158</v>
      </c>
      <c r="AR1837" s="80">
        <v>15.259211000000001</v>
      </c>
      <c r="AS1837" s="80">
        <v>14.821315999999999</v>
      </c>
      <c r="AT1837" s="81">
        <v>14.517105000000001</v>
      </c>
    </row>
    <row r="1838" spans="1:46" x14ac:dyDescent="0.25">
      <c r="A1838" s="77"/>
      <c r="B1838" s="97" t="s">
        <v>79</v>
      </c>
      <c r="C1838" s="69" t="s">
        <v>813</v>
      </c>
      <c r="D1838" s="70" t="s">
        <v>39</v>
      </c>
      <c r="E1838" s="69" t="s">
        <v>814</v>
      </c>
      <c r="F1838" s="70" t="s">
        <v>41</v>
      </c>
      <c r="G1838" s="69" t="s">
        <v>41</v>
      </c>
      <c r="H1838" s="72">
        <v>0</v>
      </c>
      <c r="I1838" s="75">
        <v>9.2631599999999994E-2</v>
      </c>
      <c r="J1838" s="75">
        <v>9.0526300000000004E-2</v>
      </c>
      <c r="K1838" s="75">
        <v>8.8421100000000002E-2</v>
      </c>
      <c r="L1838" s="75">
        <v>8.6315799999999998E-2</v>
      </c>
      <c r="M1838" s="75">
        <v>6.6315799999999994E-2</v>
      </c>
      <c r="N1838" s="75">
        <v>4.3157899999999999E-2</v>
      </c>
      <c r="O1838" s="75">
        <v>1.7894699999999999E-2</v>
      </c>
      <c r="P1838" s="75">
        <v>-2.1050000000000001E-3</v>
      </c>
      <c r="Q1838" s="75">
        <v>-2.7368E-2</v>
      </c>
      <c r="R1838" s="75">
        <v>-0.192632</v>
      </c>
      <c r="S1838" s="75">
        <v>-0.37368400000000002</v>
      </c>
      <c r="T1838" s="83">
        <v>-0.48315799999999998</v>
      </c>
      <c r="U1838" s="75"/>
      <c r="V1838" s="84">
        <v>9.2631599999999994E-2</v>
      </c>
      <c r="W1838" s="75">
        <v>9.1578900000000005E-2</v>
      </c>
      <c r="X1838" s="75">
        <v>8.9473700000000003E-2</v>
      </c>
      <c r="Y1838" s="75">
        <v>8.7368399999999999E-2</v>
      </c>
      <c r="Z1838" s="75">
        <v>7.2631600000000004E-2</v>
      </c>
      <c r="AA1838" s="75">
        <v>5.3684200000000001E-2</v>
      </c>
      <c r="AB1838" s="75">
        <v>3.2631599999999997E-2</v>
      </c>
      <c r="AC1838" s="75">
        <v>1.6842099999999999E-2</v>
      </c>
      <c r="AD1838" s="75">
        <v>-6.3160000000000004E-3</v>
      </c>
      <c r="AE1838" s="75">
        <v>-0.15684200000000001</v>
      </c>
      <c r="AF1838" s="75">
        <v>-0.323158</v>
      </c>
      <c r="AG1838" s="83">
        <v>-0.43368400000000001</v>
      </c>
      <c r="AH1838" s="75"/>
      <c r="AI1838" s="84">
        <v>9.1578900000000005E-2</v>
      </c>
      <c r="AJ1838" s="75">
        <v>8.9473700000000003E-2</v>
      </c>
      <c r="AK1838" s="75">
        <v>8.7368399999999999E-2</v>
      </c>
      <c r="AL1838" s="75">
        <v>8.5263199999999997E-2</v>
      </c>
      <c r="AM1838" s="75">
        <v>6.6315799999999994E-2</v>
      </c>
      <c r="AN1838" s="75">
        <v>4.3157899999999999E-2</v>
      </c>
      <c r="AO1838" s="75">
        <v>1.6842099999999999E-2</v>
      </c>
      <c r="AP1838" s="75">
        <v>-3.1580000000000002E-3</v>
      </c>
      <c r="AQ1838" s="75">
        <v>-2.8420999999999998E-2</v>
      </c>
      <c r="AR1838" s="75">
        <v>-0.205263</v>
      </c>
      <c r="AS1838" s="75">
        <v>-0.39684199999999997</v>
      </c>
      <c r="AT1838" s="83">
        <v>-0.52</v>
      </c>
    </row>
    <row r="1839" spans="1:46" x14ac:dyDescent="0.25">
      <c r="A1839" s="77"/>
      <c r="B1839" s="98" t="s">
        <v>827</v>
      </c>
      <c r="C1839" s="78" t="s">
        <v>813</v>
      </c>
      <c r="D1839" s="77" t="s">
        <v>42</v>
      </c>
      <c r="E1839" s="78" t="s">
        <v>827</v>
      </c>
      <c r="F1839" s="77"/>
      <c r="G1839" s="78" t="s">
        <v>827</v>
      </c>
      <c r="H1839" s="79" t="s">
        <v>827</v>
      </c>
      <c r="I1839" s="80">
        <v>9.3684199999999995E-2</v>
      </c>
      <c r="J1839" s="80">
        <v>9.0526300000000004E-2</v>
      </c>
      <c r="K1839" s="80">
        <v>8.9473700000000003E-2</v>
      </c>
      <c r="L1839" s="80">
        <v>8.6315799999999998E-2</v>
      </c>
      <c r="M1839" s="80">
        <v>6.6315799999999994E-2</v>
      </c>
      <c r="N1839" s="80">
        <v>4.3157899999999999E-2</v>
      </c>
      <c r="O1839" s="80">
        <v>1.7894699999999999E-2</v>
      </c>
      <c r="P1839" s="80">
        <v>-2.1050000000000001E-3</v>
      </c>
      <c r="Q1839" s="80">
        <v>-2.7368E-2</v>
      </c>
      <c r="R1839" s="80">
        <v>-0.192632</v>
      </c>
      <c r="S1839" s="80">
        <v>-0.37368400000000002</v>
      </c>
      <c r="T1839" s="81">
        <v>-0.48315799999999998</v>
      </c>
      <c r="U1839" s="80"/>
      <c r="V1839" s="82">
        <v>9.4736799999999996E-2</v>
      </c>
      <c r="W1839" s="80">
        <v>9.1578900000000005E-2</v>
      </c>
      <c r="X1839" s="80">
        <v>9.0526300000000004E-2</v>
      </c>
      <c r="Y1839" s="80">
        <v>8.7368399999999999E-2</v>
      </c>
      <c r="Z1839" s="80">
        <v>7.2631600000000004E-2</v>
      </c>
      <c r="AA1839" s="80">
        <v>5.3684200000000001E-2</v>
      </c>
      <c r="AB1839" s="80">
        <v>3.2631599999999997E-2</v>
      </c>
      <c r="AC1839" s="80">
        <v>1.6842099999999999E-2</v>
      </c>
      <c r="AD1839" s="80">
        <v>-5.2630000000000003E-3</v>
      </c>
      <c r="AE1839" s="80">
        <v>-0.15684200000000001</v>
      </c>
      <c r="AF1839" s="80">
        <v>-0.323158</v>
      </c>
      <c r="AG1839" s="81">
        <v>-0.43368400000000001</v>
      </c>
      <c r="AH1839" s="80"/>
      <c r="AI1839" s="82">
        <v>9.3684199999999995E-2</v>
      </c>
      <c r="AJ1839" s="80">
        <v>8.9473700000000003E-2</v>
      </c>
      <c r="AK1839" s="80">
        <v>8.8421100000000002E-2</v>
      </c>
      <c r="AL1839" s="80">
        <v>8.5263199999999997E-2</v>
      </c>
      <c r="AM1839" s="80">
        <v>6.6315799999999994E-2</v>
      </c>
      <c r="AN1839" s="80">
        <v>4.3157899999999999E-2</v>
      </c>
      <c r="AO1839" s="80">
        <v>1.6842099999999999E-2</v>
      </c>
      <c r="AP1839" s="80">
        <v>-3.1580000000000002E-3</v>
      </c>
      <c r="AQ1839" s="80">
        <v>-2.8420999999999998E-2</v>
      </c>
      <c r="AR1839" s="80">
        <v>-0.205263</v>
      </c>
      <c r="AS1839" s="80">
        <v>-0.39684199999999997</v>
      </c>
      <c r="AT1839" s="81">
        <v>-0.52</v>
      </c>
    </row>
    <row r="1840" spans="1:46" x14ac:dyDescent="0.25">
      <c r="A1840" s="77"/>
      <c r="B1840" s="98" t="s">
        <v>827</v>
      </c>
      <c r="C1840" s="78" t="s">
        <v>813</v>
      </c>
      <c r="D1840" s="77" t="s">
        <v>43</v>
      </c>
      <c r="E1840" s="78" t="s">
        <v>827</v>
      </c>
      <c r="F1840" s="77"/>
      <c r="G1840" s="78" t="s">
        <v>827</v>
      </c>
      <c r="H1840" s="79" t="s">
        <v>827</v>
      </c>
      <c r="I1840" s="80">
        <v>9.2631599999999994E-2</v>
      </c>
      <c r="J1840" s="80">
        <v>9.1578900000000005E-2</v>
      </c>
      <c r="K1840" s="80">
        <v>8.8421100000000002E-2</v>
      </c>
      <c r="L1840" s="80">
        <v>8.7368399999999999E-2</v>
      </c>
      <c r="M1840" s="80">
        <v>7.05263E-2</v>
      </c>
      <c r="N1840" s="80">
        <v>5.4736800000000002E-2</v>
      </c>
      <c r="O1840" s="80">
        <v>3.7894700000000003E-2</v>
      </c>
      <c r="P1840" s="80">
        <v>1.47368E-2</v>
      </c>
      <c r="Q1840" s="80">
        <v>-1.6841999999999999E-2</v>
      </c>
      <c r="R1840" s="80">
        <v>-0.149474</v>
      </c>
      <c r="S1840" s="80">
        <v>-0.28210499999999999</v>
      </c>
      <c r="T1840" s="81">
        <v>-0.36631599999999997</v>
      </c>
      <c r="U1840" s="80"/>
      <c r="V1840" s="82">
        <v>9.2631599999999994E-2</v>
      </c>
      <c r="W1840" s="80">
        <v>9.1578900000000005E-2</v>
      </c>
      <c r="X1840" s="80">
        <v>8.9473700000000003E-2</v>
      </c>
      <c r="Y1840" s="80">
        <v>8.8421100000000002E-2</v>
      </c>
      <c r="Z1840" s="80">
        <v>7.4736800000000006E-2</v>
      </c>
      <c r="AA1840" s="80">
        <v>6.2105300000000002E-2</v>
      </c>
      <c r="AB1840" s="80">
        <v>4.7368399999999998E-2</v>
      </c>
      <c r="AC1840" s="80">
        <v>2.8421100000000001E-2</v>
      </c>
      <c r="AD1840" s="80">
        <v>0</v>
      </c>
      <c r="AE1840" s="80">
        <v>-0.12842100000000001</v>
      </c>
      <c r="AF1840" s="80">
        <v>-0.26526300000000003</v>
      </c>
      <c r="AG1840" s="81">
        <v>-0.35684199999999999</v>
      </c>
      <c r="AH1840" s="80"/>
      <c r="AI1840" s="82">
        <v>9.1578900000000005E-2</v>
      </c>
      <c r="AJ1840" s="80">
        <v>9.0526300000000004E-2</v>
      </c>
      <c r="AK1840" s="80">
        <v>8.7368399999999999E-2</v>
      </c>
      <c r="AL1840" s="80">
        <v>8.6315799999999998E-2</v>
      </c>
      <c r="AM1840" s="80">
        <v>6.9473699999999999E-2</v>
      </c>
      <c r="AN1840" s="80">
        <v>5.4736800000000002E-2</v>
      </c>
      <c r="AO1840" s="80">
        <v>3.6842100000000003E-2</v>
      </c>
      <c r="AP1840" s="80">
        <v>1.26316E-2</v>
      </c>
      <c r="AQ1840" s="80">
        <v>-1.7895000000000001E-2</v>
      </c>
      <c r="AR1840" s="80">
        <v>-0.16526299999999999</v>
      </c>
      <c r="AS1840" s="80">
        <v>-0.31157899999999999</v>
      </c>
      <c r="AT1840" s="81">
        <v>-0.40736800000000001</v>
      </c>
    </row>
    <row r="1841" spans="1:46" x14ac:dyDescent="0.25">
      <c r="A1841" s="77"/>
      <c r="B1841" s="98" t="s">
        <v>827</v>
      </c>
      <c r="C1841" s="78" t="s">
        <v>813</v>
      </c>
      <c r="D1841" s="77" t="s">
        <v>44</v>
      </c>
      <c r="E1841" s="78" t="s">
        <v>827</v>
      </c>
      <c r="F1841" s="77"/>
      <c r="G1841" s="78" t="s">
        <v>827</v>
      </c>
      <c r="H1841" s="79" t="s">
        <v>827</v>
      </c>
      <c r="I1841" s="80">
        <v>9.3684199999999995E-2</v>
      </c>
      <c r="J1841" s="80">
        <v>9.3684199999999995E-2</v>
      </c>
      <c r="K1841" s="80">
        <v>9.2631599999999994E-2</v>
      </c>
      <c r="L1841" s="80">
        <v>9.1578900000000005E-2</v>
      </c>
      <c r="M1841" s="80">
        <v>6.8421099999999999E-2</v>
      </c>
      <c r="N1841" s="80">
        <v>4.8421100000000002E-2</v>
      </c>
      <c r="O1841" s="80">
        <v>2.63158E-2</v>
      </c>
      <c r="P1841" s="80">
        <v>5.2632E-3</v>
      </c>
      <c r="Q1841" s="80">
        <v>-2.1052999999999999E-2</v>
      </c>
      <c r="R1841" s="80">
        <v>-0.134737</v>
      </c>
      <c r="S1841" s="80">
        <v>-0.266316</v>
      </c>
      <c r="T1841" s="81">
        <v>-0.40631600000000001</v>
      </c>
      <c r="U1841" s="80"/>
      <c r="V1841" s="82">
        <v>9.4736799999999996E-2</v>
      </c>
      <c r="W1841" s="80">
        <v>9.4736799999999996E-2</v>
      </c>
      <c r="X1841" s="80">
        <v>9.3684199999999995E-2</v>
      </c>
      <c r="Y1841" s="80">
        <v>9.2631599999999994E-2</v>
      </c>
      <c r="Z1841" s="80">
        <v>7.3684200000000005E-2</v>
      </c>
      <c r="AA1841" s="80">
        <v>5.68421E-2</v>
      </c>
      <c r="AB1841" s="80">
        <v>3.6842100000000003E-2</v>
      </c>
      <c r="AC1841" s="80">
        <v>1.89474E-2</v>
      </c>
      <c r="AD1841" s="80">
        <v>-6.3160000000000004E-3</v>
      </c>
      <c r="AE1841" s="80">
        <v>-0.110526</v>
      </c>
      <c r="AF1841" s="80">
        <v>-0.233684</v>
      </c>
      <c r="AG1841" s="81">
        <v>-0.36736799999999997</v>
      </c>
      <c r="AH1841" s="80"/>
      <c r="AI1841" s="82">
        <v>9.1578900000000005E-2</v>
      </c>
      <c r="AJ1841" s="80">
        <v>9.0526300000000004E-2</v>
      </c>
      <c r="AK1841" s="80">
        <v>8.7368399999999999E-2</v>
      </c>
      <c r="AL1841" s="80">
        <v>8.6315799999999998E-2</v>
      </c>
      <c r="AM1841" s="80">
        <v>6.9473699999999999E-2</v>
      </c>
      <c r="AN1841" s="80">
        <v>5.4736800000000002E-2</v>
      </c>
      <c r="AO1841" s="80">
        <v>3.6842100000000003E-2</v>
      </c>
      <c r="AP1841" s="80">
        <v>1.26316E-2</v>
      </c>
      <c r="AQ1841" s="80">
        <v>-1.7895000000000001E-2</v>
      </c>
      <c r="AR1841" s="80">
        <v>-0.16526299999999999</v>
      </c>
      <c r="AS1841" s="80">
        <v>-0.31157899999999999</v>
      </c>
      <c r="AT1841" s="81">
        <v>-0.40736800000000001</v>
      </c>
    </row>
    <row r="1842" spans="1:46" x14ac:dyDescent="0.25">
      <c r="A1842" s="77"/>
      <c r="B1842" s="98" t="s">
        <v>827</v>
      </c>
      <c r="C1842" s="78" t="s">
        <v>813</v>
      </c>
      <c r="D1842" s="77" t="s">
        <v>45</v>
      </c>
      <c r="E1842" s="78" t="s">
        <v>827</v>
      </c>
      <c r="F1842" s="77"/>
      <c r="G1842" s="78" t="s">
        <v>827</v>
      </c>
      <c r="H1842" s="79" t="s">
        <v>827</v>
      </c>
      <c r="I1842" s="80">
        <v>9.57895E-2</v>
      </c>
      <c r="J1842" s="80">
        <v>9.3684199999999995E-2</v>
      </c>
      <c r="K1842" s="80">
        <v>9.2631599999999994E-2</v>
      </c>
      <c r="L1842" s="80">
        <v>9.2631599999999994E-2</v>
      </c>
      <c r="M1842" s="80">
        <v>8.5263199999999997E-2</v>
      </c>
      <c r="N1842" s="80">
        <v>7.7894699999999997E-2</v>
      </c>
      <c r="O1842" s="80">
        <v>6.8421099999999999E-2</v>
      </c>
      <c r="P1842" s="80">
        <v>5.8947399999999997E-2</v>
      </c>
      <c r="Q1842" s="80">
        <v>4.7368399999999998E-2</v>
      </c>
      <c r="R1842" s="80">
        <v>-5.2630000000000003E-3</v>
      </c>
      <c r="S1842" s="80">
        <v>-8.7368000000000001E-2</v>
      </c>
      <c r="T1842" s="81">
        <v>-0.16842099999999999</v>
      </c>
      <c r="U1842" s="80"/>
      <c r="V1842" s="82">
        <v>9.68421E-2</v>
      </c>
      <c r="W1842" s="80">
        <v>9.4736799999999996E-2</v>
      </c>
      <c r="X1842" s="80">
        <v>9.3684199999999995E-2</v>
      </c>
      <c r="Y1842" s="80">
        <v>9.3684199999999995E-2</v>
      </c>
      <c r="Z1842" s="80">
        <v>8.8421100000000002E-2</v>
      </c>
      <c r="AA1842" s="80">
        <v>8.2105300000000006E-2</v>
      </c>
      <c r="AB1842" s="80">
        <v>7.2631600000000004E-2</v>
      </c>
      <c r="AC1842" s="80">
        <v>6.3157900000000003E-2</v>
      </c>
      <c r="AD1842" s="80">
        <v>5.1578899999999997E-2</v>
      </c>
      <c r="AE1842" s="80">
        <v>2.1053000000000001E-3</v>
      </c>
      <c r="AF1842" s="80">
        <v>-7.7895000000000006E-2</v>
      </c>
      <c r="AG1842" s="81">
        <v>-0.158947</v>
      </c>
      <c r="AH1842" s="80"/>
      <c r="AI1842" s="82">
        <v>9.4736799999999996E-2</v>
      </c>
      <c r="AJ1842" s="80">
        <v>9.3684199999999995E-2</v>
      </c>
      <c r="AK1842" s="80">
        <v>9.2631599999999994E-2</v>
      </c>
      <c r="AL1842" s="80">
        <v>9.2631599999999994E-2</v>
      </c>
      <c r="AM1842" s="80">
        <v>8.5263199999999997E-2</v>
      </c>
      <c r="AN1842" s="80">
        <v>7.7894699999999997E-2</v>
      </c>
      <c r="AO1842" s="80">
        <v>6.7368399999999995E-2</v>
      </c>
      <c r="AP1842" s="80">
        <v>5.68421E-2</v>
      </c>
      <c r="AQ1842" s="80">
        <v>4.42105E-2</v>
      </c>
      <c r="AR1842" s="80">
        <v>-1.2632000000000001E-2</v>
      </c>
      <c r="AS1842" s="80">
        <v>-0.102105</v>
      </c>
      <c r="AT1842" s="81">
        <v>-0.190526</v>
      </c>
    </row>
    <row r="1843" spans="1:46" x14ac:dyDescent="0.25">
      <c r="A1843" s="77"/>
      <c r="B1843" s="97" t="s">
        <v>187</v>
      </c>
      <c r="C1843" s="69" t="s">
        <v>815</v>
      </c>
      <c r="D1843" s="70" t="s">
        <v>39</v>
      </c>
      <c r="E1843" s="69" t="s">
        <v>816</v>
      </c>
      <c r="F1843" s="70" t="s">
        <v>41</v>
      </c>
      <c r="G1843" s="69" t="s">
        <v>41</v>
      </c>
      <c r="H1843" s="72">
        <v>0.05</v>
      </c>
      <c r="I1843" s="75">
        <v>1.4510525999999999</v>
      </c>
      <c r="J1843" s="75">
        <v>1.4373684</v>
      </c>
      <c r="K1843" s="75">
        <v>1.4236842000000001</v>
      </c>
      <c r="L1843" s="75">
        <v>1.4089474</v>
      </c>
      <c r="M1843" s="75">
        <v>1.3931579000000001</v>
      </c>
      <c r="N1843" s="75">
        <v>1.3784211</v>
      </c>
      <c r="O1843" s="75">
        <v>1.3647368</v>
      </c>
      <c r="P1843" s="75">
        <v>1.3510526</v>
      </c>
      <c r="Q1843" s="75">
        <v>1.3373683999999999</v>
      </c>
      <c r="R1843" s="75">
        <v>-0.31526300000000002</v>
      </c>
      <c r="S1843" s="75">
        <v>-0.39842100000000003</v>
      </c>
      <c r="T1843" s="83">
        <v>-0.47315800000000002</v>
      </c>
      <c r="U1843" s="75"/>
      <c r="V1843" s="84">
        <v>1.2647368000000001</v>
      </c>
      <c r="W1843" s="75">
        <v>1.2510526</v>
      </c>
      <c r="X1843" s="75">
        <v>1.2321053</v>
      </c>
      <c r="Y1843" s="75">
        <v>1.2057895000000001</v>
      </c>
      <c r="Z1843" s="75">
        <v>1.1805262999999999</v>
      </c>
      <c r="AA1843" s="75">
        <v>1.1563158</v>
      </c>
      <c r="AB1843" s="75">
        <v>1.1342105</v>
      </c>
      <c r="AC1843" s="75">
        <v>1.1110526000000001</v>
      </c>
      <c r="AD1843" s="75">
        <v>1.0836842</v>
      </c>
      <c r="AE1843" s="75">
        <v>-0.337368</v>
      </c>
      <c r="AF1843" s="75">
        <v>-0.43210500000000002</v>
      </c>
      <c r="AG1843" s="83">
        <v>-0.516316</v>
      </c>
      <c r="AH1843" s="75"/>
      <c r="AI1843" s="84">
        <v>1.4078946999999999</v>
      </c>
      <c r="AJ1843" s="75">
        <v>1.3826316000000001</v>
      </c>
      <c r="AK1843" s="75">
        <v>1.3563158</v>
      </c>
      <c r="AL1843" s="75">
        <v>1.3310526</v>
      </c>
      <c r="AM1843" s="75">
        <v>1.3057894999999999</v>
      </c>
      <c r="AN1843" s="75">
        <v>1.2826316</v>
      </c>
      <c r="AO1843" s="75">
        <v>1.2615788999999999</v>
      </c>
      <c r="AP1843" s="75">
        <v>1.2384211000000001</v>
      </c>
      <c r="AQ1843" s="75">
        <v>1.2131578999999999</v>
      </c>
      <c r="AR1843" s="75">
        <v>-0.54473700000000003</v>
      </c>
      <c r="AS1843" s="75">
        <v>-0.633158</v>
      </c>
      <c r="AT1843" s="83">
        <v>-0.71315799999999996</v>
      </c>
    </row>
    <row r="1844" spans="1:46" x14ac:dyDescent="0.25">
      <c r="A1844" s="77"/>
      <c r="B1844" s="98" t="s">
        <v>827</v>
      </c>
      <c r="C1844" s="78" t="s">
        <v>815</v>
      </c>
      <c r="D1844" s="77" t="s">
        <v>42</v>
      </c>
      <c r="E1844" s="78" t="s">
        <v>827</v>
      </c>
      <c r="F1844" s="77"/>
      <c r="G1844" s="78" t="s">
        <v>827</v>
      </c>
      <c r="H1844" s="79" t="s">
        <v>827</v>
      </c>
      <c r="I1844" s="80">
        <v>1.4584211</v>
      </c>
      <c r="J1844" s="80">
        <v>1.4468421</v>
      </c>
      <c r="K1844" s="80">
        <v>1.4352632000000001</v>
      </c>
      <c r="L1844" s="80">
        <v>1.4226316000000001</v>
      </c>
      <c r="M1844" s="80">
        <v>1.41</v>
      </c>
      <c r="N1844" s="80">
        <v>1.3984211</v>
      </c>
      <c r="O1844" s="80">
        <v>1.3868421</v>
      </c>
      <c r="P1844" s="80">
        <v>1.3763158</v>
      </c>
      <c r="Q1844" s="80">
        <v>1.3657895</v>
      </c>
      <c r="R1844" s="80">
        <v>-0.24157899999999999</v>
      </c>
      <c r="S1844" s="80">
        <v>-0.30368400000000001</v>
      </c>
      <c r="T1844" s="81">
        <v>-0.36157899999999998</v>
      </c>
      <c r="U1844" s="80"/>
      <c r="V1844" s="82">
        <v>1.2721053</v>
      </c>
      <c r="W1844" s="80">
        <v>1.2605263</v>
      </c>
      <c r="X1844" s="80">
        <v>1.2489474</v>
      </c>
      <c r="Y1844" s="80">
        <v>1.2363158000000001</v>
      </c>
      <c r="Z1844" s="80">
        <v>1.2173684</v>
      </c>
      <c r="AA1844" s="80">
        <v>1.1921052999999999</v>
      </c>
      <c r="AB1844" s="80">
        <v>1.1742105</v>
      </c>
      <c r="AC1844" s="80">
        <v>1.1563158</v>
      </c>
      <c r="AD1844" s="80">
        <v>1.1394736999999999</v>
      </c>
      <c r="AE1844" s="80">
        <v>-0.25526300000000002</v>
      </c>
      <c r="AF1844" s="80">
        <v>-0.325789</v>
      </c>
      <c r="AG1844" s="81">
        <v>-0.39210499999999998</v>
      </c>
      <c r="AH1844" s="80"/>
      <c r="AI1844" s="82">
        <v>1.4163158</v>
      </c>
      <c r="AJ1844" s="80">
        <v>1.4036842</v>
      </c>
      <c r="AK1844" s="80">
        <v>1.3805263000000001</v>
      </c>
      <c r="AL1844" s="80">
        <v>1.3615789</v>
      </c>
      <c r="AM1844" s="80">
        <v>1.3415789</v>
      </c>
      <c r="AN1844" s="80">
        <v>1.3173684000000001</v>
      </c>
      <c r="AO1844" s="80">
        <v>1.2994737000000001</v>
      </c>
      <c r="AP1844" s="80">
        <v>1.2826316</v>
      </c>
      <c r="AQ1844" s="80">
        <v>1.2657894999999999</v>
      </c>
      <c r="AR1844" s="80">
        <v>-0.46684199999999998</v>
      </c>
      <c r="AS1844" s="80">
        <v>-0.53315800000000002</v>
      </c>
      <c r="AT1844" s="81">
        <v>-0.59526299999999999</v>
      </c>
    </row>
    <row r="1845" spans="1:46" x14ac:dyDescent="0.25">
      <c r="A1845" s="77"/>
      <c r="B1845" s="98" t="s">
        <v>827</v>
      </c>
      <c r="C1845" s="78" t="s">
        <v>815</v>
      </c>
      <c r="D1845" s="77" t="s">
        <v>43</v>
      </c>
      <c r="E1845" s="78" t="s">
        <v>827</v>
      </c>
      <c r="F1845" s="77"/>
      <c r="G1845" s="78" t="s">
        <v>827</v>
      </c>
      <c r="H1845" s="79" t="s">
        <v>827</v>
      </c>
      <c r="I1845" s="80">
        <v>1.4510525999999999</v>
      </c>
      <c r="J1845" s="80">
        <v>1.4373684</v>
      </c>
      <c r="K1845" s="80">
        <v>1.4236842000000001</v>
      </c>
      <c r="L1845" s="80">
        <v>1.4089474</v>
      </c>
      <c r="M1845" s="80">
        <v>1.3931579000000001</v>
      </c>
      <c r="N1845" s="80">
        <v>1.3784211</v>
      </c>
      <c r="O1845" s="80">
        <v>1.3647368</v>
      </c>
      <c r="P1845" s="80">
        <v>1.3510526</v>
      </c>
      <c r="Q1845" s="80">
        <v>1.3373683999999999</v>
      </c>
      <c r="R1845" s="80">
        <v>-0.31526300000000002</v>
      </c>
      <c r="S1845" s="80">
        <v>-0.39842100000000003</v>
      </c>
      <c r="T1845" s="81">
        <v>-0.47315800000000002</v>
      </c>
      <c r="U1845" s="80"/>
      <c r="V1845" s="82">
        <v>1.2647368000000001</v>
      </c>
      <c r="W1845" s="80">
        <v>1.2510526</v>
      </c>
      <c r="X1845" s="80">
        <v>1.2321053</v>
      </c>
      <c r="Y1845" s="80">
        <v>1.2057895000000001</v>
      </c>
      <c r="Z1845" s="80">
        <v>1.1805262999999999</v>
      </c>
      <c r="AA1845" s="80">
        <v>1.1563158</v>
      </c>
      <c r="AB1845" s="80">
        <v>1.1342105</v>
      </c>
      <c r="AC1845" s="80">
        <v>1.1110526000000001</v>
      </c>
      <c r="AD1845" s="80">
        <v>1.0836842</v>
      </c>
      <c r="AE1845" s="80">
        <v>-0.337368</v>
      </c>
      <c r="AF1845" s="80">
        <v>-0.43210500000000002</v>
      </c>
      <c r="AG1845" s="81">
        <v>-0.516316</v>
      </c>
      <c r="AH1845" s="80"/>
      <c r="AI1845" s="82">
        <v>1.4078946999999999</v>
      </c>
      <c r="AJ1845" s="80">
        <v>1.3826316000000001</v>
      </c>
      <c r="AK1845" s="80">
        <v>1.3563158</v>
      </c>
      <c r="AL1845" s="80">
        <v>1.3310526</v>
      </c>
      <c r="AM1845" s="80">
        <v>1.3057894999999999</v>
      </c>
      <c r="AN1845" s="80">
        <v>1.2826316</v>
      </c>
      <c r="AO1845" s="80">
        <v>1.2615788999999999</v>
      </c>
      <c r="AP1845" s="80">
        <v>1.2384211000000001</v>
      </c>
      <c r="AQ1845" s="80">
        <v>1.2131578999999999</v>
      </c>
      <c r="AR1845" s="80">
        <v>-0.54473700000000003</v>
      </c>
      <c r="AS1845" s="80">
        <v>-0.633158</v>
      </c>
      <c r="AT1845" s="81">
        <v>-0.71315799999999996</v>
      </c>
    </row>
    <row r="1846" spans="1:46" x14ac:dyDescent="0.25">
      <c r="A1846" s="77"/>
      <c r="B1846" s="98" t="s">
        <v>827</v>
      </c>
      <c r="C1846" s="78" t="s">
        <v>815</v>
      </c>
      <c r="D1846" s="77" t="s">
        <v>44</v>
      </c>
      <c r="E1846" s="78" t="s">
        <v>827</v>
      </c>
      <c r="F1846" s="77"/>
      <c r="G1846" s="78" t="s">
        <v>827</v>
      </c>
      <c r="H1846" s="79" t="s">
        <v>827</v>
      </c>
      <c r="I1846" s="80">
        <v>1.47</v>
      </c>
      <c r="J1846" s="80">
        <v>1.4615788999999999</v>
      </c>
      <c r="K1846" s="80">
        <v>1.4531578999999999</v>
      </c>
      <c r="L1846" s="80">
        <v>1.4436842000000001</v>
      </c>
      <c r="M1846" s="80">
        <v>1.4342105000000001</v>
      </c>
      <c r="N1846" s="80">
        <v>1.4257895</v>
      </c>
      <c r="O1846" s="80">
        <v>1.4173684</v>
      </c>
      <c r="P1846" s="80">
        <v>1.4089474</v>
      </c>
      <c r="Q1846" s="80">
        <v>1.4015789000000001</v>
      </c>
      <c r="R1846" s="80">
        <v>0.65</v>
      </c>
      <c r="S1846" s="80">
        <v>0.63842109999999996</v>
      </c>
      <c r="T1846" s="81">
        <v>0.61947370000000002</v>
      </c>
      <c r="U1846" s="80"/>
      <c r="V1846" s="82">
        <v>1.2836841999999999</v>
      </c>
      <c r="W1846" s="80">
        <v>1.2752631999999999</v>
      </c>
      <c r="X1846" s="80">
        <v>1.2668421000000001</v>
      </c>
      <c r="Y1846" s="80">
        <v>1.2573684000000001</v>
      </c>
      <c r="Z1846" s="80">
        <v>1.2478947</v>
      </c>
      <c r="AA1846" s="80">
        <v>1.2394737</v>
      </c>
      <c r="AB1846" s="80">
        <v>1.2310525999999999</v>
      </c>
      <c r="AC1846" s="80">
        <v>1.2226315999999999</v>
      </c>
      <c r="AD1846" s="80">
        <v>1.2152632000000001</v>
      </c>
      <c r="AE1846" s="80">
        <v>0.5205263</v>
      </c>
      <c r="AF1846" s="80">
        <v>0.48263159999999999</v>
      </c>
      <c r="AG1846" s="81">
        <v>0.43631579999999998</v>
      </c>
      <c r="AH1846" s="80"/>
      <c r="AI1846" s="82">
        <v>1.4078946999999999</v>
      </c>
      <c r="AJ1846" s="80">
        <v>1.3826316000000001</v>
      </c>
      <c r="AK1846" s="80">
        <v>1.3563158</v>
      </c>
      <c r="AL1846" s="80">
        <v>1.3310526</v>
      </c>
      <c r="AM1846" s="80">
        <v>1.3057894999999999</v>
      </c>
      <c r="AN1846" s="80">
        <v>1.2826316</v>
      </c>
      <c r="AO1846" s="80">
        <v>1.2615788999999999</v>
      </c>
      <c r="AP1846" s="80">
        <v>1.2384211000000001</v>
      </c>
      <c r="AQ1846" s="80">
        <v>1.2131578999999999</v>
      </c>
      <c r="AR1846" s="80">
        <v>-0.54473700000000003</v>
      </c>
      <c r="AS1846" s="80">
        <v>-0.633158</v>
      </c>
      <c r="AT1846" s="81">
        <v>-0.71315799999999996</v>
      </c>
    </row>
    <row r="1847" spans="1:46" x14ac:dyDescent="0.25">
      <c r="A1847" s="77"/>
      <c r="B1847" s="98" t="s">
        <v>827</v>
      </c>
      <c r="C1847" s="78" t="s">
        <v>815</v>
      </c>
      <c r="D1847" s="77" t="s">
        <v>45</v>
      </c>
      <c r="E1847" s="78" t="s">
        <v>827</v>
      </c>
      <c r="F1847" s="77"/>
      <c r="G1847" s="78" t="s">
        <v>827</v>
      </c>
      <c r="H1847" s="79" t="s">
        <v>827</v>
      </c>
      <c r="I1847" s="80">
        <v>1.4773684</v>
      </c>
      <c r="J1847" s="80">
        <v>1.4731578999999999</v>
      </c>
      <c r="K1847" s="80">
        <v>1.4689474</v>
      </c>
      <c r="L1847" s="80">
        <v>1.4636842000000001</v>
      </c>
      <c r="M1847" s="80">
        <v>1.4594737</v>
      </c>
      <c r="N1847" s="80">
        <v>1.4552632000000001</v>
      </c>
      <c r="O1847" s="80">
        <v>1.45</v>
      </c>
      <c r="P1847" s="80">
        <v>1.4457895000000001</v>
      </c>
      <c r="Q1847" s="80">
        <v>1.4405262999999999</v>
      </c>
      <c r="R1847" s="80">
        <v>1.4215789000000001</v>
      </c>
      <c r="S1847" s="80">
        <v>1.4110526000000001</v>
      </c>
      <c r="T1847" s="81">
        <v>1.4068421</v>
      </c>
      <c r="U1847" s="80"/>
      <c r="V1847" s="82">
        <v>1.2910526</v>
      </c>
      <c r="W1847" s="80">
        <v>1.2868421000000001</v>
      </c>
      <c r="X1847" s="80">
        <v>1.2826316</v>
      </c>
      <c r="Y1847" s="80">
        <v>1.2773684000000001</v>
      </c>
      <c r="Z1847" s="80">
        <v>1.2731579</v>
      </c>
      <c r="AA1847" s="80">
        <v>1.2689474000000001</v>
      </c>
      <c r="AB1847" s="80">
        <v>1.2636841999999999</v>
      </c>
      <c r="AC1847" s="80">
        <v>1.2594737</v>
      </c>
      <c r="AD1847" s="80">
        <v>1.2542104999999999</v>
      </c>
      <c r="AE1847" s="80">
        <v>1.2342105000000001</v>
      </c>
      <c r="AF1847" s="80">
        <v>1.2026315999999999</v>
      </c>
      <c r="AG1847" s="81">
        <v>1.1678947</v>
      </c>
      <c r="AH1847" s="80"/>
      <c r="AI1847" s="82">
        <v>1.4352632000000001</v>
      </c>
      <c r="AJ1847" s="80">
        <v>1.4310525999999999</v>
      </c>
      <c r="AK1847" s="80">
        <v>1.4268421</v>
      </c>
      <c r="AL1847" s="80">
        <v>1.4215789000000001</v>
      </c>
      <c r="AM1847" s="80">
        <v>1.4173684</v>
      </c>
      <c r="AN1847" s="80">
        <v>1.4131579000000001</v>
      </c>
      <c r="AO1847" s="80">
        <v>1.4078946999999999</v>
      </c>
      <c r="AP1847" s="80">
        <v>1.3994736999999999</v>
      </c>
      <c r="AQ1847" s="80">
        <v>1.3910526000000001</v>
      </c>
      <c r="AR1847" s="80">
        <v>1.3573683999999999</v>
      </c>
      <c r="AS1847" s="80">
        <v>1.3278947000000001</v>
      </c>
      <c r="AT1847" s="81">
        <v>1.2952631999999999</v>
      </c>
    </row>
    <row r="1848" spans="1:46" x14ac:dyDescent="0.25">
      <c r="A1848" s="77"/>
      <c r="B1848" s="97" t="s">
        <v>58</v>
      </c>
      <c r="C1848" s="69" t="s">
        <v>817</v>
      </c>
      <c r="D1848" s="70" t="s">
        <v>39</v>
      </c>
      <c r="E1848" s="69" t="s">
        <v>818</v>
      </c>
      <c r="F1848" s="70" t="s">
        <v>49</v>
      </c>
      <c r="G1848" s="69" t="s">
        <v>41</v>
      </c>
      <c r="H1848" s="72">
        <v>2.4009999999999998</v>
      </c>
      <c r="I1848" s="75">
        <v>2.9537368000000002</v>
      </c>
      <c r="J1848" s="75">
        <v>2.8337368000000001</v>
      </c>
      <c r="K1848" s="75">
        <v>2.7137367999999999</v>
      </c>
      <c r="L1848" s="75">
        <v>2.5926841999999999</v>
      </c>
      <c r="M1848" s="75">
        <v>2.2768947000000002</v>
      </c>
      <c r="N1848" s="75">
        <v>1.9442632</v>
      </c>
      <c r="O1848" s="75">
        <v>1.5600525999999999</v>
      </c>
      <c r="P1848" s="75">
        <v>1.1326841999999999</v>
      </c>
      <c r="Q1848" s="75">
        <v>0.70847369999999998</v>
      </c>
      <c r="R1848" s="75">
        <v>-1.2957369999999999</v>
      </c>
      <c r="S1848" s="75">
        <v>-4.184158</v>
      </c>
      <c r="T1848" s="83">
        <v>-6.0904740000000004</v>
      </c>
      <c r="U1848" s="75"/>
      <c r="V1848" s="84">
        <v>3.3547894999999999</v>
      </c>
      <c r="W1848" s="75">
        <v>3.1716316</v>
      </c>
      <c r="X1848" s="75">
        <v>3.0053158</v>
      </c>
      <c r="Y1848" s="75">
        <v>2.8400525999999999</v>
      </c>
      <c r="Z1848" s="75">
        <v>2.5158421</v>
      </c>
      <c r="AA1848" s="75">
        <v>2.2011053</v>
      </c>
      <c r="AB1848" s="75">
        <v>1.8874211000000001</v>
      </c>
      <c r="AC1848" s="75">
        <v>1.5411052999999999</v>
      </c>
      <c r="AD1848" s="75">
        <v>1.1695263</v>
      </c>
      <c r="AE1848" s="75">
        <v>-0.53152600000000005</v>
      </c>
      <c r="AF1848" s="75">
        <v>-3.2694209999999999</v>
      </c>
      <c r="AG1848" s="83">
        <v>-5.2567890000000004</v>
      </c>
      <c r="AH1848" s="75"/>
      <c r="AI1848" s="84">
        <v>3.4768946999999999</v>
      </c>
      <c r="AJ1848" s="75">
        <v>3.3568946999999998</v>
      </c>
      <c r="AK1848" s="75">
        <v>3.2368947000000001</v>
      </c>
      <c r="AL1848" s="75">
        <v>3.0842632000000001</v>
      </c>
      <c r="AM1848" s="75">
        <v>2.7316316</v>
      </c>
      <c r="AN1848" s="75">
        <v>2.3411053000000002</v>
      </c>
      <c r="AO1848" s="75">
        <v>1.9505789</v>
      </c>
      <c r="AP1848" s="75">
        <v>1.5179473999999999</v>
      </c>
      <c r="AQ1848" s="75">
        <v>1.0884737</v>
      </c>
      <c r="AR1848" s="75">
        <v>-0.94731600000000005</v>
      </c>
      <c r="AS1848" s="75">
        <v>-4.0683680000000004</v>
      </c>
      <c r="AT1848" s="83">
        <v>-6.187316</v>
      </c>
    </row>
    <row r="1849" spans="1:46" x14ac:dyDescent="0.25">
      <c r="A1849" s="77"/>
      <c r="B1849" s="98" t="s">
        <v>827</v>
      </c>
      <c r="C1849" s="78" t="s">
        <v>817</v>
      </c>
      <c r="D1849" s="77" t="s">
        <v>42</v>
      </c>
      <c r="E1849" s="78" t="s">
        <v>827</v>
      </c>
      <c r="F1849" s="77"/>
      <c r="G1849" s="78" t="s">
        <v>827</v>
      </c>
      <c r="H1849" s="79" t="s">
        <v>827</v>
      </c>
      <c r="I1849" s="80">
        <v>3.0190000000000001</v>
      </c>
      <c r="J1849" s="80">
        <v>2.9147894999999999</v>
      </c>
      <c r="K1849" s="80">
        <v>2.8074211</v>
      </c>
      <c r="L1849" s="80">
        <v>2.6968947000000001</v>
      </c>
      <c r="M1849" s="80">
        <v>2.3600525999999999</v>
      </c>
      <c r="N1849" s="80">
        <v>1.9790000000000001</v>
      </c>
      <c r="O1849" s="80">
        <v>1.5937368000000001</v>
      </c>
      <c r="P1849" s="80">
        <v>1.2368946999999999</v>
      </c>
      <c r="Q1849" s="80">
        <v>0.83584210000000003</v>
      </c>
      <c r="R1849" s="80">
        <v>-1.2957369999999999</v>
      </c>
      <c r="S1849" s="80">
        <v>-4.184158</v>
      </c>
      <c r="T1849" s="81">
        <v>-6.0904740000000004</v>
      </c>
      <c r="U1849" s="80"/>
      <c r="V1849" s="82">
        <v>3.4568946999999999</v>
      </c>
      <c r="W1849" s="80">
        <v>3.3032105</v>
      </c>
      <c r="X1849" s="80">
        <v>3.1600526000000002</v>
      </c>
      <c r="Y1849" s="80">
        <v>3.0168946999999999</v>
      </c>
      <c r="Z1849" s="80">
        <v>2.6874210999999999</v>
      </c>
      <c r="AA1849" s="80">
        <v>2.3211053000000001</v>
      </c>
      <c r="AB1849" s="80">
        <v>1.9568947000000001</v>
      </c>
      <c r="AC1849" s="80">
        <v>1.6337368000000001</v>
      </c>
      <c r="AD1849" s="80">
        <v>1.3084737</v>
      </c>
      <c r="AE1849" s="80">
        <v>-0.53152600000000005</v>
      </c>
      <c r="AF1849" s="80">
        <v>-3.2694209999999999</v>
      </c>
      <c r="AG1849" s="81">
        <v>-5.2567890000000004</v>
      </c>
      <c r="AH1849" s="80"/>
      <c r="AI1849" s="82">
        <v>3.5421578999999999</v>
      </c>
      <c r="AJ1849" s="80">
        <v>3.4368946999999999</v>
      </c>
      <c r="AK1849" s="80">
        <v>3.3295262999999999</v>
      </c>
      <c r="AL1849" s="80">
        <v>3.2179473999999999</v>
      </c>
      <c r="AM1849" s="80">
        <v>2.8779474</v>
      </c>
      <c r="AN1849" s="80">
        <v>2.4926841999999998</v>
      </c>
      <c r="AO1849" s="80">
        <v>2.0516315999999999</v>
      </c>
      <c r="AP1849" s="80">
        <v>1.6495263</v>
      </c>
      <c r="AQ1849" s="80">
        <v>1.2453158</v>
      </c>
      <c r="AR1849" s="80">
        <v>-0.94731600000000005</v>
      </c>
      <c r="AS1849" s="80">
        <v>-4.0683680000000004</v>
      </c>
      <c r="AT1849" s="81">
        <v>-6.187316</v>
      </c>
    </row>
    <row r="1850" spans="1:46" x14ac:dyDescent="0.25">
      <c r="A1850" s="77"/>
      <c r="B1850" s="98" t="s">
        <v>827</v>
      </c>
      <c r="C1850" s="78" t="s">
        <v>817</v>
      </c>
      <c r="D1850" s="77" t="s">
        <v>43</v>
      </c>
      <c r="E1850" s="78" t="s">
        <v>827</v>
      </c>
      <c r="F1850" s="77"/>
      <c r="G1850" s="78" t="s">
        <v>827</v>
      </c>
      <c r="H1850" s="79" t="s">
        <v>827</v>
      </c>
      <c r="I1850" s="80">
        <v>2.9537368000000002</v>
      </c>
      <c r="J1850" s="80">
        <v>2.8337368000000001</v>
      </c>
      <c r="K1850" s="80">
        <v>2.7137367999999999</v>
      </c>
      <c r="L1850" s="80">
        <v>2.5926841999999999</v>
      </c>
      <c r="M1850" s="80">
        <v>2.2768947000000002</v>
      </c>
      <c r="N1850" s="80">
        <v>1.9442632</v>
      </c>
      <c r="O1850" s="80">
        <v>1.5600525999999999</v>
      </c>
      <c r="P1850" s="80">
        <v>1.1326841999999999</v>
      </c>
      <c r="Q1850" s="80">
        <v>0.70847369999999998</v>
      </c>
      <c r="R1850" s="80">
        <v>-1.068368</v>
      </c>
      <c r="S1850" s="80">
        <v>-3.4462630000000001</v>
      </c>
      <c r="T1850" s="81">
        <v>-5.0052110000000001</v>
      </c>
      <c r="U1850" s="80"/>
      <c r="V1850" s="82">
        <v>3.3547894999999999</v>
      </c>
      <c r="W1850" s="80">
        <v>3.1716316</v>
      </c>
      <c r="X1850" s="80">
        <v>3.0053158</v>
      </c>
      <c r="Y1850" s="80">
        <v>2.8400525999999999</v>
      </c>
      <c r="Z1850" s="80">
        <v>2.5158421</v>
      </c>
      <c r="AA1850" s="80">
        <v>2.2011053</v>
      </c>
      <c r="AB1850" s="80">
        <v>1.8874211000000001</v>
      </c>
      <c r="AC1850" s="80">
        <v>1.5411052999999999</v>
      </c>
      <c r="AD1850" s="80">
        <v>1.1695263</v>
      </c>
      <c r="AE1850" s="80">
        <v>-0.49047400000000002</v>
      </c>
      <c r="AF1850" s="80">
        <v>-2.9799470000000001</v>
      </c>
      <c r="AG1850" s="81">
        <v>-4.6704739999999996</v>
      </c>
      <c r="AH1850" s="80"/>
      <c r="AI1850" s="82">
        <v>3.4768946999999999</v>
      </c>
      <c r="AJ1850" s="80">
        <v>3.3568946999999998</v>
      </c>
      <c r="AK1850" s="80">
        <v>3.2368947000000001</v>
      </c>
      <c r="AL1850" s="80">
        <v>3.0842632000000001</v>
      </c>
      <c r="AM1850" s="80">
        <v>2.7316316</v>
      </c>
      <c r="AN1850" s="80">
        <v>2.3411053000000002</v>
      </c>
      <c r="AO1850" s="80">
        <v>1.9505789</v>
      </c>
      <c r="AP1850" s="80">
        <v>1.5179473999999999</v>
      </c>
      <c r="AQ1850" s="80">
        <v>1.0884737</v>
      </c>
      <c r="AR1850" s="80">
        <v>-0.73678900000000003</v>
      </c>
      <c r="AS1850" s="80">
        <v>-3.3683679999999998</v>
      </c>
      <c r="AT1850" s="81">
        <v>-5.1420529999999998</v>
      </c>
    </row>
    <row r="1851" spans="1:46" x14ac:dyDescent="0.25">
      <c r="A1851" s="77"/>
      <c r="B1851" s="98" t="s">
        <v>827</v>
      </c>
      <c r="C1851" s="78" t="s">
        <v>817</v>
      </c>
      <c r="D1851" s="77" t="s">
        <v>44</v>
      </c>
      <c r="E1851" s="78" t="s">
        <v>827</v>
      </c>
      <c r="F1851" s="77"/>
      <c r="G1851" s="78" t="s">
        <v>827</v>
      </c>
      <c r="H1851" s="79" t="s">
        <v>827</v>
      </c>
      <c r="I1851" s="80">
        <v>3.1074210999999998</v>
      </c>
      <c r="J1851" s="80">
        <v>3.0463684</v>
      </c>
      <c r="K1851" s="80">
        <v>2.9800526000000001</v>
      </c>
      <c r="L1851" s="80">
        <v>2.9105789</v>
      </c>
      <c r="M1851" s="80">
        <v>2.5779474000000002</v>
      </c>
      <c r="N1851" s="80">
        <v>2.2958421000000002</v>
      </c>
      <c r="O1851" s="80">
        <v>2.0147895</v>
      </c>
      <c r="P1851" s="80">
        <v>1.7390000000000001</v>
      </c>
      <c r="Q1851" s="80">
        <v>1.4695263000000001</v>
      </c>
      <c r="R1851" s="80">
        <v>-0.162053</v>
      </c>
      <c r="S1851" s="80">
        <v>-2.2588949999999999</v>
      </c>
      <c r="T1851" s="81">
        <v>-4.4904739999999999</v>
      </c>
      <c r="U1851" s="80"/>
      <c r="V1851" s="82">
        <v>3.5821578999999999</v>
      </c>
      <c r="W1851" s="80">
        <v>3.4968946999999999</v>
      </c>
      <c r="X1851" s="80">
        <v>3.4084737000000001</v>
      </c>
      <c r="Y1851" s="80">
        <v>3.3179474</v>
      </c>
      <c r="Z1851" s="80">
        <v>3.0063683999999999</v>
      </c>
      <c r="AA1851" s="80">
        <v>2.7400525999999998</v>
      </c>
      <c r="AB1851" s="80">
        <v>2.4779474000000001</v>
      </c>
      <c r="AC1851" s="80">
        <v>2.2221579</v>
      </c>
      <c r="AD1851" s="80">
        <v>1.9716316</v>
      </c>
      <c r="AE1851" s="80">
        <v>0.47794740000000002</v>
      </c>
      <c r="AF1851" s="80">
        <v>-1.5852109999999999</v>
      </c>
      <c r="AG1851" s="81">
        <v>-3.7852109999999999</v>
      </c>
      <c r="AH1851" s="80"/>
      <c r="AI1851" s="82">
        <v>3.4768946999999999</v>
      </c>
      <c r="AJ1851" s="80">
        <v>3.3568946999999998</v>
      </c>
      <c r="AK1851" s="80">
        <v>3.2368947000000001</v>
      </c>
      <c r="AL1851" s="80">
        <v>3.0842632000000001</v>
      </c>
      <c r="AM1851" s="80">
        <v>2.7316316</v>
      </c>
      <c r="AN1851" s="80">
        <v>2.3411053000000002</v>
      </c>
      <c r="AO1851" s="80">
        <v>1.9505789</v>
      </c>
      <c r="AP1851" s="80">
        <v>1.5179473999999999</v>
      </c>
      <c r="AQ1851" s="80">
        <v>1.0884737</v>
      </c>
      <c r="AR1851" s="80">
        <v>-0.73678900000000003</v>
      </c>
      <c r="AS1851" s="80">
        <v>-3.3683679999999998</v>
      </c>
      <c r="AT1851" s="81">
        <v>-5.1420529999999998</v>
      </c>
    </row>
    <row r="1852" spans="1:46" x14ac:dyDescent="0.25">
      <c r="A1852" s="77"/>
      <c r="B1852" s="98" t="s">
        <v>827</v>
      </c>
      <c r="C1852" s="78" t="s">
        <v>817</v>
      </c>
      <c r="D1852" s="77" t="s">
        <v>45</v>
      </c>
      <c r="E1852" s="78" t="s">
        <v>827</v>
      </c>
      <c r="F1852" s="77"/>
      <c r="G1852" s="78" t="s">
        <v>827</v>
      </c>
      <c r="H1852" s="79" t="s">
        <v>827</v>
      </c>
      <c r="I1852" s="80">
        <v>3.1632104999999999</v>
      </c>
      <c r="J1852" s="80">
        <v>3.1305789000000002</v>
      </c>
      <c r="K1852" s="80">
        <v>3.0958421</v>
      </c>
      <c r="L1852" s="80">
        <v>3.0611052999999999</v>
      </c>
      <c r="M1852" s="80">
        <v>2.9316315999999998</v>
      </c>
      <c r="N1852" s="80">
        <v>2.8137368</v>
      </c>
      <c r="O1852" s="80">
        <v>2.6958421000000001</v>
      </c>
      <c r="P1852" s="80">
        <v>2.5926841999999999</v>
      </c>
      <c r="Q1852" s="80">
        <v>2.5084737000000001</v>
      </c>
      <c r="R1852" s="80">
        <v>1.9684737000000001</v>
      </c>
      <c r="S1852" s="80">
        <v>0.65794739999999996</v>
      </c>
      <c r="T1852" s="81">
        <v>-0.67889500000000003</v>
      </c>
      <c r="U1852" s="80"/>
      <c r="V1852" s="82">
        <v>3.6484736999999998</v>
      </c>
      <c r="W1852" s="80">
        <v>3.6084736999999998</v>
      </c>
      <c r="X1852" s="80">
        <v>3.5695263000000002</v>
      </c>
      <c r="Y1852" s="80">
        <v>3.5295263000000001</v>
      </c>
      <c r="Z1852" s="80">
        <v>3.4021579000000002</v>
      </c>
      <c r="AA1852" s="80">
        <v>3.2832105</v>
      </c>
      <c r="AB1852" s="80">
        <v>3.1653158000000001</v>
      </c>
      <c r="AC1852" s="80">
        <v>3.0579474000000002</v>
      </c>
      <c r="AD1852" s="80">
        <v>2.9684737000000001</v>
      </c>
      <c r="AE1852" s="80">
        <v>2.2947894999999998</v>
      </c>
      <c r="AF1852" s="80">
        <v>1.1063684</v>
      </c>
      <c r="AG1852" s="81">
        <v>-0.279947</v>
      </c>
      <c r="AH1852" s="80"/>
      <c r="AI1852" s="82">
        <v>3.6863684000000001</v>
      </c>
      <c r="AJ1852" s="80">
        <v>3.6537367999999999</v>
      </c>
      <c r="AK1852" s="80">
        <v>3.6179473999999998</v>
      </c>
      <c r="AL1852" s="80">
        <v>3.5842632000000001</v>
      </c>
      <c r="AM1852" s="80">
        <v>3.4537368000000002</v>
      </c>
      <c r="AN1852" s="80">
        <v>3.3337368000000001</v>
      </c>
      <c r="AO1852" s="80">
        <v>3.2158421000000001</v>
      </c>
      <c r="AP1852" s="80">
        <v>3.1105789000000001</v>
      </c>
      <c r="AQ1852" s="80">
        <v>3.0263684</v>
      </c>
      <c r="AR1852" s="80">
        <v>2.3863683999999998</v>
      </c>
      <c r="AS1852" s="80">
        <v>0.98531579999999996</v>
      </c>
      <c r="AT1852" s="81">
        <v>-0.46521099999999999</v>
      </c>
    </row>
    <row r="1853" spans="1:46" x14ac:dyDescent="0.25">
      <c r="A1853" s="77"/>
      <c r="B1853" s="97" t="s">
        <v>163</v>
      </c>
      <c r="C1853" s="69" t="s">
        <v>819</v>
      </c>
      <c r="D1853" s="70" t="s">
        <v>39</v>
      </c>
      <c r="E1853" s="69" t="s">
        <v>820</v>
      </c>
      <c r="F1853" s="70" t="s">
        <v>49</v>
      </c>
      <c r="G1853" s="69" t="s">
        <v>49</v>
      </c>
      <c r="H1853" s="72">
        <v>0</v>
      </c>
      <c r="I1853" s="75">
        <v>9.3984211000000002</v>
      </c>
      <c r="J1853" s="75">
        <v>8.7331579000000001</v>
      </c>
      <c r="K1853" s="75">
        <v>8.0015789000000002</v>
      </c>
      <c r="L1853" s="75">
        <v>7.2036841999999996</v>
      </c>
      <c r="M1853" s="75">
        <v>8.8426316000000007</v>
      </c>
      <c r="N1853" s="75">
        <v>8.4310525999999992</v>
      </c>
      <c r="O1853" s="75">
        <v>7.9984210999999998</v>
      </c>
      <c r="P1853" s="75">
        <v>7.5468421000000001</v>
      </c>
      <c r="Q1853" s="75">
        <v>7.0773684000000001</v>
      </c>
      <c r="R1853" s="75">
        <v>4.6352631999999998</v>
      </c>
      <c r="S1853" s="75">
        <v>2.2984211000000001</v>
      </c>
      <c r="T1853" s="83">
        <v>8.5789500000000005E-2</v>
      </c>
      <c r="U1853" s="75"/>
      <c r="V1853" s="84">
        <v>9.3042104999999999</v>
      </c>
      <c r="W1853" s="75">
        <v>8.5684211000000001</v>
      </c>
      <c r="X1853" s="75">
        <v>7.7547367999999999</v>
      </c>
      <c r="Y1853" s="75">
        <v>6.8642105000000004</v>
      </c>
      <c r="Z1853" s="75">
        <v>8.6936841999999999</v>
      </c>
      <c r="AA1853" s="75">
        <v>8.2431578999999999</v>
      </c>
      <c r="AB1853" s="75">
        <v>7.7673683999999996</v>
      </c>
      <c r="AC1853" s="75">
        <v>7.2684211000000003</v>
      </c>
      <c r="AD1853" s="75">
        <v>6.7473684</v>
      </c>
      <c r="AE1853" s="75">
        <v>4.0368421000000003</v>
      </c>
      <c r="AF1853" s="75">
        <v>1.4484211</v>
      </c>
      <c r="AG1853" s="83">
        <v>-1.0536840000000001</v>
      </c>
      <c r="AH1853" s="75"/>
      <c r="AI1853" s="84">
        <v>9.5886841999999994</v>
      </c>
      <c r="AJ1853" s="75">
        <v>8.8581579000000001</v>
      </c>
      <c r="AK1853" s="75">
        <v>8.0486842000000003</v>
      </c>
      <c r="AL1853" s="75">
        <v>7.1623684000000001</v>
      </c>
      <c r="AM1853" s="75">
        <v>8.9749999999999996</v>
      </c>
      <c r="AN1853" s="75">
        <v>8.5223683999999995</v>
      </c>
      <c r="AO1853" s="75">
        <v>8.0434210999999998</v>
      </c>
      <c r="AP1853" s="75">
        <v>7.5423684</v>
      </c>
      <c r="AQ1853" s="75">
        <v>7.0213158</v>
      </c>
      <c r="AR1853" s="75">
        <v>4.2834211</v>
      </c>
      <c r="AS1853" s="75">
        <v>1.6455263</v>
      </c>
      <c r="AT1853" s="83">
        <v>-0.963947</v>
      </c>
    </row>
    <row r="1854" spans="1:46" x14ac:dyDescent="0.25">
      <c r="A1854" s="77"/>
      <c r="B1854" s="98" t="s">
        <v>827</v>
      </c>
      <c r="C1854" s="78" t="s">
        <v>819</v>
      </c>
      <c r="D1854" s="77" t="s">
        <v>42</v>
      </c>
      <c r="E1854" s="78" t="s">
        <v>827</v>
      </c>
      <c r="F1854" s="77"/>
      <c r="G1854" s="78" t="s">
        <v>827</v>
      </c>
      <c r="H1854" s="79" t="s">
        <v>827</v>
      </c>
      <c r="I1854" s="80">
        <v>9.6131578999999991</v>
      </c>
      <c r="J1854" s="80">
        <v>9.0205263000000002</v>
      </c>
      <c r="K1854" s="80">
        <v>8.3489474000000001</v>
      </c>
      <c r="L1854" s="80">
        <v>7.61</v>
      </c>
      <c r="M1854" s="80">
        <v>16.843684</v>
      </c>
      <c r="N1854" s="80">
        <v>15.968947</v>
      </c>
      <c r="O1854" s="80">
        <v>15.103683999999999</v>
      </c>
      <c r="P1854" s="80">
        <v>14.259474000000001</v>
      </c>
      <c r="Q1854" s="80">
        <v>13.422632</v>
      </c>
      <c r="R1854" s="80">
        <v>9.3510525999999992</v>
      </c>
      <c r="S1854" s="80">
        <v>5.5310525999999998</v>
      </c>
      <c r="T1854" s="81">
        <v>2.0121053</v>
      </c>
      <c r="U1854" s="80"/>
      <c r="V1854" s="82">
        <v>9.5031578999999997</v>
      </c>
      <c r="W1854" s="80">
        <v>8.8800000000000008</v>
      </c>
      <c r="X1854" s="80">
        <v>8.1315788999999992</v>
      </c>
      <c r="Y1854" s="80">
        <v>7.3052631999999997</v>
      </c>
      <c r="Z1854" s="80">
        <v>16.458946999999998</v>
      </c>
      <c r="AA1854" s="80">
        <v>15.507368</v>
      </c>
      <c r="AB1854" s="80">
        <v>14.565263</v>
      </c>
      <c r="AC1854" s="80">
        <v>13.64</v>
      </c>
      <c r="AD1854" s="80">
        <v>12.726316000000001</v>
      </c>
      <c r="AE1854" s="80">
        <v>8.2757895000000001</v>
      </c>
      <c r="AF1854" s="80">
        <v>4.0821053000000003</v>
      </c>
      <c r="AG1854" s="81">
        <v>9.7894700000000001E-2</v>
      </c>
      <c r="AH1854" s="80"/>
      <c r="AI1854" s="82">
        <v>9.8202631999999994</v>
      </c>
      <c r="AJ1854" s="80">
        <v>9.1665788999999993</v>
      </c>
      <c r="AK1854" s="80">
        <v>8.4223683999999999</v>
      </c>
      <c r="AL1854" s="80">
        <v>7.6002631999999997</v>
      </c>
      <c r="AM1854" s="80">
        <v>16.742367999999999</v>
      </c>
      <c r="AN1854" s="80">
        <v>15.773947</v>
      </c>
      <c r="AO1854" s="80">
        <v>14.807632</v>
      </c>
      <c r="AP1854" s="80">
        <v>13.861316</v>
      </c>
      <c r="AQ1854" s="80">
        <v>12.923420999999999</v>
      </c>
      <c r="AR1854" s="80">
        <v>8.3507894999999994</v>
      </c>
      <c r="AS1854" s="80">
        <v>4.0571052999999999</v>
      </c>
      <c r="AT1854" s="81">
        <v>4.5526299999999999E-2</v>
      </c>
    </row>
    <row r="1855" spans="1:46" x14ac:dyDescent="0.25">
      <c r="A1855" s="77"/>
      <c r="B1855" s="98" t="s">
        <v>827</v>
      </c>
      <c r="C1855" s="78" t="s">
        <v>819</v>
      </c>
      <c r="D1855" s="77" t="s">
        <v>43</v>
      </c>
      <c r="E1855" s="78" t="s">
        <v>827</v>
      </c>
      <c r="F1855" s="77"/>
      <c r="G1855" s="78" t="s">
        <v>827</v>
      </c>
      <c r="H1855" s="79" t="s">
        <v>827</v>
      </c>
      <c r="I1855" s="80">
        <v>9.3984211000000002</v>
      </c>
      <c r="J1855" s="80">
        <v>8.7331579000000001</v>
      </c>
      <c r="K1855" s="80">
        <v>8.0015789000000002</v>
      </c>
      <c r="L1855" s="80">
        <v>7.2036841999999996</v>
      </c>
      <c r="M1855" s="80">
        <v>16.382632000000001</v>
      </c>
      <c r="N1855" s="80">
        <v>15.466842</v>
      </c>
      <c r="O1855" s="80">
        <v>14.561579</v>
      </c>
      <c r="P1855" s="80">
        <v>13.656316</v>
      </c>
      <c r="Q1855" s="80">
        <v>12.754211</v>
      </c>
      <c r="R1855" s="80">
        <v>8.6710525999999994</v>
      </c>
      <c r="S1855" s="80">
        <v>4.8278946999999999</v>
      </c>
      <c r="T1855" s="81">
        <v>1.1215789</v>
      </c>
      <c r="U1855" s="80"/>
      <c r="V1855" s="82">
        <v>9.3042104999999999</v>
      </c>
      <c r="W1855" s="80">
        <v>8.5684211000000001</v>
      </c>
      <c r="X1855" s="80">
        <v>7.7547367999999999</v>
      </c>
      <c r="Y1855" s="80">
        <v>6.8642105000000004</v>
      </c>
      <c r="Z1855" s="80">
        <v>15.955788999999999</v>
      </c>
      <c r="AA1855" s="80">
        <v>14.950526</v>
      </c>
      <c r="AB1855" s="80">
        <v>13.957895000000001</v>
      </c>
      <c r="AC1855" s="80">
        <v>12.967368</v>
      </c>
      <c r="AD1855" s="80">
        <v>11.982105000000001</v>
      </c>
      <c r="AE1855" s="80">
        <v>7.4863157999999999</v>
      </c>
      <c r="AF1855" s="80">
        <v>3.1621052999999999</v>
      </c>
      <c r="AG1855" s="81">
        <v>-1.0536840000000001</v>
      </c>
      <c r="AH1855" s="80"/>
      <c r="AI1855" s="82">
        <v>9.5886841999999994</v>
      </c>
      <c r="AJ1855" s="80">
        <v>8.8581579000000001</v>
      </c>
      <c r="AK1855" s="80">
        <v>8.0486842000000003</v>
      </c>
      <c r="AL1855" s="80">
        <v>7.1623684000000001</v>
      </c>
      <c r="AM1855" s="80">
        <v>16.246579000000001</v>
      </c>
      <c r="AN1855" s="80">
        <v>15.228683999999999</v>
      </c>
      <c r="AO1855" s="80">
        <v>14.219211</v>
      </c>
      <c r="AP1855" s="80">
        <v>13.207632</v>
      </c>
      <c r="AQ1855" s="80">
        <v>12.200263</v>
      </c>
      <c r="AR1855" s="80">
        <v>7.6192105000000003</v>
      </c>
      <c r="AS1855" s="80">
        <v>3.2592105</v>
      </c>
      <c r="AT1855" s="81">
        <v>-0.963947</v>
      </c>
    </row>
    <row r="1856" spans="1:46" x14ac:dyDescent="0.25">
      <c r="A1856" s="77"/>
      <c r="B1856" s="98" t="s">
        <v>827</v>
      </c>
      <c r="C1856" s="78" t="s">
        <v>819</v>
      </c>
      <c r="D1856" s="77" t="s">
        <v>44</v>
      </c>
      <c r="E1856" s="78" t="s">
        <v>827</v>
      </c>
      <c r="F1856" s="77"/>
      <c r="G1856" s="78" t="s">
        <v>827</v>
      </c>
      <c r="H1856" s="79" t="s">
        <v>827</v>
      </c>
      <c r="I1856" s="80">
        <v>9.8384210999999997</v>
      </c>
      <c r="J1856" s="80">
        <v>9.4868421000000005</v>
      </c>
      <c r="K1856" s="80">
        <v>8.9394737000000006</v>
      </c>
      <c r="L1856" s="80">
        <v>8.3142104999999997</v>
      </c>
      <c r="M1856" s="80">
        <v>17.647894999999998</v>
      </c>
      <c r="N1856" s="80">
        <v>16.898420999999999</v>
      </c>
      <c r="O1856" s="80">
        <v>16.155263000000001</v>
      </c>
      <c r="P1856" s="80">
        <v>15.421578999999999</v>
      </c>
      <c r="Q1856" s="80">
        <v>14.698421</v>
      </c>
      <c r="R1856" s="80">
        <v>11.29</v>
      </c>
      <c r="S1856" s="80">
        <v>8.0657894999999993</v>
      </c>
      <c r="T1856" s="81">
        <v>4.9836841999999999</v>
      </c>
      <c r="U1856" s="80"/>
      <c r="V1856" s="82">
        <v>9.7200000000000006</v>
      </c>
      <c r="W1856" s="80">
        <v>9.3757894999999998</v>
      </c>
      <c r="X1856" s="80">
        <v>8.76</v>
      </c>
      <c r="Y1856" s="80">
        <v>8.0526315999999998</v>
      </c>
      <c r="Z1856" s="80">
        <v>17.311578999999998</v>
      </c>
      <c r="AA1856" s="80">
        <v>16.485263</v>
      </c>
      <c r="AB1856" s="80">
        <v>15.665262999999999</v>
      </c>
      <c r="AC1856" s="80">
        <v>14.854737</v>
      </c>
      <c r="AD1856" s="80">
        <v>14.055789000000001</v>
      </c>
      <c r="AE1856" s="80">
        <v>10.267367999999999</v>
      </c>
      <c r="AF1856" s="80">
        <v>6.6273683999999999</v>
      </c>
      <c r="AG1856" s="81">
        <v>3.1494737000000002</v>
      </c>
      <c r="AH1856" s="80"/>
      <c r="AI1856" s="82">
        <v>9.5886841999999994</v>
      </c>
      <c r="AJ1856" s="80">
        <v>8.8581579000000001</v>
      </c>
      <c r="AK1856" s="80">
        <v>8.0486842000000003</v>
      </c>
      <c r="AL1856" s="80">
        <v>7.1623684000000001</v>
      </c>
      <c r="AM1856" s="80">
        <v>16.246579000000001</v>
      </c>
      <c r="AN1856" s="80">
        <v>15.228683999999999</v>
      </c>
      <c r="AO1856" s="80">
        <v>14.219211</v>
      </c>
      <c r="AP1856" s="80">
        <v>13.207632</v>
      </c>
      <c r="AQ1856" s="80">
        <v>12.200263</v>
      </c>
      <c r="AR1856" s="80">
        <v>7.6192105000000003</v>
      </c>
      <c r="AS1856" s="80">
        <v>3.2592105</v>
      </c>
      <c r="AT1856" s="81">
        <v>-0.963947</v>
      </c>
    </row>
    <row r="1857" spans="1:46" x14ac:dyDescent="0.25">
      <c r="A1857" s="77"/>
      <c r="B1857" s="98" t="s">
        <v>827</v>
      </c>
      <c r="C1857" s="78" t="s">
        <v>819</v>
      </c>
      <c r="D1857" s="77" t="s">
        <v>45</v>
      </c>
      <c r="E1857" s="78" t="s">
        <v>827</v>
      </c>
      <c r="F1857" s="77"/>
      <c r="G1857" s="78" t="s">
        <v>827</v>
      </c>
      <c r="H1857" s="79" t="s">
        <v>827</v>
      </c>
      <c r="I1857" s="80">
        <v>9.8552631999999996</v>
      </c>
      <c r="J1857" s="80">
        <v>9.7342104999999997</v>
      </c>
      <c r="K1857" s="80">
        <v>9.5742104999999995</v>
      </c>
      <c r="L1857" s="80">
        <v>9.2321053000000006</v>
      </c>
      <c r="M1857" s="80">
        <v>8.8426316000000007</v>
      </c>
      <c r="N1857" s="80">
        <v>8.4310525999999992</v>
      </c>
      <c r="O1857" s="80">
        <v>7.9984210999999998</v>
      </c>
      <c r="P1857" s="80">
        <v>7.5468421000000001</v>
      </c>
      <c r="Q1857" s="80">
        <v>7.0773684000000001</v>
      </c>
      <c r="R1857" s="80">
        <v>4.6352631999999998</v>
      </c>
      <c r="S1857" s="80">
        <v>2.2984211000000001</v>
      </c>
      <c r="T1857" s="81">
        <v>8.5789500000000005E-2</v>
      </c>
      <c r="U1857" s="80"/>
      <c r="V1857" s="82">
        <v>9.7368421000000005</v>
      </c>
      <c r="W1857" s="80">
        <v>9.6157895</v>
      </c>
      <c r="X1857" s="80">
        <v>9.4726315999999997</v>
      </c>
      <c r="Y1857" s="80">
        <v>9.1168420999999995</v>
      </c>
      <c r="Z1857" s="80">
        <v>8.6936841999999999</v>
      </c>
      <c r="AA1857" s="80">
        <v>8.2431578999999999</v>
      </c>
      <c r="AB1857" s="80">
        <v>7.7673683999999996</v>
      </c>
      <c r="AC1857" s="80">
        <v>7.2684211000000003</v>
      </c>
      <c r="AD1857" s="80">
        <v>6.7473684</v>
      </c>
      <c r="AE1857" s="80">
        <v>4.0368421000000003</v>
      </c>
      <c r="AF1857" s="80">
        <v>1.4484211</v>
      </c>
      <c r="AG1857" s="81">
        <v>-1.023158</v>
      </c>
      <c r="AH1857" s="80"/>
      <c r="AI1857" s="82">
        <v>10.064474000000001</v>
      </c>
      <c r="AJ1857" s="80">
        <v>9.9434211000000001</v>
      </c>
      <c r="AK1857" s="80">
        <v>9.7771053000000006</v>
      </c>
      <c r="AL1857" s="80">
        <v>9.4013158000000008</v>
      </c>
      <c r="AM1857" s="80">
        <v>8.9749999999999996</v>
      </c>
      <c r="AN1857" s="80">
        <v>8.5223683999999995</v>
      </c>
      <c r="AO1857" s="80">
        <v>8.0434210999999998</v>
      </c>
      <c r="AP1857" s="80">
        <v>7.5423684</v>
      </c>
      <c r="AQ1857" s="80">
        <v>7.0213158</v>
      </c>
      <c r="AR1857" s="80">
        <v>4.2834211</v>
      </c>
      <c r="AS1857" s="80">
        <v>1.6455263</v>
      </c>
      <c r="AT1857" s="81">
        <v>-0.86499999999999999</v>
      </c>
    </row>
    <row r="1858" spans="1:46" x14ac:dyDescent="0.25">
      <c r="A1858" s="77"/>
      <c r="B1858" s="97" t="s">
        <v>109</v>
      </c>
      <c r="C1858" s="69" t="s">
        <v>821</v>
      </c>
      <c r="D1858" s="70" t="s">
        <v>39</v>
      </c>
      <c r="E1858" s="69" t="s">
        <v>822</v>
      </c>
      <c r="F1858" s="70" t="s">
        <v>41</v>
      </c>
      <c r="G1858" s="69" t="s">
        <v>41</v>
      </c>
      <c r="H1858" s="72">
        <v>0</v>
      </c>
      <c r="I1858" s="75">
        <v>5.8757894999999998</v>
      </c>
      <c r="J1858" s="75">
        <v>5.8273684000000001</v>
      </c>
      <c r="K1858" s="75">
        <v>5.7778947000000001</v>
      </c>
      <c r="L1858" s="75">
        <v>5.7273683999999996</v>
      </c>
      <c r="M1858" s="75">
        <v>5.6726315999999999</v>
      </c>
      <c r="N1858" s="75">
        <v>5.62</v>
      </c>
      <c r="O1858" s="75">
        <v>5.5705263</v>
      </c>
      <c r="P1858" s="75">
        <v>5.5231579000000002</v>
      </c>
      <c r="Q1858" s="75">
        <v>5.4768420999999998</v>
      </c>
      <c r="R1858" s="75">
        <v>5.2747368000000003</v>
      </c>
      <c r="S1858" s="75">
        <v>5.0747368000000002</v>
      </c>
      <c r="T1858" s="83">
        <v>4.9063157999999998</v>
      </c>
      <c r="U1858" s="75"/>
      <c r="V1858" s="84">
        <v>6.3126315999999996</v>
      </c>
      <c r="W1858" s="75">
        <v>6.2431578999999999</v>
      </c>
      <c r="X1858" s="75">
        <v>6.1736842000000003</v>
      </c>
      <c r="Y1858" s="75">
        <v>6.1042104999999998</v>
      </c>
      <c r="Z1858" s="75">
        <v>6.0263157999999999</v>
      </c>
      <c r="AA1858" s="75">
        <v>5.9473684000000002</v>
      </c>
      <c r="AB1858" s="75">
        <v>5.8715789000000003</v>
      </c>
      <c r="AC1858" s="75">
        <v>5.7978946999999996</v>
      </c>
      <c r="AD1858" s="75">
        <v>5.7273683999999996</v>
      </c>
      <c r="AE1858" s="75">
        <v>5.46</v>
      </c>
      <c r="AF1858" s="75">
        <v>5.2368420999999996</v>
      </c>
      <c r="AG1858" s="83">
        <v>5.0357894999999999</v>
      </c>
      <c r="AH1858" s="75"/>
      <c r="AI1858" s="84">
        <v>6.2136842000000003</v>
      </c>
      <c r="AJ1858" s="75">
        <v>6.1642105000000003</v>
      </c>
      <c r="AK1858" s="75">
        <v>6.1147368000000002</v>
      </c>
      <c r="AL1858" s="75">
        <v>6.0505262999999996</v>
      </c>
      <c r="AM1858" s="75">
        <v>5.9831579000000001</v>
      </c>
      <c r="AN1858" s="75">
        <v>5.92</v>
      </c>
      <c r="AO1858" s="75">
        <v>5.8494736999999999</v>
      </c>
      <c r="AP1858" s="75">
        <v>5.7736841999999999</v>
      </c>
      <c r="AQ1858" s="75">
        <v>5.7031578999999999</v>
      </c>
      <c r="AR1858" s="75">
        <v>5.4263158000000002</v>
      </c>
      <c r="AS1858" s="75">
        <v>5.2</v>
      </c>
      <c r="AT1858" s="83">
        <v>4.9947368000000001</v>
      </c>
    </row>
    <row r="1859" spans="1:46" x14ac:dyDescent="0.25">
      <c r="A1859" s="77"/>
      <c r="B1859" s="98" t="s">
        <v>827</v>
      </c>
      <c r="C1859" s="78" t="s">
        <v>821</v>
      </c>
      <c r="D1859" s="77" t="s">
        <v>42</v>
      </c>
      <c r="E1859" s="78" t="s">
        <v>827</v>
      </c>
      <c r="F1859" s="77"/>
      <c r="G1859" s="78" t="s">
        <v>827</v>
      </c>
      <c r="H1859" s="79" t="s">
        <v>827</v>
      </c>
      <c r="I1859" s="80">
        <v>5.9042104999999996</v>
      </c>
      <c r="J1859" s="80">
        <v>5.8631579</v>
      </c>
      <c r="K1859" s="80">
        <v>5.8210525999999998</v>
      </c>
      <c r="L1859" s="80">
        <v>5.7778947000000001</v>
      </c>
      <c r="M1859" s="80">
        <v>5.7336841999999999</v>
      </c>
      <c r="N1859" s="80">
        <v>5.6915788999999997</v>
      </c>
      <c r="O1859" s="80">
        <v>5.6505263000000001</v>
      </c>
      <c r="P1859" s="80">
        <v>5.6126316000000003</v>
      </c>
      <c r="Q1859" s="80">
        <v>5.5757895</v>
      </c>
      <c r="R1859" s="80">
        <v>5.4315788999999999</v>
      </c>
      <c r="S1859" s="80">
        <v>5.3252632000000002</v>
      </c>
      <c r="T1859" s="81">
        <v>5.2073684</v>
      </c>
      <c r="U1859" s="80"/>
      <c r="V1859" s="82">
        <v>6.3578947000000001</v>
      </c>
      <c r="W1859" s="80">
        <v>6.3021053</v>
      </c>
      <c r="X1859" s="80">
        <v>6.2452632000000001</v>
      </c>
      <c r="Y1859" s="80">
        <v>6.1873684000000004</v>
      </c>
      <c r="Z1859" s="80">
        <v>6.1294737000000001</v>
      </c>
      <c r="AA1859" s="80">
        <v>6.0757895</v>
      </c>
      <c r="AB1859" s="80">
        <v>6.0221052999999998</v>
      </c>
      <c r="AC1859" s="80">
        <v>5.9684210999999996</v>
      </c>
      <c r="AD1859" s="80">
        <v>5.9147368</v>
      </c>
      <c r="AE1859" s="80">
        <v>5.6852631999999996</v>
      </c>
      <c r="AF1859" s="80">
        <v>5.5252632000000004</v>
      </c>
      <c r="AG1859" s="81">
        <v>5.3957895000000002</v>
      </c>
      <c r="AH1859" s="80"/>
      <c r="AI1859" s="82">
        <v>6.2421053000000004</v>
      </c>
      <c r="AJ1859" s="80">
        <v>6.2010525999999997</v>
      </c>
      <c r="AK1859" s="80">
        <v>6.1589473999999997</v>
      </c>
      <c r="AL1859" s="80">
        <v>6.1157895</v>
      </c>
      <c r="AM1859" s="80">
        <v>6.0705263</v>
      </c>
      <c r="AN1859" s="80">
        <v>6.0189474000000001</v>
      </c>
      <c r="AO1859" s="80">
        <v>5.9694737</v>
      </c>
      <c r="AP1859" s="80">
        <v>5.9221053000000001</v>
      </c>
      <c r="AQ1859" s="80">
        <v>5.8789474000000004</v>
      </c>
      <c r="AR1859" s="80">
        <v>5.6505263000000001</v>
      </c>
      <c r="AS1859" s="80">
        <v>5.4831579000000001</v>
      </c>
      <c r="AT1859" s="81">
        <v>5.3463158000000002</v>
      </c>
    </row>
    <row r="1860" spans="1:46" x14ac:dyDescent="0.25">
      <c r="A1860" s="77"/>
      <c r="B1860" s="98" t="s">
        <v>827</v>
      </c>
      <c r="C1860" s="78" t="s">
        <v>821</v>
      </c>
      <c r="D1860" s="77" t="s">
        <v>43</v>
      </c>
      <c r="E1860" s="78" t="s">
        <v>827</v>
      </c>
      <c r="F1860" s="77"/>
      <c r="G1860" s="78" t="s">
        <v>827</v>
      </c>
      <c r="H1860" s="79" t="s">
        <v>827</v>
      </c>
      <c r="I1860" s="80">
        <v>5.8757894999999998</v>
      </c>
      <c r="J1860" s="80">
        <v>5.8273684000000001</v>
      </c>
      <c r="K1860" s="80">
        <v>5.7778947000000001</v>
      </c>
      <c r="L1860" s="80">
        <v>5.7273683999999996</v>
      </c>
      <c r="M1860" s="80">
        <v>5.6726315999999999</v>
      </c>
      <c r="N1860" s="80">
        <v>5.62</v>
      </c>
      <c r="O1860" s="80">
        <v>5.5705263</v>
      </c>
      <c r="P1860" s="80">
        <v>5.5231579000000002</v>
      </c>
      <c r="Q1860" s="80">
        <v>5.4768420999999998</v>
      </c>
      <c r="R1860" s="80">
        <v>5.2747368000000003</v>
      </c>
      <c r="S1860" s="80">
        <v>5.0747368000000002</v>
      </c>
      <c r="T1860" s="81">
        <v>4.9063157999999998</v>
      </c>
      <c r="U1860" s="80"/>
      <c r="V1860" s="82">
        <v>6.3126315999999996</v>
      </c>
      <c r="W1860" s="80">
        <v>6.2431578999999999</v>
      </c>
      <c r="X1860" s="80">
        <v>6.1736842000000003</v>
      </c>
      <c r="Y1860" s="80">
        <v>6.1042104999999998</v>
      </c>
      <c r="Z1860" s="80">
        <v>6.0263157999999999</v>
      </c>
      <c r="AA1860" s="80">
        <v>5.9473684000000002</v>
      </c>
      <c r="AB1860" s="80">
        <v>5.8715789000000003</v>
      </c>
      <c r="AC1860" s="80">
        <v>5.7978946999999996</v>
      </c>
      <c r="AD1860" s="80">
        <v>5.7273683999999996</v>
      </c>
      <c r="AE1860" s="80">
        <v>5.46</v>
      </c>
      <c r="AF1860" s="80">
        <v>5.2368420999999996</v>
      </c>
      <c r="AG1860" s="81">
        <v>5.0357894999999999</v>
      </c>
      <c r="AH1860" s="80"/>
      <c r="AI1860" s="82">
        <v>6.2136842000000003</v>
      </c>
      <c r="AJ1860" s="80">
        <v>6.1642105000000003</v>
      </c>
      <c r="AK1860" s="80">
        <v>6.1147368000000002</v>
      </c>
      <c r="AL1860" s="80">
        <v>6.0505262999999996</v>
      </c>
      <c r="AM1860" s="80">
        <v>5.9831579000000001</v>
      </c>
      <c r="AN1860" s="80">
        <v>5.92</v>
      </c>
      <c r="AO1860" s="80">
        <v>5.8494736999999999</v>
      </c>
      <c r="AP1860" s="80">
        <v>5.7736841999999999</v>
      </c>
      <c r="AQ1860" s="80">
        <v>5.7031578999999999</v>
      </c>
      <c r="AR1860" s="80">
        <v>5.4263158000000002</v>
      </c>
      <c r="AS1860" s="80">
        <v>5.2</v>
      </c>
      <c r="AT1860" s="81">
        <v>4.9947368000000001</v>
      </c>
    </row>
    <row r="1861" spans="1:46" x14ac:dyDescent="0.25">
      <c r="A1861" s="77"/>
      <c r="B1861" s="98" t="s">
        <v>827</v>
      </c>
      <c r="C1861" s="78" t="s">
        <v>821</v>
      </c>
      <c r="D1861" s="77" t="s">
        <v>44</v>
      </c>
      <c r="E1861" s="78" t="s">
        <v>827</v>
      </c>
      <c r="F1861" s="77"/>
      <c r="G1861" s="78" t="s">
        <v>827</v>
      </c>
      <c r="H1861" s="79" t="s">
        <v>827</v>
      </c>
      <c r="I1861" s="80">
        <v>5.9452632000000003</v>
      </c>
      <c r="J1861" s="80">
        <v>5.9189474000000004</v>
      </c>
      <c r="K1861" s="80">
        <v>5.8905263000000003</v>
      </c>
      <c r="L1861" s="80">
        <v>5.86</v>
      </c>
      <c r="M1861" s="80">
        <v>5.8273684000000001</v>
      </c>
      <c r="N1861" s="80">
        <v>5.7968421000000001</v>
      </c>
      <c r="O1861" s="80">
        <v>5.7684211000000003</v>
      </c>
      <c r="P1861" s="80">
        <v>5.7421053000000004</v>
      </c>
      <c r="Q1861" s="80">
        <v>5.7157894999999996</v>
      </c>
      <c r="R1861" s="80">
        <v>5.6326315999999998</v>
      </c>
      <c r="S1861" s="80">
        <v>5.5894737000000001</v>
      </c>
      <c r="T1861" s="81">
        <v>5.5663157999999999</v>
      </c>
      <c r="U1861" s="80"/>
      <c r="V1861" s="82">
        <v>6.4221053000000001</v>
      </c>
      <c r="W1861" s="80">
        <v>6.3863158000000002</v>
      </c>
      <c r="X1861" s="80">
        <v>6.3494736999999999</v>
      </c>
      <c r="Y1861" s="80">
        <v>6.3105263000000003</v>
      </c>
      <c r="Z1861" s="80">
        <v>6.2705263000000002</v>
      </c>
      <c r="AA1861" s="80">
        <v>6.2336841999999999</v>
      </c>
      <c r="AB1861" s="80">
        <v>6.1968420999999996</v>
      </c>
      <c r="AC1861" s="80">
        <v>6.1642105000000003</v>
      </c>
      <c r="AD1861" s="80">
        <v>6.1336842000000003</v>
      </c>
      <c r="AE1861" s="80">
        <v>6.0221052999999998</v>
      </c>
      <c r="AF1861" s="80">
        <v>5.9526316000000001</v>
      </c>
      <c r="AG1861" s="81">
        <v>5.8926315999999996</v>
      </c>
      <c r="AH1861" s="80"/>
      <c r="AI1861" s="82">
        <v>6.2136842000000003</v>
      </c>
      <c r="AJ1861" s="80">
        <v>6.1642105000000003</v>
      </c>
      <c r="AK1861" s="80">
        <v>6.1147368000000002</v>
      </c>
      <c r="AL1861" s="80">
        <v>6.0505262999999996</v>
      </c>
      <c r="AM1861" s="80">
        <v>5.9831579000000001</v>
      </c>
      <c r="AN1861" s="80">
        <v>5.92</v>
      </c>
      <c r="AO1861" s="80">
        <v>5.8494736999999999</v>
      </c>
      <c r="AP1861" s="80">
        <v>5.7736841999999999</v>
      </c>
      <c r="AQ1861" s="80">
        <v>5.7031578999999999</v>
      </c>
      <c r="AR1861" s="80">
        <v>5.4263158000000002</v>
      </c>
      <c r="AS1861" s="80">
        <v>5.2</v>
      </c>
      <c r="AT1861" s="81">
        <v>4.9947368000000001</v>
      </c>
    </row>
    <row r="1862" spans="1:46" x14ac:dyDescent="0.25">
      <c r="A1862" s="77"/>
      <c r="B1862" s="98" t="s">
        <v>827</v>
      </c>
      <c r="C1862" s="78" t="s">
        <v>821</v>
      </c>
      <c r="D1862" s="77" t="s">
        <v>45</v>
      </c>
      <c r="E1862" s="78" t="s">
        <v>827</v>
      </c>
      <c r="F1862" s="77"/>
      <c r="G1862" s="78" t="s">
        <v>827</v>
      </c>
      <c r="H1862" s="79" t="s">
        <v>827</v>
      </c>
      <c r="I1862" s="80">
        <v>5.9715788999999999</v>
      </c>
      <c r="J1862" s="80">
        <v>5.9589473999999996</v>
      </c>
      <c r="K1862" s="80">
        <v>5.9442104999999996</v>
      </c>
      <c r="L1862" s="80">
        <v>5.9294737</v>
      </c>
      <c r="M1862" s="80">
        <v>5.9157894999999998</v>
      </c>
      <c r="N1862" s="80">
        <v>5.9010525999999999</v>
      </c>
      <c r="O1862" s="80">
        <v>5.8863158000000002</v>
      </c>
      <c r="P1862" s="80">
        <v>5.8715789000000003</v>
      </c>
      <c r="Q1862" s="80">
        <v>5.8578947000000001</v>
      </c>
      <c r="R1862" s="80">
        <v>5.7957894999999997</v>
      </c>
      <c r="S1862" s="80">
        <v>5.7652631999999997</v>
      </c>
      <c r="T1862" s="81">
        <v>5.7494737000000002</v>
      </c>
      <c r="U1862" s="80"/>
      <c r="V1862" s="82">
        <v>6.4589473999999996</v>
      </c>
      <c r="W1862" s="80">
        <v>6.44</v>
      </c>
      <c r="X1862" s="80">
        <v>6.4189474000000004</v>
      </c>
      <c r="Y1862" s="80">
        <v>6.3978947000000002</v>
      </c>
      <c r="Z1862" s="80">
        <v>6.3778946999999997</v>
      </c>
      <c r="AA1862" s="80">
        <v>6.3578947000000001</v>
      </c>
      <c r="AB1862" s="80">
        <v>6.3368421000000001</v>
      </c>
      <c r="AC1862" s="80">
        <v>6.3157895000000002</v>
      </c>
      <c r="AD1862" s="80">
        <v>6.2957894999999997</v>
      </c>
      <c r="AE1862" s="80">
        <v>6.2063157999999996</v>
      </c>
      <c r="AF1862" s="80">
        <v>6.1515788999999996</v>
      </c>
      <c r="AG1862" s="81">
        <v>6.1105263000000001</v>
      </c>
      <c r="AH1862" s="80"/>
      <c r="AI1862" s="82">
        <v>6.3094736999999999</v>
      </c>
      <c r="AJ1862" s="80">
        <v>6.2968421000000001</v>
      </c>
      <c r="AK1862" s="80">
        <v>6.2821052999999996</v>
      </c>
      <c r="AL1862" s="80">
        <v>6.2673683999999996</v>
      </c>
      <c r="AM1862" s="80">
        <v>6.2536842000000004</v>
      </c>
      <c r="AN1862" s="80">
        <v>6.2389473999999998</v>
      </c>
      <c r="AO1862" s="80">
        <v>6.2242104999999999</v>
      </c>
      <c r="AP1862" s="80">
        <v>6.2094737000000002</v>
      </c>
      <c r="AQ1862" s="80">
        <v>6.1947368000000003</v>
      </c>
      <c r="AR1862" s="80">
        <v>6.1326315999999998</v>
      </c>
      <c r="AS1862" s="80">
        <v>6.0947367999999997</v>
      </c>
      <c r="AT1862" s="81">
        <v>6.0631579000000002</v>
      </c>
    </row>
    <row r="1863" spans="1:46" x14ac:dyDescent="0.25">
      <c r="A1863" s="77"/>
      <c r="B1863" s="97" t="s">
        <v>518</v>
      </c>
      <c r="C1863" s="69" t="s">
        <v>823</v>
      </c>
      <c r="D1863" s="70" t="s">
        <v>39</v>
      </c>
      <c r="E1863" s="69" t="s">
        <v>824</v>
      </c>
      <c r="F1863" s="70" t="s">
        <v>49</v>
      </c>
      <c r="G1863" s="69" t="s">
        <v>41</v>
      </c>
      <c r="H1863" s="72">
        <v>0.15</v>
      </c>
      <c r="I1863" s="75">
        <v>10.112105</v>
      </c>
      <c r="J1863" s="75">
        <v>9.8742105000000002</v>
      </c>
      <c r="K1863" s="75">
        <v>9.57</v>
      </c>
      <c r="L1863" s="75">
        <v>9.2657895000000003</v>
      </c>
      <c r="M1863" s="75">
        <v>8.4563158000000005</v>
      </c>
      <c r="N1863" s="75">
        <v>7.6605262999999999</v>
      </c>
      <c r="O1863" s="75">
        <v>6.8478947000000003</v>
      </c>
      <c r="P1863" s="75">
        <v>3.6552631999999998</v>
      </c>
      <c r="Q1863" s="75">
        <v>2.8489474000000001</v>
      </c>
      <c r="R1863" s="75">
        <v>-1.796316</v>
      </c>
      <c r="S1863" s="75">
        <v>-7.157368</v>
      </c>
      <c r="T1863" s="83">
        <v>-11.105790000000001</v>
      </c>
      <c r="U1863" s="75"/>
      <c r="V1863" s="84">
        <v>11.192105</v>
      </c>
      <c r="W1863" s="75">
        <v>10.87</v>
      </c>
      <c r="X1863" s="75">
        <v>10.554211</v>
      </c>
      <c r="Y1863" s="75">
        <v>10.239474</v>
      </c>
      <c r="Z1863" s="75">
        <v>9.5110525999999993</v>
      </c>
      <c r="AA1863" s="75">
        <v>8.7984211000000005</v>
      </c>
      <c r="AB1863" s="75">
        <v>8.0689474000000008</v>
      </c>
      <c r="AC1863" s="75">
        <v>5.6352631999999998</v>
      </c>
      <c r="AD1863" s="75">
        <v>4.9226315999999999</v>
      </c>
      <c r="AE1863" s="75">
        <v>0.39842109999999997</v>
      </c>
      <c r="AF1863" s="75">
        <v>-5.4857889999999996</v>
      </c>
      <c r="AG1863" s="83">
        <v>-9.8521049999999999</v>
      </c>
      <c r="AH1863" s="75"/>
      <c r="AI1863" s="84">
        <v>10.887895</v>
      </c>
      <c r="AJ1863" s="75">
        <v>10.563684</v>
      </c>
      <c r="AK1863" s="75">
        <v>10.240525999999999</v>
      </c>
      <c r="AL1863" s="75">
        <v>9.9184210999999998</v>
      </c>
      <c r="AM1863" s="75">
        <v>9.0773683999999992</v>
      </c>
      <c r="AN1863" s="75">
        <v>8.2521053000000002</v>
      </c>
      <c r="AO1863" s="75">
        <v>7.4078946999999999</v>
      </c>
      <c r="AP1863" s="75">
        <v>4.1994737000000004</v>
      </c>
      <c r="AQ1863" s="75">
        <v>3.3678946999999999</v>
      </c>
      <c r="AR1863" s="75">
        <v>-1.6742109999999999</v>
      </c>
      <c r="AS1863" s="75">
        <v>-7.7773680000000001</v>
      </c>
      <c r="AT1863" s="83">
        <v>-12.27947</v>
      </c>
    </row>
    <row r="1864" spans="1:46" x14ac:dyDescent="0.25">
      <c r="A1864" s="77"/>
      <c r="B1864" s="98" t="s">
        <v>827</v>
      </c>
      <c r="C1864" s="78" t="s">
        <v>823</v>
      </c>
      <c r="D1864" s="77" t="s">
        <v>42</v>
      </c>
      <c r="E1864" s="78" t="s">
        <v>827</v>
      </c>
      <c r="F1864" s="77"/>
      <c r="G1864" s="78" t="s">
        <v>827</v>
      </c>
      <c r="H1864" s="79" t="s">
        <v>827</v>
      </c>
      <c r="I1864" s="80">
        <v>10.193158</v>
      </c>
      <c r="J1864" s="80">
        <v>10.016316</v>
      </c>
      <c r="K1864" s="80">
        <v>9.8121053000000007</v>
      </c>
      <c r="L1864" s="80">
        <v>9.5373684000000001</v>
      </c>
      <c r="M1864" s="80">
        <v>9.1689474000000004</v>
      </c>
      <c r="N1864" s="80">
        <v>8.4594737000000002</v>
      </c>
      <c r="O1864" s="80">
        <v>7.5752632000000002</v>
      </c>
      <c r="P1864" s="80">
        <v>7.2931578999999997</v>
      </c>
      <c r="Q1864" s="80">
        <v>6.4057895</v>
      </c>
      <c r="R1864" s="80">
        <v>1.6205263000000001</v>
      </c>
      <c r="S1864" s="80">
        <v>-3.7721049999999998</v>
      </c>
      <c r="T1864" s="81">
        <v>-8.5963159999999998</v>
      </c>
      <c r="U1864" s="80"/>
      <c r="V1864" s="82">
        <v>11.387895</v>
      </c>
      <c r="W1864" s="80">
        <v>11.116315999999999</v>
      </c>
      <c r="X1864" s="80">
        <v>10.839473999999999</v>
      </c>
      <c r="Y1864" s="80">
        <v>10.564736999999999</v>
      </c>
      <c r="Z1864" s="80">
        <v>10.178421</v>
      </c>
      <c r="AA1864" s="80">
        <v>9.5826315999999991</v>
      </c>
      <c r="AB1864" s="80">
        <v>8.8668420999999995</v>
      </c>
      <c r="AC1864" s="80">
        <v>8.5605262999999994</v>
      </c>
      <c r="AD1864" s="80">
        <v>7.8015789</v>
      </c>
      <c r="AE1864" s="80">
        <v>3.4215789000000001</v>
      </c>
      <c r="AF1864" s="80">
        <v>-1.958421</v>
      </c>
      <c r="AG1864" s="81">
        <v>-7.1047370000000001</v>
      </c>
      <c r="AH1864" s="80"/>
      <c r="AI1864" s="82">
        <v>11.064736999999999</v>
      </c>
      <c r="AJ1864" s="80">
        <v>10.794211000000001</v>
      </c>
      <c r="AK1864" s="80">
        <v>10.506842000000001</v>
      </c>
      <c r="AL1864" s="80">
        <v>10.217368</v>
      </c>
      <c r="AM1864" s="80">
        <v>9.8184211000000001</v>
      </c>
      <c r="AN1864" s="80">
        <v>9.0952631999999998</v>
      </c>
      <c r="AO1864" s="80">
        <v>8.1994737000000004</v>
      </c>
      <c r="AP1864" s="80">
        <v>7.89</v>
      </c>
      <c r="AQ1864" s="80">
        <v>6.9784211000000003</v>
      </c>
      <c r="AR1864" s="80">
        <v>1.8847368</v>
      </c>
      <c r="AS1864" s="80">
        <v>-4.0457890000000001</v>
      </c>
      <c r="AT1864" s="81">
        <v>-9.49</v>
      </c>
    </row>
    <row r="1865" spans="1:46" x14ac:dyDescent="0.25">
      <c r="A1865" s="77"/>
      <c r="B1865" s="98" t="s">
        <v>827</v>
      </c>
      <c r="C1865" s="78" t="s">
        <v>823</v>
      </c>
      <c r="D1865" s="77" t="s">
        <v>43</v>
      </c>
      <c r="E1865" s="78" t="s">
        <v>827</v>
      </c>
      <c r="F1865" s="77"/>
      <c r="G1865" s="78" t="s">
        <v>827</v>
      </c>
      <c r="H1865" s="79" t="s">
        <v>827</v>
      </c>
      <c r="I1865" s="80">
        <v>10.112105</v>
      </c>
      <c r="J1865" s="80">
        <v>9.8742105000000002</v>
      </c>
      <c r="K1865" s="80">
        <v>9.57</v>
      </c>
      <c r="L1865" s="80">
        <v>9.2657895000000003</v>
      </c>
      <c r="M1865" s="80">
        <v>8.4563158000000005</v>
      </c>
      <c r="N1865" s="80">
        <v>7.6605262999999999</v>
      </c>
      <c r="O1865" s="80">
        <v>6.8478947000000003</v>
      </c>
      <c r="P1865" s="80">
        <v>3.6552631999999998</v>
      </c>
      <c r="Q1865" s="80">
        <v>2.8489474000000001</v>
      </c>
      <c r="R1865" s="80">
        <v>-1.796316</v>
      </c>
      <c r="S1865" s="80">
        <v>-7.157368</v>
      </c>
      <c r="T1865" s="81">
        <v>-11.105790000000001</v>
      </c>
      <c r="U1865" s="80"/>
      <c r="V1865" s="82">
        <v>11.192105</v>
      </c>
      <c r="W1865" s="80">
        <v>10.87</v>
      </c>
      <c r="X1865" s="80">
        <v>10.554211</v>
      </c>
      <c r="Y1865" s="80">
        <v>10.239474</v>
      </c>
      <c r="Z1865" s="80">
        <v>9.5110525999999993</v>
      </c>
      <c r="AA1865" s="80">
        <v>8.7984211000000005</v>
      </c>
      <c r="AB1865" s="80">
        <v>8.0689474000000008</v>
      </c>
      <c r="AC1865" s="80">
        <v>5.6352631999999998</v>
      </c>
      <c r="AD1865" s="80">
        <v>4.9226315999999999</v>
      </c>
      <c r="AE1865" s="80">
        <v>0.39842109999999997</v>
      </c>
      <c r="AF1865" s="80">
        <v>-5.4857889999999996</v>
      </c>
      <c r="AG1865" s="81">
        <v>-9.8521049999999999</v>
      </c>
      <c r="AH1865" s="80"/>
      <c r="AI1865" s="82">
        <v>10.887895</v>
      </c>
      <c r="AJ1865" s="80">
        <v>10.563684</v>
      </c>
      <c r="AK1865" s="80">
        <v>10.240525999999999</v>
      </c>
      <c r="AL1865" s="80">
        <v>9.9184210999999998</v>
      </c>
      <c r="AM1865" s="80">
        <v>9.0773683999999992</v>
      </c>
      <c r="AN1865" s="80">
        <v>8.2521053000000002</v>
      </c>
      <c r="AO1865" s="80">
        <v>7.4078946999999999</v>
      </c>
      <c r="AP1865" s="80">
        <v>4.1994737000000004</v>
      </c>
      <c r="AQ1865" s="80">
        <v>3.3678946999999999</v>
      </c>
      <c r="AR1865" s="80">
        <v>-1.6742109999999999</v>
      </c>
      <c r="AS1865" s="80">
        <v>-7.7773680000000001</v>
      </c>
      <c r="AT1865" s="81">
        <v>-12.27947</v>
      </c>
    </row>
    <row r="1866" spans="1:46" x14ac:dyDescent="0.25">
      <c r="A1866" s="77"/>
      <c r="B1866" s="98" t="s">
        <v>827</v>
      </c>
      <c r="C1866" s="78" t="s">
        <v>823</v>
      </c>
      <c r="D1866" s="77" t="s">
        <v>44</v>
      </c>
      <c r="E1866" s="78" t="s">
        <v>827</v>
      </c>
      <c r="F1866" s="77"/>
      <c r="G1866" s="78" t="s">
        <v>827</v>
      </c>
      <c r="H1866" s="79" t="s">
        <v>827</v>
      </c>
      <c r="I1866" s="80">
        <v>10.320525999999999</v>
      </c>
      <c r="J1866" s="80">
        <v>10.220526</v>
      </c>
      <c r="K1866" s="80">
        <v>10.113158</v>
      </c>
      <c r="L1866" s="80">
        <v>9.9973683999999992</v>
      </c>
      <c r="M1866" s="80">
        <v>9.2005262999999999</v>
      </c>
      <c r="N1866" s="80">
        <v>8.5447368000000008</v>
      </c>
      <c r="O1866" s="80">
        <v>7.9047368000000002</v>
      </c>
      <c r="P1866" s="80">
        <v>5.7889473999999996</v>
      </c>
      <c r="Q1866" s="80">
        <v>4.7699999999999996</v>
      </c>
      <c r="R1866" s="80">
        <v>0.86157890000000004</v>
      </c>
      <c r="S1866" s="80">
        <v>-3.39</v>
      </c>
      <c r="T1866" s="81">
        <v>-8.8721049999999995</v>
      </c>
      <c r="U1866" s="80"/>
      <c r="V1866" s="82">
        <v>11.655263</v>
      </c>
      <c r="W1866" s="80">
        <v>11.503684</v>
      </c>
      <c r="X1866" s="80">
        <v>11.337368</v>
      </c>
      <c r="Y1866" s="80">
        <v>11.071052999999999</v>
      </c>
      <c r="Z1866" s="80">
        <v>10.346842000000001</v>
      </c>
      <c r="AA1866" s="80">
        <v>9.8078947000000003</v>
      </c>
      <c r="AB1866" s="80">
        <v>9.2878947000000007</v>
      </c>
      <c r="AC1866" s="80">
        <v>7.67</v>
      </c>
      <c r="AD1866" s="80">
        <v>6.7215788999999999</v>
      </c>
      <c r="AE1866" s="80">
        <v>2.9868421000000001</v>
      </c>
      <c r="AF1866" s="80">
        <v>-1.3994740000000001</v>
      </c>
      <c r="AG1866" s="81">
        <v>-6.8321050000000003</v>
      </c>
      <c r="AH1866" s="80"/>
      <c r="AI1866" s="82">
        <v>10.887895</v>
      </c>
      <c r="AJ1866" s="80">
        <v>10.563684</v>
      </c>
      <c r="AK1866" s="80">
        <v>10.240525999999999</v>
      </c>
      <c r="AL1866" s="80">
        <v>9.9184210999999998</v>
      </c>
      <c r="AM1866" s="80">
        <v>9.0773683999999992</v>
      </c>
      <c r="AN1866" s="80">
        <v>8.2521053000000002</v>
      </c>
      <c r="AO1866" s="80">
        <v>7.4078946999999999</v>
      </c>
      <c r="AP1866" s="80">
        <v>4.1994737000000004</v>
      </c>
      <c r="AQ1866" s="80">
        <v>3.3678946999999999</v>
      </c>
      <c r="AR1866" s="80">
        <v>-1.6742109999999999</v>
      </c>
      <c r="AS1866" s="80">
        <v>-7.7773680000000001</v>
      </c>
      <c r="AT1866" s="81">
        <v>-12.27947</v>
      </c>
    </row>
    <row r="1867" spans="1:46" x14ac:dyDescent="0.25">
      <c r="A1867" s="77"/>
      <c r="B1867" s="98" t="s">
        <v>827</v>
      </c>
      <c r="C1867" s="78" t="s">
        <v>823</v>
      </c>
      <c r="D1867" s="77" t="s">
        <v>45</v>
      </c>
      <c r="E1867" s="78" t="s">
        <v>827</v>
      </c>
      <c r="F1867" s="77"/>
      <c r="G1867" s="78" t="s">
        <v>827</v>
      </c>
      <c r="H1867" s="79" t="s">
        <v>827</v>
      </c>
      <c r="I1867" s="80">
        <v>10.400525999999999</v>
      </c>
      <c r="J1867" s="80">
        <v>10.344737</v>
      </c>
      <c r="K1867" s="80">
        <v>10.285788999999999</v>
      </c>
      <c r="L1867" s="80">
        <v>10.228947</v>
      </c>
      <c r="M1867" s="80">
        <v>9.9678947000000004</v>
      </c>
      <c r="N1867" s="80">
        <v>9.73</v>
      </c>
      <c r="O1867" s="80">
        <v>9.4973683999999992</v>
      </c>
      <c r="P1867" s="80">
        <v>7.7636842000000001</v>
      </c>
      <c r="Q1867" s="80">
        <v>7.2857894999999999</v>
      </c>
      <c r="R1867" s="80">
        <v>5.3247368000000002</v>
      </c>
      <c r="S1867" s="80">
        <v>2.6657894999999998</v>
      </c>
      <c r="T1867" s="81">
        <v>-0.71210499999999999</v>
      </c>
      <c r="U1867" s="80"/>
      <c r="V1867" s="82">
        <v>11.778421</v>
      </c>
      <c r="W1867" s="80">
        <v>11.695263000000001</v>
      </c>
      <c r="X1867" s="80">
        <v>11.61</v>
      </c>
      <c r="Y1867" s="80">
        <v>11.51</v>
      </c>
      <c r="Z1867" s="80">
        <v>11.251053000000001</v>
      </c>
      <c r="AA1867" s="80">
        <v>11.011053</v>
      </c>
      <c r="AB1867" s="80">
        <v>10.774210999999999</v>
      </c>
      <c r="AC1867" s="80">
        <v>9.3236842000000006</v>
      </c>
      <c r="AD1867" s="80">
        <v>8.8594737000000006</v>
      </c>
      <c r="AE1867" s="80">
        <v>6.8742105000000002</v>
      </c>
      <c r="AF1867" s="80">
        <v>4.0984211000000004</v>
      </c>
      <c r="AG1867" s="81">
        <v>0.53421050000000003</v>
      </c>
      <c r="AH1867" s="80"/>
      <c r="AI1867" s="82">
        <v>11.387895</v>
      </c>
      <c r="AJ1867" s="80">
        <v>11.319474</v>
      </c>
      <c r="AK1867" s="80">
        <v>11.252105</v>
      </c>
      <c r="AL1867" s="80">
        <v>11.167895</v>
      </c>
      <c r="AM1867" s="80">
        <v>10.873158</v>
      </c>
      <c r="AN1867" s="80">
        <v>10.597367999999999</v>
      </c>
      <c r="AO1867" s="80">
        <v>10.312105000000001</v>
      </c>
      <c r="AP1867" s="80">
        <v>8.4700000000000006</v>
      </c>
      <c r="AQ1867" s="80">
        <v>7.9405263000000001</v>
      </c>
      <c r="AR1867" s="80">
        <v>5.8026315999999998</v>
      </c>
      <c r="AS1867" s="80">
        <v>2.8215789</v>
      </c>
      <c r="AT1867" s="81">
        <v>-0.98578900000000003</v>
      </c>
    </row>
    <row r="1868" spans="1:46" x14ac:dyDescent="0.25">
      <c r="A1868" s="77"/>
      <c r="B1868" s="97" t="s">
        <v>680</v>
      </c>
      <c r="C1868" s="69" t="s">
        <v>680</v>
      </c>
      <c r="D1868" s="70" t="s">
        <v>39</v>
      </c>
      <c r="E1868" s="69" t="s">
        <v>825</v>
      </c>
      <c r="F1868" s="70" t="s">
        <v>49</v>
      </c>
      <c r="G1868" s="69" t="s">
        <v>49</v>
      </c>
      <c r="H1868" s="72">
        <v>0.06</v>
      </c>
      <c r="I1868" s="75">
        <v>16.964210999999999</v>
      </c>
      <c r="J1868" s="75">
        <v>16.651579000000002</v>
      </c>
      <c r="K1868" s="75">
        <v>16.255789</v>
      </c>
      <c r="L1868" s="75">
        <v>15.863158</v>
      </c>
      <c r="M1868" s="75">
        <v>15.438947000000001</v>
      </c>
      <c r="N1868" s="75">
        <v>15.026316</v>
      </c>
      <c r="O1868" s="75">
        <v>14.623158</v>
      </c>
      <c r="P1868" s="75">
        <v>14.226316000000001</v>
      </c>
      <c r="Q1868" s="75">
        <v>13.865263000000001</v>
      </c>
      <c r="R1868" s="75">
        <v>11.778947000000001</v>
      </c>
      <c r="S1868" s="75">
        <v>11.109474000000001</v>
      </c>
      <c r="T1868" s="83">
        <v>9.9094736999999995</v>
      </c>
      <c r="U1868" s="75"/>
      <c r="V1868" s="84">
        <v>15.836842000000001</v>
      </c>
      <c r="W1868" s="75">
        <v>15.515789</v>
      </c>
      <c r="X1868" s="75">
        <v>15.093684</v>
      </c>
      <c r="Y1868" s="75">
        <v>14.675789</v>
      </c>
      <c r="Z1868" s="75">
        <v>14.231579</v>
      </c>
      <c r="AA1868" s="75">
        <v>13.8</v>
      </c>
      <c r="AB1868" s="75">
        <v>13.377895000000001</v>
      </c>
      <c r="AC1868" s="75">
        <v>12.966316000000001</v>
      </c>
      <c r="AD1868" s="75">
        <v>13.085262999999999</v>
      </c>
      <c r="AE1868" s="75">
        <v>11.293684000000001</v>
      </c>
      <c r="AF1868" s="75">
        <v>10.288421</v>
      </c>
      <c r="AG1868" s="83">
        <v>8.9663158000000003</v>
      </c>
      <c r="AH1868" s="75"/>
      <c r="AI1868" s="84">
        <v>16.78</v>
      </c>
      <c r="AJ1868" s="75">
        <v>16.476842000000001</v>
      </c>
      <c r="AK1868" s="75">
        <v>16.053684000000001</v>
      </c>
      <c r="AL1868" s="75">
        <v>15.634736999999999</v>
      </c>
      <c r="AM1868" s="75">
        <v>15.185263000000001</v>
      </c>
      <c r="AN1868" s="75">
        <v>14.747368</v>
      </c>
      <c r="AO1868" s="75">
        <v>14.322105000000001</v>
      </c>
      <c r="AP1868" s="75">
        <v>13.903157999999999</v>
      </c>
      <c r="AQ1868" s="75">
        <v>14.038947</v>
      </c>
      <c r="AR1868" s="75">
        <v>13.032632</v>
      </c>
      <c r="AS1868" s="75">
        <v>11.053684000000001</v>
      </c>
      <c r="AT1868" s="83">
        <v>9.7147368000000007</v>
      </c>
    </row>
    <row r="1869" spans="1:46" x14ac:dyDescent="0.25">
      <c r="A1869" s="77"/>
      <c r="B1869" s="98" t="s">
        <v>827</v>
      </c>
      <c r="C1869" s="78" t="s">
        <v>680</v>
      </c>
      <c r="D1869" s="77" t="s">
        <v>42</v>
      </c>
      <c r="E1869" s="78" t="s">
        <v>827</v>
      </c>
      <c r="F1869" s="77"/>
      <c r="G1869" s="78" t="s">
        <v>827</v>
      </c>
      <c r="H1869" s="79" t="s">
        <v>827</v>
      </c>
      <c r="I1869" s="80">
        <v>17.094736999999999</v>
      </c>
      <c r="J1869" s="80">
        <v>16.920000000000002</v>
      </c>
      <c r="K1869" s="80">
        <v>16.683157999999999</v>
      </c>
      <c r="L1869" s="80">
        <v>16.356842</v>
      </c>
      <c r="M1869" s="80">
        <v>16.013684000000001</v>
      </c>
      <c r="N1869" s="80">
        <v>15.674737</v>
      </c>
      <c r="O1869" s="80">
        <v>15.344211</v>
      </c>
      <c r="P1869" s="80">
        <v>15.033683999999999</v>
      </c>
      <c r="Q1869" s="80">
        <v>14.749473999999999</v>
      </c>
      <c r="R1869" s="80">
        <v>13.952631999999999</v>
      </c>
      <c r="S1869" s="80">
        <v>12.553684000000001</v>
      </c>
      <c r="T1869" s="81">
        <v>11.710526</v>
      </c>
      <c r="U1869" s="80"/>
      <c r="V1869" s="82">
        <v>16.122105000000001</v>
      </c>
      <c r="W1869" s="80">
        <v>15.789474</v>
      </c>
      <c r="X1869" s="80">
        <v>15.553684000000001</v>
      </c>
      <c r="Y1869" s="80">
        <v>15.206315999999999</v>
      </c>
      <c r="Z1869" s="80">
        <v>14.851578999999999</v>
      </c>
      <c r="AA1869" s="80">
        <v>14.501053000000001</v>
      </c>
      <c r="AB1869" s="80">
        <v>14.158947</v>
      </c>
      <c r="AC1869" s="80">
        <v>13.835789</v>
      </c>
      <c r="AD1869" s="80">
        <v>13.533683999999999</v>
      </c>
      <c r="AE1869" s="80">
        <v>13.12</v>
      </c>
      <c r="AF1869" s="80">
        <v>11.851578999999999</v>
      </c>
      <c r="AG1869" s="81">
        <v>10.924211</v>
      </c>
      <c r="AH1869" s="80"/>
      <c r="AI1869" s="82">
        <v>16.924211</v>
      </c>
      <c r="AJ1869" s="80">
        <v>16.735789</v>
      </c>
      <c r="AK1869" s="80">
        <v>16.515789000000002</v>
      </c>
      <c r="AL1869" s="80">
        <v>16.166315999999998</v>
      </c>
      <c r="AM1869" s="80">
        <v>15.804211</v>
      </c>
      <c r="AN1869" s="80">
        <v>15.446315999999999</v>
      </c>
      <c r="AO1869" s="80">
        <v>15.097894999999999</v>
      </c>
      <c r="AP1869" s="80">
        <v>14.769474000000001</v>
      </c>
      <c r="AQ1869" s="80">
        <v>14.466316000000001</v>
      </c>
      <c r="AR1869" s="80">
        <v>14.06</v>
      </c>
      <c r="AS1869" s="80">
        <v>12.631579</v>
      </c>
      <c r="AT1869" s="81">
        <v>11.689474000000001</v>
      </c>
    </row>
    <row r="1870" spans="1:46" x14ac:dyDescent="0.25">
      <c r="A1870" s="77"/>
      <c r="B1870" s="98" t="s">
        <v>827</v>
      </c>
      <c r="C1870" s="78" t="s">
        <v>680</v>
      </c>
      <c r="D1870" s="77" t="s">
        <v>43</v>
      </c>
      <c r="E1870" s="78" t="s">
        <v>827</v>
      </c>
      <c r="F1870" s="77"/>
      <c r="G1870" s="78" t="s">
        <v>827</v>
      </c>
      <c r="H1870" s="79" t="s">
        <v>827</v>
      </c>
      <c r="I1870" s="80">
        <v>16.964210999999999</v>
      </c>
      <c r="J1870" s="80">
        <v>16.651579000000002</v>
      </c>
      <c r="K1870" s="80">
        <v>16.255789</v>
      </c>
      <c r="L1870" s="80">
        <v>15.863158</v>
      </c>
      <c r="M1870" s="80">
        <v>15.438947000000001</v>
      </c>
      <c r="N1870" s="80">
        <v>15.026316</v>
      </c>
      <c r="O1870" s="80">
        <v>14.623158</v>
      </c>
      <c r="P1870" s="80">
        <v>14.226316000000001</v>
      </c>
      <c r="Q1870" s="80">
        <v>14.147368</v>
      </c>
      <c r="R1870" s="80">
        <v>12.96</v>
      </c>
      <c r="S1870" s="80">
        <v>11.109474000000001</v>
      </c>
      <c r="T1870" s="81">
        <v>9.9094736999999995</v>
      </c>
      <c r="U1870" s="80"/>
      <c r="V1870" s="82">
        <v>15.836842000000001</v>
      </c>
      <c r="W1870" s="80">
        <v>15.515789</v>
      </c>
      <c r="X1870" s="80">
        <v>15.093684</v>
      </c>
      <c r="Y1870" s="80">
        <v>14.675789</v>
      </c>
      <c r="Z1870" s="80">
        <v>14.231579</v>
      </c>
      <c r="AA1870" s="80">
        <v>13.8</v>
      </c>
      <c r="AB1870" s="80">
        <v>13.377895000000001</v>
      </c>
      <c r="AC1870" s="80">
        <v>12.966316000000001</v>
      </c>
      <c r="AD1870" s="80">
        <v>13.085262999999999</v>
      </c>
      <c r="AE1870" s="80">
        <v>12.083157999999999</v>
      </c>
      <c r="AF1870" s="80">
        <v>10.288421</v>
      </c>
      <c r="AG1870" s="81">
        <v>8.9663158000000003</v>
      </c>
      <c r="AH1870" s="80"/>
      <c r="AI1870" s="82">
        <v>16.78</v>
      </c>
      <c r="AJ1870" s="80">
        <v>16.476842000000001</v>
      </c>
      <c r="AK1870" s="80">
        <v>16.053684000000001</v>
      </c>
      <c r="AL1870" s="80">
        <v>15.634736999999999</v>
      </c>
      <c r="AM1870" s="80">
        <v>15.185263000000001</v>
      </c>
      <c r="AN1870" s="80">
        <v>14.747368</v>
      </c>
      <c r="AO1870" s="80">
        <v>14.322105000000001</v>
      </c>
      <c r="AP1870" s="80">
        <v>13.903157999999999</v>
      </c>
      <c r="AQ1870" s="80">
        <v>14.038947</v>
      </c>
      <c r="AR1870" s="80">
        <v>13.032632</v>
      </c>
      <c r="AS1870" s="80">
        <v>11.053684000000001</v>
      </c>
      <c r="AT1870" s="81">
        <v>9.7147368000000007</v>
      </c>
    </row>
    <row r="1871" spans="1:46" x14ac:dyDescent="0.25">
      <c r="A1871" s="77"/>
      <c r="B1871" s="98" t="s">
        <v>827</v>
      </c>
      <c r="C1871" s="78" t="s">
        <v>680</v>
      </c>
      <c r="D1871" s="77" t="s">
        <v>44</v>
      </c>
      <c r="E1871" s="78" t="s">
        <v>827</v>
      </c>
      <c r="F1871" s="77"/>
      <c r="G1871" s="78" t="s">
        <v>827</v>
      </c>
      <c r="H1871" s="79" t="s">
        <v>827</v>
      </c>
      <c r="I1871" s="80">
        <v>17.229474</v>
      </c>
      <c r="J1871" s="80">
        <v>17.094736999999999</v>
      </c>
      <c r="K1871" s="80">
        <v>16.948421</v>
      </c>
      <c r="L1871" s="80">
        <v>16.793683999999999</v>
      </c>
      <c r="M1871" s="80">
        <v>16.609473999999999</v>
      </c>
      <c r="N1871" s="80">
        <v>16.28</v>
      </c>
      <c r="O1871" s="80">
        <v>16.077895000000002</v>
      </c>
      <c r="P1871" s="80">
        <v>15.848421</v>
      </c>
      <c r="Q1871" s="80">
        <v>13.865263000000001</v>
      </c>
      <c r="R1871" s="80">
        <v>11.778947000000001</v>
      </c>
      <c r="S1871" s="80">
        <v>11.229474</v>
      </c>
      <c r="T1871" s="81">
        <v>11.028421</v>
      </c>
      <c r="U1871" s="80"/>
      <c r="V1871" s="82">
        <v>16.454737000000002</v>
      </c>
      <c r="W1871" s="80">
        <v>16.230526000000001</v>
      </c>
      <c r="X1871" s="80">
        <v>15.988421000000001</v>
      </c>
      <c r="Y1871" s="80">
        <v>15.743157999999999</v>
      </c>
      <c r="Z1871" s="80">
        <v>15.473684</v>
      </c>
      <c r="AA1871" s="80">
        <v>15.117895000000001</v>
      </c>
      <c r="AB1871" s="80">
        <v>14.873684000000001</v>
      </c>
      <c r="AC1871" s="80">
        <v>14.638947</v>
      </c>
      <c r="AD1871" s="80">
        <v>13.164211</v>
      </c>
      <c r="AE1871" s="80">
        <v>11.293684000000001</v>
      </c>
      <c r="AF1871" s="80">
        <v>10.550526</v>
      </c>
      <c r="AG1871" s="81">
        <v>10.053684000000001</v>
      </c>
      <c r="AH1871" s="80"/>
      <c r="AI1871" s="82">
        <v>16.78</v>
      </c>
      <c r="AJ1871" s="80">
        <v>16.476842000000001</v>
      </c>
      <c r="AK1871" s="80">
        <v>16.053684000000001</v>
      </c>
      <c r="AL1871" s="80">
        <v>15.634736999999999</v>
      </c>
      <c r="AM1871" s="80">
        <v>15.185263000000001</v>
      </c>
      <c r="AN1871" s="80">
        <v>14.747368</v>
      </c>
      <c r="AO1871" s="80">
        <v>14.322105000000001</v>
      </c>
      <c r="AP1871" s="80">
        <v>13.903157999999999</v>
      </c>
      <c r="AQ1871" s="80">
        <v>14.038947</v>
      </c>
      <c r="AR1871" s="80">
        <v>13.032632</v>
      </c>
      <c r="AS1871" s="80">
        <v>11.053684000000001</v>
      </c>
      <c r="AT1871" s="81">
        <v>9.7147368000000007</v>
      </c>
    </row>
    <row r="1872" spans="1:46" x14ac:dyDescent="0.25">
      <c r="A1872" s="77"/>
      <c r="B1872" s="99" t="s">
        <v>827</v>
      </c>
      <c r="C1872" s="85" t="s">
        <v>680</v>
      </c>
      <c r="D1872" s="86" t="s">
        <v>45</v>
      </c>
      <c r="E1872" s="85" t="s">
        <v>827</v>
      </c>
      <c r="F1872" s="86" t="s">
        <v>827</v>
      </c>
      <c r="G1872" s="85" t="s">
        <v>827</v>
      </c>
      <c r="H1872" s="87" t="s">
        <v>827</v>
      </c>
      <c r="I1872" s="80">
        <v>17.321052999999999</v>
      </c>
      <c r="J1872" s="80">
        <v>17.237895000000002</v>
      </c>
      <c r="K1872" s="80">
        <v>17.150525999999999</v>
      </c>
      <c r="L1872" s="80">
        <v>17.063158000000001</v>
      </c>
      <c r="M1872" s="80">
        <v>16.966315999999999</v>
      </c>
      <c r="N1872" s="80">
        <v>16.868421000000001</v>
      </c>
      <c r="O1872" s="80">
        <v>16.771578999999999</v>
      </c>
      <c r="P1872" s="80">
        <v>16.649474000000001</v>
      </c>
      <c r="Q1872" s="80">
        <v>16.494737000000001</v>
      </c>
      <c r="R1872" s="80">
        <v>15.783158</v>
      </c>
      <c r="S1872" s="80">
        <v>15.267367999999999</v>
      </c>
      <c r="T1872" s="81">
        <v>14.881053</v>
      </c>
      <c r="U1872" s="80"/>
      <c r="V1872" s="82">
        <v>16.592631999999998</v>
      </c>
      <c r="W1872" s="80">
        <v>16.467368</v>
      </c>
      <c r="X1872" s="80">
        <v>16.316842000000001</v>
      </c>
      <c r="Y1872" s="80">
        <v>16.16</v>
      </c>
      <c r="Z1872" s="80">
        <v>15.995789</v>
      </c>
      <c r="AA1872" s="80">
        <v>15.829473999999999</v>
      </c>
      <c r="AB1872" s="80">
        <v>15.661053000000001</v>
      </c>
      <c r="AC1872" s="80">
        <v>15.497895</v>
      </c>
      <c r="AD1872" s="80">
        <v>15.334737000000001</v>
      </c>
      <c r="AE1872" s="80">
        <v>14.583157999999999</v>
      </c>
      <c r="AF1872" s="80">
        <v>14.04</v>
      </c>
      <c r="AG1872" s="81">
        <v>13.623158</v>
      </c>
      <c r="AH1872" s="80"/>
      <c r="AI1872" s="82">
        <v>17.176842000000001</v>
      </c>
      <c r="AJ1872" s="80">
        <v>17.087368000000001</v>
      </c>
      <c r="AK1872" s="80">
        <v>16.993683999999998</v>
      </c>
      <c r="AL1872" s="80">
        <v>16.898947</v>
      </c>
      <c r="AM1872" s="80">
        <v>16.795788999999999</v>
      </c>
      <c r="AN1872" s="80">
        <v>16.691579000000001</v>
      </c>
      <c r="AO1872" s="80">
        <v>16.588421</v>
      </c>
      <c r="AP1872" s="80">
        <v>16.449473999999999</v>
      </c>
      <c r="AQ1872" s="80">
        <v>16.284210999999999</v>
      </c>
      <c r="AR1872" s="80">
        <v>15.524210999999999</v>
      </c>
      <c r="AS1872" s="80">
        <v>14.968420999999999</v>
      </c>
      <c r="AT1872" s="81">
        <v>14.541053</v>
      </c>
    </row>
  </sheetData>
  <mergeCells count="11">
    <mergeCell ref="G1:G2"/>
    <mergeCell ref="H1:H2"/>
    <mergeCell ref="I1:T1"/>
    <mergeCell ref="V1:AG1"/>
    <mergeCell ref="AI1:AT1"/>
    <mergeCell ref="F1:F2"/>
    <mergeCell ref="A1:A2"/>
    <mergeCell ref="B1:B2"/>
    <mergeCell ref="C1:C2"/>
    <mergeCell ref="D1:D2"/>
    <mergeCell ref="E1:E2"/>
  </mergeCells>
  <conditionalFormatting sqref="I3:T1872">
    <cfRule type="cellIs" dxfId="8" priority="1" operator="equal">
      <formula>0</formula>
    </cfRule>
    <cfRule type="cellIs" dxfId="7" priority="8" operator="lessThan">
      <formula>0</formula>
    </cfRule>
    <cfRule type="cellIs" dxfId="6" priority="9" operator="greaterThan">
      <formula>0</formula>
    </cfRule>
  </conditionalFormatting>
  <conditionalFormatting sqref="V3:AG1872">
    <cfRule type="cellIs" dxfId="5" priority="2" operator="equal">
      <formula>0</formula>
    </cfRule>
    <cfRule type="cellIs" dxfId="4" priority="6" operator="lessThan">
      <formula>0</formula>
    </cfRule>
    <cfRule type="cellIs" dxfId="3" priority="7" operator="greaterThan">
      <formula>0</formula>
    </cfRule>
  </conditionalFormatting>
  <conditionalFormatting sqref="AI3:AT1872">
    <cfRule type="cellIs" dxfId="2" priority="3" operator="equal">
      <formula>0</formula>
    </cfRule>
    <cfRule type="cellIs" dxfId="1" priority="4" operator="lessThan">
      <formula>0</formula>
    </cfRule>
    <cfRule type="cellIs" dxfId="0" priority="5" operator="greater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1860"/>
  <sheetViews>
    <sheetView zoomScaleNormal="100" workbookViewId="0">
      <selection activeCell="G124" sqref="G124"/>
    </sheetView>
  </sheetViews>
  <sheetFormatPr defaultRowHeight="15" customHeight="1" zeroHeight="1" x14ac:dyDescent="0.25"/>
  <cols>
    <col min="1" max="2" width="36.28515625" customWidth="1"/>
    <col min="3" max="3" width="27.42578125" customWidth="1"/>
    <col min="4" max="4" width="29.7109375" customWidth="1"/>
  </cols>
  <sheetData>
    <row r="1" spans="1:9" ht="61.5" customHeight="1" thickBot="1" x14ac:dyDescent="0.3">
      <c r="A1" s="26" t="e" vm="2">
        <v>#VALUE!</v>
      </c>
      <c r="B1" s="25" t="s">
        <v>828</v>
      </c>
      <c r="C1" s="24" t="s">
        <v>30</v>
      </c>
      <c r="D1" s="23" t="s">
        <v>31</v>
      </c>
    </row>
    <row r="2" spans="1:9" x14ac:dyDescent="0.25">
      <c r="A2" s="27"/>
      <c r="B2" s="1" t="s">
        <v>829</v>
      </c>
      <c r="C2" s="1" t="s">
        <v>119</v>
      </c>
      <c r="D2" s="13" t="s">
        <v>120</v>
      </c>
    </row>
    <row r="3" spans="1:9" x14ac:dyDescent="0.25">
      <c r="A3" s="6"/>
      <c r="B3" s="6" t="s">
        <v>829</v>
      </c>
      <c r="C3" s="6" t="s">
        <v>163</v>
      </c>
      <c r="D3" s="14" t="s">
        <v>164</v>
      </c>
    </row>
    <row r="4" spans="1:9" x14ac:dyDescent="0.25">
      <c r="A4" s="6"/>
      <c r="B4" s="6" t="s">
        <v>829</v>
      </c>
      <c r="C4" s="6" t="s">
        <v>119</v>
      </c>
      <c r="D4" s="14" t="s">
        <v>119</v>
      </c>
    </row>
    <row r="5" spans="1:9" x14ac:dyDescent="0.25">
      <c r="A5" s="6"/>
      <c r="B5" s="6" t="s">
        <v>829</v>
      </c>
      <c r="C5" s="6" t="s">
        <v>119</v>
      </c>
      <c r="D5" s="14" t="s">
        <v>229</v>
      </c>
    </row>
    <row r="6" spans="1:9" x14ac:dyDescent="0.25">
      <c r="A6" s="6"/>
      <c r="B6" s="6" t="s">
        <v>829</v>
      </c>
      <c r="C6" s="6" t="s">
        <v>250</v>
      </c>
      <c r="D6" s="14" t="s">
        <v>250</v>
      </c>
    </row>
    <row r="7" spans="1:9" x14ac:dyDescent="0.25">
      <c r="A7" s="6"/>
      <c r="B7" s="6" t="s">
        <v>829</v>
      </c>
      <c r="C7" s="6" t="s">
        <v>252</v>
      </c>
      <c r="D7" s="14" t="s">
        <v>253</v>
      </c>
    </row>
    <row r="8" spans="1:9" x14ac:dyDescent="0.25">
      <c r="A8" s="6"/>
      <c r="B8" s="6" t="s">
        <v>829</v>
      </c>
      <c r="C8" s="6" t="s">
        <v>250</v>
      </c>
      <c r="D8" s="14" t="s">
        <v>255</v>
      </c>
      <c r="I8" s="4"/>
    </row>
    <row r="9" spans="1:9" x14ac:dyDescent="0.25">
      <c r="A9" s="6"/>
      <c r="B9" s="6" t="s">
        <v>829</v>
      </c>
      <c r="C9" s="6" t="s">
        <v>250</v>
      </c>
      <c r="D9" s="14" t="s">
        <v>270</v>
      </c>
    </row>
    <row r="10" spans="1:9" x14ac:dyDescent="0.25">
      <c r="A10" s="6"/>
      <c r="B10" s="6" t="s">
        <v>829</v>
      </c>
      <c r="C10" s="6" t="s">
        <v>288</v>
      </c>
      <c r="D10" s="14" t="s">
        <v>289</v>
      </c>
    </row>
    <row r="11" spans="1:9" x14ac:dyDescent="0.25">
      <c r="A11" s="6"/>
      <c r="B11" s="6" t="s">
        <v>829</v>
      </c>
      <c r="C11" s="6" t="s">
        <v>116</v>
      </c>
      <c r="D11" s="14" t="s">
        <v>319</v>
      </c>
    </row>
    <row r="12" spans="1:9" x14ac:dyDescent="0.25">
      <c r="A12" s="6"/>
      <c r="B12" s="6" t="s">
        <v>829</v>
      </c>
      <c r="C12" s="6" t="s">
        <v>288</v>
      </c>
      <c r="D12" s="14" t="s">
        <v>403</v>
      </c>
    </row>
    <row r="13" spans="1:9" x14ac:dyDescent="0.25">
      <c r="A13" s="6"/>
      <c r="B13" s="6" t="s">
        <v>829</v>
      </c>
      <c r="C13" s="6" t="s">
        <v>116</v>
      </c>
      <c r="D13" s="14" t="s">
        <v>413</v>
      </c>
    </row>
    <row r="14" spans="1:9" x14ac:dyDescent="0.25">
      <c r="A14" s="6"/>
      <c r="B14" s="6" t="s">
        <v>829</v>
      </c>
      <c r="C14" s="6" t="s">
        <v>163</v>
      </c>
      <c r="D14" s="14" t="s">
        <v>420</v>
      </c>
    </row>
    <row r="15" spans="1:9" x14ac:dyDescent="0.25">
      <c r="A15" s="6"/>
      <c r="B15" s="6" t="s">
        <v>829</v>
      </c>
      <c r="C15" s="6" t="s">
        <v>288</v>
      </c>
      <c r="D15" s="14" t="s">
        <v>422</v>
      </c>
    </row>
    <row r="16" spans="1:9" x14ac:dyDescent="0.25">
      <c r="A16" s="6"/>
      <c r="B16" s="6" t="s">
        <v>829</v>
      </c>
      <c r="C16" s="6" t="s">
        <v>252</v>
      </c>
      <c r="D16" s="14" t="s">
        <v>489</v>
      </c>
    </row>
    <row r="17" spans="1:4" x14ac:dyDescent="0.25">
      <c r="A17" s="6"/>
      <c r="B17" s="6" t="s">
        <v>829</v>
      </c>
      <c r="C17" s="6" t="s">
        <v>163</v>
      </c>
      <c r="D17" s="14" t="s">
        <v>830</v>
      </c>
    </row>
    <row r="18" spans="1:4" x14ac:dyDescent="0.25">
      <c r="A18" s="6"/>
      <c r="B18" s="6" t="s">
        <v>829</v>
      </c>
      <c r="C18" s="6" t="s">
        <v>122</v>
      </c>
      <c r="D18" s="14" t="s">
        <v>656</v>
      </c>
    </row>
    <row r="19" spans="1:4" x14ac:dyDescent="0.25">
      <c r="A19" s="6"/>
      <c r="B19" s="6" t="s">
        <v>829</v>
      </c>
      <c r="C19" s="6" t="s">
        <v>680</v>
      </c>
      <c r="D19" s="14" t="s">
        <v>681</v>
      </c>
    </row>
    <row r="20" spans="1:4" x14ac:dyDescent="0.25">
      <c r="A20" s="6"/>
      <c r="B20" s="6" t="s">
        <v>829</v>
      </c>
      <c r="C20" s="6" t="s">
        <v>252</v>
      </c>
      <c r="D20" s="14" t="s">
        <v>252</v>
      </c>
    </row>
    <row r="21" spans="1:4" x14ac:dyDescent="0.25">
      <c r="A21" s="6"/>
      <c r="B21" s="6" t="s">
        <v>829</v>
      </c>
      <c r="C21" s="6" t="s">
        <v>250</v>
      </c>
      <c r="D21" s="14" t="s">
        <v>704</v>
      </c>
    </row>
    <row r="22" spans="1:4" x14ac:dyDescent="0.25">
      <c r="A22" s="6"/>
      <c r="B22" s="6" t="s">
        <v>829</v>
      </c>
      <c r="C22" s="6" t="s">
        <v>122</v>
      </c>
      <c r="D22" s="14" t="s">
        <v>729</v>
      </c>
    </row>
    <row r="23" spans="1:4" x14ac:dyDescent="0.25">
      <c r="A23" s="6"/>
      <c r="B23" s="6" t="s">
        <v>829</v>
      </c>
      <c r="C23" s="6" t="s">
        <v>680</v>
      </c>
      <c r="D23" s="14" t="s">
        <v>733</v>
      </c>
    </row>
    <row r="24" spans="1:4" x14ac:dyDescent="0.25">
      <c r="A24" s="6"/>
      <c r="B24" s="6" t="s">
        <v>829</v>
      </c>
      <c r="C24" s="6" t="s">
        <v>163</v>
      </c>
      <c r="D24" s="14" t="s">
        <v>740</v>
      </c>
    </row>
    <row r="25" spans="1:4" x14ac:dyDescent="0.25">
      <c r="A25" s="6"/>
      <c r="B25" s="6" t="s">
        <v>829</v>
      </c>
      <c r="C25" s="6" t="s">
        <v>288</v>
      </c>
      <c r="D25" s="14" t="s">
        <v>744</v>
      </c>
    </row>
    <row r="26" spans="1:4" x14ac:dyDescent="0.25">
      <c r="A26" s="6"/>
      <c r="B26" s="6" t="s">
        <v>829</v>
      </c>
      <c r="C26" s="6" t="s">
        <v>163</v>
      </c>
      <c r="D26" s="14" t="s">
        <v>755</v>
      </c>
    </row>
    <row r="27" spans="1:4" x14ac:dyDescent="0.25">
      <c r="A27" s="6"/>
      <c r="B27" s="6" t="s">
        <v>829</v>
      </c>
      <c r="C27" s="6" t="s">
        <v>163</v>
      </c>
      <c r="D27" s="14" t="s">
        <v>757</v>
      </c>
    </row>
    <row r="28" spans="1:4" x14ac:dyDescent="0.25">
      <c r="A28" s="6"/>
      <c r="B28" s="6" t="s">
        <v>829</v>
      </c>
      <c r="C28" s="6" t="s">
        <v>122</v>
      </c>
      <c r="D28" s="14" t="s">
        <v>788</v>
      </c>
    </row>
    <row r="29" spans="1:4" x14ac:dyDescent="0.25">
      <c r="A29" s="6"/>
      <c r="B29" s="6" t="s">
        <v>829</v>
      </c>
      <c r="C29" s="6" t="s">
        <v>163</v>
      </c>
      <c r="D29" s="14" t="s">
        <v>819</v>
      </c>
    </row>
    <row r="30" spans="1:4" x14ac:dyDescent="0.25">
      <c r="A30" s="6"/>
      <c r="B30" s="6" t="s">
        <v>829</v>
      </c>
      <c r="C30" s="6" t="s">
        <v>680</v>
      </c>
      <c r="D30" s="14" t="s">
        <v>680</v>
      </c>
    </row>
    <row r="31" spans="1:4" x14ac:dyDescent="0.25">
      <c r="A31" s="6"/>
      <c r="B31" s="6" t="s">
        <v>831</v>
      </c>
      <c r="C31" s="6" t="s">
        <v>58</v>
      </c>
      <c r="D31" s="14" t="s">
        <v>59</v>
      </c>
    </row>
    <row r="32" spans="1:4" x14ac:dyDescent="0.25">
      <c r="A32" s="6"/>
      <c r="B32" s="6" t="s">
        <v>831</v>
      </c>
      <c r="C32" s="6" t="s">
        <v>97</v>
      </c>
      <c r="D32" s="14" t="s">
        <v>98</v>
      </c>
    </row>
    <row r="33" spans="1:4" x14ac:dyDescent="0.25">
      <c r="A33" s="6"/>
      <c r="B33" s="6" t="s">
        <v>831</v>
      </c>
      <c r="C33" s="6" t="s">
        <v>58</v>
      </c>
      <c r="D33" s="14" t="s">
        <v>107</v>
      </c>
    </row>
    <row r="34" spans="1:4" x14ac:dyDescent="0.25">
      <c r="A34" s="6"/>
      <c r="B34" s="6" t="s">
        <v>831</v>
      </c>
      <c r="C34" s="6" t="s">
        <v>97</v>
      </c>
      <c r="D34" s="14" t="s">
        <v>112</v>
      </c>
    </row>
    <row r="35" spans="1:4" x14ac:dyDescent="0.25">
      <c r="A35" s="6"/>
      <c r="B35" s="6" t="s">
        <v>831</v>
      </c>
      <c r="C35" s="6" t="s">
        <v>116</v>
      </c>
      <c r="D35" s="14" t="s">
        <v>117</v>
      </c>
    </row>
    <row r="36" spans="1:4" x14ac:dyDescent="0.25">
      <c r="A36" s="6"/>
      <c r="B36" s="6" t="s">
        <v>831</v>
      </c>
      <c r="C36" s="6" t="s">
        <v>122</v>
      </c>
      <c r="D36" s="14" t="s">
        <v>123</v>
      </c>
    </row>
    <row r="37" spans="1:4" x14ac:dyDescent="0.25">
      <c r="A37" s="6"/>
      <c r="B37" s="6" t="s">
        <v>831</v>
      </c>
      <c r="C37" s="6" t="s">
        <v>150</v>
      </c>
      <c r="D37" s="14" t="s">
        <v>151</v>
      </c>
    </row>
    <row r="38" spans="1:4" x14ac:dyDescent="0.25">
      <c r="A38" s="6"/>
      <c r="B38" s="6" t="s">
        <v>831</v>
      </c>
      <c r="C38" s="6" t="s">
        <v>46</v>
      </c>
      <c r="D38" s="14" t="s">
        <v>153</v>
      </c>
    </row>
    <row r="39" spans="1:4" x14ac:dyDescent="0.25">
      <c r="A39" s="6"/>
      <c r="B39" s="6" t="s">
        <v>831</v>
      </c>
      <c r="C39" s="6" t="s">
        <v>163</v>
      </c>
      <c r="D39" s="14" t="s">
        <v>164</v>
      </c>
    </row>
    <row r="40" spans="1:4" x14ac:dyDescent="0.25">
      <c r="A40" s="6"/>
      <c r="B40" s="6" t="s">
        <v>831</v>
      </c>
      <c r="C40" s="6" t="s">
        <v>250</v>
      </c>
      <c r="D40" s="14" t="s">
        <v>255</v>
      </c>
    </row>
    <row r="41" spans="1:4" x14ac:dyDescent="0.25">
      <c r="A41" s="6"/>
      <c r="B41" s="6" t="s">
        <v>831</v>
      </c>
      <c r="C41" s="6" t="s">
        <v>832</v>
      </c>
      <c r="D41" s="14" t="s">
        <v>265</v>
      </c>
    </row>
    <row r="42" spans="1:4" x14ac:dyDescent="0.25">
      <c r="A42" s="6"/>
      <c r="B42" s="6" t="s">
        <v>831</v>
      </c>
      <c r="C42" s="6" t="s">
        <v>250</v>
      </c>
      <c r="D42" s="14" t="s">
        <v>270</v>
      </c>
    </row>
    <row r="43" spans="1:4" x14ac:dyDescent="0.25">
      <c r="A43" s="6"/>
      <c r="B43" s="6" t="s">
        <v>831</v>
      </c>
      <c r="C43" s="6" t="s">
        <v>73</v>
      </c>
      <c r="D43" s="14" t="s">
        <v>284</v>
      </c>
    </row>
    <row r="44" spans="1:4" x14ac:dyDescent="0.25">
      <c r="A44" s="6"/>
      <c r="B44" s="6" t="s">
        <v>831</v>
      </c>
      <c r="C44" s="6" t="s">
        <v>832</v>
      </c>
      <c r="D44" s="14" t="s">
        <v>313</v>
      </c>
    </row>
    <row r="45" spans="1:4" x14ac:dyDescent="0.25">
      <c r="A45" s="6"/>
      <c r="B45" s="6" t="s">
        <v>831</v>
      </c>
      <c r="C45" s="6" t="s">
        <v>116</v>
      </c>
      <c r="D45" s="14" t="s">
        <v>319</v>
      </c>
    </row>
    <row r="46" spans="1:4" x14ac:dyDescent="0.25">
      <c r="A46" s="6"/>
      <c r="B46" s="6" t="s">
        <v>831</v>
      </c>
      <c r="C46" s="6" t="s">
        <v>325</v>
      </c>
      <c r="D46" s="14" t="s">
        <v>326</v>
      </c>
    </row>
    <row r="47" spans="1:4" x14ac:dyDescent="0.25">
      <c r="A47" s="6"/>
      <c r="B47" s="6" t="s">
        <v>831</v>
      </c>
      <c r="C47" s="6" t="s">
        <v>116</v>
      </c>
      <c r="D47" s="14" t="s">
        <v>333</v>
      </c>
    </row>
    <row r="48" spans="1:4" x14ac:dyDescent="0.25">
      <c r="A48" s="6"/>
      <c r="B48" s="6" t="s">
        <v>831</v>
      </c>
      <c r="C48" s="6" t="s">
        <v>360</v>
      </c>
      <c r="D48" s="14" t="s">
        <v>360</v>
      </c>
    </row>
    <row r="49" spans="1:4" x14ac:dyDescent="0.25">
      <c r="A49" s="6"/>
      <c r="B49" s="6" t="s">
        <v>831</v>
      </c>
      <c r="C49" s="6" t="s">
        <v>122</v>
      </c>
      <c r="D49" s="14" t="s">
        <v>365</v>
      </c>
    </row>
    <row r="50" spans="1:4" x14ac:dyDescent="0.25">
      <c r="A50" s="6"/>
      <c r="B50" s="6" t="s">
        <v>831</v>
      </c>
      <c r="C50" s="6" t="s">
        <v>417</v>
      </c>
      <c r="D50" s="14" t="s">
        <v>418</v>
      </c>
    </row>
    <row r="51" spans="1:4" x14ac:dyDescent="0.25">
      <c r="A51" s="6"/>
      <c r="B51" s="6" t="s">
        <v>831</v>
      </c>
      <c r="C51" s="6" t="s">
        <v>832</v>
      </c>
      <c r="D51" s="14" t="s">
        <v>430</v>
      </c>
    </row>
    <row r="52" spans="1:4" x14ac:dyDescent="0.25">
      <c r="A52" s="6"/>
      <c r="B52" s="6" t="s">
        <v>831</v>
      </c>
      <c r="C52" s="6" t="s">
        <v>160</v>
      </c>
      <c r="D52" s="14" t="s">
        <v>432</v>
      </c>
    </row>
    <row r="53" spans="1:4" x14ac:dyDescent="0.25">
      <c r="A53" s="6"/>
      <c r="B53" s="6" t="s">
        <v>831</v>
      </c>
      <c r="C53" s="6" t="s">
        <v>832</v>
      </c>
      <c r="D53" s="14" t="s">
        <v>436</v>
      </c>
    </row>
    <row r="54" spans="1:4" x14ac:dyDescent="0.25">
      <c r="A54" s="6"/>
      <c r="B54" s="6" t="s">
        <v>831</v>
      </c>
      <c r="C54" s="6" t="s">
        <v>325</v>
      </c>
      <c r="D54" s="14" t="s">
        <v>446</v>
      </c>
    </row>
    <row r="55" spans="1:4" x14ac:dyDescent="0.25">
      <c r="A55" s="6"/>
      <c r="B55" s="6" t="s">
        <v>831</v>
      </c>
      <c r="C55" s="6" t="s">
        <v>122</v>
      </c>
      <c r="D55" s="14" t="s">
        <v>459</v>
      </c>
    </row>
    <row r="56" spans="1:4" x14ac:dyDescent="0.25">
      <c r="A56" s="6"/>
      <c r="B56" s="6" t="s">
        <v>831</v>
      </c>
      <c r="C56" s="6" t="s">
        <v>832</v>
      </c>
      <c r="D56" s="14" t="s">
        <v>465</v>
      </c>
    </row>
    <row r="57" spans="1:4" x14ac:dyDescent="0.25">
      <c r="A57" s="6"/>
      <c r="B57" s="6" t="s">
        <v>831</v>
      </c>
      <c r="C57" s="6" t="s">
        <v>122</v>
      </c>
      <c r="D57" s="14" t="s">
        <v>467</v>
      </c>
    </row>
    <row r="58" spans="1:4" x14ac:dyDescent="0.25">
      <c r="A58" s="6"/>
      <c r="B58" s="6" t="s">
        <v>831</v>
      </c>
      <c r="C58" s="6" t="s">
        <v>252</v>
      </c>
      <c r="D58" s="14" t="s">
        <v>489</v>
      </c>
    </row>
    <row r="59" spans="1:4" x14ac:dyDescent="0.25">
      <c r="A59" s="6"/>
      <c r="B59" s="6" t="s">
        <v>831</v>
      </c>
      <c r="C59" s="6" t="s">
        <v>116</v>
      </c>
      <c r="D59" s="14" t="s">
        <v>493</v>
      </c>
    </row>
    <row r="60" spans="1:4" x14ac:dyDescent="0.25">
      <c r="A60" s="6"/>
      <c r="B60" s="6" t="s">
        <v>831</v>
      </c>
      <c r="C60" s="6" t="s">
        <v>325</v>
      </c>
      <c r="D60" s="14" t="s">
        <v>521</v>
      </c>
    </row>
    <row r="61" spans="1:4" x14ac:dyDescent="0.25">
      <c r="A61" s="6"/>
      <c r="B61" s="6" t="s">
        <v>831</v>
      </c>
      <c r="C61" s="6" t="s">
        <v>832</v>
      </c>
      <c r="D61" s="14" t="s">
        <v>535</v>
      </c>
    </row>
    <row r="62" spans="1:4" x14ac:dyDescent="0.25">
      <c r="A62" s="6"/>
      <c r="B62" s="6" t="s">
        <v>831</v>
      </c>
      <c r="C62" s="6" t="s">
        <v>160</v>
      </c>
      <c r="D62" s="14" t="s">
        <v>560</v>
      </c>
    </row>
    <row r="63" spans="1:4" x14ac:dyDescent="0.25">
      <c r="A63" s="6"/>
      <c r="B63" s="6" t="s">
        <v>831</v>
      </c>
      <c r="C63" s="6" t="s">
        <v>582</v>
      </c>
      <c r="D63" s="14" t="s">
        <v>582</v>
      </c>
    </row>
    <row r="64" spans="1:4" x14ac:dyDescent="0.25">
      <c r="A64" s="6"/>
      <c r="B64" s="6" t="s">
        <v>831</v>
      </c>
      <c r="C64" s="6" t="s">
        <v>832</v>
      </c>
      <c r="D64" s="14" t="s">
        <v>588</v>
      </c>
    </row>
    <row r="65" spans="1:4" x14ac:dyDescent="0.25">
      <c r="A65" s="6"/>
      <c r="B65" s="6" t="s">
        <v>831</v>
      </c>
      <c r="C65" s="6" t="s">
        <v>362</v>
      </c>
      <c r="D65" s="14" t="s">
        <v>592</v>
      </c>
    </row>
    <row r="66" spans="1:4" x14ac:dyDescent="0.25">
      <c r="A66" s="6"/>
      <c r="B66" s="6" t="s">
        <v>831</v>
      </c>
      <c r="C66" s="6" t="s">
        <v>417</v>
      </c>
      <c r="D66" s="14" t="s">
        <v>594</v>
      </c>
    </row>
    <row r="67" spans="1:4" x14ac:dyDescent="0.25">
      <c r="A67" s="6"/>
      <c r="B67" s="6" t="s">
        <v>831</v>
      </c>
      <c r="C67" s="6" t="s">
        <v>122</v>
      </c>
      <c r="D67" s="14" t="s">
        <v>600</v>
      </c>
    </row>
    <row r="68" spans="1:4" x14ac:dyDescent="0.25">
      <c r="A68" s="6"/>
      <c r="B68" s="6" t="s">
        <v>831</v>
      </c>
      <c r="C68" s="6" t="s">
        <v>122</v>
      </c>
      <c r="D68" s="14" t="s">
        <v>604</v>
      </c>
    </row>
    <row r="69" spans="1:4" x14ac:dyDescent="0.25">
      <c r="A69" s="6"/>
      <c r="B69" s="6" t="s">
        <v>831</v>
      </c>
      <c r="C69" s="6" t="s">
        <v>417</v>
      </c>
      <c r="D69" s="14" t="s">
        <v>611</v>
      </c>
    </row>
    <row r="70" spans="1:4" x14ac:dyDescent="0.25">
      <c r="A70" s="6"/>
      <c r="B70" s="6" t="s">
        <v>831</v>
      </c>
      <c r="C70" s="6" t="s">
        <v>160</v>
      </c>
      <c r="D70" s="14" t="s">
        <v>613</v>
      </c>
    </row>
    <row r="71" spans="1:4" x14ac:dyDescent="0.25">
      <c r="A71" s="6"/>
      <c r="B71" s="6" t="s">
        <v>831</v>
      </c>
      <c r="C71" s="6" t="s">
        <v>58</v>
      </c>
      <c r="D71" s="14" t="s">
        <v>615</v>
      </c>
    </row>
    <row r="72" spans="1:4" x14ac:dyDescent="0.25">
      <c r="A72" s="6"/>
      <c r="B72" s="6" t="s">
        <v>831</v>
      </c>
      <c r="C72" s="6" t="s">
        <v>417</v>
      </c>
      <c r="D72" s="14" t="s">
        <v>625</v>
      </c>
    </row>
    <row r="73" spans="1:4" x14ac:dyDescent="0.25">
      <c r="A73" s="6"/>
      <c r="B73" s="6" t="s">
        <v>831</v>
      </c>
      <c r="C73" s="6" t="s">
        <v>252</v>
      </c>
      <c r="D73" s="14" t="s">
        <v>629</v>
      </c>
    </row>
    <row r="74" spans="1:4" x14ac:dyDescent="0.25">
      <c r="A74" s="6"/>
      <c r="B74" s="6" t="s">
        <v>831</v>
      </c>
      <c r="C74" s="6" t="s">
        <v>122</v>
      </c>
      <c r="D74" s="14" t="s">
        <v>645</v>
      </c>
    </row>
    <row r="75" spans="1:4" x14ac:dyDescent="0.25">
      <c r="A75" s="6"/>
      <c r="B75" s="6" t="s">
        <v>831</v>
      </c>
      <c r="C75" s="6" t="s">
        <v>122</v>
      </c>
      <c r="D75" s="14" t="s">
        <v>656</v>
      </c>
    </row>
    <row r="76" spans="1:4" x14ac:dyDescent="0.25">
      <c r="A76" s="6"/>
      <c r="B76" s="6" t="s">
        <v>831</v>
      </c>
      <c r="C76" s="6" t="s">
        <v>660</v>
      </c>
      <c r="D76" s="14" t="s">
        <v>660</v>
      </c>
    </row>
    <row r="77" spans="1:4" x14ac:dyDescent="0.25">
      <c r="A77" s="6"/>
      <c r="B77" s="6" t="s">
        <v>831</v>
      </c>
      <c r="C77" s="6" t="s">
        <v>660</v>
      </c>
      <c r="D77" s="14" t="s">
        <v>662</v>
      </c>
    </row>
    <row r="78" spans="1:4" x14ac:dyDescent="0.25">
      <c r="A78" s="6"/>
      <c r="B78" s="6" t="s">
        <v>831</v>
      </c>
      <c r="C78" s="6" t="s">
        <v>582</v>
      </c>
      <c r="D78" s="14" t="s">
        <v>678</v>
      </c>
    </row>
    <row r="79" spans="1:4" x14ac:dyDescent="0.25">
      <c r="A79" s="6"/>
      <c r="B79" s="6" t="s">
        <v>831</v>
      </c>
      <c r="C79" s="6" t="s">
        <v>252</v>
      </c>
      <c r="D79" s="14" t="s">
        <v>252</v>
      </c>
    </row>
    <row r="80" spans="1:4" x14ac:dyDescent="0.25">
      <c r="A80" s="6"/>
      <c r="B80" s="6" t="s">
        <v>831</v>
      </c>
      <c r="C80" s="6" t="s">
        <v>250</v>
      </c>
      <c r="D80" s="14" t="s">
        <v>704</v>
      </c>
    </row>
    <row r="81" spans="1:4" x14ac:dyDescent="0.25">
      <c r="A81" s="6"/>
      <c r="B81" s="6" t="s">
        <v>831</v>
      </c>
      <c r="C81" s="6" t="s">
        <v>122</v>
      </c>
      <c r="D81" s="14" t="s">
        <v>729</v>
      </c>
    </row>
    <row r="82" spans="1:4" x14ac:dyDescent="0.25">
      <c r="A82" s="6"/>
      <c r="B82" s="6" t="s">
        <v>831</v>
      </c>
      <c r="C82" s="6" t="s">
        <v>680</v>
      </c>
      <c r="D82" s="14" t="s">
        <v>733</v>
      </c>
    </row>
    <row r="83" spans="1:4" x14ac:dyDescent="0.25">
      <c r="A83" s="6"/>
      <c r="B83" s="6" t="s">
        <v>831</v>
      </c>
      <c r="C83" s="6" t="s">
        <v>160</v>
      </c>
      <c r="D83" s="14" t="s">
        <v>735</v>
      </c>
    </row>
    <row r="84" spans="1:4" x14ac:dyDescent="0.25">
      <c r="A84" s="6"/>
      <c r="B84" s="6" t="s">
        <v>831</v>
      </c>
      <c r="C84" s="6" t="s">
        <v>737</v>
      </c>
      <c r="D84" s="14" t="s">
        <v>738</v>
      </c>
    </row>
    <row r="85" spans="1:4" x14ac:dyDescent="0.25">
      <c r="A85" s="6"/>
      <c r="B85" s="6" t="s">
        <v>831</v>
      </c>
      <c r="C85" s="6" t="s">
        <v>325</v>
      </c>
      <c r="D85" s="14" t="s">
        <v>751</v>
      </c>
    </row>
    <row r="86" spans="1:4" x14ac:dyDescent="0.25">
      <c r="A86" s="6"/>
      <c r="B86" s="6" t="s">
        <v>831</v>
      </c>
      <c r="C86" s="6" t="s">
        <v>417</v>
      </c>
      <c r="D86" s="14" t="s">
        <v>753</v>
      </c>
    </row>
    <row r="87" spans="1:4" x14ac:dyDescent="0.25">
      <c r="A87" s="6"/>
      <c r="B87" s="6" t="s">
        <v>831</v>
      </c>
      <c r="C87" s="6" t="s">
        <v>58</v>
      </c>
      <c r="D87" s="14" t="s">
        <v>760</v>
      </c>
    </row>
    <row r="88" spans="1:4" x14ac:dyDescent="0.25">
      <c r="A88" s="6"/>
      <c r="B88" s="6" t="s">
        <v>831</v>
      </c>
      <c r="C88" s="6" t="s">
        <v>417</v>
      </c>
      <c r="D88" s="14" t="s">
        <v>417</v>
      </c>
    </row>
    <row r="89" spans="1:4" x14ac:dyDescent="0.25">
      <c r="A89" s="6"/>
      <c r="B89" s="6" t="s">
        <v>831</v>
      </c>
      <c r="C89" s="6" t="s">
        <v>122</v>
      </c>
      <c r="D89" s="14" t="s">
        <v>788</v>
      </c>
    </row>
    <row r="90" spans="1:4" x14ac:dyDescent="0.25">
      <c r="A90" s="6"/>
      <c r="B90" s="6" t="s">
        <v>831</v>
      </c>
      <c r="C90" s="6" t="s">
        <v>582</v>
      </c>
      <c r="D90" s="14" t="s">
        <v>795</v>
      </c>
    </row>
    <row r="91" spans="1:4" x14ac:dyDescent="0.25">
      <c r="A91" s="6"/>
      <c r="B91" s="6" t="s">
        <v>831</v>
      </c>
      <c r="C91" s="6" t="s">
        <v>58</v>
      </c>
      <c r="D91" s="14" t="s">
        <v>817</v>
      </c>
    </row>
    <row r="92" spans="1:4" x14ac:dyDescent="0.25">
      <c r="A92" s="6"/>
      <c r="B92" s="6" t="s">
        <v>831</v>
      </c>
      <c r="C92" s="6" t="s">
        <v>163</v>
      </c>
      <c r="D92" s="14" t="s">
        <v>819</v>
      </c>
    </row>
    <row r="93" spans="1:4" x14ac:dyDescent="0.25">
      <c r="A93" s="6"/>
      <c r="B93" s="6" t="s">
        <v>833</v>
      </c>
      <c r="C93" s="6" t="s">
        <v>73</v>
      </c>
      <c r="D93" s="14" t="s">
        <v>74</v>
      </c>
    </row>
    <row r="94" spans="1:4" x14ac:dyDescent="0.25">
      <c r="A94" s="6"/>
      <c r="B94" s="6" t="s">
        <v>833</v>
      </c>
      <c r="C94" s="6" t="s">
        <v>92</v>
      </c>
      <c r="D94" s="14" t="s">
        <v>93</v>
      </c>
    </row>
    <row r="95" spans="1:4" x14ac:dyDescent="0.25">
      <c r="A95" s="6"/>
      <c r="B95" s="6" t="s">
        <v>833</v>
      </c>
      <c r="C95" s="6" t="s">
        <v>56</v>
      </c>
      <c r="D95" s="14" t="s">
        <v>103</v>
      </c>
    </row>
    <row r="96" spans="1:4" x14ac:dyDescent="0.25">
      <c r="A96" s="6"/>
      <c r="B96" s="6" t="s">
        <v>833</v>
      </c>
      <c r="C96" s="6" t="s">
        <v>92</v>
      </c>
      <c r="D96" s="14" t="s">
        <v>105</v>
      </c>
    </row>
    <row r="97" spans="1:4" x14ac:dyDescent="0.25">
      <c r="A97" s="6"/>
      <c r="B97" s="6" t="s">
        <v>833</v>
      </c>
      <c r="C97" s="6" t="s">
        <v>58</v>
      </c>
      <c r="D97" s="14" t="s">
        <v>107</v>
      </c>
    </row>
    <row r="98" spans="1:4" x14ac:dyDescent="0.25">
      <c r="A98" s="6"/>
      <c r="B98" s="6" t="s">
        <v>833</v>
      </c>
      <c r="C98" s="6" t="s">
        <v>122</v>
      </c>
      <c r="D98" s="14" t="s">
        <v>123</v>
      </c>
    </row>
    <row r="99" spans="1:4" x14ac:dyDescent="0.25">
      <c r="A99" s="6"/>
      <c r="B99" s="6" t="s">
        <v>833</v>
      </c>
      <c r="C99" s="6" t="s">
        <v>160</v>
      </c>
      <c r="D99" s="14" t="s">
        <v>161</v>
      </c>
    </row>
    <row r="100" spans="1:4" x14ac:dyDescent="0.25">
      <c r="A100" s="6"/>
      <c r="B100" s="6" t="s">
        <v>833</v>
      </c>
      <c r="C100" s="6" t="s">
        <v>160</v>
      </c>
      <c r="D100" s="14" t="s">
        <v>160</v>
      </c>
    </row>
    <row r="101" spans="1:4" x14ac:dyDescent="0.25">
      <c r="A101" s="6"/>
      <c r="B101" s="6" t="s">
        <v>833</v>
      </c>
      <c r="C101" s="6" t="s">
        <v>92</v>
      </c>
      <c r="D101" s="14" t="s">
        <v>177</v>
      </c>
    </row>
    <row r="102" spans="1:4" x14ac:dyDescent="0.25">
      <c r="A102" s="6"/>
      <c r="B102" s="6" t="s">
        <v>833</v>
      </c>
      <c r="C102" s="6" t="s">
        <v>208</v>
      </c>
      <c r="D102" s="14" t="s">
        <v>209</v>
      </c>
    </row>
    <row r="103" spans="1:4" x14ac:dyDescent="0.25">
      <c r="A103" s="6"/>
      <c r="B103" s="6" t="s">
        <v>833</v>
      </c>
      <c r="C103" s="6" t="s">
        <v>208</v>
      </c>
      <c r="D103" s="14" t="s">
        <v>215</v>
      </c>
    </row>
    <row r="104" spans="1:4" x14ac:dyDescent="0.25">
      <c r="A104" s="6"/>
      <c r="B104" s="6" t="s">
        <v>833</v>
      </c>
      <c r="C104" s="6" t="s">
        <v>73</v>
      </c>
      <c r="D104" s="14" t="s">
        <v>73</v>
      </c>
    </row>
    <row r="105" spans="1:4" x14ac:dyDescent="0.25">
      <c r="A105" s="6"/>
      <c r="B105" s="6" t="s">
        <v>833</v>
      </c>
      <c r="C105" s="6" t="s">
        <v>73</v>
      </c>
      <c r="D105" s="14" t="s">
        <v>284</v>
      </c>
    </row>
    <row r="106" spans="1:4" x14ac:dyDescent="0.25">
      <c r="A106" s="6"/>
      <c r="B106" s="6" t="s">
        <v>833</v>
      </c>
      <c r="C106" s="6" t="s">
        <v>325</v>
      </c>
      <c r="D106" s="14" t="s">
        <v>326</v>
      </c>
    </row>
    <row r="107" spans="1:4" x14ac:dyDescent="0.25">
      <c r="A107" s="6"/>
      <c r="B107" s="6" t="s">
        <v>833</v>
      </c>
      <c r="C107" s="6" t="s">
        <v>92</v>
      </c>
      <c r="D107" s="14" t="s">
        <v>328</v>
      </c>
    </row>
    <row r="108" spans="1:4" x14ac:dyDescent="0.25">
      <c r="A108" s="6"/>
      <c r="B108" s="6" t="s">
        <v>833</v>
      </c>
      <c r="C108" s="6" t="s">
        <v>208</v>
      </c>
      <c r="D108" s="14" t="s">
        <v>331</v>
      </c>
    </row>
    <row r="109" spans="1:4" x14ac:dyDescent="0.25">
      <c r="A109" s="6"/>
      <c r="B109" s="6" t="s">
        <v>833</v>
      </c>
      <c r="C109" s="6" t="s">
        <v>362</v>
      </c>
      <c r="D109" s="14" t="s">
        <v>363</v>
      </c>
    </row>
    <row r="110" spans="1:4" x14ac:dyDescent="0.25">
      <c r="A110" s="6"/>
      <c r="B110" s="6" t="s">
        <v>833</v>
      </c>
      <c r="C110" s="6" t="s">
        <v>217</v>
      </c>
      <c r="D110" s="14" t="s">
        <v>397</v>
      </c>
    </row>
    <row r="111" spans="1:4" x14ac:dyDescent="0.25">
      <c r="A111" s="6"/>
      <c r="B111" s="6" t="s">
        <v>833</v>
      </c>
      <c r="C111" s="6" t="s">
        <v>208</v>
      </c>
      <c r="D111" s="14" t="s">
        <v>428</v>
      </c>
    </row>
    <row r="112" spans="1:4" x14ac:dyDescent="0.25">
      <c r="A112" s="6"/>
      <c r="B112" s="6" t="s">
        <v>833</v>
      </c>
      <c r="C112" s="6" t="s">
        <v>160</v>
      </c>
      <c r="D112" s="14" t="s">
        <v>432</v>
      </c>
    </row>
    <row r="113" spans="1:4" x14ac:dyDescent="0.25">
      <c r="A113" s="6"/>
      <c r="B113" s="6" t="s">
        <v>833</v>
      </c>
      <c r="C113" s="6" t="s">
        <v>362</v>
      </c>
      <c r="D113" s="14" t="s">
        <v>442</v>
      </c>
    </row>
    <row r="114" spans="1:4" x14ac:dyDescent="0.25">
      <c r="A114" s="6"/>
      <c r="B114" s="6" t="s">
        <v>833</v>
      </c>
      <c r="C114" s="6" t="s">
        <v>325</v>
      </c>
      <c r="D114" s="14" t="s">
        <v>521</v>
      </c>
    </row>
    <row r="115" spans="1:4" x14ac:dyDescent="0.25">
      <c r="A115" s="6"/>
      <c r="B115" s="6" t="s">
        <v>833</v>
      </c>
      <c r="C115" s="6" t="s">
        <v>73</v>
      </c>
      <c r="D115" s="14" t="s">
        <v>525</v>
      </c>
    </row>
    <row r="116" spans="1:4" x14ac:dyDescent="0.25">
      <c r="A116" s="6"/>
      <c r="B116" s="6" t="s">
        <v>833</v>
      </c>
      <c r="C116" s="6" t="s">
        <v>362</v>
      </c>
      <c r="D116" s="14" t="s">
        <v>558</v>
      </c>
    </row>
    <row r="117" spans="1:4" x14ac:dyDescent="0.25">
      <c r="A117" s="6"/>
      <c r="B117" s="6" t="s">
        <v>833</v>
      </c>
      <c r="C117" s="6" t="s">
        <v>160</v>
      </c>
      <c r="D117" s="14" t="s">
        <v>560</v>
      </c>
    </row>
    <row r="118" spans="1:4" x14ac:dyDescent="0.25">
      <c r="A118" s="6"/>
      <c r="B118" s="6" t="s">
        <v>833</v>
      </c>
      <c r="C118" s="6" t="s">
        <v>92</v>
      </c>
      <c r="D118" s="14" t="s">
        <v>562</v>
      </c>
    </row>
    <row r="119" spans="1:4" x14ac:dyDescent="0.25">
      <c r="A119" s="6"/>
      <c r="B119" s="6" t="s">
        <v>833</v>
      </c>
      <c r="C119" s="6" t="s">
        <v>362</v>
      </c>
      <c r="D119" s="14" t="s">
        <v>362</v>
      </c>
    </row>
    <row r="120" spans="1:4" x14ac:dyDescent="0.25">
      <c r="A120" s="6"/>
      <c r="B120" s="6" t="s">
        <v>833</v>
      </c>
      <c r="C120" s="6" t="s">
        <v>549</v>
      </c>
      <c r="D120" s="14" t="s">
        <v>580</v>
      </c>
    </row>
    <row r="121" spans="1:4" x14ac:dyDescent="0.25">
      <c r="A121" s="6"/>
      <c r="B121" s="6" t="s">
        <v>833</v>
      </c>
      <c r="C121" s="6" t="s">
        <v>362</v>
      </c>
      <c r="D121" s="14" t="s">
        <v>592</v>
      </c>
    </row>
    <row r="122" spans="1:4" x14ac:dyDescent="0.25">
      <c r="A122" s="6"/>
      <c r="B122" s="6" t="s">
        <v>833</v>
      </c>
      <c r="C122" s="6" t="s">
        <v>160</v>
      </c>
      <c r="D122" s="14" t="s">
        <v>834</v>
      </c>
    </row>
    <row r="123" spans="1:4" x14ac:dyDescent="0.25">
      <c r="A123" s="6"/>
      <c r="B123" s="6" t="s">
        <v>833</v>
      </c>
      <c r="C123" s="6" t="s">
        <v>160</v>
      </c>
      <c r="D123" s="14" t="s">
        <v>613</v>
      </c>
    </row>
    <row r="124" spans="1:4" x14ac:dyDescent="0.25">
      <c r="A124" s="6"/>
      <c r="B124" s="6" t="s">
        <v>833</v>
      </c>
      <c r="C124" s="6" t="s">
        <v>208</v>
      </c>
      <c r="D124" s="14" t="s">
        <v>689</v>
      </c>
    </row>
    <row r="125" spans="1:4" x14ac:dyDescent="0.25">
      <c r="A125" s="6"/>
      <c r="B125" s="6" t="s">
        <v>833</v>
      </c>
      <c r="C125" s="6" t="s">
        <v>160</v>
      </c>
      <c r="D125" s="14" t="s">
        <v>735</v>
      </c>
    </row>
    <row r="126" spans="1:4" x14ac:dyDescent="0.25">
      <c r="A126" s="6"/>
      <c r="B126" s="6" t="s">
        <v>833</v>
      </c>
      <c r="C126" s="6" t="s">
        <v>549</v>
      </c>
      <c r="D126" s="14" t="s">
        <v>811</v>
      </c>
    </row>
    <row r="127" spans="1:4" x14ac:dyDescent="0.25">
      <c r="A127" s="6"/>
      <c r="B127" s="6" t="s">
        <v>835</v>
      </c>
      <c r="C127" s="6" t="s">
        <v>70</v>
      </c>
      <c r="D127" s="14" t="s">
        <v>71</v>
      </c>
    </row>
    <row r="128" spans="1:4" x14ac:dyDescent="0.25">
      <c r="A128" s="6"/>
      <c r="B128" s="6" t="s">
        <v>835</v>
      </c>
      <c r="C128" s="6" t="s">
        <v>836</v>
      </c>
      <c r="D128" s="14" t="s">
        <v>114</v>
      </c>
    </row>
    <row r="129" spans="1:4" x14ac:dyDescent="0.25">
      <c r="A129" s="6"/>
      <c r="B129" s="6" t="s">
        <v>835</v>
      </c>
      <c r="C129" s="6" t="s">
        <v>125</v>
      </c>
      <c r="D129" s="14" t="s">
        <v>126</v>
      </c>
    </row>
    <row r="130" spans="1:4" x14ac:dyDescent="0.25">
      <c r="A130" s="6"/>
      <c r="B130" s="6" t="s">
        <v>835</v>
      </c>
      <c r="C130" s="6" t="s">
        <v>140</v>
      </c>
      <c r="D130" s="14" t="s">
        <v>141</v>
      </c>
    </row>
    <row r="131" spans="1:4" x14ac:dyDescent="0.25">
      <c r="A131" s="6"/>
      <c r="B131" s="6" t="s">
        <v>835</v>
      </c>
      <c r="C131" s="6" t="s">
        <v>70</v>
      </c>
      <c r="D131" s="14" t="s">
        <v>155</v>
      </c>
    </row>
    <row r="132" spans="1:4" x14ac:dyDescent="0.25">
      <c r="A132" s="6"/>
      <c r="B132" s="6" t="s">
        <v>835</v>
      </c>
      <c r="C132" s="6" t="s">
        <v>179</v>
      </c>
      <c r="D132" s="14" t="s">
        <v>180</v>
      </c>
    </row>
    <row r="133" spans="1:4" x14ac:dyDescent="0.25">
      <c r="A133" s="6"/>
      <c r="B133" s="6" t="s">
        <v>835</v>
      </c>
      <c r="C133" s="6" t="s">
        <v>194</v>
      </c>
      <c r="D133" s="14" t="s">
        <v>195</v>
      </c>
    </row>
    <row r="134" spans="1:4" x14ac:dyDescent="0.25">
      <c r="A134" s="6"/>
      <c r="B134" s="6" t="s">
        <v>835</v>
      </c>
      <c r="C134" s="6" t="s">
        <v>836</v>
      </c>
      <c r="D134" s="14" t="s">
        <v>204</v>
      </c>
    </row>
    <row r="135" spans="1:4" x14ac:dyDescent="0.25">
      <c r="A135" s="6"/>
      <c r="B135" s="6" t="s">
        <v>835</v>
      </c>
      <c r="C135" s="6" t="s">
        <v>79</v>
      </c>
      <c r="D135" s="14" t="s">
        <v>211</v>
      </c>
    </row>
    <row r="136" spans="1:4" x14ac:dyDescent="0.25">
      <c r="A136" s="6"/>
      <c r="B136" s="6" t="s">
        <v>835</v>
      </c>
      <c r="C136" s="6" t="s">
        <v>79</v>
      </c>
      <c r="D136" s="14" t="s">
        <v>213</v>
      </c>
    </row>
    <row r="137" spans="1:4" x14ac:dyDescent="0.25">
      <c r="A137" s="6"/>
      <c r="B137" s="6" t="s">
        <v>835</v>
      </c>
      <c r="C137" s="6" t="s">
        <v>836</v>
      </c>
      <c r="D137" s="14" t="s">
        <v>220</v>
      </c>
    </row>
    <row r="138" spans="1:4" x14ac:dyDescent="0.25">
      <c r="A138" s="6"/>
      <c r="B138" s="6" t="s">
        <v>835</v>
      </c>
      <c r="C138" s="6" t="s">
        <v>179</v>
      </c>
      <c r="D138" s="14" t="s">
        <v>225</v>
      </c>
    </row>
    <row r="139" spans="1:4" x14ac:dyDescent="0.25">
      <c r="A139" s="6"/>
      <c r="B139" s="6" t="s">
        <v>835</v>
      </c>
      <c r="C139" s="6" t="s">
        <v>125</v>
      </c>
      <c r="D139" s="14" t="s">
        <v>234</v>
      </c>
    </row>
    <row r="140" spans="1:4" x14ac:dyDescent="0.25">
      <c r="A140" s="6"/>
      <c r="B140" s="6" t="s">
        <v>835</v>
      </c>
      <c r="C140" s="6" t="s">
        <v>70</v>
      </c>
      <c r="D140" s="14" t="s">
        <v>259</v>
      </c>
    </row>
    <row r="141" spans="1:4" x14ac:dyDescent="0.25">
      <c r="A141" s="6"/>
      <c r="B141" s="6" t="s">
        <v>835</v>
      </c>
      <c r="C141" s="6" t="s">
        <v>70</v>
      </c>
      <c r="D141" s="14" t="s">
        <v>261</v>
      </c>
    </row>
    <row r="142" spans="1:4" x14ac:dyDescent="0.25">
      <c r="A142" s="6"/>
      <c r="B142" s="6" t="s">
        <v>835</v>
      </c>
      <c r="C142" s="6" t="s">
        <v>125</v>
      </c>
      <c r="D142" s="14" t="s">
        <v>278</v>
      </c>
    </row>
    <row r="143" spans="1:4" x14ac:dyDescent="0.25">
      <c r="A143" s="6"/>
      <c r="B143" s="6" t="s">
        <v>835</v>
      </c>
      <c r="C143" s="6" t="s">
        <v>125</v>
      </c>
      <c r="D143" s="14" t="s">
        <v>291</v>
      </c>
    </row>
    <row r="144" spans="1:4" x14ac:dyDescent="0.25">
      <c r="A144" s="6"/>
      <c r="B144" s="6" t="s">
        <v>835</v>
      </c>
      <c r="C144" s="6" t="s">
        <v>836</v>
      </c>
      <c r="D144" s="14" t="s">
        <v>295</v>
      </c>
    </row>
    <row r="145" spans="1:4" x14ac:dyDescent="0.25">
      <c r="A145" s="6"/>
      <c r="B145" s="6" t="s">
        <v>835</v>
      </c>
      <c r="C145" s="6" t="s">
        <v>194</v>
      </c>
      <c r="D145" s="14" t="s">
        <v>299</v>
      </c>
    </row>
    <row r="146" spans="1:4" x14ac:dyDescent="0.25">
      <c r="A146" s="6"/>
      <c r="B146" s="6" t="s">
        <v>835</v>
      </c>
      <c r="C146" s="6" t="s">
        <v>50</v>
      </c>
      <c r="D146" s="14" t="s">
        <v>308</v>
      </c>
    </row>
    <row r="147" spans="1:4" x14ac:dyDescent="0.25">
      <c r="A147" s="6"/>
      <c r="B147" s="6" t="s">
        <v>835</v>
      </c>
      <c r="C147" s="6" t="s">
        <v>179</v>
      </c>
      <c r="D147" s="14" t="s">
        <v>179</v>
      </c>
    </row>
    <row r="148" spans="1:4" x14ac:dyDescent="0.25">
      <c r="A148" s="6"/>
      <c r="B148" s="6" t="s">
        <v>835</v>
      </c>
      <c r="C148" s="6" t="s">
        <v>125</v>
      </c>
      <c r="D148" s="14" t="s">
        <v>335</v>
      </c>
    </row>
    <row r="149" spans="1:4" x14ac:dyDescent="0.25">
      <c r="A149" s="6"/>
      <c r="B149" s="6" t="s">
        <v>835</v>
      </c>
      <c r="C149" s="6" t="s">
        <v>179</v>
      </c>
      <c r="D149" s="14" t="s">
        <v>381</v>
      </c>
    </row>
    <row r="150" spans="1:4" x14ac:dyDescent="0.25">
      <c r="A150" s="6"/>
      <c r="B150" s="6" t="s">
        <v>835</v>
      </c>
      <c r="C150" s="6" t="s">
        <v>140</v>
      </c>
      <c r="D150" s="14" t="s">
        <v>389</v>
      </c>
    </row>
    <row r="151" spans="1:4" x14ac:dyDescent="0.25">
      <c r="A151" s="6"/>
      <c r="B151" s="6" t="s">
        <v>835</v>
      </c>
      <c r="C151" s="6" t="s">
        <v>179</v>
      </c>
      <c r="D151" s="14" t="s">
        <v>434</v>
      </c>
    </row>
    <row r="152" spans="1:4" x14ac:dyDescent="0.25">
      <c r="A152" s="6"/>
      <c r="B152" s="6" t="s">
        <v>835</v>
      </c>
      <c r="C152" s="6" t="s">
        <v>194</v>
      </c>
      <c r="D152" s="14" t="s">
        <v>440</v>
      </c>
    </row>
    <row r="153" spans="1:4" x14ac:dyDescent="0.25">
      <c r="A153" s="6"/>
      <c r="B153" s="6" t="s">
        <v>835</v>
      </c>
      <c r="C153" s="6" t="s">
        <v>70</v>
      </c>
      <c r="D153" s="14" t="s">
        <v>456</v>
      </c>
    </row>
    <row r="154" spans="1:4" x14ac:dyDescent="0.25">
      <c r="A154" s="6"/>
      <c r="B154" s="6" t="s">
        <v>835</v>
      </c>
      <c r="C154" s="6" t="s">
        <v>179</v>
      </c>
      <c r="D154" s="14" t="s">
        <v>463</v>
      </c>
    </row>
    <row r="155" spans="1:4" x14ac:dyDescent="0.25">
      <c r="A155" s="6"/>
      <c r="B155" s="6" t="s">
        <v>835</v>
      </c>
      <c r="C155" s="6" t="s">
        <v>125</v>
      </c>
      <c r="D155" s="14" t="s">
        <v>469</v>
      </c>
    </row>
    <row r="156" spans="1:4" x14ac:dyDescent="0.25">
      <c r="A156" s="6"/>
      <c r="B156" s="6" t="s">
        <v>835</v>
      </c>
      <c r="C156" s="6" t="s">
        <v>125</v>
      </c>
      <c r="D156" s="14" t="s">
        <v>473</v>
      </c>
    </row>
    <row r="157" spans="1:4" x14ac:dyDescent="0.25">
      <c r="A157" s="6"/>
      <c r="B157" s="6" t="s">
        <v>835</v>
      </c>
      <c r="C157" s="6" t="s">
        <v>125</v>
      </c>
      <c r="D157" s="14" t="s">
        <v>477</v>
      </c>
    </row>
    <row r="158" spans="1:4" x14ac:dyDescent="0.25">
      <c r="A158" s="6"/>
      <c r="B158" s="6" t="s">
        <v>835</v>
      </c>
      <c r="C158" s="6" t="s">
        <v>125</v>
      </c>
      <c r="D158" s="14" t="s">
        <v>483</v>
      </c>
    </row>
    <row r="159" spans="1:4" x14ac:dyDescent="0.25">
      <c r="A159" s="6"/>
      <c r="B159" s="6" t="s">
        <v>835</v>
      </c>
      <c r="C159" s="6" t="s">
        <v>125</v>
      </c>
      <c r="D159" s="14" t="s">
        <v>485</v>
      </c>
    </row>
    <row r="160" spans="1:4" x14ac:dyDescent="0.25">
      <c r="A160" s="6"/>
      <c r="B160" s="6" t="s">
        <v>835</v>
      </c>
      <c r="C160" s="6" t="s">
        <v>125</v>
      </c>
      <c r="D160" s="14" t="s">
        <v>497</v>
      </c>
    </row>
    <row r="161" spans="1:4" x14ac:dyDescent="0.25">
      <c r="A161" s="6"/>
      <c r="B161" s="6" t="s">
        <v>835</v>
      </c>
      <c r="C161" s="6" t="s">
        <v>46</v>
      </c>
      <c r="D161" s="14" t="s">
        <v>499</v>
      </c>
    </row>
    <row r="162" spans="1:4" x14ac:dyDescent="0.25">
      <c r="A162" s="6"/>
      <c r="B162" s="6" t="s">
        <v>835</v>
      </c>
      <c r="C162" s="6" t="s">
        <v>125</v>
      </c>
      <c r="D162" s="14" t="s">
        <v>545</v>
      </c>
    </row>
    <row r="163" spans="1:4" x14ac:dyDescent="0.25">
      <c r="A163" s="6"/>
      <c r="B163" s="6" t="s">
        <v>835</v>
      </c>
      <c r="C163" s="6" t="s">
        <v>70</v>
      </c>
      <c r="D163" s="14" t="s">
        <v>552</v>
      </c>
    </row>
    <row r="164" spans="1:4" x14ac:dyDescent="0.25">
      <c r="A164" s="6"/>
      <c r="B164" s="6" t="s">
        <v>835</v>
      </c>
      <c r="C164" s="6" t="s">
        <v>194</v>
      </c>
      <c r="D164" s="14" t="s">
        <v>554</v>
      </c>
    </row>
    <row r="165" spans="1:4" x14ac:dyDescent="0.25">
      <c r="A165" s="6"/>
      <c r="B165" s="6" t="s">
        <v>835</v>
      </c>
      <c r="C165" s="6" t="s">
        <v>70</v>
      </c>
      <c r="D165" s="14" t="s">
        <v>573</v>
      </c>
    </row>
    <row r="166" spans="1:4" x14ac:dyDescent="0.25">
      <c r="A166" s="6"/>
      <c r="B166" s="6" t="s">
        <v>835</v>
      </c>
      <c r="C166" s="6" t="s">
        <v>179</v>
      </c>
      <c r="D166" s="14" t="s">
        <v>627</v>
      </c>
    </row>
    <row r="167" spans="1:4" x14ac:dyDescent="0.25">
      <c r="A167" s="6"/>
      <c r="B167" s="6" t="s">
        <v>835</v>
      </c>
      <c r="C167" s="6" t="s">
        <v>125</v>
      </c>
      <c r="D167" s="14" t="s">
        <v>641</v>
      </c>
    </row>
    <row r="168" spans="1:4" x14ac:dyDescent="0.25">
      <c r="A168" s="6"/>
      <c r="B168" s="6" t="s">
        <v>835</v>
      </c>
      <c r="C168" s="6" t="s">
        <v>179</v>
      </c>
      <c r="D168" s="14" t="s">
        <v>649</v>
      </c>
    </row>
    <row r="169" spans="1:4" x14ac:dyDescent="0.25">
      <c r="A169" s="6"/>
      <c r="B169" s="6" t="s">
        <v>835</v>
      </c>
      <c r="C169" s="6" t="s">
        <v>70</v>
      </c>
      <c r="D169" s="14" t="s">
        <v>672</v>
      </c>
    </row>
    <row r="170" spans="1:4" x14ac:dyDescent="0.25">
      <c r="A170" s="6"/>
      <c r="B170" s="6" t="s">
        <v>835</v>
      </c>
      <c r="C170" s="6" t="s">
        <v>70</v>
      </c>
      <c r="D170" s="14" t="s">
        <v>674</v>
      </c>
    </row>
    <row r="171" spans="1:4" x14ac:dyDescent="0.25">
      <c r="A171" s="6"/>
      <c r="B171" s="6" t="s">
        <v>835</v>
      </c>
      <c r="C171" s="6" t="s">
        <v>179</v>
      </c>
      <c r="D171" s="14" t="s">
        <v>700</v>
      </c>
    </row>
    <row r="172" spans="1:4" x14ac:dyDescent="0.25">
      <c r="A172" s="6"/>
      <c r="B172" s="6" t="s">
        <v>835</v>
      </c>
      <c r="C172" s="6" t="s">
        <v>76</v>
      </c>
      <c r="D172" s="14" t="s">
        <v>708</v>
      </c>
    </row>
    <row r="173" spans="1:4" x14ac:dyDescent="0.25">
      <c r="A173" s="6"/>
      <c r="B173" s="6" t="s">
        <v>835</v>
      </c>
      <c r="C173" s="6" t="s">
        <v>179</v>
      </c>
      <c r="D173" s="14" t="s">
        <v>712</v>
      </c>
    </row>
    <row r="174" spans="1:4" x14ac:dyDescent="0.25">
      <c r="A174" s="6"/>
      <c r="B174" s="6" t="s">
        <v>835</v>
      </c>
      <c r="C174" s="6" t="s">
        <v>125</v>
      </c>
      <c r="D174" s="14" t="s">
        <v>718</v>
      </c>
    </row>
    <row r="175" spans="1:4" x14ac:dyDescent="0.25">
      <c r="A175" s="6"/>
      <c r="B175" s="6" t="s">
        <v>835</v>
      </c>
      <c r="C175" s="6" t="s">
        <v>70</v>
      </c>
      <c r="D175" s="14" t="s">
        <v>749</v>
      </c>
    </row>
    <row r="176" spans="1:4" x14ac:dyDescent="0.25">
      <c r="A176" s="6"/>
      <c r="B176" s="6" t="s">
        <v>835</v>
      </c>
      <c r="C176" s="6" t="s">
        <v>194</v>
      </c>
      <c r="D176" s="14" t="s">
        <v>758</v>
      </c>
    </row>
    <row r="177" spans="1:4" x14ac:dyDescent="0.25">
      <c r="A177" s="6"/>
      <c r="B177" s="6" t="s">
        <v>835</v>
      </c>
      <c r="C177" s="6" t="s">
        <v>70</v>
      </c>
      <c r="D177" s="14" t="s">
        <v>775</v>
      </c>
    </row>
    <row r="178" spans="1:4" x14ac:dyDescent="0.25">
      <c r="A178" s="6"/>
      <c r="B178" s="6" t="s">
        <v>835</v>
      </c>
      <c r="C178" s="6" t="s">
        <v>70</v>
      </c>
      <c r="D178" s="14" t="s">
        <v>777</v>
      </c>
    </row>
    <row r="179" spans="1:4" x14ac:dyDescent="0.25">
      <c r="A179" s="6"/>
      <c r="B179" s="6" t="s">
        <v>835</v>
      </c>
      <c r="C179" s="6" t="s">
        <v>125</v>
      </c>
      <c r="D179" s="14" t="s">
        <v>125</v>
      </c>
    </row>
    <row r="180" spans="1:4" x14ac:dyDescent="0.25">
      <c r="A180" s="6"/>
      <c r="B180" s="6" t="s">
        <v>835</v>
      </c>
      <c r="C180" s="6" t="s">
        <v>125</v>
      </c>
      <c r="D180" s="14" t="s">
        <v>782</v>
      </c>
    </row>
    <row r="181" spans="1:4" x14ac:dyDescent="0.25">
      <c r="A181" s="6"/>
      <c r="B181" s="6" t="s">
        <v>835</v>
      </c>
      <c r="C181" s="6" t="s">
        <v>140</v>
      </c>
      <c r="D181" s="14" t="s">
        <v>797</v>
      </c>
    </row>
    <row r="182" spans="1:4" x14ac:dyDescent="0.25">
      <c r="A182" s="6"/>
      <c r="B182" s="6" t="s">
        <v>835</v>
      </c>
      <c r="C182" s="6" t="s">
        <v>836</v>
      </c>
      <c r="D182" s="14" t="s">
        <v>837</v>
      </c>
    </row>
    <row r="183" spans="1:4" x14ac:dyDescent="0.25">
      <c r="A183" s="6"/>
      <c r="B183" s="6" t="s">
        <v>838</v>
      </c>
      <c r="C183" s="6" t="s">
        <v>56</v>
      </c>
      <c r="D183" s="14" t="s">
        <v>383</v>
      </c>
    </row>
    <row r="184" spans="1:4" x14ac:dyDescent="0.25">
      <c r="A184" s="6"/>
      <c r="B184" s="6" t="s">
        <v>838</v>
      </c>
      <c r="C184" s="6" t="s">
        <v>197</v>
      </c>
      <c r="D184" s="14" t="s">
        <v>387</v>
      </c>
    </row>
    <row r="185" spans="1:4" x14ac:dyDescent="0.25">
      <c r="A185" s="6"/>
      <c r="B185" s="6" t="s">
        <v>838</v>
      </c>
      <c r="C185" s="6" t="s">
        <v>56</v>
      </c>
      <c r="D185" s="14" t="s">
        <v>608</v>
      </c>
    </row>
    <row r="186" spans="1:4" x14ac:dyDescent="0.25">
      <c r="A186" s="6"/>
      <c r="B186" s="6" t="s">
        <v>839</v>
      </c>
      <c r="C186" s="6" t="s">
        <v>92</v>
      </c>
      <c r="D186" s="14" t="s">
        <v>93</v>
      </c>
    </row>
    <row r="187" spans="1:4" x14ac:dyDescent="0.25">
      <c r="A187" s="6"/>
      <c r="B187" s="6" t="s">
        <v>839</v>
      </c>
      <c r="C187" s="6" t="s">
        <v>92</v>
      </c>
      <c r="D187" s="14" t="s">
        <v>105</v>
      </c>
    </row>
    <row r="188" spans="1:4" x14ac:dyDescent="0.25">
      <c r="A188" s="6"/>
      <c r="B188" s="6" t="s">
        <v>839</v>
      </c>
      <c r="C188" s="6" t="s">
        <v>92</v>
      </c>
      <c r="D188" s="14" t="s">
        <v>177</v>
      </c>
    </row>
    <row r="189" spans="1:4" x14ac:dyDescent="0.25">
      <c r="A189" s="6"/>
      <c r="B189" s="6" t="s">
        <v>839</v>
      </c>
      <c r="C189" s="6" t="s">
        <v>217</v>
      </c>
      <c r="D189" s="14" t="s">
        <v>217</v>
      </c>
    </row>
    <row r="190" spans="1:4" x14ac:dyDescent="0.25">
      <c r="A190" s="6"/>
      <c r="B190" s="28" t="s">
        <v>839</v>
      </c>
      <c r="C190" s="28" t="s">
        <v>240</v>
      </c>
      <c r="D190" s="27" t="s">
        <v>241</v>
      </c>
    </row>
    <row r="191" spans="1:4" x14ac:dyDescent="0.25">
      <c r="A191" s="6"/>
      <c r="B191" s="6" t="s">
        <v>839</v>
      </c>
      <c r="C191" s="6" t="s">
        <v>92</v>
      </c>
      <c r="D191" s="14" t="s">
        <v>328</v>
      </c>
    </row>
    <row r="192" spans="1:4" x14ac:dyDescent="0.25">
      <c r="A192" s="6"/>
      <c r="B192" s="6" t="s">
        <v>839</v>
      </c>
      <c r="C192" s="6" t="s">
        <v>217</v>
      </c>
      <c r="D192" s="14" t="s">
        <v>397</v>
      </c>
    </row>
    <row r="193" spans="1:4" x14ac:dyDescent="0.25">
      <c r="A193" s="6"/>
      <c r="B193" s="28" t="s">
        <v>839</v>
      </c>
      <c r="C193" s="28" t="s">
        <v>73</v>
      </c>
      <c r="D193" s="27" t="s">
        <v>525</v>
      </c>
    </row>
    <row r="194" spans="1:4" x14ac:dyDescent="0.25">
      <c r="A194" s="6"/>
      <c r="B194" s="6" t="s">
        <v>839</v>
      </c>
      <c r="C194" s="6" t="s">
        <v>549</v>
      </c>
      <c r="D194" s="14" t="s">
        <v>550</v>
      </c>
    </row>
    <row r="195" spans="1:4" x14ac:dyDescent="0.25">
      <c r="A195" s="6"/>
      <c r="B195" s="6" t="s">
        <v>839</v>
      </c>
      <c r="C195" s="6" t="s">
        <v>92</v>
      </c>
      <c r="D195" s="14" t="s">
        <v>562</v>
      </c>
    </row>
    <row r="196" spans="1:4" x14ac:dyDescent="0.25">
      <c r="A196" s="6"/>
      <c r="B196" s="6" t="s">
        <v>839</v>
      </c>
      <c r="C196" s="6" t="s">
        <v>549</v>
      </c>
      <c r="D196" s="14" t="s">
        <v>549</v>
      </c>
    </row>
    <row r="197" spans="1:4" x14ac:dyDescent="0.25">
      <c r="A197" s="6"/>
      <c r="B197" s="6" t="s">
        <v>839</v>
      </c>
      <c r="C197" s="6" t="s">
        <v>549</v>
      </c>
      <c r="D197" s="14" t="s">
        <v>580</v>
      </c>
    </row>
    <row r="198" spans="1:4" x14ac:dyDescent="0.25">
      <c r="A198" s="6"/>
      <c r="B198" s="6" t="s">
        <v>839</v>
      </c>
      <c r="C198" s="6" t="s">
        <v>217</v>
      </c>
      <c r="D198" s="14" t="s">
        <v>598</v>
      </c>
    </row>
    <row r="199" spans="1:4" x14ac:dyDescent="0.25">
      <c r="A199" s="6"/>
      <c r="B199" s="6" t="s">
        <v>839</v>
      </c>
      <c r="C199" s="6" t="s">
        <v>92</v>
      </c>
      <c r="D199" s="14" t="s">
        <v>92</v>
      </c>
    </row>
    <row r="200" spans="1:4" x14ac:dyDescent="0.25">
      <c r="A200" s="6"/>
      <c r="B200" s="6" t="s">
        <v>839</v>
      </c>
      <c r="C200" s="6" t="s">
        <v>217</v>
      </c>
      <c r="D200" s="14" t="s">
        <v>633</v>
      </c>
    </row>
    <row r="201" spans="1:4" x14ac:dyDescent="0.25">
      <c r="A201" s="6"/>
      <c r="B201" s="6" t="s">
        <v>839</v>
      </c>
      <c r="C201" s="6" t="s">
        <v>92</v>
      </c>
      <c r="D201" s="14" t="s">
        <v>643</v>
      </c>
    </row>
    <row r="202" spans="1:4" x14ac:dyDescent="0.25">
      <c r="A202" s="6"/>
      <c r="B202" s="28" t="s">
        <v>839</v>
      </c>
      <c r="C202" s="28" t="s">
        <v>840</v>
      </c>
      <c r="D202" s="27" t="s">
        <v>651</v>
      </c>
    </row>
    <row r="203" spans="1:4" x14ac:dyDescent="0.25">
      <c r="A203" s="6"/>
      <c r="B203" s="28" t="s">
        <v>839</v>
      </c>
      <c r="C203" s="28" t="s">
        <v>240</v>
      </c>
      <c r="D203" s="27" t="s">
        <v>696</v>
      </c>
    </row>
    <row r="204" spans="1:4" x14ac:dyDescent="0.25">
      <c r="A204" s="6"/>
      <c r="B204" s="28" t="s">
        <v>839</v>
      </c>
      <c r="C204" s="28" t="s">
        <v>840</v>
      </c>
      <c r="D204" s="27" t="s">
        <v>807</v>
      </c>
    </row>
    <row r="205" spans="1:4" x14ac:dyDescent="0.25">
      <c r="A205" s="6"/>
      <c r="B205" s="6" t="s">
        <v>839</v>
      </c>
      <c r="C205" s="6" t="s">
        <v>549</v>
      </c>
      <c r="D205" s="14" t="s">
        <v>811</v>
      </c>
    </row>
    <row r="206" spans="1:4" x14ac:dyDescent="0.25">
      <c r="A206" s="6"/>
      <c r="B206" s="6" t="s">
        <v>841</v>
      </c>
      <c r="C206" s="6" t="s">
        <v>50</v>
      </c>
      <c r="D206" s="14" t="s">
        <v>471</v>
      </c>
    </row>
    <row r="207" spans="1:4" x14ac:dyDescent="0.25">
      <c r="A207" s="6"/>
      <c r="B207" s="6" t="s">
        <v>841</v>
      </c>
      <c r="C207" s="6" t="s">
        <v>50</v>
      </c>
      <c r="D207" s="14" t="s">
        <v>479</v>
      </c>
    </row>
    <row r="208" spans="1:4" x14ac:dyDescent="0.25">
      <c r="A208" s="6"/>
      <c r="B208" s="6" t="s">
        <v>841</v>
      </c>
      <c r="C208" s="6" t="s">
        <v>197</v>
      </c>
      <c r="D208" s="14" t="s">
        <v>508</v>
      </c>
    </row>
    <row r="209" spans="1:4" x14ac:dyDescent="0.25">
      <c r="A209" s="6"/>
      <c r="B209" s="6" t="s">
        <v>842</v>
      </c>
      <c r="C209" s="6" t="s">
        <v>67</v>
      </c>
      <c r="D209" s="14" t="s">
        <v>68</v>
      </c>
    </row>
    <row r="210" spans="1:4" x14ac:dyDescent="0.25">
      <c r="A210" s="6"/>
      <c r="B210" s="6" t="s">
        <v>842</v>
      </c>
      <c r="C210" s="6" t="s">
        <v>128</v>
      </c>
      <c r="D210" s="14" t="s">
        <v>843</v>
      </c>
    </row>
    <row r="211" spans="1:4" x14ac:dyDescent="0.25">
      <c r="A211" s="6"/>
      <c r="B211" s="6" t="s">
        <v>842</v>
      </c>
      <c r="C211" s="6" t="s">
        <v>128</v>
      </c>
      <c r="D211" s="14" t="s">
        <v>129</v>
      </c>
    </row>
    <row r="212" spans="1:4" x14ac:dyDescent="0.25">
      <c r="A212" s="6"/>
      <c r="B212" s="6" t="s">
        <v>842</v>
      </c>
      <c r="C212" s="6" t="s">
        <v>128</v>
      </c>
      <c r="D212" s="14" t="s">
        <v>131</v>
      </c>
    </row>
    <row r="213" spans="1:4" x14ac:dyDescent="0.25">
      <c r="A213" s="6"/>
      <c r="B213" s="6" t="s">
        <v>842</v>
      </c>
      <c r="C213" s="6" t="s">
        <v>128</v>
      </c>
      <c r="D213" s="14" t="s">
        <v>200</v>
      </c>
    </row>
    <row r="214" spans="1:4" x14ac:dyDescent="0.25">
      <c r="A214" s="6"/>
      <c r="B214" s="6" t="s">
        <v>842</v>
      </c>
      <c r="C214" s="6" t="s">
        <v>67</v>
      </c>
      <c r="D214" s="14" t="s">
        <v>194</v>
      </c>
    </row>
    <row r="215" spans="1:4" x14ac:dyDescent="0.25">
      <c r="A215" s="6"/>
      <c r="B215" s="6" t="s">
        <v>842</v>
      </c>
      <c r="C215" s="6" t="s">
        <v>128</v>
      </c>
      <c r="D215" s="14" t="s">
        <v>227</v>
      </c>
    </row>
    <row r="216" spans="1:4" x14ac:dyDescent="0.25">
      <c r="A216" s="6"/>
      <c r="B216" s="6" t="s">
        <v>842</v>
      </c>
      <c r="C216" s="6" t="s">
        <v>67</v>
      </c>
      <c r="D216" s="14" t="s">
        <v>301</v>
      </c>
    </row>
    <row r="217" spans="1:4" x14ac:dyDescent="0.25">
      <c r="A217" s="6"/>
      <c r="B217" s="6" t="s">
        <v>842</v>
      </c>
      <c r="C217" s="6" t="s">
        <v>128</v>
      </c>
      <c r="D217" s="14" t="s">
        <v>369</v>
      </c>
    </row>
    <row r="218" spans="1:4" x14ac:dyDescent="0.25">
      <c r="A218" s="6"/>
      <c r="B218" s="6" t="s">
        <v>842</v>
      </c>
      <c r="C218" s="6" t="s">
        <v>67</v>
      </c>
      <c r="D218" s="14" t="s">
        <v>411</v>
      </c>
    </row>
    <row r="219" spans="1:4" x14ac:dyDescent="0.25">
      <c r="A219" s="6"/>
      <c r="B219" s="6" t="s">
        <v>842</v>
      </c>
      <c r="C219" s="6" t="s">
        <v>128</v>
      </c>
      <c r="D219" s="14" t="s">
        <v>523</v>
      </c>
    </row>
    <row r="220" spans="1:4" x14ac:dyDescent="0.25">
      <c r="A220" s="6"/>
      <c r="B220" s="6" t="s">
        <v>842</v>
      </c>
      <c r="C220" s="6" t="s">
        <v>67</v>
      </c>
      <c r="D220" s="14" t="s">
        <v>537</v>
      </c>
    </row>
    <row r="221" spans="1:4" x14ac:dyDescent="0.25">
      <c r="A221" s="6"/>
      <c r="B221" s="6" t="s">
        <v>842</v>
      </c>
      <c r="C221" s="6" t="s">
        <v>128</v>
      </c>
      <c r="D221" s="14" t="s">
        <v>578</v>
      </c>
    </row>
    <row r="222" spans="1:4" x14ac:dyDescent="0.25">
      <c r="A222" s="6"/>
      <c r="B222" s="6" t="s">
        <v>842</v>
      </c>
      <c r="C222" s="6" t="s">
        <v>67</v>
      </c>
      <c r="D222" s="14" t="s">
        <v>668</v>
      </c>
    </row>
    <row r="223" spans="1:4" x14ac:dyDescent="0.25">
      <c r="A223" s="6"/>
      <c r="B223" s="6" t="s">
        <v>842</v>
      </c>
      <c r="C223" s="6" t="s">
        <v>746</v>
      </c>
      <c r="D223" s="14" t="s">
        <v>747</v>
      </c>
    </row>
    <row r="224" spans="1:4" x14ac:dyDescent="0.25">
      <c r="A224" s="6"/>
      <c r="B224" s="6" t="s">
        <v>842</v>
      </c>
      <c r="C224" s="6" t="s">
        <v>746</v>
      </c>
      <c r="D224" s="14" t="s">
        <v>773</v>
      </c>
    </row>
    <row r="225" spans="1:4" x14ac:dyDescent="0.25">
      <c r="A225" s="6"/>
      <c r="B225" s="6" t="s">
        <v>844</v>
      </c>
      <c r="C225" s="6" t="s">
        <v>56</v>
      </c>
      <c r="D225" s="14" t="s">
        <v>56</v>
      </c>
    </row>
    <row r="226" spans="1:4" x14ac:dyDescent="0.25">
      <c r="A226" s="6"/>
      <c r="B226" s="6" t="s">
        <v>844</v>
      </c>
      <c r="C226" s="6" t="s">
        <v>56</v>
      </c>
      <c r="D226" s="14" t="s">
        <v>167</v>
      </c>
    </row>
    <row r="227" spans="1:4" x14ac:dyDescent="0.25">
      <c r="A227" s="6"/>
      <c r="B227" s="6" t="s">
        <v>844</v>
      </c>
      <c r="C227" s="6" t="s">
        <v>56</v>
      </c>
      <c r="D227" s="14" t="s">
        <v>383</v>
      </c>
    </row>
    <row r="228" spans="1:4" x14ac:dyDescent="0.25">
      <c r="A228" s="6"/>
      <c r="B228" s="6" t="s">
        <v>844</v>
      </c>
      <c r="C228" s="6" t="s">
        <v>56</v>
      </c>
      <c r="D228" s="14" t="s">
        <v>608</v>
      </c>
    </row>
    <row r="229" spans="1:4" x14ac:dyDescent="0.25">
      <c r="A229" s="6"/>
      <c r="B229" s="6" t="s">
        <v>845</v>
      </c>
      <c r="C229" s="6" t="s">
        <v>37</v>
      </c>
      <c r="D229" s="14" t="s">
        <v>38</v>
      </c>
    </row>
    <row r="230" spans="1:4" x14ac:dyDescent="0.25">
      <c r="A230" s="6"/>
      <c r="B230" s="6" t="s">
        <v>845</v>
      </c>
      <c r="C230" s="6" t="s">
        <v>832</v>
      </c>
      <c r="D230" s="14" t="s">
        <v>54</v>
      </c>
    </row>
    <row r="231" spans="1:4" x14ac:dyDescent="0.25">
      <c r="A231" s="6"/>
      <c r="B231" s="6" t="s">
        <v>845</v>
      </c>
      <c r="C231" s="6" t="s">
        <v>61</v>
      </c>
      <c r="D231" s="14" t="s">
        <v>62</v>
      </c>
    </row>
    <row r="232" spans="1:4" x14ac:dyDescent="0.25">
      <c r="A232" s="6"/>
      <c r="B232" s="6" t="s">
        <v>845</v>
      </c>
      <c r="C232" s="6" t="s">
        <v>171</v>
      </c>
      <c r="D232" s="14" t="s">
        <v>846</v>
      </c>
    </row>
    <row r="233" spans="1:4" x14ac:dyDescent="0.25">
      <c r="A233" s="6"/>
      <c r="B233" s="6" t="s">
        <v>845</v>
      </c>
      <c r="C233" s="6" t="s">
        <v>64</v>
      </c>
      <c r="D233" s="14" t="s">
        <v>65</v>
      </c>
    </row>
    <row r="234" spans="1:4" x14ac:dyDescent="0.25">
      <c r="A234" s="6"/>
      <c r="B234" s="6" t="s">
        <v>845</v>
      </c>
      <c r="C234" s="6" t="s">
        <v>76</v>
      </c>
      <c r="D234" s="14" t="s">
        <v>77</v>
      </c>
    </row>
    <row r="235" spans="1:4" x14ac:dyDescent="0.25">
      <c r="A235" s="6"/>
      <c r="B235" s="6" t="s">
        <v>845</v>
      </c>
      <c r="C235" s="6" t="s">
        <v>82</v>
      </c>
      <c r="D235" s="14" t="s">
        <v>83</v>
      </c>
    </row>
    <row r="236" spans="1:4" x14ac:dyDescent="0.25">
      <c r="A236" s="6"/>
      <c r="B236" s="6" t="s">
        <v>845</v>
      </c>
      <c r="C236" s="6" t="s">
        <v>37</v>
      </c>
      <c r="D236" s="14" t="s">
        <v>85</v>
      </c>
    </row>
    <row r="237" spans="1:4" x14ac:dyDescent="0.25">
      <c r="A237" s="6"/>
      <c r="B237" s="6" t="s">
        <v>845</v>
      </c>
      <c r="C237" s="6" t="s">
        <v>76</v>
      </c>
      <c r="D237" s="14" t="s">
        <v>87</v>
      </c>
    </row>
    <row r="238" spans="1:4" x14ac:dyDescent="0.25">
      <c r="A238" s="6"/>
      <c r="B238" s="6" t="s">
        <v>845</v>
      </c>
      <c r="C238" s="6" t="s">
        <v>61</v>
      </c>
      <c r="D238" s="14" t="s">
        <v>95</v>
      </c>
    </row>
    <row r="239" spans="1:4" x14ac:dyDescent="0.25">
      <c r="A239" s="6"/>
      <c r="B239" s="6" t="s">
        <v>845</v>
      </c>
      <c r="C239" s="6" t="s">
        <v>97</v>
      </c>
      <c r="D239" s="14" t="s">
        <v>98</v>
      </c>
    </row>
    <row r="240" spans="1:4" x14ac:dyDescent="0.25">
      <c r="A240" s="6"/>
      <c r="B240" s="6" t="s">
        <v>845</v>
      </c>
      <c r="C240" s="6" t="s">
        <v>100</v>
      </c>
      <c r="D240" s="14" t="s">
        <v>101</v>
      </c>
    </row>
    <row r="241" spans="1:4" x14ac:dyDescent="0.25">
      <c r="A241" s="6"/>
      <c r="B241" s="6" t="s">
        <v>845</v>
      </c>
      <c r="C241" s="6" t="s">
        <v>97</v>
      </c>
      <c r="D241" s="14" t="s">
        <v>112</v>
      </c>
    </row>
    <row r="242" spans="1:4" x14ac:dyDescent="0.25">
      <c r="A242" s="6"/>
      <c r="B242" s="6" t="s">
        <v>845</v>
      </c>
      <c r="C242" s="6" t="s">
        <v>125</v>
      </c>
      <c r="D242" s="14" t="s">
        <v>126</v>
      </c>
    </row>
    <row r="243" spans="1:4" x14ac:dyDescent="0.25">
      <c r="A243" s="6"/>
      <c r="B243" s="6" t="s">
        <v>845</v>
      </c>
      <c r="C243" s="6" t="s">
        <v>133</v>
      </c>
      <c r="D243" s="14" t="s">
        <v>134</v>
      </c>
    </row>
    <row r="244" spans="1:4" x14ac:dyDescent="0.25">
      <c r="A244" s="6"/>
      <c r="B244" s="6" t="s">
        <v>845</v>
      </c>
      <c r="C244" s="6" t="s">
        <v>61</v>
      </c>
      <c r="D244" s="14" t="s">
        <v>136</v>
      </c>
    </row>
    <row r="245" spans="1:4" x14ac:dyDescent="0.25">
      <c r="A245" s="6"/>
      <c r="B245" s="6" t="s">
        <v>845</v>
      </c>
      <c r="C245" s="6" t="s">
        <v>140</v>
      </c>
      <c r="D245" s="14" t="s">
        <v>141</v>
      </c>
    </row>
    <row r="246" spans="1:4" x14ac:dyDescent="0.25">
      <c r="A246" s="6"/>
      <c r="B246" s="6" t="s">
        <v>845</v>
      </c>
      <c r="C246" s="6" t="s">
        <v>64</v>
      </c>
      <c r="D246" s="14" t="s">
        <v>143</v>
      </c>
    </row>
    <row r="247" spans="1:4" x14ac:dyDescent="0.25">
      <c r="A247" s="6"/>
      <c r="B247" s="6" t="s">
        <v>845</v>
      </c>
      <c r="C247" s="6" t="s">
        <v>97</v>
      </c>
      <c r="D247" s="14" t="s">
        <v>97</v>
      </c>
    </row>
    <row r="248" spans="1:4" x14ac:dyDescent="0.25">
      <c r="A248" s="6"/>
      <c r="B248" s="6" t="s">
        <v>845</v>
      </c>
      <c r="C248" s="6" t="s">
        <v>46</v>
      </c>
      <c r="D248" s="14" t="s">
        <v>153</v>
      </c>
    </row>
    <row r="249" spans="1:4" x14ac:dyDescent="0.25">
      <c r="A249" s="6"/>
      <c r="B249" s="6" t="s">
        <v>845</v>
      </c>
      <c r="C249" s="6" t="s">
        <v>140</v>
      </c>
      <c r="D249" s="14" t="s">
        <v>169</v>
      </c>
    </row>
    <row r="250" spans="1:4" x14ac:dyDescent="0.25">
      <c r="A250" s="6"/>
      <c r="B250" s="6" t="s">
        <v>845</v>
      </c>
      <c r="C250" s="6" t="s">
        <v>171</v>
      </c>
      <c r="D250" s="14" t="s">
        <v>171</v>
      </c>
    </row>
    <row r="251" spans="1:4" x14ac:dyDescent="0.25">
      <c r="A251" s="6"/>
      <c r="B251" s="6" t="s">
        <v>845</v>
      </c>
      <c r="C251" s="6" t="s">
        <v>37</v>
      </c>
      <c r="D251" s="14" t="s">
        <v>185</v>
      </c>
    </row>
    <row r="252" spans="1:4" x14ac:dyDescent="0.25">
      <c r="A252" s="6"/>
      <c r="B252" s="6" t="s">
        <v>845</v>
      </c>
      <c r="C252" s="6" t="s">
        <v>46</v>
      </c>
      <c r="D252" s="14" t="s">
        <v>202</v>
      </c>
    </row>
    <row r="253" spans="1:4" x14ac:dyDescent="0.25">
      <c r="A253" s="6"/>
      <c r="B253" s="6" t="s">
        <v>845</v>
      </c>
      <c r="C253" s="6" t="s">
        <v>133</v>
      </c>
      <c r="D253" s="14" t="s">
        <v>223</v>
      </c>
    </row>
    <row r="254" spans="1:4" x14ac:dyDescent="0.25">
      <c r="A254" s="6"/>
      <c r="B254" s="6" t="s">
        <v>845</v>
      </c>
      <c r="C254" s="6" t="s">
        <v>231</v>
      </c>
      <c r="D254" s="14" t="s">
        <v>232</v>
      </c>
    </row>
    <row r="255" spans="1:4" x14ac:dyDescent="0.25">
      <c r="A255" s="6"/>
      <c r="B255" s="6" t="s">
        <v>845</v>
      </c>
      <c r="C255" s="6" t="s">
        <v>64</v>
      </c>
      <c r="D255" s="14" t="s">
        <v>236</v>
      </c>
    </row>
    <row r="256" spans="1:4" x14ac:dyDescent="0.25">
      <c r="A256" s="6"/>
      <c r="B256" s="6" t="s">
        <v>845</v>
      </c>
      <c r="C256" s="6" t="s">
        <v>64</v>
      </c>
      <c r="D256" s="14" t="s">
        <v>238</v>
      </c>
    </row>
    <row r="257" spans="1:16" x14ac:dyDescent="0.25">
      <c r="A257" s="6"/>
      <c r="B257" s="6" t="s">
        <v>845</v>
      </c>
      <c r="C257" s="6" t="s">
        <v>100</v>
      </c>
      <c r="D257" s="14" t="s">
        <v>243</v>
      </c>
    </row>
    <row r="258" spans="1:16" x14ac:dyDescent="0.25">
      <c r="A258" s="6"/>
      <c r="B258" s="6" t="s">
        <v>845</v>
      </c>
      <c r="C258" s="6" t="s">
        <v>76</v>
      </c>
      <c r="D258" s="14" t="s">
        <v>245</v>
      </c>
      <c r="N258" s="4"/>
      <c r="O258" s="4"/>
      <c r="P258" s="4"/>
    </row>
    <row r="259" spans="1:16" x14ac:dyDescent="0.25">
      <c r="A259" s="6"/>
      <c r="B259" s="6" t="s">
        <v>845</v>
      </c>
      <c r="C259" s="6" t="s">
        <v>100</v>
      </c>
      <c r="D259" s="14" t="s">
        <v>263</v>
      </c>
    </row>
    <row r="260" spans="1:16" x14ac:dyDescent="0.25">
      <c r="A260" s="6"/>
      <c r="B260" s="6" t="s">
        <v>845</v>
      </c>
      <c r="C260" s="6" t="s">
        <v>267</v>
      </c>
      <c r="D260" s="14" t="s">
        <v>268</v>
      </c>
    </row>
    <row r="261" spans="1:16" x14ac:dyDescent="0.25">
      <c r="A261" s="6"/>
      <c r="B261" s="6" t="s">
        <v>845</v>
      </c>
      <c r="C261" s="6" t="s">
        <v>82</v>
      </c>
      <c r="D261" s="14" t="s">
        <v>276</v>
      </c>
    </row>
    <row r="262" spans="1:16" x14ac:dyDescent="0.25">
      <c r="A262" s="6"/>
      <c r="B262" s="6" t="s">
        <v>845</v>
      </c>
      <c r="C262" s="6" t="s">
        <v>267</v>
      </c>
      <c r="D262" s="14" t="s">
        <v>282</v>
      </c>
    </row>
    <row r="263" spans="1:16" x14ac:dyDescent="0.25">
      <c r="A263" s="6"/>
      <c r="B263" s="6" t="s">
        <v>845</v>
      </c>
      <c r="C263" s="6" t="s">
        <v>97</v>
      </c>
      <c r="D263" s="14" t="s">
        <v>286</v>
      </c>
    </row>
    <row r="264" spans="1:16" x14ac:dyDescent="0.25">
      <c r="A264" s="6"/>
      <c r="B264" s="6" t="s">
        <v>845</v>
      </c>
      <c r="C264" s="6" t="s">
        <v>64</v>
      </c>
      <c r="D264" s="14" t="s">
        <v>293</v>
      </c>
    </row>
    <row r="265" spans="1:16" x14ac:dyDescent="0.25">
      <c r="A265" s="6"/>
      <c r="B265" s="6" t="s">
        <v>845</v>
      </c>
      <c r="C265" s="6" t="s">
        <v>175</v>
      </c>
      <c r="D265" s="14" t="s">
        <v>297</v>
      </c>
    </row>
    <row r="266" spans="1:16" x14ac:dyDescent="0.25">
      <c r="A266" s="6"/>
      <c r="B266" s="6" t="s">
        <v>845</v>
      </c>
      <c r="C266" s="6" t="s">
        <v>133</v>
      </c>
      <c r="D266" s="14" t="s">
        <v>133</v>
      </c>
    </row>
    <row r="267" spans="1:16" x14ac:dyDescent="0.25">
      <c r="A267" s="6"/>
      <c r="B267" s="6" t="s">
        <v>845</v>
      </c>
      <c r="C267" s="6" t="s">
        <v>303</v>
      </c>
      <c r="D267" s="14" t="s">
        <v>304</v>
      </c>
    </row>
    <row r="268" spans="1:16" x14ac:dyDescent="0.25">
      <c r="A268" s="6"/>
      <c r="B268" s="6" t="s">
        <v>845</v>
      </c>
      <c r="C268" s="6" t="s">
        <v>61</v>
      </c>
      <c r="D268" s="14" t="s">
        <v>306</v>
      </c>
    </row>
    <row r="269" spans="1:16" x14ac:dyDescent="0.25">
      <c r="A269" s="6"/>
      <c r="B269" s="6" t="s">
        <v>845</v>
      </c>
      <c r="C269" s="6" t="s">
        <v>310</v>
      </c>
      <c r="D269" s="14" t="s">
        <v>311</v>
      </c>
    </row>
    <row r="270" spans="1:16" x14ac:dyDescent="0.25">
      <c r="A270" s="6"/>
      <c r="B270" s="6" t="s">
        <v>845</v>
      </c>
      <c r="C270" s="6" t="s">
        <v>179</v>
      </c>
      <c r="D270" s="14" t="s">
        <v>179</v>
      </c>
    </row>
    <row r="271" spans="1:16" x14ac:dyDescent="0.25">
      <c r="A271" s="6"/>
      <c r="B271" s="6" t="s">
        <v>845</v>
      </c>
      <c r="C271" s="6" t="s">
        <v>310</v>
      </c>
      <c r="D271" s="14" t="s">
        <v>847</v>
      </c>
    </row>
    <row r="272" spans="1:16" x14ac:dyDescent="0.25">
      <c r="A272" s="6"/>
      <c r="B272" s="6" t="s">
        <v>845</v>
      </c>
      <c r="C272" s="6" t="s">
        <v>267</v>
      </c>
      <c r="D272" s="14" t="s">
        <v>337</v>
      </c>
    </row>
    <row r="273" spans="1:4" x14ac:dyDescent="0.25">
      <c r="A273" s="6"/>
      <c r="B273" s="6" t="s">
        <v>845</v>
      </c>
      <c r="C273" s="6" t="s">
        <v>76</v>
      </c>
      <c r="D273" s="14" t="s">
        <v>347</v>
      </c>
    </row>
    <row r="274" spans="1:4" x14ac:dyDescent="0.25">
      <c r="A274" s="6"/>
      <c r="B274" s="6" t="s">
        <v>845</v>
      </c>
      <c r="C274" s="6" t="s">
        <v>82</v>
      </c>
      <c r="D274" s="14" t="s">
        <v>352</v>
      </c>
    </row>
    <row r="275" spans="1:4" x14ac:dyDescent="0.25">
      <c r="A275" s="6"/>
      <c r="B275" s="6" t="s">
        <v>845</v>
      </c>
      <c r="C275" s="6" t="s">
        <v>133</v>
      </c>
      <c r="D275" s="14" t="s">
        <v>354</v>
      </c>
    </row>
    <row r="276" spans="1:4" x14ac:dyDescent="0.25">
      <c r="A276" s="6"/>
      <c r="B276" s="6" t="s">
        <v>845</v>
      </c>
      <c r="C276" s="6" t="s">
        <v>267</v>
      </c>
      <c r="D276" s="14" t="s">
        <v>358</v>
      </c>
    </row>
    <row r="277" spans="1:4" x14ac:dyDescent="0.25">
      <c r="A277" s="6"/>
      <c r="B277" s="6" t="s">
        <v>845</v>
      </c>
      <c r="C277" s="6" t="s">
        <v>61</v>
      </c>
      <c r="D277" s="14" t="s">
        <v>367</v>
      </c>
    </row>
    <row r="278" spans="1:4" x14ac:dyDescent="0.25">
      <c r="A278" s="6"/>
      <c r="B278" s="6" t="s">
        <v>845</v>
      </c>
      <c r="C278" s="6" t="s">
        <v>100</v>
      </c>
      <c r="D278" s="14" t="s">
        <v>371</v>
      </c>
    </row>
    <row r="279" spans="1:4" x14ac:dyDescent="0.25">
      <c r="A279" s="6"/>
      <c r="B279" s="6" t="s">
        <v>845</v>
      </c>
      <c r="C279" s="6" t="s">
        <v>373</v>
      </c>
      <c r="D279" s="14" t="s">
        <v>374</v>
      </c>
    </row>
    <row r="280" spans="1:4" x14ac:dyDescent="0.25">
      <c r="A280" s="6"/>
      <c r="B280" s="6" t="s">
        <v>845</v>
      </c>
      <c r="C280" s="6" t="s">
        <v>37</v>
      </c>
      <c r="D280" s="14" t="s">
        <v>376</v>
      </c>
    </row>
    <row r="281" spans="1:4" x14ac:dyDescent="0.25">
      <c r="A281" s="6"/>
      <c r="B281" s="6" t="s">
        <v>845</v>
      </c>
      <c r="C281" s="6" t="s">
        <v>378</v>
      </c>
      <c r="D281" s="14" t="s">
        <v>379</v>
      </c>
    </row>
    <row r="282" spans="1:4" x14ac:dyDescent="0.25">
      <c r="A282" s="6"/>
      <c r="B282" s="6" t="s">
        <v>845</v>
      </c>
      <c r="C282" s="6" t="s">
        <v>37</v>
      </c>
      <c r="D282" s="14" t="s">
        <v>848</v>
      </c>
    </row>
    <row r="283" spans="1:4" x14ac:dyDescent="0.25">
      <c r="A283" s="6"/>
      <c r="B283" s="6" t="s">
        <v>845</v>
      </c>
      <c r="C283" s="6" t="s">
        <v>140</v>
      </c>
      <c r="D283" s="14" t="s">
        <v>389</v>
      </c>
    </row>
    <row r="284" spans="1:4" x14ac:dyDescent="0.25">
      <c r="A284" s="6"/>
      <c r="B284" s="6" t="s">
        <v>845</v>
      </c>
      <c r="C284" s="6" t="s">
        <v>76</v>
      </c>
      <c r="D284" s="14" t="s">
        <v>391</v>
      </c>
    </row>
    <row r="285" spans="1:4" x14ac:dyDescent="0.25">
      <c r="A285" s="6"/>
      <c r="B285" s="6" t="s">
        <v>845</v>
      </c>
      <c r="C285" s="6" t="s">
        <v>175</v>
      </c>
      <c r="D285" s="14" t="s">
        <v>393</v>
      </c>
    </row>
    <row r="286" spans="1:4" x14ac:dyDescent="0.25">
      <c r="A286" s="6"/>
      <c r="B286" s="6" t="s">
        <v>845</v>
      </c>
      <c r="C286" s="6" t="s">
        <v>97</v>
      </c>
      <c r="D286" s="14" t="s">
        <v>399</v>
      </c>
    </row>
    <row r="287" spans="1:4" x14ac:dyDescent="0.25">
      <c r="A287" s="6"/>
      <c r="B287" s="6" t="s">
        <v>845</v>
      </c>
      <c r="C287" s="6" t="s">
        <v>61</v>
      </c>
      <c r="D287" s="14" t="s">
        <v>61</v>
      </c>
    </row>
    <row r="288" spans="1:4" x14ac:dyDescent="0.25">
      <c r="A288" s="6"/>
      <c r="B288" s="6" t="s">
        <v>845</v>
      </c>
      <c r="C288" s="6" t="s">
        <v>187</v>
      </c>
      <c r="D288" s="14" t="s">
        <v>407</v>
      </c>
    </row>
    <row r="289" spans="1:4" x14ac:dyDescent="0.25">
      <c r="A289" s="6"/>
      <c r="B289" s="6" t="s">
        <v>845</v>
      </c>
      <c r="C289" s="6" t="s">
        <v>187</v>
      </c>
      <c r="D289" s="14" t="s">
        <v>415</v>
      </c>
    </row>
    <row r="290" spans="1:4" x14ac:dyDescent="0.25">
      <c r="A290" s="6"/>
      <c r="B290" s="6" t="s">
        <v>845</v>
      </c>
      <c r="C290" s="6" t="s">
        <v>175</v>
      </c>
      <c r="D290" s="14" t="s">
        <v>424</v>
      </c>
    </row>
    <row r="291" spans="1:4" x14ac:dyDescent="0.25">
      <c r="A291" s="6"/>
      <c r="B291" s="6" t="s">
        <v>845</v>
      </c>
      <c r="C291" s="6" t="s">
        <v>267</v>
      </c>
      <c r="D291" s="14" t="s">
        <v>426</v>
      </c>
    </row>
    <row r="292" spans="1:4" x14ac:dyDescent="0.25">
      <c r="A292" s="6"/>
      <c r="B292" s="6" t="s">
        <v>845</v>
      </c>
      <c r="C292" s="6" t="s">
        <v>267</v>
      </c>
      <c r="D292" s="14" t="s">
        <v>444</v>
      </c>
    </row>
    <row r="293" spans="1:4" x14ac:dyDescent="0.25">
      <c r="A293" s="6"/>
      <c r="B293" s="6" t="s">
        <v>845</v>
      </c>
      <c r="C293" s="6" t="s">
        <v>61</v>
      </c>
      <c r="D293" s="14" t="s">
        <v>448</v>
      </c>
    </row>
    <row r="294" spans="1:4" x14ac:dyDescent="0.25">
      <c r="A294" s="6"/>
      <c r="B294" s="6" t="s">
        <v>845</v>
      </c>
      <c r="C294" s="6" t="s">
        <v>37</v>
      </c>
      <c r="D294" s="14" t="s">
        <v>450</v>
      </c>
    </row>
    <row r="295" spans="1:4" x14ac:dyDescent="0.25">
      <c r="A295" s="6"/>
      <c r="B295" s="6" t="s">
        <v>845</v>
      </c>
      <c r="C295" s="6" t="s">
        <v>100</v>
      </c>
      <c r="D295" s="14" t="s">
        <v>452</v>
      </c>
    </row>
    <row r="296" spans="1:4" x14ac:dyDescent="0.25">
      <c r="A296" s="6"/>
      <c r="B296" s="6" t="s">
        <v>845</v>
      </c>
      <c r="C296" s="6" t="s">
        <v>76</v>
      </c>
      <c r="D296" s="14" t="s">
        <v>454</v>
      </c>
    </row>
    <row r="297" spans="1:4" x14ac:dyDescent="0.25">
      <c r="A297" s="6"/>
      <c r="B297" s="6" t="s">
        <v>845</v>
      </c>
      <c r="C297" s="6" t="s">
        <v>267</v>
      </c>
      <c r="D297" s="14" t="s">
        <v>267</v>
      </c>
    </row>
    <row r="298" spans="1:4" x14ac:dyDescent="0.25">
      <c r="A298" s="6"/>
      <c r="B298" s="6" t="s">
        <v>845</v>
      </c>
      <c r="C298" s="6" t="s">
        <v>171</v>
      </c>
      <c r="D298" s="14" t="s">
        <v>461</v>
      </c>
    </row>
    <row r="299" spans="1:4" x14ac:dyDescent="0.25">
      <c r="A299" s="6"/>
      <c r="B299" s="6" t="s">
        <v>845</v>
      </c>
      <c r="C299" s="6" t="s">
        <v>61</v>
      </c>
      <c r="D299" s="14" t="s">
        <v>475</v>
      </c>
    </row>
    <row r="300" spans="1:4" x14ac:dyDescent="0.25">
      <c r="A300" s="6"/>
      <c r="B300" s="6" t="s">
        <v>845</v>
      </c>
      <c r="C300" s="6" t="s">
        <v>64</v>
      </c>
      <c r="D300" s="14" t="s">
        <v>487</v>
      </c>
    </row>
    <row r="301" spans="1:4" x14ac:dyDescent="0.25">
      <c r="A301" s="6"/>
      <c r="B301" s="6" t="s">
        <v>845</v>
      </c>
      <c r="C301" s="6" t="s">
        <v>76</v>
      </c>
      <c r="D301" s="14" t="s">
        <v>491</v>
      </c>
    </row>
    <row r="302" spans="1:4" x14ac:dyDescent="0.25">
      <c r="A302" s="6"/>
      <c r="B302" s="6" t="s">
        <v>845</v>
      </c>
      <c r="C302" s="6" t="s">
        <v>97</v>
      </c>
      <c r="D302" s="14" t="s">
        <v>495</v>
      </c>
    </row>
    <row r="303" spans="1:4" x14ac:dyDescent="0.25">
      <c r="A303" s="6"/>
      <c r="B303" s="6" t="s">
        <v>845</v>
      </c>
      <c r="C303" s="6" t="s">
        <v>46</v>
      </c>
      <c r="D303" s="14" t="s">
        <v>499</v>
      </c>
    </row>
    <row r="304" spans="1:4" x14ac:dyDescent="0.25">
      <c r="A304" s="6"/>
      <c r="B304" s="6" t="s">
        <v>845</v>
      </c>
      <c r="C304" s="6" t="s">
        <v>61</v>
      </c>
      <c r="D304" s="14" t="s">
        <v>501</v>
      </c>
    </row>
    <row r="305" spans="1:4" x14ac:dyDescent="0.25">
      <c r="A305" s="6"/>
      <c r="B305" s="6" t="s">
        <v>845</v>
      </c>
      <c r="C305" s="6" t="s">
        <v>378</v>
      </c>
      <c r="D305" s="14" t="s">
        <v>378</v>
      </c>
    </row>
    <row r="306" spans="1:4" x14ac:dyDescent="0.25">
      <c r="A306" s="6"/>
      <c r="B306" s="6" t="s">
        <v>845</v>
      </c>
      <c r="C306" s="6" t="s">
        <v>76</v>
      </c>
      <c r="D306" s="14" t="s">
        <v>504</v>
      </c>
    </row>
    <row r="307" spans="1:4" x14ac:dyDescent="0.25">
      <c r="A307" s="6"/>
      <c r="B307" s="6" t="s">
        <v>845</v>
      </c>
      <c r="C307" s="6" t="s">
        <v>171</v>
      </c>
      <c r="D307" s="14" t="s">
        <v>512</v>
      </c>
    </row>
    <row r="308" spans="1:4" x14ac:dyDescent="0.25">
      <c r="A308" s="6"/>
      <c r="B308" s="6" t="s">
        <v>845</v>
      </c>
      <c r="C308" s="6" t="s">
        <v>171</v>
      </c>
      <c r="D308" s="14" t="s">
        <v>514</v>
      </c>
    </row>
    <row r="309" spans="1:4" x14ac:dyDescent="0.25">
      <c r="A309" s="6"/>
      <c r="B309" s="6" t="s">
        <v>845</v>
      </c>
      <c r="C309" s="6" t="s">
        <v>516</v>
      </c>
      <c r="D309" s="14" t="s">
        <v>849</v>
      </c>
    </row>
    <row r="310" spans="1:4" x14ac:dyDescent="0.25">
      <c r="A310" s="6"/>
      <c r="B310" s="6" t="s">
        <v>845</v>
      </c>
      <c r="C310" s="6" t="s">
        <v>850</v>
      </c>
      <c r="D310" s="14" t="s">
        <v>519</v>
      </c>
    </row>
    <row r="311" spans="1:4" x14ac:dyDescent="0.25">
      <c r="A311" s="6"/>
      <c r="B311" s="6" t="s">
        <v>845</v>
      </c>
      <c r="C311" s="6" t="s">
        <v>82</v>
      </c>
      <c r="D311" s="14" t="s">
        <v>527</v>
      </c>
    </row>
    <row r="312" spans="1:4" x14ac:dyDescent="0.25">
      <c r="A312" s="6"/>
      <c r="B312" s="6" t="s">
        <v>845</v>
      </c>
      <c r="C312" s="6" t="s">
        <v>61</v>
      </c>
      <c r="D312" s="14" t="s">
        <v>529</v>
      </c>
    </row>
    <row r="313" spans="1:4" x14ac:dyDescent="0.25">
      <c r="A313" s="6"/>
      <c r="B313" s="6" t="s">
        <v>845</v>
      </c>
      <c r="C313" s="6" t="s">
        <v>76</v>
      </c>
      <c r="D313" s="14" t="s">
        <v>533</v>
      </c>
    </row>
    <row r="314" spans="1:4" x14ac:dyDescent="0.25">
      <c r="A314" s="6"/>
      <c r="B314" s="6" t="s">
        <v>845</v>
      </c>
      <c r="C314" s="6" t="s">
        <v>61</v>
      </c>
      <c r="D314" s="14" t="s">
        <v>539</v>
      </c>
    </row>
    <row r="315" spans="1:4" x14ac:dyDescent="0.25">
      <c r="A315" s="6"/>
      <c r="B315" s="6" t="s">
        <v>845</v>
      </c>
      <c r="C315" s="6" t="s">
        <v>76</v>
      </c>
      <c r="D315" s="14" t="s">
        <v>541</v>
      </c>
    </row>
    <row r="316" spans="1:4" x14ac:dyDescent="0.25">
      <c r="A316" s="6"/>
      <c r="B316" s="6" t="s">
        <v>845</v>
      </c>
      <c r="C316" s="6" t="s">
        <v>61</v>
      </c>
      <c r="D316" s="14" t="s">
        <v>556</v>
      </c>
    </row>
    <row r="317" spans="1:4" x14ac:dyDescent="0.25">
      <c r="A317" s="6"/>
      <c r="B317" s="6" t="s">
        <v>845</v>
      </c>
      <c r="C317" s="6" t="s">
        <v>171</v>
      </c>
      <c r="D317" s="14" t="s">
        <v>568</v>
      </c>
    </row>
    <row r="318" spans="1:4" x14ac:dyDescent="0.25">
      <c r="A318" s="6"/>
      <c r="B318" s="6" t="s">
        <v>845</v>
      </c>
      <c r="C318" s="6" t="s">
        <v>76</v>
      </c>
      <c r="D318" s="14" t="s">
        <v>586</v>
      </c>
    </row>
    <row r="319" spans="1:4" x14ac:dyDescent="0.25">
      <c r="A319" s="6"/>
      <c r="B319" s="6" t="s">
        <v>845</v>
      </c>
      <c r="C319" s="6" t="s">
        <v>64</v>
      </c>
      <c r="D319" s="14" t="s">
        <v>590</v>
      </c>
    </row>
    <row r="320" spans="1:4" x14ac:dyDescent="0.25">
      <c r="A320" s="6"/>
      <c r="B320" s="6" t="s">
        <v>845</v>
      </c>
      <c r="C320" s="6" t="s">
        <v>850</v>
      </c>
      <c r="D320" s="14" t="s">
        <v>596</v>
      </c>
    </row>
    <row r="321" spans="1:4" x14ac:dyDescent="0.25">
      <c r="A321" s="6"/>
      <c r="B321" s="6" t="s">
        <v>845</v>
      </c>
      <c r="C321" s="6" t="s">
        <v>187</v>
      </c>
      <c r="D321" s="14" t="s">
        <v>617</v>
      </c>
    </row>
    <row r="322" spans="1:4" x14ac:dyDescent="0.25">
      <c r="A322" s="6"/>
      <c r="B322" s="6" t="s">
        <v>845</v>
      </c>
      <c r="C322" s="6" t="s">
        <v>64</v>
      </c>
      <c r="D322" s="14" t="s">
        <v>619</v>
      </c>
    </row>
    <row r="323" spans="1:4" x14ac:dyDescent="0.25">
      <c r="A323" s="6"/>
      <c r="B323" s="6" t="s">
        <v>845</v>
      </c>
      <c r="C323" s="6" t="s">
        <v>64</v>
      </c>
      <c r="D323" s="14" t="s">
        <v>621</v>
      </c>
    </row>
    <row r="324" spans="1:4" x14ac:dyDescent="0.25">
      <c r="A324" s="6"/>
      <c r="B324" s="6" t="s">
        <v>845</v>
      </c>
      <c r="C324" s="6" t="s">
        <v>82</v>
      </c>
      <c r="D324" s="14" t="s">
        <v>623</v>
      </c>
    </row>
    <row r="325" spans="1:4" x14ac:dyDescent="0.25">
      <c r="A325" s="6"/>
      <c r="B325" s="6" t="s">
        <v>845</v>
      </c>
      <c r="C325" s="6" t="s">
        <v>100</v>
      </c>
      <c r="D325" s="14" t="s">
        <v>631</v>
      </c>
    </row>
    <row r="326" spans="1:4" x14ac:dyDescent="0.25">
      <c r="A326" s="6"/>
      <c r="B326" s="6" t="s">
        <v>845</v>
      </c>
      <c r="C326" s="6" t="s">
        <v>171</v>
      </c>
      <c r="D326" s="14" t="s">
        <v>639</v>
      </c>
    </row>
    <row r="327" spans="1:4" x14ac:dyDescent="0.25">
      <c r="A327" s="6"/>
      <c r="B327" s="6" t="s">
        <v>845</v>
      </c>
      <c r="C327" s="6" t="s">
        <v>187</v>
      </c>
      <c r="D327" s="14" t="s">
        <v>647</v>
      </c>
    </row>
    <row r="328" spans="1:4" x14ac:dyDescent="0.25">
      <c r="A328" s="6"/>
      <c r="B328" s="6" t="s">
        <v>845</v>
      </c>
      <c r="C328" s="6" t="s">
        <v>653</v>
      </c>
      <c r="D328" s="14" t="s">
        <v>654</v>
      </c>
    </row>
    <row r="329" spans="1:4" x14ac:dyDescent="0.25">
      <c r="A329" s="6"/>
      <c r="B329" s="6" t="s">
        <v>845</v>
      </c>
      <c r="C329" s="6" t="s">
        <v>100</v>
      </c>
      <c r="D329" s="14" t="s">
        <v>658</v>
      </c>
    </row>
    <row r="330" spans="1:4" x14ac:dyDescent="0.25">
      <c r="A330" s="6"/>
      <c r="B330" s="6" t="s">
        <v>845</v>
      </c>
      <c r="C330" s="6" t="s">
        <v>76</v>
      </c>
      <c r="D330" s="14" t="s">
        <v>664</v>
      </c>
    </row>
    <row r="331" spans="1:4" x14ac:dyDescent="0.25">
      <c r="A331" s="6"/>
      <c r="B331" s="6" t="s">
        <v>845</v>
      </c>
      <c r="C331" s="6" t="s">
        <v>76</v>
      </c>
      <c r="D331" s="14" t="s">
        <v>670</v>
      </c>
    </row>
    <row r="332" spans="1:4" x14ac:dyDescent="0.25">
      <c r="A332" s="6"/>
      <c r="B332" s="6" t="s">
        <v>845</v>
      </c>
      <c r="C332" s="6" t="s">
        <v>310</v>
      </c>
      <c r="D332" s="14" t="s">
        <v>676</v>
      </c>
    </row>
    <row r="333" spans="1:4" x14ac:dyDescent="0.25">
      <c r="A333" s="6"/>
      <c r="B333" s="6" t="s">
        <v>845</v>
      </c>
      <c r="C333" s="6" t="s">
        <v>851</v>
      </c>
      <c r="D333" s="14" t="s">
        <v>852</v>
      </c>
    </row>
    <row r="334" spans="1:4" x14ac:dyDescent="0.25">
      <c r="A334" s="6"/>
      <c r="B334" s="6" t="s">
        <v>845</v>
      </c>
      <c r="C334" s="6" t="s">
        <v>76</v>
      </c>
      <c r="D334" s="14" t="s">
        <v>685</v>
      </c>
    </row>
    <row r="335" spans="1:4" x14ac:dyDescent="0.25">
      <c r="A335" s="6"/>
      <c r="B335" s="6" t="s">
        <v>845</v>
      </c>
      <c r="C335" s="6" t="s">
        <v>267</v>
      </c>
      <c r="D335" s="14" t="s">
        <v>687</v>
      </c>
    </row>
    <row r="336" spans="1:4" x14ac:dyDescent="0.25">
      <c r="A336" s="6"/>
      <c r="B336" s="6" t="s">
        <v>845</v>
      </c>
      <c r="C336" s="6" t="s">
        <v>267</v>
      </c>
      <c r="D336" s="14" t="s">
        <v>564</v>
      </c>
    </row>
    <row r="337" spans="1:4" x14ac:dyDescent="0.25">
      <c r="A337" s="6"/>
      <c r="B337" s="6" t="s">
        <v>845</v>
      </c>
      <c r="C337" s="6" t="s">
        <v>653</v>
      </c>
      <c r="D337" s="14" t="s">
        <v>694</v>
      </c>
    </row>
    <row r="338" spans="1:4" x14ac:dyDescent="0.25">
      <c r="A338" s="6"/>
      <c r="B338" s="6" t="s">
        <v>845</v>
      </c>
      <c r="C338" s="6" t="s">
        <v>125</v>
      </c>
      <c r="D338" s="14" t="s">
        <v>706</v>
      </c>
    </row>
    <row r="339" spans="1:4" x14ac:dyDescent="0.25">
      <c r="A339" s="6"/>
      <c r="B339" s="6" t="s">
        <v>845</v>
      </c>
      <c r="C339" s="6" t="s">
        <v>171</v>
      </c>
      <c r="D339" s="14" t="s">
        <v>724</v>
      </c>
    </row>
    <row r="340" spans="1:4" x14ac:dyDescent="0.25">
      <c r="A340" s="6"/>
      <c r="B340" s="6" t="s">
        <v>845</v>
      </c>
      <c r="C340" s="6" t="s">
        <v>373</v>
      </c>
      <c r="D340" s="14" t="s">
        <v>373</v>
      </c>
    </row>
    <row r="341" spans="1:4" x14ac:dyDescent="0.25">
      <c r="A341" s="6"/>
      <c r="B341" s="6" t="s">
        <v>845</v>
      </c>
      <c r="C341" s="6" t="s">
        <v>76</v>
      </c>
      <c r="D341" s="14" t="s">
        <v>853</v>
      </c>
    </row>
    <row r="342" spans="1:4" x14ac:dyDescent="0.25">
      <c r="A342" s="6"/>
      <c r="B342" s="6" t="s">
        <v>845</v>
      </c>
      <c r="C342" s="6" t="s">
        <v>171</v>
      </c>
      <c r="D342" s="14" t="s">
        <v>731</v>
      </c>
    </row>
    <row r="343" spans="1:4" x14ac:dyDescent="0.25">
      <c r="A343" s="6"/>
      <c r="B343" s="6" t="s">
        <v>845</v>
      </c>
      <c r="C343" s="6" t="s">
        <v>76</v>
      </c>
      <c r="D343" s="14" t="s">
        <v>767</v>
      </c>
    </row>
    <row r="344" spans="1:4" x14ac:dyDescent="0.25">
      <c r="A344" s="6"/>
      <c r="B344" s="6" t="s">
        <v>845</v>
      </c>
      <c r="C344" s="6" t="s">
        <v>100</v>
      </c>
      <c r="D344" s="14" t="s">
        <v>771</v>
      </c>
    </row>
    <row r="345" spans="1:4" x14ac:dyDescent="0.25">
      <c r="A345" s="6"/>
      <c r="B345" s="6" t="s">
        <v>845</v>
      </c>
      <c r="C345" s="6" t="s">
        <v>97</v>
      </c>
      <c r="D345" s="14" t="s">
        <v>784</v>
      </c>
    </row>
    <row r="346" spans="1:4" x14ac:dyDescent="0.25">
      <c r="A346" s="6"/>
      <c r="B346" s="6" t="s">
        <v>845</v>
      </c>
      <c r="C346" s="6" t="s">
        <v>516</v>
      </c>
      <c r="D346" s="14" t="s">
        <v>786</v>
      </c>
    </row>
    <row r="347" spans="1:4" x14ac:dyDescent="0.25">
      <c r="A347" s="6"/>
      <c r="B347" s="6" t="s">
        <v>845</v>
      </c>
      <c r="C347" s="6" t="s">
        <v>516</v>
      </c>
      <c r="D347" s="14" t="s">
        <v>790</v>
      </c>
    </row>
    <row r="348" spans="1:4" x14ac:dyDescent="0.25">
      <c r="A348" s="6"/>
      <c r="B348" s="6" t="s">
        <v>845</v>
      </c>
      <c r="C348" s="6" t="s">
        <v>310</v>
      </c>
      <c r="D348" s="14" t="s">
        <v>799</v>
      </c>
    </row>
    <row r="349" spans="1:4" x14ac:dyDescent="0.25">
      <c r="A349" s="6"/>
      <c r="B349" s="6" t="s">
        <v>845</v>
      </c>
      <c r="C349" s="6" t="s">
        <v>61</v>
      </c>
      <c r="D349" s="14" t="s">
        <v>801</v>
      </c>
    </row>
    <row r="350" spans="1:4" x14ac:dyDescent="0.25">
      <c r="A350" s="6"/>
      <c r="B350" s="6" t="s">
        <v>845</v>
      </c>
      <c r="C350" s="6" t="s">
        <v>267</v>
      </c>
      <c r="D350" s="14" t="s">
        <v>809</v>
      </c>
    </row>
    <row r="351" spans="1:4" x14ac:dyDescent="0.25">
      <c r="A351" s="6"/>
      <c r="B351" s="6" t="s">
        <v>845</v>
      </c>
      <c r="C351" s="6" t="s">
        <v>79</v>
      </c>
      <c r="D351" s="14" t="s">
        <v>813</v>
      </c>
    </row>
    <row r="352" spans="1:4" x14ac:dyDescent="0.25">
      <c r="A352" s="6"/>
      <c r="B352" s="6" t="s">
        <v>845</v>
      </c>
      <c r="C352" s="6" t="s">
        <v>850</v>
      </c>
      <c r="D352" s="14" t="s">
        <v>823</v>
      </c>
    </row>
    <row r="353" spans="1:4" x14ac:dyDescent="0.25">
      <c r="A353" s="6"/>
      <c r="B353" s="6" t="s">
        <v>854</v>
      </c>
      <c r="C353" s="6" t="s">
        <v>832</v>
      </c>
      <c r="D353" s="14" t="s">
        <v>54</v>
      </c>
    </row>
    <row r="354" spans="1:4" x14ac:dyDescent="0.25">
      <c r="A354" s="6"/>
      <c r="B354" s="6" t="s">
        <v>854</v>
      </c>
      <c r="C354" s="6" t="s">
        <v>89</v>
      </c>
      <c r="D354" s="14" t="s">
        <v>90</v>
      </c>
    </row>
    <row r="355" spans="1:4" x14ac:dyDescent="0.25">
      <c r="A355" s="6"/>
      <c r="B355" s="6" t="s">
        <v>854</v>
      </c>
      <c r="C355" s="6" t="s">
        <v>97</v>
      </c>
      <c r="D355" s="14" t="s">
        <v>98</v>
      </c>
    </row>
    <row r="356" spans="1:4" x14ac:dyDescent="0.25">
      <c r="A356" s="6"/>
      <c r="B356" s="6" t="s">
        <v>854</v>
      </c>
      <c r="C356" s="6" t="s">
        <v>58</v>
      </c>
      <c r="D356" s="14" t="s">
        <v>107</v>
      </c>
    </row>
    <row r="357" spans="1:4" x14ac:dyDescent="0.25">
      <c r="A357" s="6"/>
      <c r="B357" s="6" t="s">
        <v>854</v>
      </c>
      <c r="C357" s="6" t="s">
        <v>97</v>
      </c>
      <c r="D357" s="14" t="s">
        <v>112</v>
      </c>
    </row>
    <row r="358" spans="1:4" x14ac:dyDescent="0.25">
      <c r="A358" s="6"/>
      <c r="B358" s="6" t="s">
        <v>854</v>
      </c>
      <c r="C358" s="6" t="s">
        <v>89</v>
      </c>
      <c r="D358" s="14" t="s">
        <v>138</v>
      </c>
    </row>
    <row r="359" spans="1:4" x14ac:dyDescent="0.25">
      <c r="A359" s="6"/>
      <c r="B359" s="6" t="s">
        <v>854</v>
      </c>
      <c r="C359" s="6" t="s">
        <v>832</v>
      </c>
      <c r="D359" s="14" t="s">
        <v>183</v>
      </c>
    </row>
    <row r="360" spans="1:4" x14ac:dyDescent="0.25">
      <c r="A360" s="6"/>
      <c r="B360" s="6" t="s">
        <v>854</v>
      </c>
      <c r="C360" s="6" t="s">
        <v>89</v>
      </c>
      <c r="D360" s="14" t="s">
        <v>190</v>
      </c>
    </row>
    <row r="361" spans="1:4" x14ac:dyDescent="0.25">
      <c r="A361" s="6"/>
      <c r="B361" s="6" t="s">
        <v>854</v>
      </c>
      <c r="C361" s="6" t="s">
        <v>832</v>
      </c>
      <c r="D361" s="14" t="s">
        <v>265</v>
      </c>
    </row>
    <row r="362" spans="1:4" x14ac:dyDescent="0.25">
      <c r="A362" s="6"/>
      <c r="B362" s="6" t="s">
        <v>854</v>
      </c>
      <c r="C362" s="6" t="s">
        <v>89</v>
      </c>
      <c r="D362" s="14" t="s">
        <v>272</v>
      </c>
    </row>
    <row r="363" spans="1:4" x14ac:dyDescent="0.25">
      <c r="A363" s="6"/>
      <c r="B363" s="6" t="s">
        <v>854</v>
      </c>
      <c r="C363" s="6" t="s">
        <v>832</v>
      </c>
      <c r="D363" s="14" t="s">
        <v>313</v>
      </c>
    </row>
    <row r="364" spans="1:4" x14ac:dyDescent="0.25">
      <c r="A364" s="6"/>
      <c r="B364" s="6" t="s">
        <v>854</v>
      </c>
      <c r="C364" s="6" t="s">
        <v>89</v>
      </c>
      <c r="D364" s="14" t="s">
        <v>89</v>
      </c>
    </row>
    <row r="365" spans="1:4" x14ac:dyDescent="0.25">
      <c r="A365" s="6"/>
      <c r="B365" s="6" t="s">
        <v>854</v>
      </c>
      <c r="C365" s="6" t="s">
        <v>89</v>
      </c>
      <c r="D365" s="14" t="s">
        <v>351</v>
      </c>
    </row>
    <row r="366" spans="1:4" x14ac:dyDescent="0.25">
      <c r="A366" s="6"/>
      <c r="B366" s="6" t="s">
        <v>854</v>
      </c>
      <c r="C366" s="6" t="s">
        <v>82</v>
      </c>
      <c r="D366" s="14" t="s">
        <v>352</v>
      </c>
    </row>
    <row r="367" spans="1:4" x14ac:dyDescent="0.25">
      <c r="A367" s="6"/>
      <c r="B367" s="6" t="s">
        <v>854</v>
      </c>
      <c r="C367" s="6" t="s">
        <v>97</v>
      </c>
      <c r="D367" s="14" t="s">
        <v>399</v>
      </c>
    </row>
    <row r="368" spans="1:4" x14ac:dyDescent="0.25">
      <c r="A368" s="6"/>
      <c r="B368" s="6" t="s">
        <v>854</v>
      </c>
      <c r="C368" s="6" t="s">
        <v>832</v>
      </c>
      <c r="D368" s="14" t="s">
        <v>430</v>
      </c>
    </row>
    <row r="369" spans="1:4" x14ac:dyDescent="0.25">
      <c r="A369" s="6"/>
      <c r="B369" s="6" t="s">
        <v>854</v>
      </c>
      <c r="C369" s="6" t="s">
        <v>832</v>
      </c>
      <c r="D369" s="14" t="s">
        <v>465</v>
      </c>
    </row>
    <row r="370" spans="1:4" x14ac:dyDescent="0.25">
      <c r="A370" s="6"/>
      <c r="B370" s="6" t="s">
        <v>854</v>
      </c>
      <c r="C370" s="6" t="s">
        <v>89</v>
      </c>
      <c r="D370" s="14" t="s">
        <v>506</v>
      </c>
    </row>
    <row r="371" spans="1:4" x14ac:dyDescent="0.25">
      <c r="A371" s="6"/>
      <c r="B371" s="6" t="s">
        <v>854</v>
      </c>
      <c r="C371" s="6" t="s">
        <v>82</v>
      </c>
      <c r="D371" s="14" t="s">
        <v>527</v>
      </c>
    </row>
    <row r="372" spans="1:4" x14ac:dyDescent="0.25">
      <c r="A372" s="6"/>
      <c r="B372" s="6" t="s">
        <v>854</v>
      </c>
      <c r="C372" s="6" t="s">
        <v>89</v>
      </c>
      <c r="D372" s="14" t="s">
        <v>531</v>
      </c>
    </row>
    <row r="373" spans="1:4" x14ac:dyDescent="0.25">
      <c r="A373" s="6"/>
      <c r="B373" s="6" t="s">
        <v>854</v>
      </c>
      <c r="C373" s="6" t="s">
        <v>832</v>
      </c>
      <c r="D373" s="14" t="s">
        <v>535</v>
      </c>
    </row>
    <row r="374" spans="1:4" x14ac:dyDescent="0.25">
      <c r="A374" s="6"/>
      <c r="B374" s="6" t="s">
        <v>854</v>
      </c>
      <c r="C374" s="6" t="s">
        <v>89</v>
      </c>
      <c r="D374" s="14" t="s">
        <v>566</v>
      </c>
    </row>
    <row r="375" spans="1:4" x14ac:dyDescent="0.25">
      <c r="A375" s="6"/>
      <c r="B375" s="6" t="s">
        <v>854</v>
      </c>
      <c r="C375" s="6" t="s">
        <v>832</v>
      </c>
      <c r="D375" s="14" t="s">
        <v>588</v>
      </c>
    </row>
    <row r="376" spans="1:4" x14ac:dyDescent="0.25">
      <c r="A376" s="6"/>
      <c r="B376" s="6" t="s">
        <v>854</v>
      </c>
      <c r="C376" s="6" t="s">
        <v>58</v>
      </c>
      <c r="D376" s="14" t="s">
        <v>615</v>
      </c>
    </row>
    <row r="377" spans="1:4" x14ac:dyDescent="0.25">
      <c r="A377" s="6"/>
      <c r="B377" s="6" t="s">
        <v>854</v>
      </c>
      <c r="C377" s="6" t="s">
        <v>82</v>
      </c>
      <c r="D377" s="14" t="s">
        <v>623</v>
      </c>
    </row>
    <row r="378" spans="1:4" x14ac:dyDescent="0.25">
      <c r="A378" s="6"/>
      <c r="B378" s="6" t="s">
        <v>854</v>
      </c>
      <c r="C378" s="6" t="s">
        <v>582</v>
      </c>
      <c r="D378" s="14" t="s">
        <v>678</v>
      </c>
    </row>
    <row r="379" spans="1:4" x14ac:dyDescent="0.25">
      <c r="A379" s="6"/>
      <c r="B379" s="6" t="s">
        <v>854</v>
      </c>
      <c r="C379" s="6" t="s">
        <v>832</v>
      </c>
      <c r="D379" s="14" t="s">
        <v>698</v>
      </c>
    </row>
    <row r="380" spans="1:4" x14ac:dyDescent="0.25">
      <c r="A380" s="6"/>
      <c r="B380" s="6" t="s">
        <v>854</v>
      </c>
      <c r="C380" s="6" t="s">
        <v>58</v>
      </c>
      <c r="D380" s="14" t="s">
        <v>760</v>
      </c>
    </row>
    <row r="381" spans="1:4" x14ac:dyDescent="0.25">
      <c r="A381" s="6"/>
      <c r="B381" s="6" t="s">
        <v>855</v>
      </c>
      <c r="C381" s="6" t="s">
        <v>836</v>
      </c>
      <c r="D381" s="14" t="s">
        <v>110</v>
      </c>
    </row>
    <row r="382" spans="1:4" x14ac:dyDescent="0.25">
      <c r="A382" s="6"/>
      <c r="B382" s="6" t="s">
        <v>855</v>
      </c>
      <c r="C382" s="6" t="s">
        <v>836</v>
      </c>
      <c r="D382" s="14" t="s">
        <v>173</v>
      </c>
    </row>
    <row r="383" spans="1:4" x14ac:dyDescent="0.25">
      <c r="A383" s="6"/>
      <c r="B383" s="6" t="s">
        <v>855</v>
      </c>
      <c r="C383" s="6" t="s">
        <v>179</v>
      </c>
      <c r="D383" s="14" t="s">
        <v>180</v>
      </c>
    </row>
    <row r="384" spans="1:4" x14ac:dyDescent="0.25">
      <c r="A384" s="6"/>
      <c r="B384" s="6" t="s">
        <v>855</v>
      </c>
      <c r="C384" s="6" t="s">
        <v>836</v>
      </c>
      <c r="D384" s="14" t="s">
        <v>584</v>
      </c>
    </row>
    <row r="385" spans="1:9" x14ac:dyDescent="0.25">
      <c r="A385" s="6"/>
      <c r="B385" s="6" t="s">
        <v>855</v>
      </c>
      <c r="C385" s="6" t="s">
        <v>836</v>
      </c>
      <c r="D385" s="14" t="s">
        <v>821</v>
      </c>
    </row>
    <row r="386" spans="1:9" x14ac:dyDescent="0.25">
      <c r="A386" s="6"/>
      <c r="B386" s="6" t="s">
        <v>856</v>
      </c>
      <c r="C386" s="6" t="s">
        <v>197</v>
      </c>
      <c r="D386" s="14" t="s">
        <v>508</v>
      </c>
    </row>
    <row r="387" spans="1:9" x14ac:dyDescent="0.25">
      <c r="A387" s="6"/>
      <c r="B387" s="6" t="s">
        <v>857</v>
      </c>
      <c r="C387" s="6" t="s">
        <v>187</v>
      </c>
      <c r="D387" s="14" t="s">
        <v>188</v>
      </c>
    </row>
    <row r="388" spans="1:9" x14ac:dyDescent="0.25">
      <c r="A388" s="6"/>
      <c r="B388" s="6" t="s">
        <v>857</v>
      </c>
      <c r="C388" s="6" t="s">
        <v>187</v>
      </c>
      <c r="D388" s="14" t="s">
        <v>321</v>
      </c>
    </row>
    <row r="389" spans="1:9" x14ac:dyDescent="0.25">
      <c r="A389" s="6"/>
      <c r="B389" s="6" t="s">
        <v>857</v>
      </c>
      <c r="C389" s="6" t="s">
        <v>187</v>
      </c>
      <c r="D389" s="14" t="s">
        <v>323</v>
      </c>
    </row>
    <row r="390" spans="1:9" x14ac:dyDescent="0.25">
      <c r="A390" s="6"/>
      <c r="B390" s="6" t="s">
        <v>857</v>
      </c>
      <c r="C390" s="6" t="s">
        <v>187</v>
      </c>
      <c r="D390" s="14" t="s">
        <v>349</v>
      </c>
    </row>
    <row r="391" spans="1:9" x14ac:dyDescent="0.25">
      <c r="A391" s="6"/>
      <c r="B391" s="6" t="s">
        <v>857</v>
      </c>
      <c r="C391" s="6" t="s">
        <v>187</v>
      </c>
      <c r="D391" s="14" t="s">
        <v>510</v>
      </c>
    </row>
    <row r="392" spans="1:9" x14ac:dyDescent="0.25">
      <c r="A392" s="6"/>
      <c r="B392" s="6" t="s">
        <v>857</v>
      </c>
      <c r="C392" s="6" t="s">
        <v>187</v>
      </c>
      <c r="D392" s="14" t="s">
        <v>576</v>
      </c>
    </row>
    <row r="393" spans="1:9" x14ac:dyDescent="0.25">
      <c r="A393" s="6"/>
      <c r="B393" s="6" t="s">
        <v>857</v>
      </c>
      <c r="C393" s="6" t="s">
        <v>187</v>
      </c>
      <c r="D393" s="14" t="s">
        <v>635</v>
      </c>
    </row>
    <row r="394" spans="1:9" x14ac:dyDescent="0.25">
      <c r="A394" s="6"/>
      <c r="B394" s="6" t="s">
        <v>857</v>
      </c>
      <c r="C394" s="6" t="s">
        <v>187</v>
      </c>
      <c r="D394" s="14" t="s">
        <v>683</v>
      </c>
    </row>
    <row r="395" spans="1:9" x14ac:dyDescent="0.25">
      <c r="A395" s="6"/>
      <c r="B395" s="6" t="s">
        <v>857</v>
      </c>
      <c r="C395" s="6" t="s">
        <v>187</v>
      </c>
      <c r="D395" s="14" t="s">
        <v>702</v>
      </c>
    </row>
    <row r="396" spans="1:9" x14ac:dyDescent="0.25">
      <c r="A396" s="6"/>
      <c r="B396" s="6" t="s">
        <v>857</v>
      </c>
      <c r="C396" s="6" t="s">
        <v>187</v>
      </c>
      <c r="D396" s="14" t="s">
        <v>710</v>
      </c>
    </row>
    <row r="397" spans="1:9" x14ac:dyDescent="0.25">
      <c r="A397" s="6"/>
      <c r="B397" s="6" t="s">
        <v>857</v>
      </c>
      <c r="C397" s="6" t="s">
        <v>187</v>
      </c>
      <c r="D397" s="14" t="s">
        <v>722</v>
      </c>
      <c r="I397" s="21"/>
    </row>
    <row r="398" spans="1:9" x14ac:dyDescent="0.25">
      <c r="A398" s="6"/>
      <c r="B398" s="6" t="s">
        <v>857</v>
      </c>
      <c r="C398" s="6" t="s">
        <v>187</v>
      </c>
      <c r="D398" s="14" t="s">
        <v>742</v>
      </c>
      <c r="H398" s="21"/>
    </row>
    <row r="399" spans="1:9" x14ac:dyDescent="0.25">
      <c r="A399" s="6"/>
      <c r="B399" s="6" t="s">
        <v>857</v>
      </c>
      <c r="C399" s="6" t="s">
        <v>187</v>
      </c>
      <c r="D399" s="14" t="s">
        <v>763</v>
      </c>
    </row>
    <row r="400" spans="1:9" x14ac:dyDescent="0.25">
      <c r="A400" s="6"/>
      <c r="B400" s="6" t="s">
        <v>857</v>
      </c>
      <c r="C400" s="6" t="s">
        <v>187</v>
      </c>
      <c r="D400" s="14" t="s">
        <v>765</v>
      </c>
    </row>
    <row r="401" spans="1:4" x14ac:dyDescent="0.25">
      <c r="A401" s="6"/>
      <c r="B401" s="6" t="s">
        <v>857</v>
      </c>
      <c r="C401" s="6" t="s">
        <v>187</v>
      </c>
      <c r="D401" s="14" t="s">
        <v>815</v>
      </c>
    </row>
    <row r="402" spans="1:4" x14ac:dyDescent="0.25">
      <c r="A402" s="6"/>
      <c r="B402" s="6" t="s">
        <v>858</v>
      </c>
      <c r="C402" s="6" t="s">
        <v>46</v>
      </c>
      <c r="D402" s="14" t="s">
        <v>47</v>
      </c>
    </row>
    <row r="403" spans="1:4" x14ac:dyDescent="0.25">
      <c r="A403" s="6"/>
      <c r="B403" s="6" t="s">
        <v>858</v>
      </c>
      <c r="C403" s="6" t="s">
        <v>56</v>
      </c>
      <c r="D403" s="14" t="s">
        <v>56</v>
      </c>
    </row>
    <row r="404" spans="1:4" x14ac:dyDescent="0.25">
      <c r="A404" s="6"/>
      <c r="B404" s="6" t="s">
        <v>858</v>
      </c>
      <c r="C404" s="6" t="s">
        <v>73</v>
      </c>
      <c r="D404" s="14" t="s">
        <v>74</v>
      </c>
    </row>
    <row r="405" spans="1:4" x14ac:dyDescent="0.25">
      <c r="A405" s="6"/>
      <c r="B405" s="6" t="s">
        <v>858</v>
      </c>
      <c r="C405" s="6" t="s">
        <v>97</v>
      </c>
      <c r="D405" s="14" t="s">
        <v>98</v>
      </c>
    </row>
    <row r="406" spans="1:4" x14ac:dyDescent="0.25">
      <c r="A406" s="6"/>
      <c r="B406" s="6" t="s">
        <v>858</v>
      </c>
      <c r="C406" s="6" t="s">
        <v>56</v>
      </c>
      <c r="D406" s="14" t="s">
        <v>103</v>
      </c>
    </row>
    <row r="407" spans="1:4" x14ac:dyDescent="0.25">
      <c r="A407" s="6"/>
      <c r="B407" s="6" t="s">
        <v>858</v>
      </c>
      <c r="C407" s="6" t="s">
        <v>58</v>
      </c>
      <c r="D407" s="14" t="s">
        <v>107</v>
      </c>
    </row>
    <row r="408" spans="1:4" x14ac:dyDescent="0.25">
      <c r="A408" s="6"/>
      <c r="B408" s="6" t="s">
        <v>858</v>
      </c>
      <c r="C408" s="6" t="s">
        <v>140</v>
      </c>
      <c r="D408" s="14" t="s">
        <v>141</v>
      </c>
    </row>
    <row r="409" spans="1:4" x14ac:dyDescent="0.25">
      <c r="A409" s="6"/>
      <c r="B409" s="6" t="s">
        <v>858</v>
      </c>
      <c r="C409" s="6" t="s">
        <v>73</v>
      </c>
      <c r="D409" s="14" t="s">
        <v>145</v>
      </c>
    </row>
    <row r="410" spans="1:4" x14ac:dyDescent="0.25">
      <c r="A410" s="6"/>
      <c r="B410" s="6" t="s">
        <v>858</v>
      </c>
      <c r="C410" s="6" t="s">
        <v>46</v>
      </c>
      <c r="D410" s="14" t="s">
        <v>153</v>
      </c>
    </row>
    <row r="411" spans="1:4" x14ac:dyDescent="0.25">
      <c r="A411" s="6"/>
      <c r="B411" s="6" t="s">
        <v>858</v>
      </c>
      <c r="C411" s="6" t="s">
        <v>56</v>
      </c>
      <c r="D411" s="14" t="s">
        <v>167</v>
      </c>
    </row>
    <row r="412" spans="1:4" x14ac:dyDescent="0.25">
      <c r="A412" s="6"/>
      <c r="B412" s="6" t="s">
        <v>858</v>
      </c>
      <c r="C412" s="6" t="s">
        <v>140</v>
      </c>
      <c r="D412" s="14" t="s">
        <v>169</v>
      </c>
    </row>
    <row r="413" spans="1:4" x14ac:dyDescent="0.25">
      <c r="A413" s="6"/>
      <c r="B413" s="6" t="s">
        <v>858</v>
      </c>
      <c r="C413" s="6" t="s">
        <v>192</v>
      </c>
      <c r="D413" s="14" t="s">
        <v>192</v>
      </c>
    </row>
    <row r="414" spans="1:4" x14ac:dyDescent="0.25">
      <c r="A414" s="6"/>
      <c r="B414" s="6" t="s">
        <v>858</v>
      </c>
      <c r="C414" s="6" t="s">
        <v>197</v>
      </c>
      <c r="D414" s="14" t="s">
        <v>198</v>
      </c>
    </row>
    <row r="415" spans="1:4" x14ac:dyDescent="0.25">
      <c r="A415" s="6"/>
      <c r="B415" s="6" t="s">
        <v>858</v>
      </c>
      <c r="C415" s="6" t="s">
        <v>46</v>
      </c>
      <c r="D415" s="14" t="s">
        <v>202</v>
      </c>
    </row>
    <row r="416" spans="1:4" x14ac:dyDescent="0.25">
      <c r="A416" s="6"/>
      <c r="B416" s="6" t="s">
        <v>858</v>
      </c>
      <c r="C416" s="6" t="s">
        <v>73</v>
      </c>
      <c r="D416" s="14" t="s">
        <v>206</v>
      </c>
    </row>
    <row r="417" spans="1:4" x14ac:dyDescent="0.25">
      <c r="A417" s="6"/>
      <c r="B417" s="6" t="s">
        <v>858</v>
      </c>
      <c r="C417" s="6" t="s">
        <v>79</v>
      </c>
      <c r="D417" s="14" t="s">
        <v>211</v>
      </c>
    </row>
    <row r="418" spans="1:4" x14ac:dyDescent="0.25">
      <c r="A418" s="6"/>
      <c r="B418" s="6" t="s">
        <v>858</v>
      </c>
      <c r="C418" s="6" t="s">
        <v>79</v>
      </c>
      <c r="D418" s="14" t="s">
        <v>213</v>
      </c>
    </row>
    <row r="419" spans="1:4" x14ac:dyDescent="0.25">
      <c r="A419" s="6"/>
      <c r="B419" s="6" t="s">
        <v>858</v>
      </c>
      <c r="C419" s="6" t="s">
        <v>79</v>
      </c>
      <c r="D419" s="14" t="s">
        <v>247</v>
      </c>
    </row>
    <row r="420" spans="1:4" x14ac:dyDescent="0.25">
      <c r="A420" s="6"/>
      <c r="B420" s="6" t="s">
        <v>858</v>
      </c>
      <c r="C420" s="6" t="s">
        <v>73</v>
      </c>
      <c r="D420" s="14" t="s">
        <v>73</v>
      </c>
    </row>
    <row r="421" spans="1:4" x14ac:dyDescent="0.25">
      <c r="A421" s="6"/>
      <c r="B421" s="6" t="s">
        <v>858</v>
      </c>
      <c r="C421" s="6" t="s">
        <v>197</v>
      </c>
      <c r="D421" s="14" t="s">
        <v>257</v>
      </c>
    </row>
    <row r="422" spans="1:4" x14ac:dyDescent="0.25">
      <c r="A422" s="6"/>
      <c r="B422" s="6" t="s">
        <v>858</v>
      </c>
      <c r="C422" s="6" t="s">
        <v>231</v>
      </c>
      <c r="D422" s="14" t="s">
        <v>274</v>
      </c>
    </row>
    <row r="423" spans="1:4" x14ac:dyDescent="0.25">
      <c r="A423" s="6"/>
      <c r="B423" s="6" t="s">
        <v>858</v>
      </c>
      <c r="C423" s="6" t="s">
        <v>73</v>
      </c>
      <c r="D423" s="14" t="s">
        <v>284</v>
      </c>
    </row>
    <row r="424" spans="1:4" x14ac:dyDescent="0.25">
      <c r="A424" s="6"/>
      <c r="B424" s="6" t="s">
        <v>858</v>
      </c>
      <c r="C424" s="6" t="s">
        <v>97</v>
      </c>
      <c r="D424" s="14" t="s">
        <v>286</v>
      </c>
    </row>
    <row r="425" spans="1:4" x14ac:dyDescent="0.25">
      <c r="A425" s="6"/>
      <c r="B425" s="6" t="s">
        <v>858</v>
      </c>
      <c r="C425" s="6" t="s">
        <v>197</v>
      </c>
      <c r="D425" s="14" t="s">
        <v>315</v>
      </c>
    </row>
    <row r="426" spans="1:4" x14ac:dyDescent="0.25">
      <c r="A426" s="6"/>
      <c r="B426" s="6" t="s">
        <v>858</v>
      </c>
      <c r="C426" s="6" t="s">
        <v>56</v>
      </c>
      <c r="D426" s="14" t="s">
        <v>339</v>
      </c>
    </row>
    <row r="427" spans="1:4" x14ac:dyDescent="0.25">
      <c r="A427" s="6"/>
      <c r="B427" s="6" t="s">
        <v>858</v>
      </c>
      <c r="C427" s="6" t="s">
        <v>46</v>
      </c>
      <c r="D427" s="14" t="s">
        <v>343</v>
      </c>
    </row>
    <row r="428" spans="1:4" x14ac:dyDescent="0.25">
      <c r="A428" s="6"/>
      <c r="B428" s="6" t="s">
        <v>858</v>
      </c>
      <c r="C428" s="6" t="s">
        <v>197</v>
      </c>
      <c r="D428" s="14" t="s">
        <v>356</v>
      </c>
    </row>
    <row r="429" spans="1:4" x14ac:dyDescent="0.25">
      <c r="A429" s="6"/>
      <c r="B429" s="6" t="s">
        <v>858</v>
      </c>
      <c r="C429" s="6" t="s">
        <v>56</v>
      </c>
      <c r="D429" s="14" t="s">
        <v>383</v>
      </c>
    </row>
    <row r="430" spans="1:4" x14ac:dyDescent="0.25">
      <c r="A430" s="6"/>
      <c r="B430" s="6" t="s">
        <v>858</v>
      </c>
      <c r="C430" s="6" t="s">
        <v>197</v>
      </c>
      <c r="D430" s="14" t="s">
        <v>387</v>
      </c>
    </row>
    <row r="431" spans="1:4" x14ac:dyDescent="0.25">
      <c r="A431" s="6"/>
      <c r="B431" s="6" t="s">
        <v>858</v>
      </c>
      <c r="C431" s="6" t="s">
        <v>140</v>
      </c>
      <c r="D431" s="14" t="s">
        <v>389</v>
      </c>
    </row>
    <row r="432" spans="1:4" x14ac:dyDescent="0.25">
      <c r="A432" s="6"/>
      <c r="B432" s="6" t="s">
        <v>858</v>
      </c>
      <c r="C432" s="6" t="s">
        <v>192</v>
      </c>
      <c r="D432" s="14" t="s">
        <v>395</v>
      </c>
    </row>
    <row r="433" spans="1:10" x14ac:dyDescent="0.25">
      <c r="A433" s="6"/>
      <c r="B433" s="6" t="s">
        <v>858</v>
      </c>
      <c r="C433" s="6" t="s">
        <v>217</v>
      </c>
      <c r="D433" s="14" t="s">
        <v>397</v>
      </c>
    </row>
    <row r="434" spans="1:10" x14ac:dyDescent="0.25">
      <c r="A434" s="6"/>
      <c r="B434" s="6" t="s">
        <v>858</v>
      </c>
      <c r="C434" s="6" t="s">
        <v>56</v>
      </c>
      <c r="D434" s="14" t="s">
        <v>409</v>
      </c>
    </row>
    <row r="435" spans="1:10" x14ac:dyDescent="0.25">
      <c r="A435" s="6"/>
      <c r="B435" s="6" t="s">
        <v>858</v>
      </c>
      <c r="C435" s="6" t="s">
        <v>192</v>
      </c>
      <c r="D435" s="14" t="s">
        <v>438</v>
      </c>
    </row>
    <row r="436" spans="1:10" x14ac:dyDescent="0.25">
      <c r="A436" s="6"/>
      <c r="B436" s="6" t="s">
        <v>858</v>
      </c>
      <c r="C436" s="6" t="s">
        <v>76</v>
      </c>
      <c r="D436" s="14" t="s">
        <v>454</v>
      </c>
    </row>
    <row r="437" spans="1:10" x14ac:dyDescent="0.25">
      <c r="A437" s="6"/>
      <c r="B437" s="6" t="s">
        <v>858</v>
      </c>
      <c r="C437" s="6" t="s">
        <v>79</v>
      </c>
      <c r="D437" s="14" t="s">
        <v>481</v>
      </c>
      <c r="J437" s="21"/>
    </row>
    <row r="438" spans="1:10" x14ac:dyDescent="0.25">
      <c r="A438" s="6"/>
      <c r="B438" s="6" t="s">
        <v>858</v>
      </c>
      <c r="C438" s="6" t="s">
        <v>97</v>
      </c>
      <c r="D438" s="14" t="s">
        <v>495</v>
      </c>
    </row>
    <row r="439" spans="1:10" x14ac:dyDescent="0.25">
      <c r="A439" s="6"/>
      <c r="B439" s="6" t="s">
        <v>858</v>
      </c>
      <c r="C439" s="6" t="s">
        <v>46</v>
      </c>
      <c r="D439" s="14" t="s">
        <v>499</v>
      </c>
    </row>
    <row r="440" spans="1:10" x14ac:dyDescent="0.25">
      <c r="A440" s="6"/>
      <c r="B440" s="6" t="s">
        <v>858</v>
      </c>
      <c r="C440" s="6" t="s">
        <v>73</v>
      </c>
      <c r="D440" s="14" t="s">
        <v>525</v>
      </c>
    </row>
    <row r="441" spans="1:10" x14ac:dyDescent="0.25">
      <c r="A441" s="6"/>
      <c r="B441" s="6" t="s">
        <v>858</v>
      </c>
      <c r="C441" s="6" t="s">
        <v>79</v>
      </c>
      <c r="D441" s="14" t="s">
        <v>547</v>
      </c>
    </row>
    <row r="442" spans="1:10" x14ac:dyDescent="0.25">
      <c r="A442" s="6"/>
      <c r="B442" s="6" t="s">
        <v>858</v>
      </c>
      <c r="C442" s="6" t="s">
        <v>362</v>
      </c>
      <c r="D442" s="14" t="s">
        <v>592</v>
      </c>
    </row>
    <row r="443" spans="1:10" x14ac:dyDescent="0.25">
      <c r="A443" s="6"/>
      <c r="B443" s="6" t="s">
        <v>858</v>
      </c>
      <c r="C443" s="6" t="s">
        <v>56</v>
      </c>
      <c r="D443" s="14" t="s">
        <v>608</v>
      </c>
    </row>
    <row r="444" spans="1:10" x14ac:dyDescent="0.25">
      <c r="A444" s="6"/>
      <c r="B444" s="6" t="s">
        <v>858</v>
      </c>
      <c r="C444" s="6" t="s">
        <v>217</v>
      </c>
      <c r="D444" s="14" t="s">
        <v>633</v>
      </c>
    </row>
    <row r="445" spans="1:10" x14ac:dyDescent="0.25">
      <c r="A445" s="6"/>
      <c r="B445" s="6" t="s">
        <v>858</v>
      </c>
      <c r="C445" s="6" t="s">
        <v>46</v>
      </c>
      <c r="D445" s="14" t="s">
        <v>666</v>
      </c>
    </row>
    <row r="446" spans="1:10" x14ac:dyDescent="0.25">
      <c r="A446" s="6"/>
      <c r="B446" s="6" t="s">
        <v>858</v>
      </c>
      <c r="C446" s="6" t="s">
        <v>192</v>
      </c>
      <c r="D446" s="14" t="s">
        <v>691</v>
      </c>
    </row>
    <row r="447" spans="1:10" x14ac:dyDescent="0.25">
      <c r="A447" s="6"/>
      <c r="B447" s="6" t="s">
        <v>858</v>
      </c>
      <c r="C447" s="6" t="s">
        <v>56</v>
      </c>
      <c r="D447" s="14" t="s">
        <v>720</v>
      </c>
    </row>
    <row r="448" spans="1:10" x14ac:dyDescent="0.25">
      <c r="A448" s="6"/>
      <c r="B448" s="6" t="s">
        <v>858</v>
      </c>
      <c r="C448" s="6" t="s">
        <v>231</v>
      </c>
      <c r="D448" s="14" t="s">
        <v>231</v>
      </c>
    </row>
    <row r="449" spans="1:4" x14ac:dyDescent="0.25">
      <c r="A449" s="6"/>
      <c r="B449" s="6" t="s">
        <v>858</v>
      </c>
      <c r="C449" s="6" t="s">
        <v>192</v>
      </c>
      <c r="D449" s="14" t="s">
        <v>780</v>
      </c>
    </row>
    <row r="450" spans="1:4" x14ac:dyDescent="0.25">
      <c r="A450" s="6"/>
      <c r="B450" s="6" t="s">
        <v>858</v>
      </c>
      <c r="C450" s="6" t="s">
        <v>140</v>
      </c>
      <c r="D450" s="14" t="s">
        <v>797</v>
      </c>
    </row>
    <row r="451" spans="1:4" x14ac:dyDescent="0.25">
      <c r="A451" s="6"/>
      <c r="B451" s="6" t="s">
        <v>859</v>
      </c>
      <c r="C451" s="6" t="s">
        <v>680</v>
      </c>
      <c r="D451" s="14" t="s">
        <v>158</v>
      </c>
    </row>
    <row r="452" spans="1:4" x14ac:dyDescent="0.25">
      <c r="A452" s="6"/>
      <c r="B452" s="6" t="s">
        <v>859</v>
      </c>
      <c r="C452" s="6" t="s">
        <v>157</v>
      </c>
      <c r="D452" s="14" t="s">
        <v>345</v>
      </c>
    </row>
    <row r="453" spans="1:4" x14ac:dyDescent="0.25">
      <c r="A453" s="6"/>
      <c r="B453" s="6" t="s">
        <v>859</v>
      </c>
      <c r="C453" s="6" t="s">
        <v>157</v>
      </c>
      <c r="D453" s="14" t="s">
        <v>405</v>
      </c>
    </row>
    <row r="454" spans="1:4" x14ac:dyDescent="0.25">
      <c r="A454" s="6"/>
      <c r="B454" s="6" t="s">
        <v>859</v>
      </c>
      <c r="C454" s="6" t="s">
        <v>157</v>
      </c>
      <c r="D454" s="14" t="s">
        <v>602</v>
      </c>
    </row>
    <row r="455" spans="1:4" x14ac:dyDescent="0.25">
      <c r="A455" s="6"/>
      <c r="B455" s="6" t="s">
        <v>859</v>
      </c>
      <c r="C455" s="6" t="s">
        <v>157</v>
      </c>
      <c r="D455" s="14" t="s">
        <v>714</v>
      </c>
    </row>
    <row r="456" spans="1:4" x14ac:dyDescent="0.25">
      <c r="A456" s="6"/>
      <c r="B456" s="6" t="s">
        <v>859</v>
      </c>
      <c r="C456" s="6" t="s">
        <v>157</v>
      </c>
      <c r="D456" s="14" t="s">
        <v>716</v>
      </c>
    </row>
    <row r="457" spans="1:4" x14ac:dyDescent="0.25">
      <c r="A457" s="6"/>
      <c r="B457" s="6" t="s">
        <v>859</v>
      </c>
      <c r="C457" s="6" t="s">
        <v>157</v>
      </c>
      <c r="D457" s="14" t="s">
        <v>769</v>
      </c>
    </row>
    <row r="458" spans="1:4" x14ac:dyDescent="0.25">
      <c r="A458" s="6"/>
      <c r="B458" s="6" t="s">
        <v>859</v>
      </c>
      <c r="C458" s="6" t="s">
        <v>157</v>
      </c>
      <c r="D458" s="14" t="s">
        <v>792</v>
      </c>
    </row>
    <row r="459" spans="1:4" x14ac:dyDescent="0.25">
      <c r="A459" s="6"/>
      <c r="B459" s="6" t="s">
        <v>859</v>
      </c>
      <c r="C459" s="6" t="s">
        <v>157</v>
      </c>
      <c r="D459" s="14" t="s">
        <v>803</v>
      </c>
    </row>
    <row r="460" spans="1:4" x14ac:dyDescent="0.25">
      <c r="A460" s="6"/>
      <c r="B460" s="6" t="s">
        <v>859</v>
      </c>
      <c r="C460" s="6" t="s">
        <v>157</v>
      </c>
      <c r="D460" s="14" t="s">
        <v>805</v>
      </c>
    </row>
    <row r="461" spans="1:4" x14ac:dyDescent="0.25">
      <c r="A461" s="6"/>
      <c r="B461" s="6" t="s">
        <v>860</v>
      </c>
      <c r="C461" s="6" t="s">
        <v>50</v>
      </c>
      <c r="D461" s="14" t="s">
        <v>51</v>
      </c>
    </row>
    <row r="462" spans="1:4" x14ac:dyDescent="0.25">
      <c r="A462" s="6"/>
      <c r="B462" s="6" t="s">
        <v>860</v>
      </c>
      <c r="C462" s="6" t="s">
        <v>79</v>
      </c>
      <c r="D462" s="14" t="s">
        <v>861</v>
      </c>
    </row>
    <row r="463" spans="1:4" x14ac:dyDescent="0.25">
      <c r="A463" s="6"/>
      <c r="B463" s="6" t="s">
        <v>860</v>
      </c>
      <c r="C463" s="6" t="s">
        <v>197</v>
      </c>
      <c r="D463" s="14" t="s">
        <v>198</v>
      </c>
    </row>
    <row r="464" spans="1:4" x14ac:dyDescent="0.25">
      <c r="A464" s="6"/>
      <c r="B464" s="6" t="s">
        <v>860</v>
      </c>
      <c r="C464" s="6" t="s">
        <v>79</v>
      </c>
      <c r="D464" s="14" t="s">
        <v>211</v>
      </c>
    </row>
    <row r="465" spans="1:4" x14ac:dyDescent="0.25">
      <c r="A465" s="6"/>
      <c r="B465" s="6" t="s">
        <v>860</v>
      </c>
      <c r="C465" s="6" t="s">
        <v>79</v>
      </c>
      <c r="D465" s="14" t="s">
        <v>213</v>
      </c>
    </row>
    <row r="466" spans="1:4" x14ac:dyDescent="0.25">
      <c r="A466" s="6"/>
      <c r="B466" s="6" t="s">
        <v>860</v>
      </c>
      <c r="C466" s="6" t="s">
        <v>79</v>
      </c>
      <c r="D466" s="14" t="s">
        <v>247</v>
      </c>
    </row>
    <row r="467" spans="1:4" x14ac:dyDescent="0.25">
      <c r="A467" s="6"/>
      <c r="B467" s="6" t="s">
        <v>860</v>
      </c>
      <c r="C467" s="6" t="s">
        <v>231</v>
      </c>
      <c r="D467" s="14" t="s">
        <v>274</v>
      </c>
    </row>
    <row r="468" spans="1:4" x14ac:dyDescent="0.25">
      <c r="A468" s="6"/>
      <c r="B468" s="6" t="s">
        <v>860</v>
      </c>
      <c r="C468" s="6" t="s">
        <v>125</v>
      </c>
      <c r="D468" s="14" t="s">
        <v>278</v>
      </c>
    </row>
    <row r="469" spans="1:4" x14ac:dyDescent="0.25">
      <c r="A469" s="6"/>
      <c r="B469" s="6" t="s">
        <v>860</v>
      </c>
      <c r="C469" s="6" t="s">
        <v>50</v>
      </c>
      <c r="D469" s="14" t="s">
        <v>308</v>
      </c>
    </row>
    <row r="470" spans="1:4" x14ac:dyDescent="0.25">
      <c r="A470" s="6"/>
      <c r="B470" s="6" t="s">
        <v>860</v>
      </c>
      <c r="C470" s="6" t="s">
        <v>197</v>
      </c>
      <c r="D470" s="14" t="s">
        <v>315</v>
      </c>
    </row>
    <row r="471" spans="1:4" x14ac:dyDescent="0.25">
      <c r="A471" s="6"/>
      <c r="B471" s="6" t="s">
        <v>860</v>
      </c>
      <c r="C471" s="6" t="s">
        <v>197</v>
      </c>
      <c r="D471" s="14" t="s">
        <v>387</v>
      </c>
    </row>
    <row r="472" spans="1:4" x14ac:dyDescent="0.25">
      <c r="A472" s="6"/>
      <c r="B472" s="6" t="s">
        <v>860</v>
      </c>
      <c r="C472" s="6" t="s">
        <v>50</v>
      </c>
      <c r="D472" s="14" t="s">
        <v>471</v>
      </c>
    </row>
    <row r="473" spans="1:4" x14ac:dyDescent="0.25">
      <c r="A473" s="6"/>
      <c r="B473" s="6" t="s">
        <v>860</v>
      </c>
      <c r="C473" s="6" t="s">
        <v>50</v>
      </c>
      <c r="D473" s="14" t="s">
        <v>479</v>
      </c>
    </row>
    <row r="474" spans="1:4" x14ac:dyDescent="0.25">
      <c r="A474" s="6"/>
      <c r="B474" s="6" t="s">
        <v>860</v>
      </c>
      <c r="C474" s="6" t="s">
        <v>79</v>
      </c>
      <c r="D474" s="14" t="s">
        <v>481</v>
      </c>
    </row>
    <row r="475" spans="1:4" x14ac:dyDescent="0.25">
      <c r="A475" s="6"/>
      <c r="B475" s="6" t="s">
        <v>860</v>
      </c>
      <c r="C475" s="6" t="s">
        <v>197</v>
      </c>
      <c r="D475" s="14" t="s">
        <v>508</v>
      </c>
    </row>
    <row r="476" spans="1:4" x14ac:dyDescent="0.25">
      <c r="A476" s="6"/>
      <c r="B476" s="6" t="s">
        <v>860</v>
      </c>
      <c r="C476" s="6" t="s">
        <v>79</v>
      </c>
      <c r="D476" s="14" t="s">
        <v>547</v>
      </c>
    </row>
    <row r="477" spans="1:4" x14ac:dyDescent="0.25">
      <c r="A477" s="6"/>
      <c r="B477" s="6" t="s">
        <v>860</v>
      </c>
      <c r="C477" s="6" t="s">
        <v>79</v>
      </c>
      <c r="D477" s="14" t="s">
        <v>570</v>
      </c>
    </row>
    <row r="478" spans="1:4" x14ac:dyDescent="0.25">
      <c r="A478" s="6"/>
      <c r="B478" s="6" t="s">
        <v>860</v>
      </c>
      <c r="C478" s="6" t="s">
        <v>231</v>
      </c>
      <c r="D478" s="14" t="s">
        <v>231</v>
      </c>
    </row>
    <row r="479" spans="1:4" x14ac:dyDescent="0.25">
      <c r="A479" s="6"/>
      <c r="B479" s="6" t="s">
        <v>860</v>
      </c>
      <c r="C479" s="6" t="s">
        <v>140</v>
      </c>
      <c r="D479" s="14" t="s">
        <v>797</v>
      </c>
    </row>
    <row r="480" spans="1:4" x14ac:dyDescent="0.25">
      <c r="A480" s="6"/>
      <c r="B480" s="6" t="s">
        <v>862</v>
      </c>
      <c r="C480" s="6" t="s">
        <v>50</v>
      </c>
      <c r="D480" s="14" t="s">
        <v>147</v>
      </c>
    </row>
    <row r="481" spans="1:4" x14ac:dyDescent="0.25">
      <c r="A481" s="6"/>
      <c r="B481" s="6" t="s">
        <v>862</v>
      </c>
      <c r="C481" s="6" t="s">
        <v>50</v>
      </c>
      <c r="D481" s="14" t="s">
        <v>308</v>
      </c>
    </row>
    <row r="482" spans="1:4" ht="15.75" thickBot="1" x14ac:dyDescent="0.3">
      <c r="A482" s="8"/>
      <c r="B482" s="8" t="s">
        <v>862</v>
      </c>
      <c r="C482" s="8" t="s">
        <v>50</v>
      </c>
      <c r="D482" s="15" t="s">
        <v>479</v>
      </c>
    </row>
    <row r="483" spans="1:4" ht="15" customHeight="1" x14ac:dyDescent="0.25"/>
    <row r="484" spans="1:4" ht="15" customHeight="1" x14ac:dyDescent="0.25"/>
    <row r="485" spans="1:4" ht="15" customHeight="1" x14ac:dyDescent="0.25"/>
    <row r="486" spans="1:4" ht="15" customHeight="1" x14ac:dyDescent="0.25"/>
    <row r="487" spans="1:4" ht="15" customHeight="1" x14ac:dyDescent="0.25"/>
    <row r="488" spans="1:4" ht="15" customHeight="1" x14ac:dyDescent="0.25"/>
    <row r="489" spans="1:4" ht="15" customHeight="1" x14ac:dyDescent="0.25"/>
    <row r="490" spans="1:4" ht="15" customHeight="1" x14ac:dyDescent="0.25"/>
    <row r="491" spans="1:4" ht="15" customHeight="1" x14ac:dyDescent="0.25"/>
    <row r="492" spans="1:4" ht="15" customHeight="1" x14ac:dyDescent="0.25"/>
    <row r="493" spans="1:4" ht="15" customHeight="1" x14ac:dyDescent="0.25"/>
    <row r="494" spans="1:4" ht="15" customHeight="1" x14ac:dyDescent="0.25"/>
    <row r="495" spans="1:4" ht="15" customHeight="1" x14ac:dyDescent="0.25"/>
    <row r="496" spans="1:4"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sheetData>
  <autoFilter ref="A1:D1" xr:uid="{487B2334-5BC7-47EC-8E71-DAEBC3B3EB61}">
    <sortState xmlns:xlrd2="http://schemas.microsoft.com/office/spreadsheetml/2017/richdata2" ref="A2:D481">
      <sortCondition ref="B1"/>
    </sortState>
  </autoFilter>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1"/>
  <sheetViews>
    <sheetView topLeftCell="A65" zoomScale="96" workbookViewId="0">
      <selection activeCell="C88" sqref="C88"/>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32" bestFit="1" customWidth="1"/>
    <col min="7" max="7" width="109.28515625" customWidth="1"/>
    <col min="8" max="16384" width="9.140625" hidden="1"/>
  </cols>
  <sheetData>
    <row r="1" spans="1:7" ht="15.75" thickBot="1" x14ac:dyDescent="0.3">
      <c r="A1" s="181" t="e" vm="3">
        <v>#VALUE!</v>
      </c>
      <c r="B1" s="174" t="s">
        <v>863</v>
      </c>
      <c r="C1" s="176" t="s">
        <v>864</v>
      </c>
      <c r="D1" s="177"/>
      <c r="E1" s="176" t="s">
        <v>865</v>
      </c>
      <c r="F1" s="177"/>
      <c r="G1" s="178" t="s">
        <v>866</v>
      </c>
    </row>
    <row r="2" spans="1:7" ht="46.5" customHeight="1" thickBot="1" x14ac:dyDescent="0.3">
      <c r="A2" s="182"/>
      <c r="B2" s="175"/>
      <c r="C2" s="29" t="s">
        <v>11</v>
      </c>
      <c r="D2" s="30" t="s">
        <v>867</v>
      </c>
      <c r="E2" s="29" t="s">
        <v>11</v>
      </c>
      <c r="F2" s="30" t="s">
        <v>867</v>
      </c>
      <c r="G2" s="179"/>
    </row>
    <row r="3" spans="1:7" ht="15" x14ac:dyDescent="0.25">
      <c r="A3" s="1"/>
      <c r="B3" s="1" t="s">
        <v>868</v>
      </c>
      <c r="C3" s="19">
        <v>2028</v>
      </c>
      <c r="D3" s="22" t="s">
        <v>869</v>
      </c>
      <c r="E3" s="19">
        <v>2028</v>
      </c>
      <c r="F3" s="19" t="s">
        <v>869</v>
      </c>
      <c r="G3" s="3"/>
    </row>
    <row r="4" spans="1:7" ht="15" x14ac:dyDescent="0.25">
      <c r="A4" s="6"/>
      <c r="B4" s="6" t="s">
        <v>870</v>
      </c>
      <c r="C4" s="19">
        <v>2025</v>
      </c>
      <c r="D4" s="22" t="s">
        <v>869</v>
      </c>
      <c r="E4" s="19">
        <v>2035</v>
      </c>
      <c r="F4" s="19" t="s">
        <v>869</v>
      </c>
      <c r="G4" s="5"/>
    </row>
    <row r="5" spans="1:7" ht="15" x14ac:dyDescent="0.25">
      <c r="A5" s="6"/>
      <c r="B5" s="6" t="s">
        <v>871</v>
      </c>
      <c r="C5" s="19">
        <v>2028</v>
      </c>
      <c r="D5" s="22" t="s">
        <v>869</v>
      </c>
      <c r="E5" s="19">
        <v>2028</v>
      </c>
      <c r="F5" s="19" t="s">
        <v>869</v>
      </c>
      <c r="G5" s="5"/>
    </row>
    <row r="6" spans="1:7" ht="15" x14ac:dyDescent="0.25">
      <c r="A6" s="6"/>
      <c r="B6" s="6" t="s">
        <v>872</v>
      </c>
      <c r="C6" s="19" t="s">
        <v>873</v>
      </c>
      <c r="D6" s="22"/>
      <c r="E6" s="19">
        <v>2029</v>
      </c>
      <c r="F6" s="19" t="s">
        <v>869</v>
      </c>
      <c r="G6" s="5"/>
    </row>
    <row r="7" spans="1:7" ht="15" x14ac:dyDescent="0.25">
      <c r="A7" s="6"/>
      <c r="B7" s="6" t="s">
        <v>874</v>
      </c>
      <c r="C7" s="19">
        <v>2025</v>
      </c>
      <c r="D7" s="22" t="s">
        <v>869</v>
      </c>
      <c r="E7" s="19">
        <v>2030</v>
      </c>
      <c r="F7" s="19" t="s">
        <v>869</v>
      </c>
      <c r="G7" s="5"/>
    </row>
    <row r="8" spans="1:7" ht="15" x14ac:dyDescent="0.25">
      <c r="A8" s="6"/>
      <c r="B8" s="6" t="s">
        <v>875</v>
      </c>
      <c r="C8" s="19">
        <v>2025</v>
      </c>
      <c r="D8" s="22" t="s">
        <v>869</v>
      </c>
      <c r="E8" s="19">
        <v>2025</v>
      </c>
      <c r="F8" s="19" t="s">
        <v>869</v>
      </c>
      <c r="G8" s="5"/>
    </row>
    <row r="9" spans="1:7" ht="15" x14ac:dyDescent="0.25">
      <c r="A9" s="6"/>
      <c r="B9" s="6" t="s">
        <v>876</v>
      </c>
      <c r="C9" s="19">
        <v>2025</v>
      </c>
      <c r="D9" s="22" t="s">
        <v>869</v>
      </c>
      <c r="E9" s="19">
        <v>2028</v>
      </c>
      <c r="F9" s="19" t="s">
        <v>869</v>
      </c>
      <c r="G9" s="5"/>
    </row>
    <row r="10" spans="1:7" ht="15" x14ac:dyDescent="0.25">
      <c r="A10" s="6"/>
      <c r="B10" s="6" t="s">
        <v>877</v>
      </c>
      <c r="C10" s="19">
        <v>2025</v>
      </c>
      <c r="D10" s="22" t="s">
        <v>869</v>
      </c>
      <c r="E10" s="19">
        <v>2026</v>
      </c>
      <c r="F10" s="19" t="s">
        <v>869</v>
      </c>
      <c r="G10" s="5"/>
    </row>
    <row r="11" spans="1:7" ht="15" x14ac:dyDescent="0.25">
      <c r="A11" s="6"/>
      <c r="B11" s="6" t="s">
        <v>878</v>
      </c>
      <c r="C11" s="19" t="s">
        <v>873</v>
      </c>
      <c r="D11" s="22"/>
      <c r="E11" s="19">
        <v>2031</v>
      </c>
      <c r="F11" s="19"/>
      <c r="G11" s="5"/>
    </row>
    <row r="12" spans="1:7" ht="15" x14ac:dyDescent="0.25">
      <c r="A12" s="6"/>
      <c r="B12" s="6" t="s">
        <v>879</v>
      </c>
      <c r="C12" s="19" t="s">
        <v>873</v>
      </c>
      <c r="D12" s="22"/>
      <c r="E12" s="19" t="s">
        <v>873</v>
      </c>
      <c r="F12" s="19"/>
      <c r="G12" s="5"/>
    </row>
    <row r="13" spans="1:7" ht="15" x14ac:dyDescent="0.25">
      <c r="A13" s="6"/>
      <c r="B13" s="6" t="s">
        <v>880</v>
      </c>
      <c r="C13" s="19">
        <v>2025</v>
      </c>
      <c r="D13" s="22" t="s">
        <v>869</v>
      </c>
      <c r="E13" s="19">
        <v>2030</v>
      </c>
      <c r="F13" s="19" t="s">
        <v>869</v>
      </c>
      <c r="G13" s="5"/>
    </row>
    <row r="14" spans="1:7" ht="15" x14ac:dyDescent="0.25">
      <c r="A14" s="6"/>
      <c r="B14" s="6" t="s">
        <v>881</v>
      </c>
      <c r="C14" s="19">
        <v>2028</v>
      </c>
      <c r="D14" s="22" t="s">
        <v>869</v>
      </c>
      <c r="E14" s="19">
        <v>2028</v>
      </c>
      <c r="F14" s="19" t="s">
        <v>869</v>
      </c>
      <c r="G14" s="5"/>
    </row>
    <row r="15" spans="1:7" ht="15" x14ac:dyDescent="0.25">
      <c r="A15" s="6"/>
      <c r="B15" s="6" t="s">
        <v>882</v>
      </c>
      <c r="C15" s="19" t="s">
        <v>873</v>
      </c>
      <c r="D15" s="22" t="s">
        <v>869</v>
      </c>
      <c r="E15" s="19">
        <v>2028</v>
      </c>
      <c r="F15" s="19" t="s">
        <v>869</v>
      </c>
      <c r="G15" s="5"/>
    </row>
    <row r="16" spans="1:7" ht="15" x14ac:dyDescent="0.25">
      <c r="A16" s="6"/>
      <c r="B16" s="6" t="s">
        <v>883</v>
      </c>
      <c r="C16" s="19">
        <v>2030</v>
      </c>
      <c r="D16" s="22" t="s">
        <v>869</v>
      </c>
      <c r="E16" s="19">
        <v>2028</v>
      </c>
      <c r="F16" s="19" t="s">
        <v>869</v>
      </c>
      <c r="G16" s="5"/>
    </row>
    <row r="17" spans="1:7" ht="15" x14ac:dyDescent="0.25">
      <c r="A17" s="6"/>
      <c r="B17" s="6" t="s">
        <v>884</v>
      </c>
      <c r="C17" s="19" t="s">
        <v>873</v>
      </c>
      <c r="D17" s="22"/>
      <c r="E17" s="19">
        <v>2025</v>
      </c>
      <c r="F17" s="19" t="s">
        <v>869</v>
      </c>
      <c r="G17" s="5"/>
    </row>
    <row r="18" spans="1:7" ht="15" x14ac:dyDescent="0.25">
      <c r="A18" s="6"/>
      <c r="B18" s="6" t="s">
        <v>885</v>
      </c>
      <c r="C18" s="19">
        <v>2032</v>
      </c>
      <c r="D18" s="22" t="s">
        <v>869</v>
      </c>
      <c r="E18" s="19">
        <v>2035</v>
      </c>
      <c r="F18" s="19" t="s">
        <v>869</v>
      </c>
      <c r="G18" s="5"/>
    </row>
    <row r="19" spans="1:7" ht="15" x14ac:dyDescent="0.25">
      <c r="A19" s="6"/>
      <c r="B19" s="6" t="s">
        <v>886</v>
      </c>
      <c r="C19" s="19">
        <v>2033</v>
      </c>
      <c r="D19" s="22" t="s">
        <v>869</v>
      </c>
      <c r="E19" s="19">
        <v>2033</v>
      </c>
      <c r="F19" s="19" t="s">
        <v>869</v>
      </c>
      <c r="G19" s="5"/>
    </row>
    <row r="20" spans="1:7" ht="15" x14ac:dyDescent="0.25">
      <c r="A20" s="6"/>
      <c r="B20" s="6" t="s">
        <v>887</v>
      </c>
      <c r="C20" s="19" t="s">
        <v>873</v>
      </c>
      <c r="D20" s="22"/>
      <c r="E20" s="19" t="s">
        <v>873</v>
      </c>
      <c r="F20" s="19" t="s">
        <v>869</v>
      </c>
      <c r="G20" s="5"/>
    </row>
    <row r="21" spans="1:7" ht="15" x14ac:dyDescent="0.25">
      <c r="A21" s="6"/>
      <c r="B21" s="6" t="s">
        <v>888</v>
      </c>
      <c r="C21" s="19" t="s">
        <v>873</v>
      </c>
      <c r="D21" s="22"/>
      <c r="E21" s="19">
        <v>2030</v>
      </c>
      <c r="F21" s="19" t="s">
        <v>869</v>
      </c>
      <c r="G21" s="5"/>
    </row>
    <row r="22" spans="1:7" ht="15" x14ac:dyDescent="0.25">
      <c r="A22" s="6"/>
      <c r="B22" s="6" t="s">
        <v>889</v>
      </c>
      <c r="C22" s="19" t="s">
        <v>873</v>
      </c>
      <c r="D22" s="22"/>
      <c r="E22" s="19">
        <v>2030</v>
      </c>
      <c r="F22" s="19" t="s">
        <v>869</v>
      </c>
      <c r="G22" s="5"/>
    </row>
    <row r="23" spans="1:7" ht="15" x14ac:dyDescent="0.25">
      <c r="A23" s="6"/>
      <c r="B23" s="6" t="s">
        <v>890</v>
      </c>
      <c r="C23" s="19">
        <v>2028</v>
      </c>
      <c r="D23" s="22" t="s">
        <v>869</v>
      </c>
      <c r="E23" s="19">
        <v>2028</v>
      </c>
      <c r="F23" s="19" t="s">
        <v>869</v>
      </c>
      <c r="G23" s="5"/>
    </row>
    <row r="24" spans="1:7" ht="15" x14ac:dyDescent="0.25">
      <c r="A24" s="6"/>
      <c r="B24" s="6" t="s">
        <v>891</v>
      </c>
      <c r="C24" s="19" t="s">
        <v>873</v>
      </c>
      <c r="D24" s="22"/>
      <c r="E24" s="19">
        <v>2034</v>
      </c>
      <c r="F24" s="19" t="s">
        <v>869</v>
      </c>
      <c r="G24" s="5"/>
    </row>
    <row r="25" spans="1:7" ht="15" x14ac:dyDescent="0.25">
      <c r="A25" s="6"/>
      <c r="B25" s="6" t="s">
        <v>892</v>
      </c>
      <c r="C25" s="19" t="s">
        <v>873</v>
      </c>
      <c r="D25" s="22"/>
      <c r="E25" s="19">
        <v>2028</v>
      </c>
      <c r="F25" s="19" t="s">
        <v>869</v>
      </c>
      <c r="G25" s="5"/>
    </row>
    <row r="26" spans="1:7" ht="15" x14ac:dyDescent="0.25">
      <c r="A26" s="6"/>
      <c r="B26" s="6" t="s">
        <v>893</v>
      </c>
      <c r="C26" s="19">
        <v>2025</v>
      </c>
      <c r="D26" s="22" t="s">
        <v>869</v>
      </c>
      <c r="E26" s="19">
        <v>2035</v>
      </c>
      <c r="F26" s="19" t="s">
        <v>869</v>
      </c>
      <c r="G26" s="5"/>
    </row>
    <row r="27" spans="1:7" ht="15" x14ac:dyDescent="0.25">
      <c r="A27" s="6"/>
      <c r="B27" s="6" t="s">
        <v>894</v>
      </c>
      <c r="C27" s="19" t="s">
        <v>873</v>
      </c>
      <c r="D27" s="22"/>
      <c r="E27" s="19" t="s">
        <v>873</v>
      </c>
      <c r="F27" s="19"/>
      <c r="G27" s="5"/>
    </row>
    <row r="28" spans="1:7" ht="15" x14ac:dyDescent="0.25">
      <c r="A28" s="6"/>
      <c r="B28" s="6" t="s">
        <v>895</v>
      </c>
      <c r="C28" s="19" t="s">
        <v>873</v>
      </c>
      <c r="D28" s="22"/>
      <c r="E28" s="19">
        <v>2033</v>
      </c>
      <c r="F28" s="19" t="s">
        <v>869</v>
      </c>
      <c r="G28" s="5"/>
    </row>
    <row r="29" spans="1:7" ht="15" x14ac:dyDescent="0.25">
      <c r="A29" s="6"/>
      <c r="B29" s="6" t="s">
        <v>896</v>
      </c>
      <c r="C29" s="19" t="s">
        <v>873</v>
      </c>
      <c r="D29" s="22"/>
      <c r="E29" s="19" t="s">
        <v>873</v>
      </c>
      <c r="F29" s="19" t="s">
        <v>869</v>
      </c>
      <c r="G29" s="5"/>
    </row>
    <row r="30" spans="1:7" ht="15" x14ac:dyDescent="0.25">
      <c r="A30" s="6"/>
      <c r="B30" s="6" t="s">
        <v>897</v>
      </c>
      <c r="C30" s="19" t="s">
        <v>873</v>
      </c>
      <c r="D30" s="22"/>
      <c r="E30" s="19" t="s">
        <v>873</v>
      </c>
      <c r="F30" s="19"/>
      <c r="G30" s="5"/>
    </row>
    <row r="31" spans="1:7" ht="15" x14ac:dyDescent="0.25">
      <c r="A31" s="6"/>
      <c r="B31" s="6" t="s">
        <v>898</v>
      </c>
      <c r="C31" s="19" t="s">
        <v>873</v>
      </c>
      <c r="D31" s="22"/>
      <c r="E31" s="19">
        <v>2033</v>
      </c>
      <c r="F31" s="19" t="s">
        <v>869</v>
      </c>
      <c r="G31" s="5"/>
    </row>
    <row r="32" spans="1:7" ht="15" x14ac:dyDescent="0.25">
      <c r="A32" s="6"/>
      <c r="B32" s="6" t="s">
        <v>899</v>
      </c>
      <c r="C32" s="19">
        <v>2033</v>
      </c>
      <c r="D32" s="22" t="s">
        <v>869</v>
      </c>
      <c r="E32" s="19">
        <v>2033</v>
      </c>
      <c r="F32" s="19" t="s">
        <v>869</v>
      </c>
      <c r="G32" s="5"/>
    </row>
    <row r="33" spans="1:7" ht="15" x14ac:dyDescent="0.25">
      <c r="A33" s="6"/>
      <c r="B33" s="6" t="s">
        <v>900</v>
      </c>
      <c r="C33" s="19">
        <v>2025</v>
      </c>
      <c r="D33" s="22" t="s">
        <v>869</v>
      </c>
      <c r="E33" s="19" t="s">
        <v>901</v>
      </c>
      <c r="F33" s="19"/>
      <c r="G33" s="5"/>
    </row>
    <row r="34" spans="1:7" ht="15" x14ac:dyDescent="0.25">
      <c r="A34" s="6"/>
      <c r="B34" s="6" t="s">
        <v>902</v>
      </c>
      <c r="C34" s="19">
        <v>2025</v>
      </c>
      <c r="D34" s="22" t="s">
        <v>869</v>
      </c>
      <c r="E34" s="19" t="s">
        <v>901</v>
      </c>
      <c r="F34" s="19"/>
      <c r="G34" s="5"/>
    </row>
    <row r="35" spans="1:7" ht="15" x14ac:dyDescent="0.25">
      <c r="A35" s="6"/>
      <c r="B35" s="6" t="s">
        <v>903</v>
      </c>
      <c r="C35" s="19">
        <v>2025</v>
      </c>
      <c r="D35" s="22" t="s">
        <v>869</v>
      </c>
      <c r="E35" s="19" t="s">
        <v>901</v>
      </c>
      <c r="F35" s="19"/>
      <c r="G35" s="5"/>
    </row>
    <row r="36" spans="1:7" ht="15" x14ac:dyDescent="0.25">
      <c r="A36" s="6"/>
      <c r="B36" s="6" t="s">
        <v>904</v>
      </c>
      <c r="C36" s="19">
        <v>2024</v>
      </c>
      <c r="D36" s="22" t="s">
        <v>869</v>
      </c>
      <c r="E36" s="19">
        <v>2030</v>
      </c>
      <c r="F36" s="19" t="s">
        <v>869</v>
      </c>
      <c r="G36" s="5"/>
    </row>
    <row r="37" spans="1:7" ht="15" x14ac:dyDescent="0.25">
      <c r="A37" s="6"/>
      <c r="B37" s="6" t="s">
        <v>905</v>
      </c>
      <c r="C37" s="19" t="s">
        <v>873</v>
      </c>
      <c r="D37" s="22"/>
      <c r="E37" s="19">
        <v>2029</v>
      </c>
      <c r="F37" s="19" t="s">
        <v>869</v>
      </c>
      <c r="G37" s="5"/>
    </row>
    <row r="38" spans="1:7" ht="15" x14ac:dyDescent="0.25">
      <c r="A38" s="6"/>
      <c r="B38" s="6" t="s">
        <v>906</v>
      </c>
      <c r="C38" s="19" t="s">
        <v>873</v>
      </c>
      <c r="D38" s="22"/>
      <c r="E38" s="19">
        <v>2032</v>
      </c>
      <c r="F38" s="19"/>
      <c r="G38" s="5"/>
    </row>
    <row r="39" spans="1:7" ht="15" x14ac:dyDescent="0.25">
      <c r="A39" s="6"/>
      <c r="B39" s="6" t="s">
        <v>907</v>
      </c>
      <c r="C39" s="19">
        <v>2032</v>
      </c>
      <c r="D39" s="22" t="s">
        <v>869</v>
      </c>
      <c r="E39" s="19">
        <v>2032</v>
      </c>
      <c r="F39" s="19" t="s">
        <v>869</v>
      </c>
      <c r="G39" s="5"/>
    </row>
    <row r="40" spans="1:7" ht="15" x14ac:dyDescent="0.25">
      <c r="A40" s="6"/>
      <c r="B40" s="6" t="s">
        <v>908</v>
      </c>
      <c r="C40" s="19" t="s">
        <v>873</v>
      </c>
      <c r="D40" s="22"/>
      <c r="E40" s="19">
        <v>2032</v>
      </c>
      <c r="F40" s="19" t="s">
        <v>869</v>
      </c>
      <c r="G40" s="5"/>
    </row>
    <row r="41" spans="1:7" ht="15" x14ac:dyDescent="0.25">
      <c r="A41" s="6"/>
      <c r="B41" s="6" t="s">
        <v>909</v>
      </c>
      <c r="C41" s="19" t="s">
        <v>873</v>
      </c>
      <c r="D41" s="22"/>
      <c r="E41" s="19">
        <v>2030</v>
      </c>
      <c r="F41" s="19"/>
      <c r="G41" s="5"/>
    </row>
    <row r="42" spans="1:7" ht="15" x14ac:dyDescent="0.25">
      <c r="A42" s="6"/>
      <c r="B42" s="6" t="s">
        <v>910</v>
      </c>
      <c r="C42" s="19">
        <v>2025</v>
      </c>
      <c r="D42" s="22" t="s">
        <v>869</v>
      </c>
      <c r="E42" s="19">
        <v>2025</v>
      </c>
      <c r="F42" s="19" t="s">
        <v>869</v>
      </c>
      <c r="G42" s="5"/>
    </row>
    <row r="43" spans="1:7" ht="15" x14ac:dyDescent="0.25">
      <c r="A43" s="6"/>
      <c r="B43" s="6" t="s">
        <v>911</v>
      </c>
      <c r="C43" s="19" t="s">
        <v>873</v>
      </c>
      <c r="D43" s="22"/>
      <c r="E43" s="19" t="s">
        <v>873</v>
      </c>
      <c r="F43" s="19"/>
      <c r="G43" s="5"/>
    </row>
    <row r="44" spans="1:7" ht="15" x14ac:dyDescent="0.25">
      <c r="A44" s="6"/>
      <c r="B44" s="6" t="s">
        <v>912</v>
      </c>
      <c r="C44" s="19" t="s">
        <v>873</v>
      </c>
      <c r="D44" s="22"/>
      <c r="E44" s="19" t="s">
        <v>873</v>
      </c>
      <c r="F44" s="19"/>
      <c r="G44" s="5"/>
    </row>
    <row r="45" spans="1:7" ht="15" x14ac:dyDescent="0.25">
      <c r="A45" s="6"/>
      <c r="B45" s="6" t="s">
        <v>913</v>
      </c>
      <c r="C45" s="19">
        <v>2033</v>
      </c>
      <c r="D45" s="22" t="s">
        <v>869</v>
      </c>
      <c r="E45" s="19">
        <v>2033</v>
      </c>
      <c r="F45" s="19" t="s">
        <v>869</v>
      </c>
      <c r="G45" s="5"/>
    </row>
    <row r="46" spans="1:7" ht="15" x14ac:dyDescent="0.25">
      <c r="A46" s="6"/>
      <c r="B46" s="6" t="s">
        <v>914</v>
      </c>
      <c r="C46" s="19">
        <v>2026</v>
      </c>
      <c r="D46" s="22" t="s">
        <v>869</v>
      </c>
      <c r="E46" s="19">
        <v>2032</v>
      </c>
      <c r="F46" s="19" t="s">
        <v>869</v>
      </c>
      <c r="G46" s="5"/>
    </row>
    <row r="47" spans="1:7" ht="15" x14ac:dyDescent="0.25">
      <c r="A47" s="6"/>
      <c r="B47" s="6" t="s">
        <v>915</v>
      </c>
      <c r="C47" s="19" t="s">
        <v>873</v>
      </c>
      <c r="D47" s="22"/>
      <c r="E47" s="19">
        <v>2032</v>
      </c>
      <c r="F47" s="19" t="s">
        <v>869</v>
      </c>
      <c r="G47" s="5"/>
    </row>
    <row r="48" spans="1:7" ht="15" x14ac:dyDescent="0.25">
      <c r="A48" s="6"/>
      <c r="B48" s="6" t="s">
        <v>916</v>
      </c>
      <c r="C48" s="19" t="s">
        <v>873</v>
      </c>
      <c r="D48" s="22"/>
      <c r="E48" s="19">
        <v>2032</v>
      </c>
      <c r="F48" s="19" t="s">
        <v>869</v>
      </c>
      <c r="G48" s="5"/>
    </row>
    <row r="49" spans="1:7" ht="15" x14ac:dyDescent="0.25">
      <c r="A49" s="6"/>
      <c r="B49" s="6" t="s">
        <v>917</v>
      </c>
      <c r="C49" s="19">
        <v>2028</v>
      </c>
      <c r="D49" s="22" t="s">
        <v>869</v>
      </c>
      <c r="E49" s="19">
        <v>2028</v>
      </c>
      <c r="F49" s="19" t="s">
        <v>869</v>
      </c>
      <c r="G49" s="5"/>
    </row>
    <row r="50" spans="1:7" ht="15" x14ac:dyDescent="0.25">
      <c r="A50" s="6"/>
      <c r="B50" s="6" t="s">
        <v>918</v>
      </c>
      <c r="C50" s="19" t="s">
        <v>873</v>
      </c>
      <c r="D50" s="22"/>
      <c r="E50" s="19">
        <v>2033</v>
      </c>
      <c r="F50" s="19" t="s">
        <v>869</v>
      </c>
      <c r="G50" s="5"/>
    </row>
    <row r="51" spans="1:7" ht="15" x14ac:dyDescent="0.25">
      <c r="A51" s="6"/>
      <c r="B51" s="6" t="s">
        <v>919</v>
      </c>
      <c r="C51" s="19" t="s">
        <v>873</v>
      </c>
      <c r="D51" s="22"/>
      <c r="E51" s="19" t="s">
        <v>873</v>
      </c>
      <c r="F51" s="19"/>
      <c r="G51" s="5"/>
    </row>
    <row r="52" spans="1:7" ht="15" x14ac:dyDescent="0.25">
      <c r="A52" s="6"/>
      <c r="B52" s="6" t="s">
        <v>920</v>
      </c>
      <c r="C52" s="19">
        <v>2035</v>
      </c>
      <c r="D52" s="22" t="s">
        <v>869</v>
      </c>
      <c r="E52" s="19">
        <v>2035</v>
      </c>
      <c r="F52" s="19" t="s">
        <v>869</v>
      </c>
      <c r="G52" s="5"/>
    </row>
    <row r="53" spans="1:7" ht="15" x14ac:dyDescent="0.25">
      <c r="A53" s="6"/>
      <c r="B53" s="6" t="s">
        <v>921</v>
      </c>
      <c r="C53" s="19">
        <v>2028</v>
      </c>
      <c r="D53" s="22"/>
      <c r="E53" s="19">
        <v>2028</v>
      </c>
      <c r="F53" s="19"/>
      <c r="G53" s="5"/>
    </row>
    <row r="54" spans="1:7" ht="15" x14ac:dyDescent="0.25">
      <c r="A54" s="6"/>
      <c r="B54" s="6" t="s">
        <v>922</v>
      </c>
      <c r="C54" s="19">
        <v>2025</v>
      </c>
      <c r="D54" s="22" t="s">
        <v>869</v>
      </c>
      <c r="E54" s="19">
        <v>2030</v>
      </c>
      <c r="F54" s="19" t="s">
        <v>869</v>
      </c>
      <c r="G54" s="5"/>
    </row>
    <row r="55" spans="1:7" ht="15" x14ac:dyDescent="0.25">
      <c r="A55" s="6"/>
      <c r="B55" s="6" t="s">
        <v>923</v>
      </c>
      <c r="C55" s="19" t="s">
        <v>873</v>
      </c>
      <c r="D55" s="22"/>
      <c r="E55" s="19">
        <v>2030</v>
      </c>
      <c r="F55" s="19" t="s">
        <v>869</v>
      </c>
      <c r="G55" s="5"/>
    </row>
    <row r="56" spans="1:7" ht="15" x14ac:dyDescent="0.25">
      <c r="A56" s="6"/>
      <c r="B56" s="6" t="s">
        <v>924</v>
      </c>
      <c r="C56" s="19">
        <v>2027</v>
      </c>
      <c r="D56" s="22" t="s">
        <v>869</v>
      </c>
      <c r="E56" s="19">
        <v>2027</v>
      </c>
      <c r="F56" s="19" t="s">
        <v>869</v>
      </c>
      <c r="G56" s="5"/>
    </row>
    <row r="57" spans="1:7" ht="15" x14ac:dyDescent="0.25">
      <c r="A57" s="6"/>
      <c r="B57" s="6" t="s">
        <v>925</v>
      </c>
      <c r="C57" s="19">
        <v>2033</v>
      </c>
      <c r="D57" s="22" t="s">
        <v>869</v>
      </c>
      <c r="E57" s="19">
        <v>2033</v>
      </c>
      <c r="F57" s="19" t="s">
        <v>869</v>
      </c>
      <c r="G57" s="5"/>
    </row>
    <row r="58" spans="1:7" ht="15" x14ac:dyDescent="0.25">
      <c r="A58" s="6"/>
      <c r="B58" s="6" t="s">
        <v>926</v>
      </c>
      <c r="C58" s="19" t="s">
        <v>873</v>
      </c>
      <c r="D58" s="22"/>
      <c r="E58" s="19" t="s">
        <v>873</v>
      </c>
      <c r="F58" s="19"/>
      <c r="G58" s="5"/>
    </row>
    <row r="59" spans="1:7" ht="15" x14ac:dyDescent="0.25">
      <c r="A59" s="6"/>
      <c r="B59" s="6" t="s">
        <v>927</v>
      </c>
      <c r="C59" s="19">
        <v>2025</v>
      </c>
      <c r="D59" s="22" t="s">
        <v>869</v>
      </c>
      <c r="E59" s="19">
        <v>2027</v>
      </c>
      <c r="F59" s="19" t="s">
        <v>869</v>
      </c>
      <c r="G59" s="5"/>
    </row>
    <row r="60" spans="1:7" ht="15" x14ac:dyDescent="0.25">
      <c r="A60" s="6"/>
      <c r="B60" s="6" t="s">
        <v>928</v>
      </c>
      <c r="C60" s="19">
        <v>2028</v>
      </c>
      <c r="D60" s="22" t="s">
        <v>869</v>
      </c>
      <c r="E60" s="19">
        <v>2028</v>
      </c>
      <c r="F60" s="19" t="s">
        <v>869</v>
      </c>
      <c r="G60" s="5"/>
    </row>
    <row r="61" spans="1:7" ht="15" x14ac:dyDescent="0.25">
      <c r="A61" s="6"/>
      <c r="B61" s="6" t="s">
        <v>929</v>
      </c>
      <c r="C61" s="19">
        <v>2028</v>
      </c>
      <c r="D61" s="22" t="s">
        <v>869</v>
      </c>
      <c r="E61" s="19">
        <v>2028</v>
      </c>
      <c r="F61" s="19" t="s">
        <v>869</v>
      </c>
      <c r="G61" s="5"/>
    </row>
    <row r="62" spans="1:7" ht="15" x14ac:dyDescent="0.25">
      <c r="A62" s="6"/>
      <c r="B62" s="6" t="s">
        <v>930</v>
      </c>
      <c r="C62" s="19" t="s">
        <v>873</v>
      </c>
      <c r="D62" s="22"/>
      <c r="E62" s="19">
        <v>2029</v>
      </c>
      <c r="F62" s="19" t="s">
        <v>869</v>
      </c>
      <c r="G62" s="5"/>
    </row>
    <row r="63" spans="1:7" ht="15" x14ac:dyDescent="0.25">
      <c r="A63" s="6"/>
      <c r="B63" s="6" t="s">
        <v>931</v>
      </c>
      <c r="C63" s="19">
        <v>2025</v>
      </c>
      <c r="D63" s="22" t="s">
        <v>869</v>
      </c>
      <c r="E63" s="19">
        <v>2034</v>
      </c>
      <c r="F63" s="19" t="s">
        <v>869</v>
      </c>
      <c r="G63" s="5"/>
    </row>
    <row r="64" spans="1:7" ht="15" x14ac:dyDescent="0.25">
      <c r="A64" s="6"/>
      <c r="B64" s="6" t="s">
        <v>932</v>
      </c>
      <c r="C64" s="19">
        <v>2025</v>
      </c>
      <c r="D64" s="22" t="s">
        <v>869</v>
      </c>
      <c r="E64" s="19">
        <v>2034</v>
      </c>
      <c r="F64" s="19" t="s">
        <v>869</v>
      </c>
      <c r="G64" s="5"/>
    </row>
    <row r="65" spans="1:7" ht="15" x14ac:dyDescent="0.25">
      <c r="A65" s="6"/>
      <c r="B65" s="6" t="s">
        <v>933</v>
      </c>
      <c r="C65" s="19">
        <v>2025</v>
      </c>
      <c r="D65" s="22" t="s">
        <v>869</v>
      </c>
      <c r="E65" s="19">
        <v>2030</v>
      </c>
      <c r="F65" s="19" t="s">
        <v>869</v>
      </c>
      <c r="G65" s="5"/>
    </row>
    <row r="66" spans="1:7" ht="15" x14ac:dyDescent="0.25">
      <c r="A66" s="6"/>
      <c r="B66" s="6" t="s">
        <v>934</v>
      </c>
      <c r="C66" s="19">
        <v>2025</v>
      </c>
      <c r="D66" s="22" t="s">
        <v>869</v>
      </c>
      <c r="E66" s="19">
        <v>2028</v>
      </c>
      <c r="F66" s="19" t="s">
        <v>869</v>
      </c>
      <c r="G66" s="5"/>
    </row>
    <row r="67" spans="1:7" ht="15" x14ac:dyDescent="0.25">
      <c r="A67" s="6"/>
      <c r="B67" s="6" t="s">
        <v>935</v>
      </c>
      <c r="C67" s="19" t="s">
        <v>873</v>
      </c>
      <c r="D67" s="22" t="s">
        <v>869</v>
      </c>
      <c r="E67" s="19" t="s">
        <v>873</v>
      </c>
      <c r="F67" s="19" t="s">
        <v>869</v>
      </c>
      <c r="G67" s="5"/>
    </row>
    <row r="68" spans="1:7" ht="15" x14ac:dyDescent="0.25">
      <c r="A68" s="6"/>
      <c r="B68" s="6" t="s">
        <v>936</v>
      </c>
      <c r="C68" s="19">
        <v>2029</v>
      </c>
      <c r="D68" s="22" t="s">
        <v>869</v>
      </c>
      <c r="E68" s="19">
        <v>2034</v>
      </c>
      <c r="F68" s="19" t="s">
        <v>869</v>
      </c>
      <c r="G68" s="5"/>
    </row>
    <row r="69" spans="1:7" ht="15" x14ac:dyDescent="0.25">
      <c r="A69" s="6"/>
      <c r="B69" s="6" t="s">
        <v>937</v>
      </c>
      <c r="C69" s="19">
        <v>2025</v>
      </c>
      <c r="D69" s="22" t="s">
        <v>869</v>
      </c>
      <c r="E69" s="19">
        <v>2034</v>
      </c>
      <c r="F69" s="19" t="s">
        <v>869</v>
      </c>
      <c r="G69" s="5"/>
    </row>
    <row r="70" spans="1:7" ht="15" x14ac:dyDescent="0.25">
      <c r="A70" s="6"/>
      <c r="B70" s="6" t="s">
        <v>938</v>
      </c>
      <c r="C70" s="19" t="s">
        <v>873</v>
      </c>
      <c r="D70" s="22"/>
      <c r="E70" s="19">
        <v>2028</v>
      </c>
      <c r="F70" s="19" t="s">
        <v>869</v>
      </c>
      <c r="G70" s="5"/>
    </row>
    <row r="71" spans="1:7" ht="15" x14ac:dyDescent="0.25">
      <c r="A71" s="6"/>
      <c r="B71" s="6" t="s">
        <v>939</v>
      </c>
      <c r="C71" s="19" t="s">
        <v>873</v>
      </c>
      <c r="D71" s="22"/>
      <c r="E71" s="19">
        <v>2035</v>
      </c>
      <c r="F71" s="19"/>
      <c r="G71" s="5"/>
    </row>
    <row r="72" spans="1:7" ht="15" x14ac:dyDescent="0.25">
      <c r="A72" s="6"/>
      <c r="B72" s="6" t="s">
        <v>940</v>
      </c>
      <c r="C72" s="19" t="s">
        <v>873</v>
      </c>
      <c r="D72" s="22"/>
      <c r="E72" s="19" t="s">
        <v>873</v>
      </c>
      <c r="F72" s="19"/>
      <c r="G72" s="5"/>
    </row>
    <row r="73" spans="1:7" ht="15" x14ac:dyDescent="0.25">
      <c r="A73" s="6"/>
      <c r="B73" s="6" t="s">
        <v>941</v>
      </c>
      <c r="C73" s="19" t="s">
        <v>873</v>
      </c>
      <c r="D73" s="22"/>
      <c r="E73" s="19">
        <v>2033</v>
      </c>
      <c r="F73" s="19"/>
      <c r="G73" s="5"/>
    </row>
    <row r="74" spans="1:7" ht="15" x14ac:dyDescent="0.25">
      <c r="A74" s="6"/>
      <c r="B74" s="6" t="s">
        <v>942</v>
      </c>
      <c r="C74" s="19">
        <v>2025</v>
      </c>
      <c r="D74" s="22" t="s">
        <v>869</v>
      </c>
      <c r="E74" s="19">
        <v>2030</v>
      </c>
      <c r="F74" s="19" t="s">
        <v>869</v>
      </c>
      <c r="G74" s="5"/>
    </row>
    <row r="75" spans="1:7" ht="15.75" thickBot="1" x14ac:dyDescent="0.3">
      <c r="A75" s="6"/>
      <c r="B75" s="6" t="s">
        <v>943</v>
      </c>
      <c r="C75" s="19" t="s">
        <v>873</v>
      </c>
      <c r="D75" s="22"/>
      <c r="E75" s="19">
        <v>2033</v>
      </c>
      <c r="F75" s="19" t="s">
        <v>869</v>
      </c>
      <c r="G75" s="5"/>
    </row>
    <row r="76" spans="1:7" ht="15" x14ac:dyDescent="0.25">
      <c r="A76" s="1"/>
      <c r="B76" s="2"/>
      <c r="C76" s="2"/>
      <c r="D76" s="2"/>
      <c r="E76" s="2"/>
      <c r="F76" s="2"/>
      <c r="G76" s="3"/>
    </row>
    <row r="77" spans="1:7" ht="15" x14ac:dyDescent="0.25">
      <c r="A77" s="7" t="s">
        <v>944</v>
      </c>
      <c r="B77" s="4"/>
      <c r="C77" s="4"/>
      <c r="D77" s="4"/>
      <c r="E77" s="4"/>
      <c r="F77" s="4"/>
      <c r="G77" s="5"/>
    </row>
    <row r="78" spans="1:7" ht="15" x14ac:dyDescent="0.25">
      <c r="A78" s="180" t="s">
        <v>945</v>
      </c>
      <c r="B78" s="173"/>
      <c r="C78" s="173"/>
      <c r="D78" s="173"/>
      <c r="E78" s="173"/>
      <c r="F78" s="4"/>
      <c r="G78" s="5"/>
    </row>
    <row r="79" spans="1:7" ht="15" x14ac:dyDescent="0.25">
      <c r="A79" s="6"/>
      <c r="B79" s="4"/>
      <c r="C79" s="4"/>
      <c r="D79" s="4"/>
      <c r="E79" s="4"/>
      <c r="F79" s="4"/>
      <c r="G79" s="5"/>
    </row>
    <row r="80" spans="1:7" ht="15" x14ac:dyDescent="0.25">
      <c r="A80" s="17">
        <v>45758</v>
      </c>
      <c r="B80" s="16" t="s">
        <v>946</v>
      </c>
      <c r="C80" s="4"/>
      <c r="D80" s="4"/>
      <c r="E80" s="4"/>
      <c r="F80" s="4"/>
      <c r="G80" s="5"/>
    </row>
    <row r="81" spans="1:7" ht="15" x14ac:dyDescent="0.25">
      <c r="A81" s="18" t="s">
        <v>947</v>
      </c>
      <c r="B81" s="16" t="s">
        <v>948</v>
      </c>
      <c r="C81" s="4"/>
      <c r="D81" s="4"/>
      <c r="E81" s="4"/>
      <c r="F81" s="4"/>
      <c r="G81" s="5"/>
    </row>
    <row r="82" spans="1:7" ht="15" x14ac:dyDescent="0.25">
      <c r="A82" s="18" t="s">
        <v>949</v>
      </c>
      <c r="B82" s="16" t="s">
        <v>950</v>
      </c>
      <c r="C82" s="4"/>
      <c r="D82" s="4"/>
      <c r="E82" s="4"/>
      <c r="F82" s="4"/>
      <c r="G82" s="5"/>
    </row>
    <row r="83" spans="1:7" ht="15" x14ac:dyDescent="0.25">
      <c r="A83" s="17" t="s">
        <v>951</v>
      </c>
      <c r="B83" s="16" t="s">
        <v>952</v>
      </c>
      <c r="C83" s="4"/>
      <c r="D83" s="4"/>
      <c r="E83" s="4"/>
      <c r="F83" s="4"/>
      <c r="G83" s="5"/>
    </row>
    <row r="84" spans="1:7" ht="15" x14ac:dyDescent="0.25">
      <c r="A84" s="6"/>
      <c r="B84" s="4"/>
      <c r="C84" s="4"/>
      <c r="D84" s="4"/>
      <c r="E84" s="4"/>
      <c r="F84" s="4"/>
      <c r="G84" s="5"/>
    </row>
    <row r="85" spans="1:7" ht="15" x14ac:dyDescent="0.25">
      <c r="A85" s="6"/>
      <c r="B85" s="4"/>
      <c r="C85" s="4"/>
      <c r="D85" s="4"/>
      <c r="E85" s="4"/>
      <c r="F85" s="4"/>
      <c r="G85" s="5"/>
    </row>
    <row r="86" spans="1:7" ht="15" x14ac:dyDescent="0.25">
      <c r="A86" s="12" t="s">
        <v>953</v>
      </c>
      <c r="B86" s="4"/>
      <c r="C86" s="4"/>
      <c r="D86" s="4"/>
      <c r="E86" s="4"/>
      <c r="F86" s="4"/>
      <c r="G86" s="5"/>
    </row>
    <row r="87" spans="1:7" ht="15" x14ac:dyDescent="0.25">
      <c r="A87" s="6" t="s">
        <v>954</v>
      </c>
      <c r="B87" s="4"/>
      <c r="C87" s="4"/>
      <c r="D87" s="4"/>
      <c r="E87" s="4"/>
      <c r="F87" s="4"/>
      <c r="G87" s="5"/>
    </row>
    <row r="88" spans="1:7" ht="15" x14ac:dyDescent="0.25">
      <c r="A88" s="6" t="s">
        <v>955</v>
      </c>
      <c r="B88" s="4"/>
      <c r="C88" s="4"/>
      <c r="D88" s="4"/>
      <c r="E88" s="4"/>
      <c r="F88" s="4"/>
      <c r="G88" s="5"/>
    </row>
    <row r="89" spans="1:7" ht="15" x14ac:dyDescent="0.25">
      <c r="A89" s="6" t="s">
        <v>956</v>
      </c>
      <c r="B89" s="6"/>
      <c r="C89" s="6"/>
      <c r="D89" s="6"/>
      <c r="E89" s="6"/>
      <c r="F89" s="6"/>
      <c r="G89" s="5"/>
    </row>
    <row r="90" spans="1:7" ht="15" x14ac:dyDescent="0.25">
      <c r="A90" s="172" t="s">
        <v>957</v>
      </c>
      <c r="B90" s="173"/>
      <c r="C90" s="173"/>
      <c r="D90" s="173"/>
      <c r="E90" s="173"/>
      <c r="F90" s="4"/>
      <c r="G90" s="5"/>
    </row>
    <row r="91" spans="1:7" ht="15" x14ac:dyDescent="0.25">
      <c r="A91" s="6" t="s">
        <v>958</v>
      </c>
      <c r="B91" s="4"/>
      <c r="C91" s="4"/>
      <c r="D91" s="4"/>
      <c r="E91" s="4"/>
      <c r="F91" s="4"/>
      <c r="G91" s="5"/>
    </row>
    <row r="92" spans="1:7" ht="15" x14ac:dyDescent="0.25">
      <c r="A92" s="6" t="s">
        <v>959</v>
      </c>
      <c r="B92" s="4"/>
      <c r="C92" s="4"/>
      <c r="D92" s="4"/>
      <c r="E92" s="4"/>
      <c r="F92" s="4"/>
      <c r="G92" s="5"/>
    </row>
    <row r="93" spans="1:7" ht="15" x14ac:dyDescent="0.25">
      <c r="A93" s="6" t="s">
        <v>960</v>
      </c>
      <c r="B93" s="4"/>
      <c r="C93" s="4"/>
      <c r="D93" s="4"/>
      <c r="E93" s="4"/>
      <c r="F93" s="4"/>
      <c r="G93" s="5"/>
    </row>
    <row r="94" spans="1:7" ht="15" x14ac:dyDescent="0.25">
      <c r="A94" s="6" t="s">
        <v>961</v>
      </c>
      <c r="B94" s="4"/>
      <c r="C94" s="4"/>
      <c r="D94" s="4"/>
      <c r="E94" s="4"/>
      <c r="F94" s="4"/>
      <c r="G94" s="5"/>
    </row>
    <row r="95" spans="1:7" ht="15" x14ac:dyDescent="0.25">
      <c r="A95" s="6" t="s">
        <v>962</v>
      </c>
      <c r="B95" s="4"/>
      <c r="C95" s="4"/>
      <c r="D95" s="4"/>
      <c r="E95" s="4"/>
      <c r="F95" s="4"/>
      <c r="G95" s="5"/>
    </row>
    <row r="96" spans="1:7" ht="15" x14ac:dyDescent="0.25">
      <c r="A96" s="6" t="s">
        <v>963</v>
      </c>
      <c r="B96" s="4"/>
      <c r="C96" s="4"/>
      <c r="D96" s="4"/>
      <c r="E96" s="4"/>
      <c r="F96" s="4"/>
      <c r="G96" s="5"/>
    </row>
    <row r="97" spans="1:7" ht="15" x14ac:dyDescent="0.25">
      <c r="A97" s="6" t="s">
        <v>964</v>
      </c>
      <c r="B97" s="4"/>
      <c r="C97" s="4"/>
      <c r="D97" s="4"/>
      <c r="E97" s="4"/>
      <c r="F97" s="4"/>
      <c r="G97" s="5"/>
    </row>
    <row r="98" spans="1:7" ht="15.75" thickBot="1" x14ac:dyDescent="0.3">
      <c r="A98" s="8"/>
      <c r="B98" s="10"/>
      <c r="C98" s="10"/>
      <c r="D98" s="10"/>
      <c r="E98" s="10"/>
      <c r="F98" s="10"/>
      <c r="G98" s="9"/>
    </row>
    <row r="99" spans="1:7" ht="15" hidden="1" x14ac:dyDescent="0.25"/>
    <row r="100" spans="1:7" ht="15" hidden="1" x14ac:dyDescent="0.25"/>
    <row r="101" spans="1:7" ht="15" hidden="1" x14ac:dyDescent="0.25"/>
    <row r="102" spans="1:7" ht="15" hidden="1" x14ac:dyDescent="0.25"/>
    <row r="103" spans="1:7" ht="15" hidden="1" x14ac:dyDescent="0.25"/>
    <row r="104" spans="1:7" ht="15" hidden="1" x14ac:dyDescent="0.25"/>
    <row r="105" spans="1:7" ht="15" hidden="1" x14ac:dyDescent="0.25"/>
    <row r="106" spans="1:7" ht="15" hidden="1" x14ac:dyDescent="0.25"/>
    <row r="107" spans="1:7" ht="15" hidden="1" x14ac:dyDescent="0.25"/>
    <row r="108" spans="1:7" ht="15" hidden="1" x14ac:dyDescent="0.25"/>
    <row r="109" spans="1:7" ht="15" hidden="1" x14ac:dyDescent="0.25"/>
    <row r="110" spans="1:7" ht="15" hidden="1" x14ac:dyDescent="0.25"/>
    <row r="111" spans="1:7" ht="15" hidden="1" x14ac:dyDescent="0.25"/>
    <row r="112" spans="1:7"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spans="1:6" ht="15" hidden="1" x14ac:dyDescent="0.25"/>
    <row r="1410" spans="1:6" ht="15" hidden="1" x14ac:dyDescent="0.25"/>
    <row r="1411" spans="1:6" ht="15" hidden="1" x14ac:dyDescent="0.25"/>
    <row r="1412" spans="1:6" ht="15" hidden="1" x14ac:dyDescent="0.25"/>
    <row r="1413" spans="1:6" ht="15" hidden="1" x14ac:dyDescent="0.25"/>
    <row r="1414" spans="1:6" ht="15" hidden="1" x14ac:dyDescent="0.25"/>
    <row r="1415" spans="1:6" ht="15" hidden="1" x14ac:dyDescent="0.25"/>
    <row r="1416" spans="1:6" ht="15" hidden="1" x14ac:dyDescent="0.25"/>
    <row r="1417" spans="1:6" ht="15" hidden="1" x14ac:dyDescent="0.25"/>
    <row r="1418" spans="1:6" ht="15" hidden="1" x14ac:dyDescent="0.25"/>
    <row r="1419" spans="1:6" ht="15" hidden="1" x14ac:dyDescent="0.25">
      <c r="A1419" s="4"/>
      <c r="B1419" s="4"/>
      <c r="C1419" s="4"/>
      <c r="D1419" s="12"/>
      <c r="E1419" s="12"/>
      <c r="F1419" s="4"/>
    </row>
    <row r="1420" spans="1:6" ht="15" hidden="1" x14ac:dyDescent="0.25">
      <c r="A1420" s="4"/>
      <c r="B1420" s="4"/>
      <c r="C1420" s="4"/>
      <c r="D1420" s="12"/>
      <c r="E1420" s="12"/>
      <c r="F1420" s="4"/>
    </row>
    <row r="1421" spans="1:6" ht="15" hidden="1" x14ac:dyDescent="0.25">
      <c r="A1421" s="4"/>
      <c r="B1421" s="4"/>
      <c r="C1421" s="4"/>
      <c r="D1421" s="12"/>
      <c r="E1421" s="12"/>
      <c r="F1421" s="4"/>
    </row>
    <row r="1422" spans="1:6" ht="15" hidden="1" x14ac:dyDescent="0.25">
      <c r="A1422" s="4"/>
      <c r="B1422" s="4"/>
      <c r="C1422" s="4"/>
      <c r="D1422" s="12"/>
      <c r="E1422" s="12"/>
      <c r="F1422" s="12"/>
    </row>
    <row r="1423" spans="1:6" ht="15" hidden="1" x14ac:dyDescent="0.25">
      <c r="A1423" s="4"/>
      <c r="B1423" s="4"/>
      <c r="C1423" s="4"/>
      <c r="D1423" s="12"/>
      <c r="E1423" s="12"/>
      <c r="F1423" s="4"/>
    </row>
    <row r="1424" spans="1:6" ht="15" hidden="1" x14ac:dyDescent="0.25">
      <c r="A1424" s="4"/>
      <c r="B1424" s="4"/>
      <c r="C1424" s="4"/>
      <c r="D1424" s="12"/>
      <c r="E1424" s="12"/>
      <c r="F1424" s="4"/>
    </row>
    <row r="1425" spans="1:6" ht="15" hidden="1" x14ac:dyDescent="0.25">
      <c r="A1425" s="4"/>
      <c r="B1425" s="4"/>
      <c r="C1425" s="4"/>
      <c r="D1425" s="12"/>
      <c r="E1425" s="12"/>
      <c r="F1425" s="4"/>
    </row>
    <row r="1426" spans="1:6" ht="15" hidden="1" x14ac:dyDescent="0.25">
      <c r="A1426" s="4"/>
      <c r="B1426" s="4"/>
      <c r="C1426" s="4"/>
      <c r="D1426" s="12"/>
      <c r="E1426" s="12"/>
      <c r="F1426" s="4"/>
    </row>
    <row r="1427" spans="1:6" ht="15" hidden="1" x14ac:dyDescent="0.25">
      <c r="A1427" s="4"/>
      <c r="B1427" s="4"/>
      <c r="C1427" s="4"/>
      <c r="D1427" s="12"/>
      <c r="E1427" s="12"/>
      <c r="F1427" s="12"/>
    </row>
    <row r="1428" spans="1:6" ht="15" hidden="1" x14ac:dyDescent="0.25">
      <c r="A1428" s="4"/>
      <c r="B1428" s="4"/>
      <c r="C1428" s="4"/>
      <c r="D1428" s="12"/>
      <c r="E1428" s="12"/>
      <c r="F1428" s="4"/>
    </row>
    <row r="1429" spans="1:6" ht="15" hidden="1" x14ac:dyDescent="0.25">
      <c r="A1429" s="4"/>
      <c r="B1429" s="4"/>
      <c r="C1429" s="4"/>
      <c r="D1429" s="12"/>
      <c r="E1429" s="12"/>
      <c r="F1429" s="4"/>
    </row>
    <row r="1430" spans="1:6" ht="15" hidden="1" x14ac:dyDescent="0.25">
      <c r="A1430" s="4"/>
      <c r="B1430" s="4"/>
      <c r="C1430" s="4"/>
      <c r="D1430" s="12"/>
      <c r="E1430" s="12"/>
      <c r="F1430" s="4"/>
    </row>
    <row r="1431" spans="1:6" ht="15" hidden="1" x14ac:dyDescent="0.25">
      <c r="A1431" s="4"/>
      <c r="B1431" s="4"/>
      <c r="C1431" s="4"/>
      <c r="D1431" s="12"/>
      <c r="E1431" s="12"/>
      <c r="F1431" s="4"/>
    </row>
    <row r="1432" spans="1:6" ht="15" hidden="1" x14ac:dyDescent="0.25">
      <c r="A1432" s="4"/>
      <c r="B1432" s="4"/>
      <c r="C1432" s="4"/>
      <c r="D1432" s="12"/>
      <c r="E1432" s="12"/>
      <c r="F1432" s="12"/>
    </row>
    <row r="1433" spans="1:6" ht="15" hidden="1" x14ac:dyDescent="0.25">
      <c r="A1433" s="4"/>
      <c r="B1433" s="4"/>
      <c r="C1433" s="4"/>
      <c r="D1433" s="12"/>
      <c r="E1433" s="12"/>
      <c r="F1433" s="4"/>
    </row>
    <row r="1434" spans="1:6" ht="15" hidden="1" x14ac:dyDescent="0.25">
      <c r="A1434" s="4"/>
      <c r="B1434" s="4"/>
      <c r="C1434" s="4"/>
      <c r="D1434" s="12"/>
      <c r="E1434" s="12"/>
      <c r="F1434" s="4"/>
    </row>
    <row r="1435" spans="1:6" ht="15" hidden="1" x14ac:dyDescent="0.25">
      <c r="A1435" s="4"/>
      <c r="B1435" s="4"/>
      <c r="C1435" s="4"/>
      <c r="D1435" s="12"/>
      <c r="E1435" s="12"/>
      <c r="F1435" s="4"/>
    </row>
    <row r="1436" spans="1:6" ht="15" hidden="1" x14ac:dyDescent="0.25">
      <c r="A1436" s="4"/>
      <c r="B1436" s="4"/>
      <c r="C1436" s="4"/>
      <c r="D1436" s="12"/>
      <c r="E1436" s="12"/>
      <c r="F1436" s="4"/>
    </row>
    <row r="1437" spans="1:6" ht="15" hidden="1" x14ac:dyDescent="0.25">
      <c r="A1437" s="4"/>
      <c r="B1437" s="4"/>
      <c r="C1437" s="4"/>
      <c r="D1437" s="12"/>
      <c r="E1437" s="12"/>
      <c r="F1437" s="12"/>
    </row>
    <row r="1438" spans="1:6" ht="15" hidden="1" x14ac:dyDescent="0.25">
      <c r="A1438" s="4"/>
      <c r="B1438" s="4"/>
      <c r="C1438" s="4"/>
      <c r="D1438" s="12"/>
      <c r="E1438" s="12"/>
      <c r="F1438" s="4"/>
    </row>
    <row r="1439" spans="1:6" ht="15" hidden="1" x14ac:dyDescent="0.25">
      <c r="A1439" s="4"/>
      <c r="B1439" s="4"/>
      <c r="C1439" s="4"/>
      <c r="D1439" s="12"/>
      <c r="E1439" s="12"/>
      <c r="F1439" s="4"/>
    </row>
    <row r="1440" spans="1:6" ht="15" hidden="1" x14ac:dyDescent="0.25">
      <c r="A1440" s="4"/>
      <c r="B1440" s="4"/>
      <c r="C1440" s="4"/>
      <c r="D1440" s="12"/>
      <c r="E1440" s="12"/>
      <c r="F1440" s="4"/>
    </row>
    <row r="1441" spans="1:6" ht="15" hidden="1" x14ac:dyDescent="0.25">
      <c r="A1441" s="4"/>
      <c r="B1441" s="4"/>
      <c r="C1441" s="4"/>
      <c r="D1441" s="12"/>
      <c r="E1441" s="12"/>
      <c r="F1441" s="4"/>
    </row>
    <row r="1442" spans="1:6" ht="15" hidden="1" x14ac:dyDescent="0.25">
      <c r="A1442" s="4"/>
      <c r="B1442" s="4"/>
      <c r="C1442" s="4"/>
      <c r="D1442" s="12"/>
      <c r="E1442" s="12"/>
      <c r="F1442" s="12"/>
    </row>
    <row r="1443" spans="1:6" ht="15" hidden="1" x14ac:dyDescent="0.25">
      <c r="A1443" s="4"/>
      <c r="B1443" s="4"/>
      <c r="C1443" s="4"/>
      <c r="D1443" s="12"/>
      <c r="E1443" s="12"/>
      <c r="F1443" s="4"/>
    </row>
    <row r="1444" spans="1:6" ht="15" hidden="1" x14ac:dyDescent="0.25">
      <c r="A1444" s="4"/>
      <c r="B1444" s="4"/>
      <c r="C1444" s="4"/>
      <c r="D1444" s="12"/>
      <c r="E1444" s="12"/>
      <c r="F1444" s="4"/>
    </row>
    <row r="1445" spans="1:6" ht="15" hidden="1" x14ac:dyDescent="0.25">
      <c r="A1445" s="4"/>
      <c r="B1445" s="4"/>
      <c r="C1445" s="4"/>
      <c r="D1445" s="12"/>
      <c r="E1445" s="12"/>
      <c r="F1445" s="4"/>
    </row>
    <row r="1446" spans="1:6" ht="15" hidden="1" x14ac:dyDescent="0.25">
      <c r="A1446" s="4"/>
      <c r="B1446" s="4"/>
      <c r="C1446" s="4"/>
      <c r="D1446" s="12"/>
      <c r="E1446" s="12"/>
      <c r="F1446" s="4"/>
    </row>
    <row r="1447" spans="1:6" ht="15" hidden="1" x14ac:dyDescent="0.25">
      <c r="A1447" s="4"/>
      <c r="B1447" s="4"/>
      <c r="C1447" s="4"/>
      <c r="D1447" s="12"/>
      <c r="E1447" s="12"/>
      <c r="F1447" s="12"/>
    </row>
    <row r="1448" spans="1:6" ht="15" hidden="1" x14ac:dyDescent="0.25">
      <c r="A1448" s="4"/>
      <c r="B1448" s="4"/>
      <c r="C1448" s="4"/>
      <c r="D1448" s="12"/>
      <c r="E1448" s="12"/>
      <c r="F1448" s="4"/>
    </row>
    <row r="1449" spans="1:6" ht="15" hidden="1" x14ac:dyDescent="0.25">
      <c r="A1449" s="4"/>
      <c r="B1449" s="4"/>
      <c r="C1449" s="4"/>
      <c r="D1449" s="12"/>
      <c r="E1449" s="12"/>
      <c r="F1449" s="4"/>
    </row>
    <row r="1450" spans="1:6" ht="15" hidden="1" x14ac:dyDescent="0.25">
      <c r="A1450" s="4"/>
      <c r="B1450" s="4"/>
      <c r="C1450" s="4"/>
      <c r="D1450" s="12"/>
      <c r="E1450" s="12"/>
      <c r="F1450" s="4"/>
    </row>
    <row r="1451" spans="1:6" ht="15" hidden="1" x14ac:dyDescent="0.25">
      <c r="A1451" s="4"/>
      <c r="B1451" s="4"/>
      <c r="C1451" s="4"/>
      <c r="D1451" s="12"/>
      <c r="E1451" s="12"/>
      <c r="F1451" s="4"/>
    </row>
    <row r="1452" spans="1:6" ht="15" hidden="1" x14ac:dyDescent="0.25">
      <c r="A1452" s="4"/>
      <c r="B1452" s="4"/>
      <c r="C1452" s="4"/>
      <c r="D1452" s="12"/>
      <c r="E1452" s="12"/>
      <c r="F1452" s="12"/>
    </row>
    <row r="1453" spans="1:6" ht="15" hidden="1" x14ac:dyDescent="0.25">
      <c r="A1453" s="4"/>
      <c r="B1453" s="4"/>
      <c r="C1453" s="4"/>
      <c r="D1453" s="12"/>
      <c r="E1453" s="12"/>
      <c r="F1453" s="4"/>
    </row>
    <row r="1454" spans="1:6" ht="15" hidden="1" x14ac:dyDescent="0.25">
      <c r="A1454" s="4"/>
      <c r="B1454" s="4"/>
      <c r="C1454" s="4"/>
      <c r="D1454" s="12"/>
      <c r="E1454" s="12"/>
      <c r="F1454" s="4"/>
    </row>
    <row r="1455" spans="1:6" ht="15" hidden="1" x14ac:dyDescent="0.25">
      <c r="A1455" s="4"/>
      <c r="B1455" s="4"/>
      <c r="C1455" s="4"/>
      <c r="D1455" s="12"/>
      <c r="E1455" s="12"/>
      <c r="F1455" s="4"/>
    </row>
    <row r="1456" spans="1:6" ht="15" hidden="1" x14ac:dyDescent="0.25">
      <c r="A1456" s="4"/>
      <c r="B1456" s="4"/>
      <c r="C1456" s="4"/>
      <c r="D1456" s="12"/>
      <c r="E1456" s="12"/>
      <c r="F1456" s="4"/>
    </row>
    <row r="1457" spans="1:6" ht="15" hidden="1" x14ac:dyDescent="0.25">
      <c r="A1457" s="4"/>
      <c r="B1457" s="4"/>
      <c r="C1457" s="4"/>
      <c r="D1457" s="12"/>
      <c r="E1457" s="12"/>
      <c r="F1457" s="12"/>
    </row>
    <row r="1458" spans="1:6" ht="15" hidden="1" x14ac:dyDescent="0.25">
      <c r="A1458" s="4"/>
      <c r="B1458" s="4"/>
      <c r="C1458" s="4"/>
      <c r="D1458" s="12"/>
      <c r="E1458" s="12"/>
      <c r="F1458" s="4"/>
    </row>
    <row r="1459" spans="1:6" ht="15" hidden="1" x14ac:dyDescent="0.25">
      <c r="A1459" s="4"/>
      <c r="B1459" s="4"/>
      <c r="C1459" s="4"/>
      <c r="D1459" s="12"/>
      <c r="E1459" s="12"/>
      <c r="F1459" s="4"/>
    </row>
    <row r="1460" spans="1:6" ht="15" hidden="1" x14ac:dyDescent="0.25">
      <c r="A1460" s="4"/>
      <c r="B1460" s="4"/>
      <c r="C1460" s="4"/>
      <c r="D1460" s="12"/>
      <c r="E1460" s="12"/>
      <c r="F1460" s="4"/>
    </row>
    <row r="1461" spans="1:6" ht="15" hidden="1" x14ac:dyDescent="0.25">
      <c r="A1461" s="4"/>
      <c r="B1461" s="4"/>
      <c r="C1461" s="4"/>
      <c r="D1461" s="12"/>
      <c r="E1461" s="12"/>
      <c r="F1461" s="4"/>
    </row>
    <row r="1462" spans="1:6" ht="15" hidden="1" x14ac:dyDescent="0.25">
      <c r="A1462" s="4"/>
      <c r="B1462" s="4"/>
      <c r="C1462" s="4"/>
      <c r="D1462" s="12"/>
      <c r="E1462" s="12"/>
      <c r="F1462" s="12"/>
    </row>
    <row r="1463" spans="1:6" ht="15" hidden="1" x14ac:dyDescent="0.25">
      <c r="A1463" s="4"/>
      <c r="B1463" s="4"/>
      <c r="C1463" s="4"/>
      <c r="D1463" s="12"/>
      <c r="E1463" s="12"/>
      <c r="F1463" s="4"/>
    </row>
    <row r="1464" spans="1:6" ht="15" hidden="1" x14ac:dyDescent="0.25">
      <c r="A1464" s="4"/>
      <c r="B1464" s="4"/>
      <c r="C1464" s="4"/>
      <c r="D1464" s="12"/>
      <c r="E1464" s="12"/>
      <c r="F1464" s="4"/>
    </row>
    <row r="1465" spans="1:6" ht="15" hidden="1" x14ac:dyDescent="0.25">
      <c r="A1465" s="4"/>
      <c r="B1465" s="4"/>
      <c r="C1465" s="4"/>
      <c r="D1465" s="12"/>
      <c r="E1465" s="12"/>
      <c r="F1465" s="4"/>
    </row>
    <row r="1466" spans="1:6" ht="15" hidden="1" x14ac:dyDescent="0.25">
      <c r="A1466" s="4"/>
      <c r="B1466" s="4"/>
      <c r="C1466" s="4"/>
      <c r="D1466" s="12"/>
      <c r="E1466" s="12"/>
      <c r="F1466" s="4"/>
    </row>
    <row r="1467" spans="1:6" ht="15" hidden="1" x14ac:dyDescent="0.25">
      <c r="A1467" s="4"/>
      <c r="B1467" s="4"/>
      <c r="C1467" s="4"/>
      <c r="D1467" s="12"/>
      <c r="E1467" s="12"/>
      <c r="F1467" s="12"/>
    </row>
    <row r="1468" spans="1:6" ht="15" hidden="1" x14ac:dyDescent="0.25">
      <c r="A1468" s="4"/>
      <c r="B1468" s="4"/>
      <c r="C1468" s="4"/>
      <c r="D1468" s="12"/>
      <c r="E1468" s="12"/>
      <c r="F1468" s="4"/>
    </row>
    <row r="1469" spans="1:6" ht="15" hidden="1" x14ac:dyDescent="0.25">
      <c r="A1469" s="4"/>
      <c r="B1469" s="4"/>
      <c r="C1469" s="4"/>
      <c r="D1469" s="12"/>
      <c r="E1469" s="12"/>
      <c r="F1469" s="4"/>
    </row>
    <row r="1470" spans="1:6" ht="15" hidden="1" x14ac:dyDescent="0.25">
      <c r="A1470" s="4"/>
      <c r="B1470" s="4"/>
      <c r="C1470" s="4"/>
      <c r="D1470" s="12"/>
      <c r="E1470" s="12"/>
      <c r="F1470" s="4"/>
    </row>
    <row r="1471" spans="1:6" ht="15" hidden="1" x14ac:dyDescent="0.25">
      <c r="A1471" s="4"/>
      <c r="B1471" s="4"/>
      <c r="C1471" s="4"/>
      <c r="D1471" s="12"/>
      <c r="E1471" s="12"/>
      <c r="F1471" s="4"/>
    </row>
    <row r="1472" spans="1:6" ht="15" hidden="1" x14ac:dyDescent="0.25">
      <c r="A1472" s="4"/>
      <c r="B1472" s="4"/>
      <c r="C1472" s="4"/>
      <c r="D1472" s="12"/>
      <c r="E1472" s="12"/>
      <c r="F1472" s="12"/>
    </row>
    <row r="1473" spans="1:6" ht="15" hidden="1" x14ac:dyDescent="0.25">
      <c r="A1473" s="4"/>
      <c r="B1473" s="4"/>
      <c r="C1473" s="4"/>
      <c r="D1473" s="12"/>
      <c r="E1473" s="12"/>
      <c r="F1473" s="4"/>
    </row>
    <row r="1474" spans="1:6" ht="15" hidden="1" x14ac:dyDescent="0.25">
      <c r="A1474" s="4"/>
      <c r="B1474" s="4"/>
      <c r="C1474" s="4"/>
      <c r="D1474" s="12"/>
      <c r="E1474" s="12"/>
      <c r="F1474" s="4"/>
    </row>
    <row r="1475" spans="1:6" ht="15" hidden="1" x14ac:dyDescent="0.25">
      <c r="A1475" s="4"/>
      <c r="B1475" s="4"/>
      <c r="C1475" s="4"/>
      <c r="D1475" s="12"/>
      <c r="E1475" s="12"/>
      <c r="F1475" s="4"/>
    </row>
    <row r="1476" spans="1:6" ht="15" hidden="1" x14ac:dyDescent="0.25">
      <c r="A1476" s="4"/>
      <c r="B1476" s="4"/>
      <c r="C1476" s="4"/>
      <c r="D1476" s="12"/>
      <c r="E1476" s="12"/>
      <c r="F1476" s="4"/>
    </row>
    <row r="1477" spans="1:6" ht="15" hidden="1" x14ac:dyDescent="0.25">
      <c r="A1477" s="4"/>
      <c r="B1477" s="4"/>
      <c r="C1477" s="4"/>
      <c r="D1477" s="12"/>
      <c r="E1477" s="12"/>
      <c r="F1477" s="12"/>
    </row>
    <row r="1478" spans="1:6" ht="15" hidden="1" x14ac:dyDescent="0.25">
      <c r="A1478" s="4"/>
      <c r="B1478" s="4"/>
      <c r="C1478" s="4"/>
      <c r="D1478" s="12"/>
      <c r="E1478" s="12"/>
      <c r="F1478" s="4"/>
    </row>
    <row r="1479" spans="1:6" ht="15" hidden="1" x14ac:dyDescent="0.25">
      <c r="A1479" s="4"/>
      <c r="B1479" s="4"/>
      <c r="C1479" s="4"/>
      <c r="D1479" s="12"/>
      <c r="E1479" s="12"/>
      <c r="F1479" s="4"/>
    </row>
    <row r="1480" spans="1:6" ht="15" hidden="1" x14ac:dyDescent="0.25">
      <c r="A1480" s="4"/>
      <c r="B1480" s="4"/>
      <c r="C1480" s="4"/>
      <c r="D1480" s="12"/>
      <c r="E1480" s="12"/>
      <c r="F1480" s="4"/>
    </row>
    <row r="1481" spans="1:6" ht="15" hidden="1" x14ac:dyDescent="0.25">
      <c r="A1481" s="4"/>
      <c r="B1481" s="4"/>
      <c r="C1481" s="4"/>
      <c r="D1481" s="12"/>
      <c r="E1481" s="12"/>
      <c r="F1481" s="4"/>
    </row>
    <row r="1482" spans="1:6" ht="15" hidden="1" x14ac:dyDescent="0.25">
      <c r="A1482" s="4"/>
      <c r="B1482" s="4"/>
      <c r="C1482" s="4"/>
      <c r="D1482" s="12"/>
      <c r="E1482" s="12"/>
      <c r="F1482" s="12"/>
    </row>
    <row r="1483" spans="1:6" ht="15" hidden="1" x14ac:dyDescent="0.25">
      <c r="A1483" s="4"/>
      <c r="B1483" s="4"/>
      <c r="C1483" s="4"/>
      <c r="D1483" s="12"/>
      <c r="E1483" s="12"/>
      <c r="F1483" s="4"/>
    </row>
    <row r="1484" spans="1:6" ht="15" hidden="1" x14ac:dyDescent="0.25">
      <c r="A1484" s="4"/>
      <c r="B1484" s="4"/>
      <c r="C1484" s="4"/>
      <c r="D1484" s="12"/>
      <c r="E1484" s="12"/>
      <c r="F1484" s="4"/>
    </row>
    <row r="1485" spans="1:6" ht="15" hidden="1" x14ac:dyDescent="0.25">
      <c r="A1485" s="4"/>
      <c r="B1485" s="4"/>
      <c r="C1485" s="4"/>
      <c r="D1485" s="12"/>
      <c r="E1485" s="12"/>
      <c r="F1485" s="4"/>
    </row>
    <row r="1486" spans="1:6" ht="15" hidden="1" x14ac:dyDescent="0.25">
      <c r="A1486" s="4"/>
      <c r="B1486" s="4"/>
      <c r="C1486" s="4"/>
      <c r="D1486" s="12"/>
      <c r="E1486" s="12"/>
      <c r="F1486" s="4"/>
    </row>
    <row r="1487" spans="1:6" ht="15" hidden="1" x14ac:dyDescent="0.25">
      <c r="A1487" s="4"/>
      <c r="B1487" s="4"/>
      <c r="C1487" s="4"/>
      <c r="D1487" s="12"/>
      <c r="E1487" s="12"/>
      <c r="F1487" s="12"/>
    </row>
    <row r="1488" spans="1:6" ht="15" hidden="1" x14ac:dyDescent="0.25">
      <c r="A1488" s="4"/>
      <c r="B1488" s="4"/>
      <c r="C1488" s="4"/>
      <c r="D1488" s="12"/>
      <c r="E1488" s="12"/>
      <c r="F1488" s="4"/>
    </row>
    <row r="1489" spans="1:6" ht="15" hidden="1" x14ac:dyDescent="0.25">
      <c r="A1489" s="4"/>
      <c r="B1489" s="4"/>
      <c r="C1489" s="4"/>
      <c r="D1489" s="12"/>
      <c r="E1489" s="12"/>
      <c r="F1489" s="4"/>
    </row>
    <row r="1490" spans="1:6" ht="15" hidden="1" x14ac:dyDescent="0.25">
      <c r="A1490" s="4"/>
      <c r="B1490" s="4"/>
      <c r="C1490" s="4"/>
      <c r="D1490" s="12"/>
      <c r="E1490" s="12"/>
      <c r="F1490" s="4"/>
    </row>
    <row r="1491" spans="1:6" ht="15" hidden="1" x14ac:dyDescent="0.25">
      <c r="A1491" s="4"/>
      <c r="B1491" s="4"/>
      <c r="C1491" s="4"/>
      <c r="D1491" s="12"/>
      <c r="E1491" s="12"/>
      <c r="F1491" s="4"/>
    </row>
    <row r="1492" spans="1:6" ht="15" hidden="1" x14ac:dyDescent="0.25">
      <c r="A1492" s="4"/>
      <c r="B1492" s="4"/>
      <c r="C1492" s="4"/>
      <c r="D1492" s="12"/>
      <c r="E1492" s="12"/>
      <c r="F1492" s="12"/>
    </row>
    <row r="1493" spans="1:6" ht="15" hidden="1" x14ac:dyDescent="0.25">
      <c r="A1493" s="4"/>
      <c r="B1493" s="4"/>
      <c r="C1493" s="4"/>
      <c r="D1493" s="12"/>
      <c r="E1493" s="12"/>
      <c r="F1493" s="4"/>
    </row>
    <row r="1494" spans="1:6" ht="15" hidden="1" x14ac:dyDescent="0.25">
      <c r="A1494" s="4"/>
      <c r="B1494" s="4"/>
      <c r="C1494" s="4"/>
      <c r="D1494" s="12"/>
      <c r="E1494" s="12"/>
      <c r="F1494" s="4"/>
    </row>
    <row r="1495" spans="1:6" ht="15" hidden="1" x14ac:dyDescent="0.25">
      <c r="A1495" s="4"/>
      <c r="B1495" s="4"/>
      <c r="C1495" s="4"/>
      <c r="D1495" s="12"/>
      <c r="E1495" s="12"/>
      <c r="F1495" s="4"/>
    </row>
    <row r="1496" spans="1:6" ht="15" hidden="1" x14ac:dyDescent="0.25">
      <c r="A1496" s="4"/>
      <c r="B1496" s="4"/>
      <c r="C1496" s="4"/>
      <c r="D1496" s="12"/>
      <c r="E1496" s="12"/>
      <c r="F1496" s="4"/>
    </row>
    <row r="1497" spans="1:6" ht="15" hidden="1" x14ac:dyDescent="0.25">
      <c r="A1497" s="4"/>
      <c r="B1497" s="4"/>
      <c r="C1497" s="4"/>
      <c r="D1497" s="12"/>
      <c r="E1497" s="12"/>
      <c r="F1497" s="12"/>
    </row>
    <row r="1498" spans="1:6" ht="15" hidden="1" x14ac:dyDescent="0.25">
      <c r="A1498" s="4"/>
      <c r="B1498" s="4"/>
      <c r="C1498" s="4"/>
      <c r="D1498" s="12"/>
      <c r="E1498" s="12"/>
      <c r="F1498" s="4"/>
    </row>
    <row r="1499" spans="1:6" ht="15" hidden="1" x14ac:dyDescent="0.25">
      <c r="A1499" s="4"/>
      <c r="B1499" s="4"/>
      <c r="C1499" s="4"/>
      <c r="D1499" s="12"/>
      <c r="E1499" s="12"/>
      <c r="F1499" s="4"/>
    </row>
    <row r="1500" spans="1:6" ht="15" hidden="1" x14ac:dyDescent="0.25">
      <c r="A1500" s="4"/>
      <c r="B1500" s="4"/>
      <c r="C1500" s="4"/>
      <c r="D1500" s="12"/>
      <c r="E1500" s="12"/>
      <c r="F1500" s="4"/>
    </row>
    <row r="1501" spans="1:6" ht="15" hidden="1" x14ac:dyDescent="0.25">
      <c r="A1501" s="4"/>
      <c r="B1501" s="4"/>
      <c r="C1501" s="4"/>
      <c r="D1501" s="12"/>
      <c r="E1501" s="12"/>
      <c r="F1501" s="4"/>
    </row>
    <row r="1502" spans="1:6" ht="15" hidden="1" x14ac:dyDescent="0.25">
      <c r="A1502" s="4"/>
      <c r="B1502" s="4"/>
      <c r="C1502" s="4"/>
      <c r="D1502" s="12"/>
      <c r="E1502" s="12"/>
      <c r="F1502" s="12"/>
    </row>
    <row r="1503" spans="1:6" ht="15" hidden="1" x14ac:dyDescent="0.25">
      <c r="A1503" s="4"/>
      <c r="B1503" s="4"/>
      <c r="C1503" s="4"/>
      <c r="D1503" s="12"/>
      <c r="E1503" s="12"/>
      <c r="F1503" s="4"/>
    </row>
    <row r="1504" spans="1:6" ht="15" hidden="1" x14ac:dyDescent="0.25">
      <c r="A1504" s="4"/>
      <c r="B1504" s="4"/>
      <c r="C1504" s="4"/>
      <c r="D1504" s="12"/>
      <c r="E1504" s="12"/>
      <c r="F1504" s="4"/>
    </row>
    <row r="1505" spans="1:6" ht="15" hidden="1" x14ac:dyDescent="0.25">
      <c r="A1505" s="4"/>
      <c r="B1505" s="4"/>
      <c r="C1505" s="4"/>
      <c r="D1505" s="12"/>
      <c r="E1505" s="12"/>
      <c r="F1505" s="4"/>
    </row>
    <row r="1506" spans="1:6" ht="15" hidden="1" x14ac:dyDescent="0.25">
      <c r="A1506" s="4"/>
      <c r="B1506" s="4"/>
      <c r="C1506" s="4"/>
      <c r="D1506" s="12"/>
      <c r="E1506" s="12"/>
      <c r="F1506" s="4"/>
    </row>
    <row r="1507" spans="1:6" ht="15" hidden="1" x14ac:dyDescent="0.25">
      <c r="A1507" s="4"/>
      <c r="B1507" s="4"/>
      <c r="C1507" s="4"/>
      <c r="D1507" s="12"/>
      <c r="E1507" s="12"/>
      <c r="F1507" s="12"/>
    </row>
    <row r="1508" spans="1:6" ht="15" hidden="1" x14ac:dyDescent="0.25">
      <c r="A1508" s="4"/>
      <c r="B1508" s="4"/>
      <c r="C1508" s="4"/>
      <c r="D1508" s="12"/>
      <c r="E1508" s="12"/>
      <c r="F1508" s="4"/>
    </row>
    <row r="1509" spans="1:6" ht="15" hidden="1" x14ac:dyDescent="0.25">
      <c r="A1509" s="4"/>
      <c r="B1509" s="4"/>
      <c r="C1509" s="4"/>
      <c r="D1509" s="12"/>
      <c r="E1509" s="12"/>
      <c r="F1509" s="4"/>
    </row>
    <row r="1510" spans="1:6" ht="15" hidden="1" x14ac:dyDescent="0.25">
      <c r="A1510" s="4"/>
      <c r="B1510" s="4"/>
      <c r="C1510" s="4"/>
      <c r="D1510" s="12"/>
      <c r="E1510" s="12"/>
      <c r="F1510" s="4"/>
    </row>
    <row r="1511" spans="1:6" ht="15" hidden="1" x14ac:dyDescent="0.25">
      <c r="A1511" s="4"/>
      <c r="B1511" s="4"/>
      <c r="C1511" s="4"/>
      <c r="D1511" s="12"/>
      <c r="E1511" s="12"/>
      <c r="F1511" s="4"/>
    </row>
    <row r="1512" spans="1:6" ht="15" hidden="1" x14ac:dyDescent="0.25">
      <c r="A1512" s="4"/>
      <c r="B1512" s="4"/>
      <c r="C1512" s="4"/>
      <c r="D1512" s="12"/>
      <c r="E1512" s="12"/>
      <c r="F1512" s="12"/>
    </row>
    <row r="1513" spans="1:6" ht="15" hidden="1" x14ac:dyDescent="0.25">
      <c r="A1513" s="4"/>
      <c r="B1513" s="4"/>
      <c r="C1513" s="4"/>
      <c r="D1513" s="12"/>
      <c r="E1513" s="12"/>
      <c r="F1513" s="4"/>
    </row>
    <row r="1514" spans="1:6" ht="15" hidden="1" x14ac:dyDescent="0.25">
      <c r="A1514" s="4"/>
      <c r="B1514" s="4"/>
      <c r="C1514" s="4"/>
      <c r="D1514" s="12"/>
      <c r="E1514" s="12"/>
      <c r="F1514" s="4"/>
    </row>
    <row r="1515" spans="1:6" ht="15" hidden="1" x14ac:dyDescent="0.25">
      <c r="A1515" s="4"/>
      <c r="B1515" s="4"/>
      <c r="C1515" s="4"/>
      <c r="D1515" s="12"/>
      <c r="E1515" s="12"/>
      <c r="F1515" s="4"/>
    </row>
    <row r="1516" spans="1:6" ht="15" hidden="1" x14ac:dyDescent="0.25">
      <c r="A1516" s="4"/>
      <c r="B1516" s="4"/>
      <c r="C1516" s="4"/>
      <c r="D1516" s="12"/>
      <c r="E1516" s="12"/>
      <c r="F1516" s="4"/>
    </row>
    <row r="1517" spans="1:6" ht="15" hidden="1" x14ac:dyDescent="0.25">
      <c r="A1517" s="4"/>
      <c r="B1517" s="4"/>
      <c r="C1517" s="4"/>
      <c r="D1517" s="12"/>
      <c r="E1517" s="12"/>
      <c r="F1517" s="12"/>
    </row>
    <row r="1518" spans="1:6" ht="15" hidden="1" x14ac:dyDescent="0.25">
      <c r="A1518" s="4"/>
      <c r="B1518" s="4"/>
      <c r="C1518" s="4"/>
      <c r="D1518" s="12"/>
      <c r="E1518" s="12"/>
      <c r="F1518" s="4"/>
    </row>
    <row r="1519" spans="1:6" ht="15" hidden="1" x14ac:dyDescent="0.25">
      <c r="A1519" s="4"/>
      <c r="B1519" s="4"/>
      <c r="C1519" s="4"/>
      <c r="D1519" s="12"/>
      <c r="E1519" s="12"/>
      <c r="F1519" s="4"/>
    </row>
    <row r="1520" spans="1:6" ht="15" hidden="1" x14ac:dyDescent="0.25">
      <c r="A1520" s="4"/>
      <c r="B1520" s="4"/>
      <c r="C1520" s="4"/>
      <c r="D1520" s="12"/>
      <c r="E1520" s="12"/>
      <c r="F1520" s="4"/>
    </row>
    <row r="1521" spans="1:6" ht="15" hidden="1" x14ac:dyDescent="0.25">
      <c r="A1521" s="4"/>
      <c r="B1521" s="4"/>
      <c r="C1521" s="4"/>
      <c r="D1521" s="12"/>
      <c r="E1521" s="12"/>
      <c r="F1521" s="4"/>
    </row>
    <row r="1522" spans="1:6" ht="15" hidden="1" x14ac:dyDescent="0.25">
      <c r="A1522" s="4"/>
      <c r="B1522" s="4"/>
      <c r="C1522" s="4"/>
      <c r="D1522" s="12"/>
      <c r="E1522" s="12"/>
      <c r="F1522" s="12"/>
    </row>
    <row r="1523" spans="1:6" ht="15" hidden="1" x14ac:dyDescent="0.25">
      <c r="A1523" s="4"/>
      <c r="B1523" s="4"/>
      <c r="C1523" s="4"/>
      <c r="D1523" s="12"/>
      <c r="E1523" s="12"/>
      <c r="F1523" s="4"/>
    </row>
    <row r="1524" spans="1:6" ht="15" hidden="1" x14ac:dyDescent="0.25">
      <c r="A1524" s="4"/>
      <c r="B1524" s="4"/>
      <c r="C1524" s="4"/>
      <c r="D1524" s="12"/>
      <c r="E1524" s="12"/>
      <c r="F1524" s="4"/>
    </row>
    <row r="1525" spans="1:6" ht="15" hidden="1" x14ac:dyDescent="0.25">
      <c r="A1525" s="4"/>
      <c r="B1525" s="4"/>
      <c r="C1525" s="4"/>
      <c r="D1525" s="12"/>
      <c r="E1525" s="12"/>
      <c r="F1525" s="4"/>
    </row>
    <row r="1526" spans="1:6" ht="15" hidden="1" x14ac:dyDescent="0.25">
      <c r="A1526" s="4"/>
      <c r="B1526" s="4"/>
      <c r="C1526" s="4"/>
      <c r="D1526" s="12"/>
      <c r="E1526" s="12"/>
      <c r="F1526" s="4"/>
    </row>
    <row r="1527" spans="1:6" ht="15" hidden="1" x14ac:dyDescent="0.25">
      <c r="A1527" s="4"/>
      <c r="B1527" s="4"/>
      <c r="C1527" s="4"/>
      <c r="D1527" s="12"/>
      <c r="E1527" s="12"/>
      <c r="F1527" s="12"/>
    </row>
    <row r="1528" spans="1:6" ht="15" hidden="1" x14ac:dyDescent="0.25">
      <c r="A1528" s="4"/>
      <c r="B1528" s="4"/>
      <c r="C1528" s="4"/>
      <c r="D1528" s="12"/>
      <c r="E1528" s="12"/>
      <c r="F1528" s="4"/>
    </row>
    <row r="1529" spans="1:6" ht="15" hidden="1" x14ac:dyDescent="0.25">
      <c r="A1529" s="4"/>
      <c r="B1529" s="4"/>
      <c r="C1529" s="4"/>
      <c r="D1529" s="12"/>
      <c r="E1529" s="12"/>
      <c r="F1529" s="4"/>
    </row>
    <row r="1530" spans="1:6" ht="15" hidden="1" x14ac:dyDescent="0.25">
      <c r="A1530" s="4"/>
      <c r="B1530" s="4"/>
      <c r="C1530" s="4"/>
      <c r="D1530" s="12"/>
      <c r="E1530" s="12"/>
      <c r="F1530" s="4"/>
    </row>
    <row r="1531" spans="1:6" ht="15" hidden="1" x14ac:dyDescent="0.25">
      <c r="A1531" s="4"/>
      <c r="B1531" s="4"/>
      <c r="C1531" s="4"/>
      <c r="D1531" s="12"/>
      <c r="E1531" s="12"/>
      <c r="F1531" s="4"/>
    </row>
    <row r="1532" spans="1:6" ht="15" hidden="1" x14ac:dyDescent="0.25">
      <c r="A1532" s="4"/>
      <c r="B1532" s="4"/>
      <c r="C1532" s="4"/>
      <c r="D1532" s="12"/>
      <c r="E1532" s="12"/>
      <c r="F1532" s="12"/>
    </row>
    <row r="1533" spans="1:6" ht="15" hidden="1" x14ac:dyDescent="0.25">
      <c r="A1533" s="4"/>
      <c r="B1533" s="4"/>
      <c r="C1533" s="4"/>
      <c r="D1533" s="12"/>
      <c r="E1533" s="12"/>
      <c r="F1533" s="4"/>
    </row>
    <row r="1534" spans="1:6" ht="15" hidden="1" x14ac:dyDescent="0.25">
      <c r="A1534" s="4"/>
      <c r="B1534" s="4"/>
      <c r="C1534" s="4"/>
      <c r="D1534" s="12"/>
      <c r="E1534" s="12"/>
      <c r="F1534" s="4"/>
    </row>
    <row r="1535" spans="1:6" ht="15" hidden="1" x14ac:dyDescent="0.25">
      <c r="A1535" s="4"/>
      <c r="B1535" s="4"/>
      <c r="C1535" s="4"/>
      <c r="D1535" s="12"/>
      <c r="E1535" s="12"/>
      <c r="F1535" s="4"/>
    </row>
    <row r="1536" spans="1:6" ht="15" hidden="1" x14ac:dyDescent="0.25">
      <c r="A1536" s="4"/>
      <c r="B1536" s="4"/>
      <c r="C1536" s="4"/>
      <c r="D1536" s="12"/>
      <c r="E1536" s="12"/>
      <c r="F1536" s="4"/>
    </row>
    <row r="1537" spans="1:6" ht="15" hidden="1" x14ac:dyDescent="0.25">
      <c r="A1537" s="4"/>
      <c r="B1537" s="4"/>
      <c r="C1537" s="4"/>
      <c r="D1537" s="12"/>
      <c r="E1537" s="12"/>
      <c r="F1537" s="12"/>
    </row>
    <row r="1538" spans="1:6" ht="15" hidden="1" x14ac:dyDescent="0.25">
      <c r="A1538" s="4"/>
      <c r="B1538" s="4"/>
      <c r="C1538" s="4"/>
      <c r="D1538" s="12"/>
      <c r="E1538" s="12"/>
      <c r="F1538" s="4"/>
    </row>
    <row r="1539" spans="1:6" ht="15" hidden="1" x14ac:dyDescent="0.25">
      <c r="A1539" s="4"/>
      <c r="B1539" s="4"/>
      <c r="C1539" s="4"/>
      <c r="D1539" s="12"/>
      <c r="E1539" s="12"/>
      <c r="F1539" s="4"/>
    </row>
    <row r="1540" spans="1:6" ht="15" hidden="1" x14ac:dyDescent="0.25">
      <c r="A1540" s="4"/>
      <c r="B1540" s="4"/>
      <c r="C1540" s="4"/>
      <c r="D1540" s="12"/>
      <c r="E1540" s="12"/>
      <c r="F1540" s="4"/>
    </row>
    <row r="1541" spans="1:6" ht="15" hidden="1" x14ac:dyDescent="0.25">
      <c r="A1541" s="4"/>
      <c r="B1541" s="4"/>
      <c r="C1541" s="4"/>
      <c r="D1541" s="12"/>
      <c r="E1541" s="12"/>
      <c r="F1541" s="4"/>
    </row>
    <row r="1542" spans="1:6" ht="15" hidden="1" x14ac:dyDescent="0.25">
      <c r="A1542" s="4"/>
      <c r="B1542" s="4"/>
      <c r="C1542" s="4"/>
      <c r="D1542" s="12"/>
      <c r="E1542" s="12"/>
      <c r="F1542" s="12"/>
    </row>
    <row r="1543" spans="1:6" ht="15" hidden="1" x14ac:dyDescent="0.25">
      <c r="A1543" s="4"/>
      <c r="B1543" s="4"/>
      <c r="C1543" s="4"/>
      <c r="D1543" s="12"/>
      <c r="E1543" s="12"/>
      <c r="F1543" s="4"/>
    </row>
    <row r="1544" spans="1:6" ht="15" hidden="1" x14ac:dyDescent="0.25">
      <c r="A1544" s="4"/>
      <c r="B1544" s="4"/>
      <c r="C1544" s="4"/>
      <c r="D1544" s="12"/>
      <c r="E1544" s="12"/>
      <c r="F1544" s="4"/>
    </row>
    <row r="1545" spans="1:6" ht="15" hidden="1" x14ac:dyDescent="0.25">
      <c r="A1545" s="4"/>
      <c r="B1545" s="4"/>
      <c r="C1545" s="4"/>
      <c r="D1545" s="12"/>
      <c r="E1545" s="12"/>
      <c r="F1545" s="4"/>
    </row>
    <row r="1546" spans="1:6" ht="15" hidden="1" x14ac:dyDescent="0.25">
      <c r="A1546" s="4"/>
      <c r="B1546" s="4"/>
      <c r="C1546" s="4"/>
      <c r="D1546" s="12"/>
      <c r="E1546" s="12"/>
      <c r="F1546" s="4"/>
    </row>
    <row r="1547" spans="1:6" ht="15" hidden="1" x14ac:dyDescent="0.25">
      <c r="A1547" s="4"/>
      <c r="B1547" s="4"/>
      <c r="C1547" s="4"/>
      <c r="D1547" s="12"/>
      <c r="E1547" s="12"/>
      <c r="F1547" s="12"/>
    </row>
    <row r="1548" spans="1:6" ht="15" hidden="1" x14ac:dyDescent="0.25">
      <c r="A1548" s="4"/>
      <c r="B1548" s="4"/>
      <c r="C1548" s="4"/>
      <c r="D1548" s="12"/>
      <c r="E1548" s="12"/>
      <c r="F1548" s="4"/>
    </row>
    <row r="1549" spans="1:6" ht="15" hidden="1" x14ac:dyDescent="0.25">
      <c r="A1549" s="4"/>
      <c r="B1549" s="4"/>
      <c r="C1549" s="4"/>
      <c r="D1549" s="12"/>
      <c r="E1549" s="12"/>
      <c r="F1549" s="4"/>
    </row>
    <row r="1550" spans="1:6" ht="15" hidden="1" x14ac:dyDescent="0.25">
      <c r="A1550" s="4"/>
      <c r="B1550" s="4"/>
      <c r="C1550" s="4"/>
      <c r="D1550" s="12"/>
      <c r="E1550" s="12"/>
      <c r="F1550" s="4"/>
    </row>
    <row r="1551" spans="1:6" ht="15" hidden="1" x14ac:dyDescent="0.25">
      <c r="A1551" s="4"/>
      <c r="B1551" s="4"/>
      <c r="C1551" s="4"/>
      <c r="D1551" s="12"/>
      <c r="E1551" s="12"/>
      <c r="F1551" s="4"/>
    </row>
    <row r="1552" spans="1:6" ht="15" hidden="1" x14ac:dyDescent="0.25">
      <c r="A1552" s="4"/>
      <c r="B1552" s="4"/>
      <c r="C1552" s="4"/>
      <c r="D1552" s="12"/>
      <c r="E1552" s="12"/>
      <c r="F1552" s="12"/>
    </row>
    <row r="1553" spans="1:6" ht="15" hidden="1" x14ac:dyDescent="0.25">
      <c r="A1553" s="4"/>
      <c r="B1553" s="4"/>
      <c r="C1553" s="4"/>
      <c r="D1553" s="12"/>
      <c r="E1553" s="12"/>
      <c r="F1553" s="4"/>
    </row>
    <row r="1554" spans="1:6" ht="15" hidden="1" x14ac:dyDescent="0.25">
      <c r="A1554" s="4"/>
      <c r="B1554" s="4"/>
      <c r="C1554" s="4"/>
      <c r="D1554" s="12"/>
      <c r="E1554" s="12"/>
      <c r="F1554" s="4"/>
    </row>
    <row r="1555" spans="1:6" ht="15" hidden="1" x14ac:dyDescent="0.25">
      <c r="A1555" s="4"/>
      <c r="B1555" s="4"/>
      <c r="C1555" s="4"/>
      <c r="D1555" s="12"/>
      <c r="E1555" s="12"/>
      <c r="F1555" s="4"/>
    </row>
    <row r="1556" spans="1:6" ht="15" hidden="1" x14ac:dyDescent="0.25">
      <c r="A1556" s="4"/>
      <c r="B1556" s="4"/>
      <c r="C1556" s="4"/>
      <c r="D1556" s="12"/>
      <c r="E1556" s="12"/>
      <c r="F1556" s="4"/>
    </row>
    <row r="1557" spans="1:6" ht="15" hidden="1" x14ac:dyDescent="0.25">
      <c r="A1557" s="4"/>
      <c r="B1557" s="4"/>
      <c r="C1557" s="4"/>
      <c r="D1557" s="12"/>
      <c r="E1557" s="12"/>
      <c r="F1557" s="12"/>
    </row>
    <row r="1558" spans="1:6" ht="15" hidden="1" x14ac:dyDescent="0.25">
      <c r="A1558" s="4"/>
      <c r="B1558" s="4"/>
      <c r="C1558" s="4"/>
      <c r="D1558" s="12"/>
      <c r="E1558" s="12"/>
      <c r="F1558" s="4"/>
    </row>
    <row r="1559" spans="1:6" ht="15" hidden="1" x14ac:dyDescent="0.25">
      <c r="A1559" s="4"/>
      <c r="B1559" s="4"/>
      <c r="C1559" s="4"/>
      <c r="D1559" s="12"/>
      <c r="E1559" s="12"/>
      <c r="F1559" s="4"/>
    </row>
    <row r="1560" spans="1:6" ht="15" hidden="1" x14ac:dyDescent="0.25">
      <c r="A1560" s="4"/>
      <c r="B1560" s="4"/>
      <c r="C1560" s="4"/>
      <c r="D1560" s="12"/>
      <c r="E1560" s="12"/>
      <c r="F1560" s="4"/>
    </row>
    <row r="1561" spans="1:6" ht="15" hidden="1" x14ac:dyDescent="0.25">
      <c r="A1561" s="4"/>
      <c r="B1561" s="4"/>
      <c r="C1561" s="4"/>
      <c r="D1561" s="12"/>
      <c r="E1561" s="12"/>
      <c r="F1561" s="4"/>
    </row>
    <row r="1562" spans="1:6" ht="15" hidden="1" x14ac:dyDescent="0.25">
      <c r="A1562" s="4"/>
      <c r="B1562" s="4"/>
      <c r="C1562" s="4"/>
      <c r="D1562" s="12"/>
      <c r="E1562" s="12"/>
      <c r="F1562" s="12"/>
    </row>
    <row r="1563" spans="1:6" ht="15" hidden="1" x14ac:dyDescent="0.25">
      <c r="A1563" s="4"/>
      <c r="B1563" s="4"/>
      <c r="C1563" s="4"/>
      <c r="D1563" s="12"/>
      <c r="E1563" s="12"/>
      <c r="F1563" s="4"/>
    </row>
    <row r="1564" spans="1:6" ht="15" hidden="1" x14ac:dyDescent="0.25">
      <c r="A1564" s="4"/>
      <c r="B1564" s="4"/>
      <c r="C1564" s="4"/>
      <c r="D1564" s="12"/>
      <c r="E1564" s="12"/>
      <c r="F1564" s="4"/>
    </row>
    <row r="1565" spans="1:6" ht="15" hidden="1" x14ac:dyDescent="0.25">
      <c r="A1565" s="4"/>
      <c r="B1565" s="4"/>
      <c r="C1565" s="4"/>
      <c r="D1565" s="12"/>
      <c r="E1565" s="12"/>
      <c r="F1565" s="4"/>
    </row>
    <row r="1566" spans="1:6" ht="15" hidden="1" x14ac:dyDescent="0.25">
      <c r="A1566" s="4"/>
      <c r="B1566" s="4"/>
      <c r="C1566" s="4"/>
      <c r="D1566" s="12"/>
      <c r="E1566" s="12"/>
      <c r="F1566" s="4"/>
    </row>
    <row r="1567" spans="1:6" ht="15" hidden="1" x14ac:dyDescent="0.25">
      <c r="A1567" s="4"/>
      <c r="B1567" s="4"/>
      <c r="C1567" s="4"/>
      <c r="D1567" s="12"/>
      <c r="E1567" s="12"/>
      <c r="F1567" s="12"/>
    </row>
    <row r="1568" spans="1:6" ht="15" hidden="1" x14ac:dyDescent="0.25">
      <c r="A1568" s="4"/>
      <c r="B1568" s="4"/>
      <c r="C1568" s="4"/>
      <c r="D1568" s="12"/>
      <c r="E1568" s="12"/>
      <c r="F1568" s="4"/>
    </row>
    <row r="1569" spans="1:6" ht="15" hidden="1" x14ac:dyDescent="0.25">
      <c r="A1569" s="4"/>
      <c r="B1569" s="4"/>
      <c r="C1569" s="4"/>
      <c r="D1569" s="12"/>
      <c r="E1569" s="12"/>
      <c r="F1569" s="4"/>
    </row>
    <row r="1570" spans="1:6" ht="15" hidden="1" x14ac:dyDescent="0.25">
      <c r="A1570" s="4"/>
      <c r="B1570" s="4"/>
      <c r="C1570" s="4"/>
      <c r="D1570" s="12"/>
      <c r="E1570" s="12"/>
      <c r="F1570" s="4"/>
    </row>
    <row r="1571" spans="1:6" ht="15" hidden="1" x14ac:dyDescent="0.25">
      <c r="A1571" s="4"/>
      <c r="B1571" s="4"/>
      <c r="C1571" s="4"/>
      <c r="D1571" s="12"/>
      <c r="E1571" s="12"/>
      <c r="F1571" s="4"/>
    </row>
    <row r="1572" spans="1:6" ht="15" hidden="1" x14ac:dyDescent="0.25">
      <c r="A1572" s="4"/>
      <c r="B1572" s="4"/>
      <c r="C1572" s="4"/>
      <c r="D1572" s="12"/>
      <c r="E1572" s="12"/>
      <c r="F1572" s="12"/>
    </row>
    <row r="1573" spans="1:6" ht="15" hidden="1" x14ac:dyDescent="0.25">
      <c r="A1573" s="4"/>
      <c r="B1573" s="4"/>
      <c r="C1573" s="4"/>
      <c r="D1573" s="12"/>
      <c r="E1573" s="12"/>
      <c r="F1573" s="4"/>
    </row>
    <row r="1574" spans="1:6" ht="15" hidden="1" x14ac:dyDescent="0.25">
      <c r="A1574" s="4"/>
      <c r="B1574" s="4"/>
      <c r="C1574" s="4"/>
      <c r="D1574" s="12"/>
      <c r="E1574" s="12"/>
      <c r="F1574" s="4"/>
    </row>
    <row r="1575" spans="1:6" ht="15" hidden="1" x14ac:dyDescent="0.25">
      <c r="A1575" s="4"/>
      <c r="B1575" s="4"/>
      <c r="C1575" s="4"/>
      <c r="D1575" s="12"/>
      <c r="E1575" s="12"/>
      <c r="F1575" s="4"/>
    </row>
    <row r="1576" spans="1:6" ht="15" hidden="1" x14ac:dyDescent="0.25">
      <c r="A1576" s="4"/>
      <c r="B1576" s="4"/>
      <c r="C1576" s="4"/>
      <c r="D1576" s="12"/>
      <c r="E1576" s="12"/>
      <c r="F1576" s="4"/>
    </row>
    <row r="1577" spans="1:6" ht="15" hidden="1" x14ac:dyDescent="0.25">
      <c r="A1577" s="4"/>
      <c r="B1577" s="4"/>
      <c r="C1577" s="4"/>
      <c r="D1577" s="12"/>
      <c r="E1577" s="12"/>
      <c r="F1577" s="12"/>
    </row>
    <row r="1578" spans="1:6" ht="15" hidden="1" x14ac:dyDescent="0.25">
      <c r="A1578" s="4"/>
      <c r="B1578" s="4"/>
      <c r="C1578" s="4"/>
      <c r="D1578" s="12"/>
      <c r="E1578" s="12"/>
      <c r="F1578" s="4"/>
    </row>
    <row r="1579" spans="1:6" ht="15" hidden="1" x14ac:dyDescent="0.25">
      <c r="A1579" s="4"/>
      <c r="B1579" s="4"/>
      <c r="C1579" s="4"/>
      <c r="D1579" s="12"/>
      <c r="E1579" s="12"/>
      <c r="F1579" s="4"/>
    </row>
    <row r="1580" spans="1:6" ht="15" hidden="1" x14ac:dyDescent="0.25">
      <c r="A1580" s="4"/>
      <c r="B1580" s="4"/>
      <c r="C1580" s="4"/>
      <c r="D1580" s="12"/>
      <c r="E1580" s="12"/>
      <c r="F1580" s="4"/>
    </row>
    <row r="1581" spans="1:6" ht="15" hidden="1" x14ac:dyDescent="0.25">
      <c r="A1581" s="4"/>
      <c r="B1581" s="4"/>
      <c r="C1581" s="4"/>
      <c r="D1581" s="12"/>
      <c r="E1581" s="12"/>
      <c r="F1581" s="4"/>
    </row>
    <row r="1582" spans="1:6" ht="15" hidden="1" x14ac:dyDescent="0.25">
      <c r="A1582" s="4"/>
      <c r="B1582" s="4"/>
      <c r="C1582" s="4"/>
      <c r="D1582" s="12"/>
      <c r="E1582" s="12"/>
      <c r="F1582" s="12"/>
    </row>
    <row r="1583" spans="1:6" ht="15" hidden="1" x14ac:dyDescent="0.25">
      <c r="A1583" s="4"/>
      <c r="B1583" s="4"/>
      <c r="C1583" s="4"/>
      <c r="D1583" s="12"/>
      <c r="E1583" s="12"/>
      <c r="F1583" s="4"/>
    </row>
    <row r="1584" spans="1:6" ht="15" hidden="1" x14ac:dyDescent="0.25">
      <c r="A1584" s="4"/>
      <c r="B1584" s="4"/>
      <c r="C1584" s="4"/>
      <c r="D1584" s="12"/>
      <c r="E1584" s="12"/>
      <c r="F1584" s="4"/>
    </row>
    <row r="1585" spans="1:6" ht="15" hidden="1" x14ac:dyDescent="0.25">
      <c r="A1585" s="4"/>
      <c r="B1585" s="4"/>
      <c r="C1585" s="4"/>
      <c r="D1585" s="12"/>
      <c r="E1585" s="12"/>
      <c r="F1585" s="4"/>
    </row>
    <row r="1586" spans="1:6" ht="15" hidden="1" x14ac:dyDescent="0.25">
      <c r="A1586" s="4"/>
      <c r="B1586" s="4"/>
      <c r="C1586" s="4"/>
      <c r="D1586" s="12"/>
      <c r="E1586" s="12"/>
      <c r="F1586" s="4"/>
    </row>
    <row r="1587" spans="1:6" ht="15" hidden="1" x14ac:dyDescent="0.25">
      <c r="A1587" s="4"/>
      <c r="B1587" s="4"/>
      <c r="C1587" s="4"/>
      <c r="D1587" s="12"/>
      <c r="E1587" s="12"/>
      <c r="F1587" s="12"/>
    </row>
    <row r="1588" spans="1:6" ht="15" hidden="1" x14ac:dyDescent="0.25">
      <c r="A1588" s="4"/>
      <c r="B1588" s="4"/>
      <c r="C1588" s="4"/>
      <c r="D1588" s="12"/>
      <c r="E1588" s="12"/>
      <c r="F1588" s="4"/>
    </row>
    <row r="1589" spans="1:6" ht="15" hidden="1" x14ac:dyDescent="0.25">
      <c r="A1589" s="4"/>
      <c r="B1589" s="4"/>
      <c r="C1589" s="4"/>
      <c r="D1589" s="12"/>
      <c r="E1589" s="12"/>
      <c r="F1589" s="4"/>
    </row>
    <row r="1590" spans="1:6" ht="15" hidden="1" x14ac:dyDescent="0.25">
      <c r="A1590" s="4"/>
      <c r="B1590" s="4"/>
      <c r="C1590" s="4"/>
      <c r="D1590" s="12"/>
      <c r="E1590" s="12"/>
      <c r="F1590" s="4"/>
    </row>
    <row r="1591" spans="1:6" ht="15" hidden="1" x14ac:dyDescent="0.25">
      <c r="A1591" s="4"/>
      <c r="B1591" s="4"/>
      <c r="C1591" s="4"/>
      <c r="D1591" s="12"/>
      <c r="E1591" s="12"/>
      <c r="F1591" s="4"/>
    </row>
    <row r="1592" spans="1:6" ht="15" hidden="1" x14ac:dyDescent="0.25">
      <c r="A1592" s="4"/>
      <c r="B1592" s="4"/>
      <c r="C1592" s="4"/>
      <c r="D1592" s="12"/>
      <c r="E1592" s="12"/>
      <c r="F1592" s="12"/>
    </row>
    <row r="1593" spans="1:6" ht="15" hidden="1" x14ac:dyDescent="0.25">
      <c r="A1593" s="4"/>
      <c r="B1593" s="4"/>
      <c r="C1593" s="4"/>
      <c r="D1593" s="12"/>
      <c r="E1593" s="12"/>
      <c r="F1593" s="4"/>
    </row>
    <row r="1594" spans="1:6" ht="15" hidden="1" x14ac:dyDescent="0.25">
      <c r="A1594" s="4"/>
      <c r="B1594" s="4"/>
      <c r="C1594" s="4"/>
      <c r="D1594" s="12"/>
      <c r="E1594" s="12"/>
      <c r="F1594" s="4"/>
    </row>
    <row r="1595" spans="1:6" ht="15" hidden="1" x14ac:dyDescent="0.25">
      <c r="A1595" s="4"/>
      <c r="B1595" s="4"/>
      <c r="C1595" s="4"/>
      <c r="D1595" s="12"/>
      <c r="E1595" s="12"/>
      <c r="F1595" s="4"/>
    </row>
    <row r="1596" spans="1:6" ht="15" hidden="1" x14ac:dyDescent="0.25">
      <c r="A1596" s="4"/>
      <c r="B1596" s="4"/>
      <c r="C1596" s="4"/>
      <c r="D1596" s="12"/>
      <c r="E1596" s="12"/>
      <c r="F1596" s="4"/>
    </row>
    <row r="1597" spans="1:6" ht="15" hidden="1" x14ac:dyDescent="0.25">
      <c r="A1597" s="4"/>
      <c r="B1597" s="4"/>
      <c r="C1597" s="4"/>
      <c r="D1597" s="12"/>
      <c r="E1597" s="12"/>
      <c r="F1597" s="12"/>
    </row>
    <row r="1598" spans="1:6" ht="15" hidden="1" x14ac:dyDescent="0.25">
      <c r="A1598" s="4"/>
      <c r="B1598" s="4"/>
      <c r="C1598" s="4"/>
      <c r="D1598" s="12"/>
      <c r="E1598" s="12"/>
      <c r="F1598" s="4"/>
    </row>
    <row r="1599" spans="1:6" ht="15" hidden="1" x14ac:dyDescent="0.25">
      <c r="A1599" s="4"/>
      <c r="B1599" s="4"/>
      <c r="C1599" s="4"/>
      <c r="D1599" s="12"/>
      <c r="E1599" s="12"/>
      <c r="F1599" s="4"/>
    </row>
    <row r="1600" spans="1:6" ht="15" hidden="1" x14ac:dyDescent="0.25">
      <c r="A1600" s="4"/>
      <c r="B1600" s="4"/>
      <c r="C1600" s="4"/>
      <c r="D1600" s="12"/>
      <c r="E1600" s="12"/>
      <c r="F1600" s="4"/>
    </row>
    <row r="1601" spans="1:6" ht="15" hidden="1" x14ac:dyDescent="0.25">
      <c r="A1601" s="4"/>
      <c r="B1601" s="4"/>
      <c r="C1601" s="4"/>
      <c r="D1601" s="12"/>
      <c r="E1601" s="12"/>
      <c r="F1601" s="4"/>
    </row>
    <row r="1602" spans="1:6" ht="15" hidden="1" x14ac:dyDescent="0.25">
      <c r="A1602" s="4"/>
      <c r="B1602" s="4"/>
      <c r="C1602" s="4"/>
      <c r="D1602" s="12"/>
      <c r="E1602" s="12"/>
      <c r="F1602" s="12"/>
    </row>
    <row r="1603" spans="1:6" ht="15" hidden="1" x14ac:dyDescent="0.25">
      <c r="A1603" s="4"/>
      <c r="B1603" s="4"/>
      <c r="C1603" s="4"/>
      <c r="D1603" s="12"/>
      <c r="E1603" s="12"/>
      <c r="F1603" s="4"/>
    </row>
    <row r="1604" spans="1:6" ht="15" hidden="1" x14ac:dyDescent="0.25">
      <c r="A1604" s="4"/>
      <c r="B1604" s="4"/>
      <c r="C1604" s="4"/>
      <c r="D1604" s="12"/>
      <c r="E1604" s="12"/>
      <c r="F1604" s="4"/>
    </row>
    <row r="1605" spans="1:6" ht="15" hidden="1" x14ac:dyDescent="0.25">
      <c r="A1605" s="4"/>
      <c r="B1605" s="4"/>
      <c r="C1605" s="4"/>
      <c r="D1605" s="12"/>
      <c r="E1605" s="12"/>
      <c r="F1605" s="4"/>
    </row>
    <row r="1606" spans="1:6" ht="15" hidden="1" x14ac:dyDescent="0.25">
      <c r="A1606" s="4"/>
      <c r="B1606" s="4"/>
      <c r="C1606" s="4"/>
      <c r="D1606" s="12"/>
      <c r="E1606" s="12"/>
      <c r="F1606" s="4"/>
    </row>
    <row r="1607" spans="1:6" ht="15" hidden="1" x14ac:dyDescent="0.25">
      <c r="A1607" s="4"/>
      <c r="B1607" s="4"/>
      <c r="C1607" s="4"/>
      <c r="D1607" s="12"/>
      <c r="E1607" s="12"/>
      <c r="F1607" s="12"/>
    </row>
    <row r="1608" spans="1:6" ht="15" hidden="1" x14ac:dyDescent="0.25">
      <c r="A1608" s="4"/>
      <c r="B1608" s="4"/>
      <c r="C1608" s="4"/>
      <c r="D1608" s="12"/>
      <c r="E1608" s="12"/>
      <c r="F1608" s="4"/>
    </row>
    <row r="1609" spans="1:6" ht="15" hidden="1" x14ac:dyDescent="0.25">
      <c r="A1609" s="4"/>
      <c r="B1609" s="4"/>
      <c r="C1609" s="4"/>
      <c r="D1609" s="12"/>
      <c r="E1609" s="12"/>
      <c r="F1609" s="4"/>
    </row>
    <row r="1610" spans="1:6" ht="15" hidden="1" x14ac:dyDescent="0.25">
      <c r="A1610" s="4"/>
      <c r="B1610" s="4"/>
      <c r="C1610" s="4"/>
      <c r="D1610" s="12"/>
      <c r="E1610" s="12"/>
      <c r="F1610" s="4"/>
    </row>
    <row r="1611" spans="1:6" ht="15" hidden="1" x14ac:dyDescent="0.25">
      <c r="A1611" s="4"/>
      <c r="B1611" s="4"/>
      <c r="C1611" s="4"/>
      <c r="D1611" s="12"/>
      <c r="E1611" s="12"/>
      <c r="F1611" s="4"/>
    </row>
    <row r="1612" spans="1:6" ht="15" hidden="1" x14ac:dyDescent="0.25">
      <c r="A1612" s="4"/>
      <c r="B1612" s="4"/>
      <c r="C1612" s="4"/>
      <c r="D1612" s="12"/>
      <c r="E1612" s="12"/>
      <c r="F1612" s="12"/>
    </row>
    <row r="1613" spans="1:6" ht="15" hidden="1" x14ac:dyDescent="0.25">
      <c r="A1613" s="4"/>
      <c r="B1613" s="4"/>
      <c r="C1613" s="4"/>
      <c r="D1613" s="12"/>
      <c r="E1613" s="12"/>
      <c r="F1613" s="4"/>
    </row>
    <row r="1614" spans="1:6" ht="15" hidden="1" x14ac:dyDescent="0.25">
      <c r="A1614" s="4"/>
      <c r="B1614" s="4"/>
      <c r="C1614" s="4"/>
      <c r="D1614" s="12"/>
      <c r="E1614" s="12"/>
      <c r="F1614" s="4"/>
    </row>
    <row r="1615" spans="1:6" ht="15" hidden="1" x14ac:dyDescent="0.25">
      <c r="A1615" s="4"/>
      <c r="B1615" s="4"/>
      <c r="C1615" s="4"/>
      <c r="D1615" s="12"/>
      <c r="E1615" s="12"/>
      <c r="F1615" s="4"/>
    </row>
    <row r="1616" spans="1:6" ht="15" hidden="1" x14ac:dyDescent="0.25">
      <c r="A1616" s="4"/>
      <c r="B1616" s="4"/>
      <c r="C1616" s="4"/>
      <c r="D1616" s="12"/>
      <c r="E1616" s="12"/>
      <c r="F1616" s="4"/>
    </row>
    <row r="1617" spans="1:6" ht="15" hidden="1" x14ac:dyDescent="0.25">
      <c r="A1617" s="4"/>
      <c r="B1617" s="4"/>
      <c r="C1617" s="4"/>
      <c r="D1617" s="12"/>
      <c r="E1617" s="12"/>
      <c r="F1617" s="12"/>
    </row>
    <row r="1618" spans="1:6" ht="15" hidden="1" x14ac:dyDescent="0.25">
      <c r="A1618" s="4"/>
      <c r="B1618" s="4"/>
      <c r="C1618" s="4"/>
      <c r="D1618" s="12"/>
      <c r="E1618" s="12"/>
      <c r="F1618" s="4"/>
    </row>
    <row r="1619" spans="1:6" ht="15" hidden="1" x14ac:dyDescent="0.25">
      <c r="A1619" s="4"/>
      <c r="B1619" s="4"/>
      <c r="C1619" s="4"/>
      <c r="D1619" s="12"/>
      <c r="E1619" s="12"/>
      <c r="F1619" s="4"/>
    </row>
    <row r="1620" spans="1:6" ht="15" hidden="1" x14ac:dyDescent="0.25">
      <c r="A1620" s="4"/>
      <c r="B1620" s="4"/>
      <c r="C1620" s="4"/>
      <c r="D1620" s="12"/>
      <c r="E1620" s="12"/>
      <c r="F1620" s="4"/>
    </row>
    <row r="1621" spans="1:6" ht="15" hidden="1" x14ac:dyDescent="0.25">
      <c r="A1621" s="4"/>
      <c r="B1621" s="4"/>
      <c r="C1621" s="4"/>
      <c r="D1621" s="12"/>
      <c r="E1621" s="12"/>
      <c r="F1621" s="4"/>
    </row>
    <row r="1622" spans="1:6" ht="15" hidden="1" x14ac:dyDescent="0.25">
      <c r="A1622" s="4"/>
      <c r="B1622" s="4"/>
      <c r="C1622" s="4"/>
      <c r="D1622" s="12"/>
      <c r="E1622" s="12"/>
      <c r="F1622" s="12"/>
    </row>
    <row r="1623" spans="1:6" ht="15" hidden="1" x14ac:dyDescent="0.25">
      <c r="A1623" s="4"/>
      <c r="B1623" s="4"/>
      <c r="C1623" s="4"/>
      <c r="D1623" s="12"/>
      <c r="E1623" s="12"/>
      <c r="F1623" s="4"/>
    </row>
    <row r="1624" spans="1:6" ht="15" hidden="1" x14ac:dyDescent="0.25">
      <c r="A1624" s="4"/>
      <c r="B1624" s="4"/>
      <c r="C1624" s="4"/>
      <c r="D1624" s="12"/>
      <c r="E1624" s="12"/>
      <c r="F1624" s="4"/>
    </row>
    <row r="1625" spans="1:6" ht="15" hidden="1" x14ac:dyDescent="0.25">
      <c r="A1625" s="4"/>
      <c r="B1625" s="4"/>
      <c r="C1625" s="4"/>
      <c r="D1625" s="12"/>
      <c r="E1625" s="12"/>
      <c r="F1625" s="4"/>
    </row>
    <row r="1626" spans="1:6" ht="15" hidden="1" x14ac:dyDescent="0.25">
      <c r="A1626" s="4"/>
      <c r="B1626" s="4"/>
      <c r="C1626" s="4"/>
      <c r="D1626" s="12"/>
      <c r="E1626" s="12"/>
      <c r="F1626" s="4"/>
    </row>
    <row r="1627" spans="1:6" ht="15" hidden="1" x14ac:dyDescent="0.25">
      <c r="A1627" s="4"/>
      <c r="B1627" s="4"/>
      <c r="C1627" s="4"/>
      <c r="D1627" s="12"/>
      <c r="E1627" s="12"/>
      <c r="F1627" s="12"/>
    </row>
    <row r="1628" spans="1:6" ht="15" hidden="1" x14ac:dyDescent="0.25">
      <c r="A1628" s="4"/>
      <c r="B1628" s="4"/>
      <c r="C1628" s="4"/>
      <c r="D1628" s="12"/>
      <c r="E1628" s="12"/>
      <c r="F1628" s="4"/>
    </row>
    <row r="1629" spans="1:6" ht="15" hidden="1" x14ac:dyDescent="0.25">
      <c r="A1629" s="4"/>
      <c r="B1629" s="4"/>
      <c r="C1629" s="4"/>
      <c r="D1629" s="12"/>
      <c r="E1629" s="12"/>
      <c r="F1629" s="4"/>
    </row>
    <row r="1630" spans="1:6" ht="15" hidden="1" x14ac:dyDescent="0.25">
      <c r="A1630" s="4"/>
      <c r="B1630" s="4"/>
      <c r="C1630" s="4"/>
      <c r="D1630" s="12"/>
      <c r="E1630" s="12"/>
      <c r="F1630" s="4"/>
    </row>
    <row r="1631" spans="1:6" ht="15" hidden="1" x14ac:dyDescent="0.25">
      <c r="A1631" s="4"/>
      <c r="B1631" s="4"/>
      <c r="C1631" s="4"/>
      <c r="D1631" s="12"/>
      <c r="E1631" s="12"/>
      <c r="F1631" s="4"/>
    </row>
    <row r="1632" spans="1:6" ht="15" hidden="1" x14ac:dyDescent="0.25">
      <c r="A1632" s="4"/>
      <c r="B1632" s="4"/>
      <c r="C1632" s="4"/>
      <c r="D1632" s="12"/>
      <c r="E1632" s="12"/>
      <c r="F1632" s="12"/>
    </row>
    <row r="1633" spans="1:6" ht="15" hidden="1" x14ac:dyDescent="0.25">
      <c r="A1633" s="4"/>
      <c r="B1633" s="4"/>
      <c r="C1633" s="4"/>
      <c r="D1633" s="12"/>
      <c r="E1633" s="12"/>
      <c r="F1633" s="4"/>
    </row>
    <row r="1634" spans="1:6" ht="15" hidden="1" x14ac:dyDescent="0.25">
      <c r="A1634" s="4"/>
      <c r="B1634" s="4"/>
      <c r="C1634" s="4"/>
      <c r="D1634" s="12"/>
      <c r="E1634" s="12"/>
      <c r="F1634" s="4"/>
    </row>
    <row r="1635" spans="1:6" ht="15" hidden="1" x14ac:dyDescent="0.25">
      <c r="A1635" s="4"/>
      <c r="B1635" s="4"/>
      <c r="C1635" s="4"/>
      <c r="D1635" s="12"/>
      <c r="E1635" s="12"/>
      <c r="F1635" s="4"/>
    </row>
    <row r="1636" spans="1:6" ht="15" hidden="1" x14ac:dyDescent="0.25">
      <c r="A1636" s="4"/>
      <c r="B1636" s="4"/>
      <c r="C1636" s="4"/>
      <c r="D1636" s="12"/>
      <c r="E1636" s="12"/>
      <c r="F1636" s="4"/>
    </row>
    <row r="1637" spans="1:6" ht="15" hidden="1" x14ac:dyDescent="0.25">
      <c r="A1637" s="4"/>
      <c r="B1637" s="4"/>
      <c r="C1637" s="4"/>
      <c r="D1637" s="12"/>
      <c r="E1637" s="12"/>
      <c r="F1637" s="12"/>
    </row>
    <row r="1638" spans="1:6" ht="15" hidden="1" x14ac:dyDescent="0.25">
      <c r="A1638" s="4"/>
      <c r="B1638" s="4"/>
      <c r="C1638" s="4"/>
      <c r="D1638" s="12"/>
      <c r="E1638" s="12"/>
      <c r="F1638" s="4"/>
    </row>
    <row r="1639" spans="1:6" ht="15" hidden="1" x14ac:dyDescent="0.25">
      <c r="A1639" s="4"/>
      <c r="B1639" s="4"/>
      <c r="C1639" s="4"/>
      <c r="D1639" s="12"/>
      <c r="E1639" s="12"/>
      <c r="F1639" s="4"/>
    </row>
    <row r="1640" spans="1:6" ht="15" hidden="1" x14ac:dyDescent="0.25">
      <c r="A1640" s="4"/>
      <c r="B1640" s="4"/>
      <c r="C1640" s="4"/>
      <c r="D1640" s="12"/>
      <c r="E1640" s="12"/>
      <c r="F1640" s="4"/>
    </row>
    <row r="1641" spans="1:6" ht="15" hidden="1" x14ac:dyDescent="0.25">
      <c r="A1641" s="4"/>
      <c r="B1641" s="4"/>
      <c r="C1641" s="4"/>
      <c r="D1641" s="12"/>
      <c r="E1641" s="12"/>
      <c r="F1641" s="4"/>
    </row>
    <row r="1642" spans="1:6" ht="15" hidden="1" x14ac:dyDescent="0.25">
      <c r="A1642" s="4"/>
      <c r="B1642" s="4"/>
      <c r="C1642" s="4"/>
      <c r="D1642" s="12"/>
      <c r="E1642" s="12"/>
      <c r="F1642" s="12"/>
    </row>
    <row r="1643" spans="1:6" ht="15" hidden="1" x14ac:dyDescent="0.25">
      <c r="A1643" s="4"/>
      <c r="B1643" s="4"/>
      <c r="C1643" s="4"/>
      <c r="D1643" s="12"/>
      <c r="E1643" s="12"/>
      <c r="F1643" s="4"/>
    </row>
    <row r="1644" spans="1:6" ht="15" hidden="1" x14ac:dyDescent="0.25">
      <c r="A1644" s="4"/>
      <c r="B1644" s="4"/>
      <c r="C1644" s="4"/>
      <c r="D1644" s="12"/>
      <c r="E1644" s="12"/>
      <c r="F1644" s="4"/>
    </row>
    <row r="1645" spans="1:6" ht="15" hidden="1" x14ac:dyDescent="0.25">
      <c r="A1645" s="4"/>
      <c r="B1645" s="4"/>
      <c r="C1645" s="4"/>
      <c r="D1645" s="12"/>
      <c r="E1645" s="12"/>
      <c r="F1645" s="4"/>
    </row>
    <row r="1646" spans="1:6" ht="15" hidden="1" x14ac:dyDescent="0.25">
      <c r="A1646" s="4"/>
      <c r="B1646" s="4"/>
      <c r="C1646" s="4"/>
      <c r="D1646" s="12"/>
      <c r="E1646" s="12"/>
      <c r="F1646" s="4"/>
    </row>
    <row r="1647" spans="1:6" ht="15" hidden="1" x14ac:dyDescent="0.25">
      <c r="A1647" s="4"/>
      <c r="B1647" s="4"/>
      <c r="C1647" s="4"/>
      <c r="D1647" s="12"/>
      <c r="E1647" s="12"/>
      <c r="F1647" s="12"/>
    </row>
    <row r="1648" spans="1:6" ht="15" hidden="1" x14ac:dyDescent="0.25">
      <c r="A1648" s="4"/>
      <c r="B1648" s="4"/>
      <c r="C1648" s="4"/>
      <c r="D1648" s="12"/>
      <c r="E1648" s="12"/>
      <c r="F1648" s="4"/>
    </row>
    <row r="1649" spans="1:6" ht="15" hidden="1" x14ac:dyDescent="0.25">
      <c r="A1649" s="4"/>
      <c r="B1649" s="4"/>
      <c r="C1649" s="4"/>
      <c r="D1649" s="12"/>
      <c r="E1649" s="12"/>
      <c r="F1649" s="4"/>
    </row>
    <row r="1650" spans="1:6" ht="15" hidden="1" x14ac:dyDescent="0.25">
      <c r="A1650" s="4"/>
      <c r="B1650" s="4"/>
      <c r="C1650" s="4"/>
      <c r="D1650" s="12"/>
      <c r="E1650" s="12"/>
      <c r="F1650" s="4"/>
    </row>
    <row r="1651" spans="1:6" ht="15" hidden="1" x14ac:dyDescent="0.25">
      <c r="A1651" s="4"/>
      <c r="B1651" s="4"/>
      <c r="C1651" s="4"/>
      <c r="D1651" s="12"/>
      <c r="E1651" s="12"/>
      <c r="F1651" s="4"/>
    </row>
    <row r="1652" spans="1:6" ht="15" hidden="1" x14ac:dyDescent="0.25">
      <c r="A1652" s="4"/>
      <c r="B1652" s="4"/>
      <c r="C1652" s="4"/>
      <c r="D1652" s="12"/>
      <c r="E1652" s="12"/>
      <c r="F1652" s="12"/>
    </row>
    <row r="1653" spans="1:6" ht="15" hidden="1" x14ac:dyDescent="0.25">
      <c r="A1653" s="4"/>
      <c r="B1653" s="4"/>
      <c r="C1653" s="4"/>
      <c r="D1653" s="12"/>
      <c r="E1653" s="12"/>
      <c r="F1653" s="4"/>
    </row>
    <row r="1654" spans="1:6" ht="15" hidden="1" x14ac:dyDescent="0.25">
      <c r="A1654" s="4"/>
      <c r="B1654" s="4"/>
      <c r="C1654" s="4"/>
      <c r="D1654" s="12"/>
      <c r="E1654" s="12"/>
      <c r="F1654" s="4"/>
    </row>
    <row r="1655" spans="1:6" ht="15" hidden="1" x14ac:dyDescent="0.25">
      <c r="A1655" s="4"/>
      <c r="B1655" s="4"/>
      <c r="C1655" s="4"/>
      <c r="D1655" s="12"/>
      <c r="E1655" s="12"/>
      <c r="F1655" s="4"/>
    </row>
    <row r="1656" spans="1:6" ht="15" hidden="1" x14ac:dyDescent="0.25">
      <c r="A1656" s="4"/>
      <c r="B1656" s="4"/>
      <c r="C1656" s="4"/>
      <c r="D1656" s="12"/>
      <c r="E1656" s="12"/>
      <c r="F1656" s="4"/>
    </row>
    <row r="1657" spans="1:6" ht="15" hidden="1" x14ac:dyDescent="0.25">
      <c r="A1657" s="4"/>
      <c r="B1657" s="4"/>
      <c r="C1657" s="4"/>
      <c r="D1657" s="12"/>
      <c r="E1657" s="12"/>
      <c r="F1657" s="12"/>
    </row>
    <row r="1658" spans="1:6" ht="15" hidden="1" x14ac:dyDescent="0.25">
      <c r="A1658" s="4"/>
      <c r="B1658" s="4"/>
      <c r="C1658" s="4"/>
      <c r="D1658" s="12"/>
      <c r="E1658" s="12"/>
      <c r="F1658" s="4"/>
    </row>
    <row r="1659" spans="1:6" ht="15" hidden="1" x14ac:dyDescent="0.25">
      <c r="A1659" s="4"/>
      <c r="B1659" s="4"/>
      <c r="C1659" s="4"/>
      <c r="D1659" s="12"/>
      <c r="E1659" s="12"/>
      <c r="F1659" s="4"/>
    </row>
    <row r="1660" spans="1:6" ht="15" hidden="1" x14ac:dyDescent="0.25">
      <c r="A1660" s="4"/>
      <c r="B1660" s="4"/>
      <c r="C1660" s="4"/>
      <c r="D1660" s="12"/>
      <c r="E1660" s="12"/>
      <c r="F1660" s="4"/>
    </row>
    <row r="1661" spans="1:6" ht="15" hidden="1" x14ac:dyDescent="0.25">
      <c r="A1661" s="4"/>
      <c r="B1661" s="4"/>
      <c r="C1661" s="4"/>
      <c r="D1661" s="12"/>
      <c r="E1661" s="12"/>
      <c r="F1661" s="4"/>
    </row>
    <row r="1662" spans="1:6" ht="15" hidden="1" x14ac:dyDescent="0.25">
      <c r="A1662" s="4"/>
      <c r="B1662" s="4"/>
      <c r="C1662" s="4"/>
      <c r="D1662" s="12"/>
      <c r="E1662" s="12"/>
      <c r="F1662" s="12"/>
    </row>
    <row r="1663" spans="1:6" ht="15" hidden="1" x14ac:dyDescent="0.25">
      <c r="A1663" s="4"/>
      <c r="B1663" s="4"/>
      <c r="C1663" s="4"/>
      <c r="D1663" s="12"/>
      <c r="E1663" s="12"/>
      <c r="F1663" s="4"/>
    </row>
    <row r="1664" spans="1:6" ht="15" hidden="1" x14ac:dyDescent="0.25">
      <c r="A1664" s="4"/>
      <c r="B1664" s="4"/>
      <c r="C1664" s="4"/>
      <c r="D1664" s="12"/>
      <c r="E1664" s="12"/>
      <c r="F1664" s="4"/>
    </row>
    <row r="1665" spans="1:6" ht="15" hidden="1" x14ac:dyDescent="0.25">
      <c r="A1665" s="4"/>
      <c r="B1665" s="4"/>
      <c r="C1665" s="4"/>
      <c r="D1665" s="12"/>
      <c r="E1665" s="12"/>
      <c r="F1665" s="4"/>
    </row>
    <row r="1666" spans="1:6" ht="15" hidden="1" x14ac:dyDescent="0.25">
      <c r="A1666" s="4"/>
      <c r="B1666" s="4"/>
      <c r="C1666" s="4"/>
      <c r="D1666" s="12"/>
      <c r="E1666" s="12"/>
      <c r="F1666" s="4"/>
    </row>
    <row r="1667" spans="1:6" ht="15" hidden="1" x14ac:dyDescent="0.25">
      <c r="A1667" s="4"/>
      <c r="B1667" s="4"/>
      <c r="C1667" s="4"/>
      <c r="D1667" s="12"/>
      <c r="E1667" s="12"/>
      <c r="F1667" s="12"/>
    </row>
    <row r="1668" spans="1:6" ht="15" hidden="1" x14ac:dyDescent="0.25">
      <c r="A1668" s="4"/>
      <c r="B1668" s="4"/>
      <c r="C1668" s="4"/>
      <c r="D1668" s="12"/>
      <c r="E1668" s="12"/>
      <c r="F1668" s="4"/>
    </row>
    <row r="1669" spans="1:6" ht="15" hidden="1" x14ac:dyDescent="0.25">
      <c r="A1669" s="4"/>
      <c r="B1669" s="4"/>
      <c r="C1669" s="4"/>
      <c r="D1669" s="12"/>
      <c r="E1669" s="12"/>
      <c r="F1669" s="4"/>
    </row>
    <row r="1670" spans="1:6" ht="15" hidden="1" x14ac:dyDescent="0.25">
      <c r="A1670" s="4"/>
      <c r="B1670" s="4"/>
      <c r="C1670" s="4"/>
      <c r="D1670" s="12"/>
      <c r="E1670" s="12"/>
      <c r="F1670" s="4"/>
    </row>
    <row r="1671" spans="1:6" ht="15" hidden="1" x14ac:dyDescent="0.25">
      <c r="A1671" s="4"/>
      <c r="B1671" s="4"/>
      <c r="C1671" s="4"/>
      <c r="D1671" s="12"/>
      <c r="E1671" s="12"/>
      <c r="F1671" s="4"/>
    </row>
    <row r="1672" spans="1:6" ht="15" hidden="1" x14ac:dyDescent="0.25">
      <c r="A1672" s="4"/>
      <c r="B1672" s="4"/>
      <c r="C1672" s="4"/>
      <c r="D1672" s="12"/>
      <c r="E1672" s="12"/>
      <c r="F1672" s="12"/>
    </row>
    <row r="1673" spans="1:6" ht="15" hidden="1" x14ac:dyDescent="0.25">
      <c r="A1673" s="4"/>
      <c r="B1673" s="4"/>
      <c r="C1673" s="4"/>
      <c r="D1673" s="12"/>
      <c r="E1673" s="12"/>
      <c r="F1673" s="4"/>
    </row>
    <row r="1674" spans="1:6" ht="15" hidden="1" x14ac:dyDescent="0.25">
      <c r="A1674" s="4"/>
      <c r="B1674" s="4"/>
      <c r="C1674" s="4"/>
      <c r="D1674" s="12"/>
      <c r="E1674" s="12"/>
      <c r="F1674" s="4"/>
    </row>
    <row r="1675" spans="1:6" ht="15" hidden="1" x14ac:dyDescent="0.25">
      <c r="A1675" s="4"/>
      <c r="B1675" s="4"/>
      <c r="C1675" s="4"/>
      <c r="D1675" s="12"/>
      <c r="E1675" s="12"/>
      <c r="F1675" s="4"/>
    </row>
    <row r="1676" spans="1:6" ht="15" hidden="1" x14ac:dyDescent="0.25">
      <c r="A1676" s="4"/>
      <c r="B1676" s="4"/>
      <c r="C1676" s="4"/>
      <c r="D1676" s="12"/>
      <c r="E1676" s="12"/>
      <c r="F1676" s="4"/>
    </row>
    <row r="1677" spans="1:6" ht="15" hidden="1" x14ac:dyDescent="0.25">
      <c r="A1677" s="4"/>
      <c r="B1677" s="4"/>
      <c r="C1677" s="4"/>
      <c r="D1677" s="12"/>
      <c r="E1677" s="12"/>
      <c r="F1677" s="12"/>
    </row>
    <row r="1678" spans="1:6" ht="15" hidden="1" x14ac:dyDescent="0.25">
      <c r="A1678" s="4"/>
      <c r="B1678" s="4"/>
      <c r="C1678" s="4"/>
      <c r="D1678" s="12"/>
      <c r="E1678" s="12"/>
      <c r="F1678" s="4"/>
    </row>
    <row r="1679" spans="1:6" ht="15" hidden="1" x14ac:dyDescent="0.25">
      <c r="A1679" s="4"/>
      <c r="B1679" s="4"/>
      <c r="C1679" s="4"/>
      <c r="D1679" s="12"/>
      <c r="E1679" s="12"/>
      <c r="F1679" s="4"/>
    </row>
    <row r="1680" spans="1:6" ht="15" hidden="1" x14ac:dyDescent="0.25">
      <c r="A1680" s="4"/>
      <c r="B1680" s="4"/>
      <c r="C1680" s="4"/>
      <c r="D1680" s="12"/>
      <c r="E1680" s="12"/>
      <c r="F1680" s="4"/>
    </row>
    <row r="1681" spans="1:6" ht="15" hidden="1" x14ac:dyDescent="0.25">
      <c r="A1681" s="4"/>
      <c r="B1681" s="4"/>
      <c r="C1681" s="4"/>
      <c r="D1681" s="12"/>
      <c r="E1681" s="12"/>
      <c r="F1681" s="4"/>
    </row>
    <row r="1682" spans="1:6" ht="15" hidden="1" x14ac:dyDescent="0.25">
      <c r="A1682" s="4"/>
      <c r="B1682" s="4"/>
      <c r="C1682" s="4"/>
      <c r="D1682" s="12"/>
      <c r="E1682" s="12"/>
      <c r="F1682" s="12"/>
    </row>
    <row r="1683" spans="1:6" ht="15" hidden="1" x14ac:dyDescent="0.25">
      <c r="A1683" s="4"/>
      <c r="B1683" s="4"/>
      <c r="C1683" s="4"/>
      <c r="D1683" s="12"/>
      <c r="E1683" s="12"/>
      <c r="F1683" s="4"/>
    </row>
    <row r="1684" spans="1:6" ht="15" hidden="1" x14ac:dyDescent="0.25">
      <c r="A1684" s="4"/>
      <c r="B1684" s="4"/>
      <c r="C1684" s="4"/>
      <c r="D1684" s="12"/>
      <c r="E1684" s="12"/>
      <c r="F1684" s="4"/>
    </row>
    <row r="1685" spans="1:6" ht="15" hidden="1" x14ac:dyDescent="0.25">
      <c r="A1685" s="4"/>
      <c r="B1685" s="4"/>
      <c r="C1685" s="4"/>
      <c r="D1685" s="12"/>
      <c r="E1685" s="12"/>
      <c r="F1685" s="4"/>
    </row>
    <row r="1686" spans="1:6" ht="15" hidden="1" x14ac:dyDescent="0.25">
      <c r="A1686" s="4"/>
      <c r="B1686" s="4"/>
      <c r="C1686" s="4"/>
      <c r="D1686" s="12"/>
      <c r="E1686" s="12"/>
      <c r="F1686" s="4"/>
    </row>
    <row r="1687" spans="1:6" ht="15" hidden="1" x14ac:dyDescent="0.25">
      <c r="A1687" s="4"/>
      <c r="B1687" s="4"/>
      <c r="C1687" s="4"/>
      <c r="D1687" s="12"/>
      <c r="E1687" s="12"/>
      <c r="F1687" s="12"/>
    </row>
    <row r="1688" spans="1:6" ht="15" hidden="1" x14ac:dyDescent="0.25">
      <c r="A1688" s="4"/>
      <c r="B1688" s="4"/>
      <c r="C1688" s="4"/>
      <c r="D1688" s="12"/>
      <c r="E1688" s="12"/>
      <c r="F1688" s="4"/>
    </row>
    <row r="1689" spans="1:6" ht="15" hidden="1" x14ac:dyDescent="0.25">
      <c r="A1689" s="4"/>
      <c r="B1689" s="4"/>
      <c r="C1689" s="4"/>
      <c r="D1689" s="12"/>
      <c r="E1689" s="12"/>
      <c r="F1689" s="4"/>
    </row>
    <row r="1690" spans="1:6" ht="15" hidden="1" x14ac:dyDescent="0.25">
      <c r="A1690" s="4"/>
      <c r="B1690" s="4"/>
      <c r="C1690" s="4"/>
      <c r="D1690" s="12"/>
      <c r="E1690" s="12"/>
      <c r="F1690" s="4"/>
    </row>
    <row r="1691" spans="1:6" ht="15" hidden="1" x14ac:dyDescent="0.25">
      <c r="A1691" s="4"/>
      <c r="B1691" s="4"/>
      <c r="C1691" s="4"/>
      <c r="D1691" s="12"/>
      <c r="E1691" s="12"/>
      <c r="F1691" s="4"/>
    </row>
    <row r="1692" spans="1:6" ht="15" hidden="1" x14ac:dyDescent="0.25">
      <c r="A1692" s="4"/>
      <c r="B1692" s="4"/>
      <c r="C1692" s="4"/>
      <c r="D1692" s="12"/>
      <c r="E1692" s="12"/>
      <c r="F1692" s="12"/>
    </row>
    <row r="1693" spans="1:6" ht="15" hidden="1" x14ac:dyDescent="0.25">
      <c r="A1693" s="4"/>
      <c r="B1693" s="4"/>
      <c r="C1693" s="4"/>
      <c r="D1693" s="12"/>
      <c r="E1693" s="12"/>
      <c r="F1693" s="4"/>
    </row>
    <row r="1694" spans="1:6" ht="15" hidden="1" x14ac:dyDescent="0.25">
      <c r="A1694" s="4"/>
      <c r="B1694" s="4"/>
      <c r="C1694" s="4"/>
      <c r="D1694" s="12"/>
      <c r="E1694" s="12"/>
      <c r="F1694" s="4"/>
    </row>
    <row r="1695" spans="1:6" ht="15" hidden="1" x14ac:dyDescent="0.25">
      <c r="A1695" s="4"/>
      <c r="B1695" s="4"/>
      <c r="C1695" s="4"/>
      <c r="D1695" s="12"/>
      <c r="E1695" s="12"/>
      <c r="F1695" s="4"/>
    </row>
    <row r="1696" spans="1:6" ht="15" hidden="1" x14ac:dyDescent="0.25">
      <c r="A1696" s="4"/>
      <c r="B1696" s="4"/>
      <c r="C1696" s="4"/>
      <c r="D1696" s="12"/>
      <c r="E1696" s="12"/>
      <c r="F1696" s="4"/>
    </row>
    <row r="1697" spans="1:6" ht="15" hidden="1" x14ac:dyDescent="0.25">
      <c r="A1697" s="4"/>
      <c r="B1697" s="4"/>
      <c r="C1697" s="4"/>
      <c r="D1697" s="12"/>
      <c r="E1697" s="12"/>
      <c r="F1697" s="12"/>
    </row>
    <row r="1698" spans="1:6" ht="15" hidden="1" x14ac:dyDescent="0.25">
      <c r="A1698" s="4"/>
      <c r="B1698" s="4"/>
      <c r="C1698" s="4"/>
      <c r="D1698" s="12"/>
      <c r="E1698" s="12"/>
      <c r="F1698" s="4"/>
    </row>
    <row r="1699" spans="1:6" ht="15" hidden="1" x14ac:dyDescent="0.25">
      <c r="A1699" s="4"/>
      <c r="B1699" s="4"/>
      <c r="C1699" s="4"/>
      <c r="D1699" s="12"/>
      <c r="E1699" s="12"/>
      <c r="F1699" s="4"/>
    </row>
    <row r="1700" spans="1:6" ht="15" hidden="1" x14ac:dyDescent="0.25">
      <c r="A1700" s="4"/>
      <c r="B1700" s="4"/>
      <c r="C1700" s="4"/>
      <c r="D1700" s="12"/>
      <c r="E1700" s="12"/>
      <c r="F1700" s="4"/>
    </row>
    <row r="1701" spans="1:6" ht="15" hidden="1" x14ac:dyDescent="0.25">
      <c r="A1701" s="4"/>
      <c r="B1701" s="4"/>
      <c r="C1701" s="4"/>
      <c r="D1701" s="12"/>
      <c r="E1701" s="12"/>
      <c r="F1701" s="4"/>
    </row>
    <row r="1702" spans="1:6" ht="15" hidden="1" x14ac:dyDescent="0.25">
      <c r="A1702" s="4"/>
      <c r="B1702" s="4"/>
      <c r="C1702" s="4"/>
      <c r="D1702" s="12"/>
      <c r="E1702" s="12"/>
      <c r="F1702" s="12"/>
    </row>
    <row r="1703" spans="1:6" ht="15" hidden="1" x14ac:dyDescent="0.25">
      <c r="A1703" s="4"/>
      <c r="B1703" s="4"/>
      <c r="C1703" s="4"/>
      <c r="D1703" s="12"/>
      <c r="E1703" s="12"/>
      <c r="F1703" s="4"/>
    </row>
    <row r="1704" spans="1:6" ht="15" hidden="1" x14ac:dyDescent="0.25">
      <c r="A1704" s="4"/>
      <c r="B1704" s="4"/>
      <c r="C1704" s="4"/>
      <c r="D1704" s="12"/>
      <c r="E1704" s="12"/>
      <c r="F1704" s="4"/>
    </row>
    <row r="1705" spans="1:6" ht="15" hidden="1" x14ac:dyDescent="0.25">
      <c r="A1705" s="4"/>
      <c r="B1705" s="4"/>
      <c r="C1705" s="4"/>
      <c r="D1705" s="12"/>
      <c r="E1705" s="12"/>
      <c r="F1705" s="4"/>
    </row>
    <row r="1706" spans="1:6" ht="15" hidden="1" x14ac:dyDescent="0.25">
      <c r="A1706" s="4"/>
      <c r="B1706" s="4"/>
      <c r="C1706" s="4"/>
      <c r="D1706" s="12"/>
      <c r="E1706" s="12"/>
      <c r="F1706" s="4"/>
    </row>
    <row r="1707" spans="1:6" ht="15" hidden="1" x14ac:dyDescent="0.25">
      <c r="A1707" s="4"/>
      <c r="B1707" s="4"/>
      <c r="C1707" s="4"/>
      <c r="D1707" s="12"/>
      <c r="E1707" s="12"/>
      <c r="F1707" s="12"/>
    </row>
    <row r="1708" spans="1:6" ht="15" hidden="1" x14ac:dyDescent="0.25">
      <c r="A1708" s="4"/>
      <c r="B1708" s="4"/>
      <c r="C1708" s="4"/>
      <c r="D1708" s="12"/>
      <c r="E1708" s="12"/>
      <c r="F1708" s="4"/>
    </row>
    <row r="1709" spans="1:6" ht="15" hidden="1" x14ac:dyDescent="0.25">
      <c r="A1709" s="4"/>
      <c r="B1709" s="4"/>
      <c r="C1709" s="4"/>
      <c r="D1709" s="12"/>
      <c r="E1709" s="12"/>
      <c r="F1709" s="4"/>
    </row>
    <row r="1710" spans="1:6" ht="15" hidden="1" x14ac:dyDescent="0.25">
      <c r="A1710" s="4"/>
      <c r="B1710" s="4"/>
      <c r="C1710" s="4"/>
      <c r="D1710" s="12"/>
      <c r="E1710" s="12"/>
      <c r="F1710" s="4"/>
    </row>
    <row r="1711" spans="1:6" ht="15" hidden="1" x14ac:dyDescent="0.25">
      <c r="A1711" s="4"/>
      <c r="B1711" s="4"/>
      <c r="C1711" s="4"/>
      <c r="D1711" s="12"/>
      <c r="E1711" s="12"/>
      <c r="F1711" s="4"/>
    </row>
    <row r="1712" spans="1:6" ht="15" hidden="1" x14ac:dyDescent="0.25">
      <c r="A1712" s="4"/>
      <c r="B1712" s="4"/>
      <c r="C1712" s="4"/>
      <c r="D1712" s="12"/>
      <c r="E1712" s="12"/>
      <c r="F1712" s="12"/>
    </row>
    <row r="1713" spans="1:6" ht="15" hidden="1" x14ac:dyDescent="0.25">
      <c r="A1713" s="4"/>
      <c r="B1713" s="4"/>
      <c r="C1713" s="4"/>
      <c r="D1713" s="12"/>
      <c r="E1713" s="12"/>
      <c r="F1713" s="4"/>
    </row>
    <row r="1714" spans="1:6" ht="15" hidden="1" x14ac:dyDescent="0.25">
      <c r="A1714" s="4"/>
      <c r="B1714" s="4"/>
      <c r="C1714" s="4"/>
      <c r="D1714" s="12"/>
      <c r="E1714" s="12"/>
      <c r="F1714" s="4"/>
    </row>
    <row r="1715" spans="1:6" ht="15" hidden="1" x14ac:dyDescent="0.25">
      <c r="A1715" s="4"/>
      <c r="B1715" s="4"/>
      <c r="C1715" s="4"/>
      <c r="D1715" s="12"/>
      <c r="E1715" s="12"/>
      <c r="F1715" s="4"/>
    </row>
    <row r="1716" spans="1:6" ht="15" hidden="1" x14ac:dyDescent="0.25">
      <c r="A1716" s="4"/>
      <c r="B1716" s="4"/>
      <c r="C1716" s="4"/>
      <c r="D1716" s="12"/>
      <c r="E1716" s="12"/>
      <c r="F1716" s="4"/>
    </row>
    <row r="1717" spans="1:6" ht="15" hidden="1" x14ac:dyDescent="0.25">
      <c r="A1717" s="4"/>
      <c r="B1717" s="4"/>
      <c r="C1717" s="4"/>
      <c r="D1717" s="12"/>
      <c r="E1717" s="12"/>
      <c r="F1717" s="12"/>
    </row>
    <row r="1718" spans="1:6" ht="15" hidden="1" x14ac:dyDescent="0.25">
      <c r="A1718" s="4"/>
      <c r="B1718" s="4"/>
      <c r="C1718" s="4"/>
      <c r="D1718" s="12"/>
      <c r="E1718" s="12"/>
      <c r="F1718" s="4"/>
    </row>
    <row r="1719" spans="1:6" ht="15" hidden="1" x14ac:dyDescent="0.25">
      <c r="A1719" s="4"/>
      <c r="B1719" s="4"/>
      <c r="C1719" s="4"/>
      <c r="D1719" s="12"/>
      <c r="E1719" s="12"/>
      <c r="F1719" s="4"/>
    </row>
    <row r="1720" spans="1:6" ht="15" hidden="1" x14ac:dyDescent="0.25">
      <c r="A1720" s="4"/>
      <c r="B1720" s="4"/>
      <c r="C1720" s="4"/>
      <c r="D1720" s="12"/>
      <c r="E1720" s="12"/>
      <c r="F1720" s="4"/>
    </row>
    <row r="1721" spans="1:6" ht="15" hidden="1" x14ac:dyDescent="0.25">
      <c r="A1721" s="4"/>
      <c r="B1721" s="4"/>
      <c r="C1721" s="4"/>
      <c r="D1721" s="12"/>
      <c r="E1721" s="12"/>
      <c r="F1721" s="4"/>
    </row>
    <row r="1722" spans="1:6" ht="15" hidden="1" x14ac:dyDescent="0.25">
      <c r="A1722" s="4"/>
      <c r="B1722" s="4"/>
      <c r="C1722" s="4"/>
      <c r="D1722" s="12"/>
      <c r="E1722" s="12"/>
      <c r="F1722" s="12"/>
    </row>
    <row r="1723" spans="1:6" ht="15" hidden="1" x14ac:dyDescent="0.25">
      <c r="A1723" s="4"/>
      <c r="B1723" s="4"/>
      <c r="C1723" s="4"/>
      <c r="D1723" s="12"/>
      <c r="E1723" s="12"/>
      <c r="F1723" s="4"/>
    </row>
    <row r="1724" spans="1:6" ht="15" hidden="1" x14ac:dyDescent="0.25">
      <c r="A1724" s="4"/>
      <c r="B1724" s="4"/>
      <c r="C1724" s="4"/>
      <c r="D1724" s="12"/>
      <c r="E1724" s="12"/>
      <c r="F1724" s="4"/>
    </row>
    <row r="1725" spans="1:6" ht="15" hidden="1" x14ac:dyDescent="0.25">
      <c r="A1725" s="4"/>
      <c r="B1725" s="4"/>
      <c r="C1725" s="4"/>
      <c r="D1725" s="12"/>
      <c r="E1725" s="12"/>
      <c r="F1725" s="4"/>
    </row>
    <row r="1726" spans="1:6" ht="15" hidden="1" x14ac:dyDescent="0.25">
      <c r="A1726" s="4"/>
      <c r="B1726" s="4"/>
      <c r="C1726" s="4"/>
      <c r="D1726" s="12"/>
      <c r="E1726" s="12"/>
      <c r="F1726" s="4"/>
    </row>
    <row r="1727" spans="1:6" ht="15" hidden="1" x14ac:dyDescent="0.25">
      <c r="A1727" s="4"/>
      <c r="B1727" s="4"/>
      <c r="C1727" s="4"/>
      <c r="D1727" s="12"/>
      <c r="E1727" s="12"/>
      <c r="F1727" s="12"/>
    </row>
    <row r="1728" spans="1:6" ht="15" hidden="1" x14ac:dyDescent="0.25">
      <c r="A1728" s="4"/>
      <c r="B1728" s="4"/>
      <c r="C1728" s="4"/>
      <c r="D1728" s="12"/>
      <c r="E1728" s="12"/>
      <c r="F1728" s="4"/>
    </row>
    <row r="1729" spans="1:6" ht="15" hidden="1" x14ac:dyDescent="0.25">
      <c r="A1729" s="4"/>
      <c r="B1729" s="4"/>
      <c r="C1729" s="4"/>
      <c r="D1729" s="12"/>
      <c r="E1729" s="12"/>
      <c r="F1729" s="4"/>
    </row>
    <row r="1730" spans="1:6" ht="15" hidden="1" x14ac:dyDescent="0.25">
      <c r="A1730" s="4"/>
      <c r="B1730" s="4"/>
      <c r="C1730" s="4"/>
      <c r="D1730" s="12"/>
      <c r="E1730" s="12"/>
      <c r="F1730" s="4"/>
    </row>
    <row r="1731" spans="1:6" ht="15" hidden="1" x14ac:dyDescent="0.25">
      <c r="A1731" s="4"/>
      <c r="B1731" s="4"/>
      <c r="C1731" s="4"/>
      <c r="D1731" s="12"/>
      <c r="E1731" s="12"/>
      <c r="F1731" s="4"/>
    </row>
    <row r="1732" spans="1:6" ht="15" hidden="1" x14ac:dyDescent="0.25">
      <c r="A1732" s="4"/>
      <c r="B1732" s="4"/>
      <c r="C1732" s="4"/>
      <c r="D1732" s="12"/>
      <c r="E1732" s="12"/>
      <c r="F1732" s="12"/>
    </row>
    <row r="1733" spans="1:6" ht="15" hidden="1" x14ac:dyDescent="0.25">
      <c r="A1733" s="4"/>
      <c r="B1733" s="4"/>
      <c r="C1733" s="4"/>
      <c r="D1733" s="12"/>
      <c r="E1733" s="12"/>
      <c r="F1733" s="4"/>
    </row>
    <row r="1734" spans="1:6" ht="15" hidden="1" x14ac:dyDescent="0.25">
      <c r="A1734" s="4"/>
      <c r="B1734" s="4"/>
      <c r="C1734" s="4"/>
      <c r="D1734" s="12"/>
      <c r="E1734" s="12"/>
      <c r="F1734" s="4"/>
    </row>
    <row r="1735" spans="1:6" ht="15" hidden="1" x14ac:dyDescent="0.25">
      <c r="A1735" s="4"/>
      <c r="B1735" s="4"/>
      <c r="C1735" s="4"/>
      <c r="D1735" s="12"/>
      <c r="E1735" s="12"/>
      <c r="F1735" s="4"/>
    </row>
    <row r="1736" spans="1:6" ht="15" hidden="1" x14ac:dyDescent="0.25">
      <c r="A1736" s="4"/>
      <c r="B1736" s="4"/>
      <c r="C1736" s="4"/>
      <c r="D1736" s="12"/>
      <c r="E1736" s="12"/>
      <c r="F1736" s="4"/>
    </row>
    <row r="1737" spans="1:6" ht="15" hidden="1" x14ac:dyDescent="0.25">
      <c r="A1737" s="4"/>
      <c r="B1737" s="4"/>
      <c r="C1737" s="4"/>
      <c r="D1737" s="12"/>
      <c r="E1737" s="12"/>
      <c r="F1737" s="12"/>
    </row>
    <row r="1738" spans="1:6" ht="15" hidden="1" x14ac:dyDescent="0.25">
      <c r="A1738" s="4"/>
      <c r="B1738" s="4"/>
      <c r="C1738" s="4"/>
      <c r="D1738" s="12"/>
      <c r="E1738" s="12"/>
      <c r="F1738" s="4"/>
    </row>
    <row r="1739" spans="1:6" ht="15" hidden="1" x14ac:dyDescent="0.25">
      <c r="A1739" s="4"/>
      <c r="B1739" s="4"/>
      <c r="C1739" s="4"/>
      <c r="D1739" s="12"/>
      <c r="E1739" s="12"/>
      <c r="F1739" s="4"/>
    </row>
    <row r="1740" spans="1:6" ht="15" hidden="1" x14ac:dyDescent="0.25">
      <c r="A1740" s="4"/>
      <c r="B1740" s="4"/>
      <c r="C1740" s="4"/>
      <c r="D1740" s="12"/>
      <c r="E1740" s="12"/>
      <c r="F1740" s="4"/>
    </row>
    <row r="1741" spans="1:6" ht="15" hidden="1" x14ac:dyDescent="0.25">
      <c r="A1741" s="4"/>
      <c r="B1741" s="4"/>
      <c r="C1741" s="4"/>
      <c r="D1741" s="12"/>
      <c r="E1741" s="12"/>
      <c r="F1741" s="4"/>
    </row>
    <row r="1742" spans="1:6" ht="15" hidden="1" x14ac:dyDescent="0.25">
      <c r="A1742" s="4"/>
      <c r="B1742" s="4"/>
      <c r="C1742" s="4"/>
      <c r="D1742" s="12"/>
      <c r="E1742" s="12"/>
      <c r="F1742" s="12"/>
    </row>
    <row r="1743" spans="1:6" ht="15" hidden="1" x14ac:dyDescent="0.25">
      <c r="A1743" s="4"/>
      <c r="B1743" s="4"/>
      <c r="C1743" s="4"/>
      <c r="D1743" s="12"/>
      <c r="E1743" s="12"/>
      <c r="F1743" s="4"/>
    </row>
    <row r="1744" spans="1:6" ht="15" hidden="1" x14ac:dyDescent="0.25">
      <c r="A1744" s="4"/>
      <c r="B1744" s="4"/>
      <c r="C1744" s="4"/>
      <c r="D1744" s="12"/>
      <c r="E1744" s="12"/>
      <c r="F1744" s="4"/>
    </row>
    <row r="1745" spans="1:6" ht="15" hidden="1" x14ac:dyDescent="0.25">
      <c r="A1745" s="4"/>
      <c r="B1745" s="4"/>
      <c r="C1745" s="4"/>
      <c r="D1745" s="12"/>
      <c r="E1745" s="12"/>
      <c r="F1745" s="4"/>
    </row>
    <row r="1746" spans="1:6" ht="15" hidden="1" x14ac:dyDescent="0.25">
      <c r="A1746" s="4"/>
      <c r="B1746" s="4"/>
      <c r="C1746" s="4"/>
      <c r="D1746" s="12"/>
      <c r="E1746" s="12"/>
      <c r="F1746" s="4"/>
    </row>
    <row r="1747" spans="1:6" ht="15" hidden="1" x14ac:dyDescent="0.25">
      <c r="A1747" s="4"/>
      <c r="B1747" s="4"/>
      <c r="C1747" s="4"/>
      <c r="D1747" s="12"/>
      <c r="E1747" s="12"/>
      <c r="F1747" s="12"/>
    </row>
    <row r="1748" spans="1:6" ht="15" hidden="1" x14ac:dyDescent="0.25">
      <c r="A1748" s="4"/>
      <c r="B1748" s="4"/>
      <c r="C1748" s="4"/>
      <c r="D1748" s="12"/>
      <c r="E1748" s="12"/>
      <c r="F1748" s="4"/>
    </row>
    <row r="1749" spans="1:6" ht="15" hidden="1" x14ac:dyDescent="0.25">
      <c r="A1749" s="4"/>
      <c r="B1749" s="4"/>
      <c r="C1749" s="4"/>
      <c r="D1749" s="12"/>
      <c r="E1749" s="12"/>
      <c r="F1749" s="4"/>
    </row>
    <row r="1750" spans="1:6" ht="15" hidden="1" x14ac:dyDescent="0.25">
      <c r="A1750" s="4"/>
      <c r="B1750" s="4"/>
      <c r="C1750" s="4"/>
      <c r="D1750" s="12"/>
      <c r="E1750" s="12"/>
      <c r="F1750" s="4"/>
    </row>
    <row r="1751" spans="1:6" ht="15" hidden="1" x14ac:dyDescent="0.25">
      <c r="A1751" s="4"/>
      <c r="B1751" s="4"/>
      <c r="C1751" s="4"/>
      <c r="D1751" s="12"/>
      <c r="E1751" s="12"/>
      <c r="F1751" s="4"/>
    </row>
    <row r="1752" spans="1:6" ht="15" hidden="1" x14ac:dyDescent="0.25">
      <c r="A1752" s="4"/>
      <c r="B1752" s="4"/>
      <c r="C1752" s="4"/>
      <c r="D1752" s="12"/>
      <c r="E1752" s="12"/>
      <c r="F1752" s="12"/>
    </row>
    <row r="1753" spans="1:6" ht="15" hidden="1" x14ac:dyDescent="0.25">
      <c r="A1753" s="4"/>
      <c r="B1753" s="4"/>
      <c r="C1753" s="4"/>
      <c r="D1753" s="12"/>
      <c r="E1753" s="12"/>
      <c r="F1753" s="4"/>
    </row>
    <row r="1754" spans="1:6" ht="15" hidden="1" x14ac:dyDescent="0.25">
      <c r="A1754" s="4"/>
      <c r="B1754" s="4"/>
      <c r="C1754" s="4"/>
      <c r="D1754" s="12"/>
      <c r="E1754" s="12"/>
      <c r="F1754" s="4"/>
    </row>
    <row r="1755" spans="1:6" ht="15" hidden="1" x14ac:dyDescent="0.25">
      <c r="A1755" s="4"/>
      <c r="B1755" s="4"/>
      <c r="C1755" s="4"/>
      <c r="D1755" s="12"/>
      <c r="E1755" s="12"/>
      <c r="F1755" s="4"/>
    </row>
    <row r="1756" spans="1:6" ht="15" hidden="1" x14ac:dyDescent="0.25">
      <c r="A1756" s="4"/>
      <c r="B1756" s="4"/>
      <c r="C1756" s="4"/>
      <c r="D1756" s="12"/>
      <c r="E1756" s="12"/>
      <c r="F1756" s="4"/>
    </row>
    <row r="1757" spans="1:6" ht="15" hidden="1" x14ac:dyDescent="0.25">
      <c r="A1757" s="4"/>
      <c r="B1757" s="4"/>
      <c r="C1757" s="4"/>
      <c r="D1757" s="12"/>
      <c r="E1757" s="12"/>
      <c r="F1757" s="12"/>
    </row>
    <row r="1758" spans="1:6" ht="15" hidden="1" x14ac:dyDescent="0.25">
      <c r="A1758" s="4"/>
      <c r="B1758" s="4"/>
      <c r="C1758" s="4"/>
      <c r="D1758" s="12"/>
      <c r="E1758" s="12"/>
      <c r="F1758" s="4"/>
    </row>
    <row r="1759" spans="1:6" ht="15" hidden="1" x14ac:dyDescent="0.25">
      <c r="A1759" s="4"/>
      <c r="B1759" s="4"/>
      <c r="C1759" s="4"/>
      <c r="D1759" s="12"/>
      <c r="E1759" s="12"/>
      <c r="F1759" s="4"/>
    </row>
    <row r="1760" spans="1:6" ht="15" hidden="1" x14ac:dyDescent="0.25">
      <c r="A1760" s="4"/>
      <c r="B1760" s="4"/>
      <c r="C1760" s="4"/>
      <c r="D1760" s="12"/>
      <c r="E1760" s="12"/>
      <c r="F1760" s="4"/>
    </row>
    <row r="1761" spans="1:6" ht="15" hidden="1" x14ac:dyDescent="0.25">
      <c r="A1761" s="4"/>
      <c r="B1761" s="4"/>
      <c r="C1761" s="4"/>
      <c r="D1761" s="12"/>
      <c r="E1761" s="12"/>
      <c r="F1761" s="4"/>
    </row>
    <row r="1762" spans="1:6" ht="15" hidden="1" x14ac:dyDescent="0.25">
      <c r="A1762" s="4"/>
      <c r="B1762" s="4"/>
      <c r="C1762" s="4"/>
      <c r="D1762" s="12"/>
      <c r="E1762" s="12"/>
      <c r="F1762" s="12"/>
    </row>
    <row r="1763" spans="1:6" ht="15" hidden="1" x14ac:dyDescent="0.25">
      <c r="A1763" s="4"/>
      <c r="B1763" s="4"/>
      <c r="C1763" s="4"/>
      <c r="D1763" s="12"/>
      <c r="E1763" s="12"/>
      <c r="F1763" s="4"/>
    </row>
    <row r="1764" spans="1:6" ht="15" hidden="1" x14ac:dyDescent="0.25">
      <c r="A1764" s="4"/>
      <c r="B1764" s="4"/>
      <c r="C1764" s="4"/>
      <c r="D1764" s="12"/>
      <c r="E1764" s="12"/>
      <c r="F1764" s="4"/>
    </row>
    <row r="1765" spans="1:6" ht="15" hidden="1" x14ac:dyDescent="0.25">
      <c r="A1765" s="4"/>
      <c r="B1765" s="4"/>
      <c r="C1765" s="4"/>
      <c r="D1765" s="12"/>
      <c r="E1765" s="12"/>
      <c r="F1765" s="4"/>
    </row>
    <row r="1766" spans="1:6" ht="15" hidden="1" x14ac:dyDescent="0.25">
      <c r="A1766" s="4"/>
      <c r="B1766" s="4"/>
      <c r="C1766" s="4"/>
      <c r="D1766" s="12"/>
      <c r="E1766" s="12"/>
      <c r="F1766" s="4"/>
    </row>
    <row r="1767" spans="1:6" ht="15" hidden="1" x14ac:dyDescent="0.25">
      <c r="A1767" s="4"/>
      <c r="B1767" s="4"/>
      <c r="C1767" s="4"/>
      <c r="D1767" s="12"/>
      <c r="E1767" s="12"/>
      <c r="F1767" s="12"/>
    </row>
    <row r="1768" spans="1:6" ht="15" hidden="1" x14ac:dyDescent="0.25">
      <c r="A1768" s="4"/>
      <c r="B1768" s="4"/>
      <c r="C1768" s="4"/>
      <c r="D1768" s="12"/>
      <c r="E1768" s="12"/>
      <c r="F1768" s="4"/>
    </row>
    <row r="1769" spans="1:6" ht="15" hidden="1" x14ac:dyDescent="0.25">
      <c r="A1769" s="4"/>
      <c r="B1769" s="4"/>
      <c r="C1769" s="4"/>
      <c r="D1769" s="12"/>
      <c r="E1769" s="12"/>
      <c r="F1769" s="4"/>
    </row>
    <row r="1770" spans="1:6" ht="15" hidden="1" x14ac:dyDescent="0.25">
      <c r="A1770" s="4"/>
      <c r="B1770" s="4"/>
      <c r="C1770" s="4"/>
      <c r="D1770" s="12"/>
      <c r="E1770" s="12"/>
      <c r="F1770" s="4"/>
    </row>
    <row r="1771" spans="1:6" ht="15" hidden="1" x14ac:dyDescent="0.25">
      <c r="A1771" s="4"/>
      <c r="B1771" s="4"/>
      <c r="C1771" s="4"/>
      <c r="D1771" s="12"/>
      <c r="E1771" s="12"/>
      <c r="F1771" s="4"/>
    </row>
    <row r="1772" spans="1:6" ht="15" hidden="1" x14ac:dyDescent="0.25">
      <c r="A1772" s="4"/>
      <c r="B1772" s="4"/>
      <c r="C1772" s="4"/>
      <c r="D1772" s="12"/>
      <c r="E1772" s="12"/>
      <c r="F1772" s="12"/>
    </row>
    <row r="1773" spans="1:6" ht="15" hidden="1" x14ac:dyDescent="0.25">
      <c r="A1773" s="4"/>
      <c r="B1773" s="4"/>
      <c r="C1773" s="4"/>
      <c r="D1773" s="12"/>
      <c r="E1773" s="12"/>
      <c r="F1773" s="4"/>
    </row>
    <row r="1774" spans="1:6" ht="15" hidden="1" x14ac:dyDescent="0.25">
      <c r="A1774" s="4"/>
      <c r="B1774" s="4"/>
      <c r="C1774" s="4"/>
      <c r="D1774" s="12"/>
      <c r="E1774" s="12"/>
      <c r="F1774" s="4"/>
    </row>
    <row r="1775" spans="1:6" ht="15" hidden="1" x14ac:dyDescent="0.25">
      <c r="A1775" s="4"/>
      <c r="B1775" s="4"/>
      <c r="C1775" s="4"/>
      <c r="D1775" s="12"/>
      <c r="E1775" s="12"/>
      <c r="F1775" s="4"/>
    </row>
    <row r="1776" spans="1:6" ht="15" hidden="1" x14ac:dyDescent="0.25">
      <c r="A1776" s="4"/>
      <c r="B1776" s="4"/>
      <c r="C1776" s="4"/>
      <c r="D1776" s="12"/>
      <c r="E1776" s="12"/>
      <c r="F1776" s="4"/>
    </row>
    <row r="1777" spans="1:6" ht="15" hidden="1" x14ac:dyDescent="0.25">
      <c r="A1777" s="4"/>
      <c r="B1777" s="4"/>
      <c r="C1777" s="4"/>
      <c r="D1777" s="12"/>
      <c r="E1777" s="12"/>
      <c r="F1777" s="12"/>
    </row>
    <row r="1778" spans="1:6" ht="15" hidden="1" x14ac:dyDescent="0.25">
      <c r="A1778" s="4"/>
      <c r="B1778" s="4"/>
      <c r="C1778" s="4"/>
      <c r="D1778" s="12"/>
      <c r="E1778" s="12"/>
      <c r="F1778" s="4"/>
    </row>
    <row r="1779" spans="1:6" ht="15" hidden="1" x14ac:dyDescent="0.25">
      <c r="A1779" s="4"/>
      <c r="B1779" s="4"/>
      <c r="C1779" s="4"/>
      <c r="D1779" s="12"/>
      <c r="E1779" s="12"/>
      <c r="F1779" s="4"/>
    </row>
    <row r="1780" spans="1:6" ht="15" hidden="1" x14ac:dyDescent="0.25">
      <c r="A1780" s="4"/>
      <c r="B1780" s="4"/>
      <c r="C1780" s="4"/>
      <c r="D1780" s="12"/>
      <c r="E1780" s="12"/>
      <c r="F1780" s="4"/>
    </row>
    <row r="1781" spans="1:6" ht="15" hidden="1" x14ac:dyDescent="0.25">
      <c r="A1781" s="4"/>
      <c r="B1781" s="4"/>
      <c r="C1781" s="4"/>
      <c r="D1781" s="12"/>
      <c r="E1781" s="12"/>
      <c r="F1781" s="4"/>
    </row>
    <row r="1782" spans="1:6" ht="15" hidden="1" x14ac:dyDescent="0.25">
      <c r="A1782" s="4"/>
      <c r="B1782" s="4"/>
      <c r="C1782" s="4"/>
      <c r="D1782" s="12"/>
      <c r="E1782" s="12"/>
      <c r="F1782" s="12"/>
    </row>
    <row r="1783" spans="1:6" ht="15" hidden="1" x14ac:dyDescent="0.25">
      <c r="A1783" s="4"/>
      <c r="B1783" s="4"/>
      <c r="C1783" s="4"/>
      <c r="D1783" s="12"/>
      <c r="E1783" s="12"/>
      <c r="F1783" s="4"/>
    </row>
    <row r="1784" spans="1:6" ht="15" hidden="1" x14ac:dyDescent="0.25">
      <c r="A1784" s="4"/>
      <c r="B1784" s="4"/>
      <c r="C1784" s="4"/>
      <c r="D1784" s="12"/>
      <c r="E1784" s="12"/>
      <c r="F1784" s="4"/>
    </row>
    <row r="1785" spans="1:6" ht="15" hidden="1" x14ac:dyDescent="0.25">
      <c r="A1785" s="4"/>
      <c r="B1785" s="4"/>
      <c r="C1785" s="4"/>
      <c r="D1785" s="12"/>
      <c r="E1785" s="12"/>
      <c r="F1785" s="4"/>
    </row>
    <row r="1786" spans="1:6" ht="15" hidden="1" x14ac:dyDescent="0.25">
      <c r="A1786" s="4"/>
      <c r="B1786" s="4"/>
      <c r="C1786" s="4"/>
      <c r="D1786" s="12"/>
      <c r="E1786" s="12"/>
      <c r="F1786" s="4"/>
    </row>
    <row r="1787" spans="1:6" ht="15" hidden="1" x14ac:dyDescent="0.25">
      <c r="A1787" s="4"/>
      <c r="B1787" s="4"/>
      <c r="C1787" s="4"/>
      <c r="D1787" s="12"/>
      <c r="E1787" s="12"/>
      <c r="F1787" s="12"/>
    </row>
    <row r="1788" spans="1:6" ht="15" hidden="1" x14ac:dyDescent="0.25">
      <c r="A1788" s="4"/>
      <c r="B1788" s="4"/>
      <c r="C1788" s="4"/>
      <c r="D1788" s="12"/>
      <c r="E1788" s="12"/>
      <c r="F1788" s="4"/>
    </row>
    <row r="1789" spans="1:6" ht="15" hidden="1" x14ac:dyDescent="0.25">
      <c r="A1789" s="4"/>
      <c r="B1789" s="4"/>
      <c r="C1789" s="4"/>
      <c r="D1789" s="12"/>
      <c r="E1789" s="12"/>
      <c r="F1789" s="4"/>
    </row>
    <row r="1790" spans="1:6" ht="15" hidden="1" x14ac:dyDescent="0.25">
      <c r="A1790" s="4"/>
      <c r="B1790" s="4"/>
      <c r="C1790" s="4"/>
      <c r="D1790" s="12"/>
      <c r="E1790" s="12"/>
      <c r="F1790" s="4"/>
    </row>
    <row r="1791" spans="1:6" ht="15" hidden="1" x14ac:dyDescent="0.25">
      <c r="A1791" s="4"/>
      <c r="B1791" s="4"/>
      <c r="C1791" s="4"/>
      <c r="D1791" s="12"/>
      <c r="E1791" s="12"/>
      <c r="F1791" s="4"/>
    </row>
    <row r="1792" spans="1:6" ht="15" hidden="1" x14ac:dyDescent="0.25">
      <c r="A1792" s="4"/>
      <c r="B1792" s="4"/>
      <c r="C1792" s="4"/>
      <c r="D1792" s="12"/>
      <c r="E1792" s="12"/>
      <c r="F1792" s="12"/>
    </row>
    <row r="1793" spans="1:6" ht="15" hidden="1" x14ac:dyDescent="0.25">
      <c r="A1793" s="4"/>
      <c r="B1793" s="4"/>
      <c r="C1793" s="4"/>
      <c r="D1793" s="12"/>
      <c r="E1793" s="12"/>
      <c r="F1793" s="4"/>
    </row>
    <row r="1794" spans="1:6" ht="15" hidden="1" x14ac:dyDescent="0.25">
      <c r="A1794" s="4"/>
      <c r="B1794" s="4"/>
      <c r="C1794" s="4"/>
      <c r="D1794" s="12"/>
      <c r="E1794" s="12"/>
      <c r="F1794" s="4"/>
    </row>
    <row r="1795" spans="1:6" ht="15" hidden="1" x14ac:dyDescent="0.25">
      <c r="A1795" s="4"/>
      <c r="B1795" s="4"/>
      <c r="C1795" s="4"/>
      <c r="D1795" s="12"/>
      <c r="E1795" s="12"/>
      <c r="F1795" s="4"/>
    </row>
    <row r="1796" spans="1:6" ht="15" hidden="1" x14ac:dyDescent="0.25">
      <c r="A1796" s="4"/>
      <c r="B1796" s="4"/>
      <c r="C1796" s="4"/>
      <c r="D1796" s="12"/>
      <c r="E1796" s="12"/>
      <c r="F1796" s="4"/>
    </row>
    <row r="1797" spans="1:6" ht="15" hidden="1" x14ac:dyDescent="0.25">
      <c r="A1797" s="4"/>
      <c r="B1797" s="4"/>
      <c r="C1797" s="4"/>
      <c r="D1797" s="12"/>
      <c r="E1797" s="12"/>
      <c r="F1797" s="12"/>
    </row>
    <row r="1798" spans="1:6" ht="15" hidden="1" x14ac:dyDescent="0.25">
      <c r="A1798" s="4"/>
      <c r="B1798" s="4"/>
      <c r="C1798" s="4"/>
      <c r="D1798" s="12"/>
      <c r="E1798" s="12"/>
      <c r="F1798" s="4"/>
    </row>
    <row r="1799" spans="1:6" ht="15" hidden="1" x14ac:dyDescent="0.25">
      <c r="A1799" s="4"/>
      <c r="B1799" s="4"/>
      <c r="C1799" s="4"/>
      <c r="D1799" s="12"/>
      <c r="E1799" s="12"/>
      <c r="F1799" s="4"/>
    </row>
    <row r="1800" spans="1:6" ht="15" hidden="1" x14ac:dyDescent="0.25">
      <c r="A1800" s="4"/>
      <c r="B1800" s="4"/>
      <c r="C1800" s="4"/>
      <c r="D1800" s="12"/>
      <c r="E1800" s="12"/>
      <c r="F1800" s="4"/>
    </row>
    <row r="1801" spans="1:6" ht="15" hidden="1" x14ac:dyDescent="0.25">
      <c r="A1801" s="4"/>
      <c r="B1801" s="4"/>
      <c r="C1801" s="4"/>
      <c r="D1801" s="12"/>
      <c r="E1801" s="12"/>
      <c r="F1801" s="4"/>
    </row>
    <row r="1802" spans="1:6" ht="15" hidden="1" x14ac:dyDescent="0.25">
      <c r="A1802" s="4"/>
      <c r="B1802" s="4"/>
      <c r="C1802" s="4"/>
      <c r="D1802" s="12"/>
      <c r="E1802" s="12"/>
      <c r="F1802" s="12"/>
    </row>
    <row r="1803" spans="1:6" ht="15" hidden="1" x14ac:dyDescent="0.25">
      <c r="A1803" s="4"/>
      <c r="B1803" s="4"/>
      <c r="C1803" s="4"/>
      <c r="D1803" s="12"/>
      <c r="E1803" s="12"/>
      <c r="F1803" s="4"/>
    </row>
    <row r="1804" spans="1:6" ht="15" hidden="1" x14ac:dyDescent="0.25">
      <c r="A1804" s="4"/>
      <c r="B1804" s="4"/>
      <c r="C1804" s="4"/>
      <c r="D1804" s="12"/>
      <c r="E1804" s="12"/>
      <c r="F1804" s="4"/>
    </row>
    <row r="1805" spans="1:6" ht="15" hidden="1" x14ac:dyDescent="0.25">
      <c r="A1805" s="4"/>
      <c r="B1805" s="4"/>
      <c r="C1805" s="4"/>
      <c r="D1805" s="12"/>
      <c r="E1805" s="12"/>
      <c r="F1805" s="4"/>
    </row>
    <row r="1806" spans="1:6" ht="15" hidden="1" x14ac:dyDescent="0.25">
      <c r="A1806" s="4"/>
      <c r="B1806" s="4"/>
      <c r="C1806" s="4"/>
      <c r="D1806" s="12"/>
      <c r="E1806" s="12"/>
      <c r="F1806" s="4"/>
    </row>
    <row r="1807" spans="1:6" ht="15" hidden="1" x14ac:dyDescent="0.25">
      <c r="A1807" s="4"/>
      <c r="B1807" s="4"/>
      <c r="C1807" s="4"/>
      <c r="D1807" s="12"/>
      <c r="E1807" s="12"/>
      <c r="F1807" s="12"/>
    </row>
    <row r="1808" spans="1:6" ht="15" hidden="1" x14ac:dyDescent="0.25">
      <c r="A1808" s="4"/>
      <c r="B1808" s="4"/>
      <c r="C1808" s="4"/>
      <c r="D1808" s="12"/>
      <c r="E1808" s="12"/>
      <c r="F1808" s="4"/>
    </row>
    <row r="1809" spans="1:6" ht="15" hidden="1" x14ac:dyDescent="0.25">
      <c r="A1809" s="4"/>
      <c r="B1809" s="4"/>
      <c r="C1809" s="4"/>
      <c r="D1809" s="12"/>
      <c r="E1809" s="12"/>
      <c r="F1809" s="4"/>
    </row>
    <row r="1810" spans="1:6" ht="15" hidden="1" x14ac:dyDescent="0.25">
      <c r="A1810" s="4"/>
      <c r="B1810" s="4"/>
      <c r="C1810" s="4"/>
      <c r="D1810" s="12"/>
      <c r="E1810" s="12"/>
      <c r="F1810" s="4"/>
    </row>
    <row r="1811" spans="1:6" ht="15" hidden="1" x14ac:dyDescent="0.25">
      <c r="A1811" s="4"/>
      <c r="B1811" s="4"/>
      <c r="C1811" s="4"/>
      <c r="D1811" s="12"/>
      <c r="E1811" s="12"/>
      <c r="F1811" s="4"/>
    </row>
    <row r="1812" spans="1:6" ht="15" hidden="1" x14ac:dyDescent="0.25">
      <c r="A1812" s="4"/>
      <c r="B1812" s="4"/>
      <c r="C1812" s="4"/>
      <c r="D1812" s="12"/>
      <c r="E1812" s="12"/>
      <c r="F1812" s="12"/>
    </row>
    <row r="1813" spans="1:6" ht="15" hidden="1" x14ac:dyDescent="0.25">
      <c r="A1813" s="4"/>
      <c r="B1813" s="4"/>
      <c r="C1813" s="4"/>
      <c r="D1813" s="12"/>
      <c r="E1813" s="12"/>
      <c r="F1813" s="4"/>
    </row>
    <row r="1814" spans="1:6" ht="15" hidden="1" x14ac:dyDescent="0.25">
      <c r="A1814" s="4"/>
      <c r="B1814" s="4"/>
      <c r="C1814" s="4"/>
      <c r="D1814" s="12"/>
      <c r="E1814" s="12"/>
      <c r="F1814" s="4"/>
    </row>
    <row r="1815" spans="1:6" ht="15" hidden="1" x14ac:dyDescent="0.25">
      <c r="A1815" s="4"/>
      <c r="B1815" s="4"/>
      <c r="C1815" s="4"/>
      <c r="D1815" s="12"/>
      <c r="E1815" s="12"/>
      <c r="F1815" s="4"/>
    </row>
    <row r="1816" spans="1:6" ht="15" hidden="1" x14ac:dyDescent="0.25">
      <c r="A1816" s="4"/>
      <c r="B1816" s="4"/>
      <c r="C1816" s="4"/>
      <c r="D1816" s="12"/>
      <c r="E1816" s="12"/>
      <c r="F1816" s="4"/>
    </row>
    <row r="1817" spans="1:6" ht="15" hidden="1" x14ac:dyDescent="0.25">
      <c r="A1817" s="4"/>
      <c r="B1817" s="4"/>
      <c r="C1817" s="4"/>
      <c r="D1817" s="12"/>
      <c r="E1817" s="12"/>
      <c r="F1817" s="12"/>
    </row>
    <row r="1818" spans="1:6" ht="15" hidden="1" x14ac:dyDescent="0.25">
      <c r="A1818" s="4"/>
      <c r="B1818" s="4"/>
      <c r="C1818" s="4"/>
      <c r="D1818" s="12"/>
      <c r="E1818" s="12"/>
      <c r="F1818" s="4"/>
    </row>
    <row r="1819" spans="1:6" ht="15" hidden="1" x14ac:dyDescent="0.25">
      <c r="A1819" s="4"/>
      <c r="B1819" s="4"/>
      <c r="C1819" s="4"/>
      <c r="D1819" s="12"/>
      <c r="E1819" s="12"/>
      <c r="F1819" s="4"/>
    </row>
    <row r="1820" spans="1:6" ht="15" hidden="1" x14ac:dyDescent="0.25">
      <c r="A1820" s="4"/>
      <c r="B1820" s="4"/>
      <c r="C1820" s="4"/>
      <c r="D1820" s="12"/>
      <c r="E1820" s="12"/>
      <c r="F1820" s="4"/>
    </row>
    <row r="1821" spans="1:6" ht="15" hidden="1" x14ac:dyDescent="0.25">
      <c r="A1821" s="4"/>
      <c r="B1821" s="4"/>
      <c r="C1821" s="4"/>
      <c r="D1821" s="12"/>
      <c r="E1821" s="12"/>
      <c r="F1821" s="4"/>
    </row>
    <row r="1822" spans="1:6" ht="15" hidden="1" x14ac:dyDescent="0.25">
      <c r="A1822" s="4"/>
      <c r="B1822" s="4"/>
      <c r="C1822" s="4"/>
      <c r="D1822" s="12"/>
      <c r="E1822" s="12"/>
      <c r="F1822" s="12"/>
    </row>
    <row r="1823" spans="1:6" ht="15" hidden="1" x14ac:dyDescent="0.25">
      <c r="A1823" s="4"/>
      <c r="B1823" s="4"/>
      <c r="C1823" s="4"/>
      <c r="D1823" s="12"/>
      <c r="E1823" s="12"/>
      <c r="F1823" s="4"/>
    </row>
    <row r="1824" spans="1:6" ht="15" hidden="1" x14ac:dyDescent="0.25">
      <c r="A1824" s="4"/>
      <c r="B1824" s="4"/>
      <c r="C1824" s="4"/>
      <c r="D1824" s="12"/>
      <c r="E1824" s="12"/>
      <c r="F1824" s="4"/>
    </row>
    <row r="1825" spans="1:6" ht="15" hidden="1" x14ac:dyDescent="0.25">
      <c r="A1825" s="4"/>
      <c r="B1825" s="4"/>
      <c r="C1825" s="4"/>
      <c r="D1825" s="12"/>
      <c r="E1825" s="12"/>
      <c r="F1825" s="4"/>
    </row>
    <row r="1826" spans="1:6" ht="15" hidden="1" x14ac:dyDescent="0.25">
      <c r="A1826" s="4"/>
      <c r="B1826" s="4"/>
      <c r="C1826" s="4"/>
      <c r="D1826" s="12"/>
      <c r="E1826" s="12"/>
      <c r="F1826" s="4"/>
    </row>
    <row r="1827" spans="1:6" ht="15" hidden="1" x14ac:dyDescent="0.25">
      <c r="A1827" s="4"/>
      <c r="B1827" s="4"/>
      <c r="C1827" s="4"/>
      <c r="D1827" s="12"/>
      <c r="E1827" s="12"/>
      <c r="F1827" s="12"/>
    </row>
    <row r="1828" spans="1:6" ht="15" hidden="1" x14ac:dyDescent="0.25">
      <c r="A1828" s="4"/>
      <c r="B1828" s="4"/>
      <c r="C1828" s="4"/>
      <c r="D1828" s="12"/>
      <c r="E1828" s="12"/>
      <c r="F1828" s="4"/>
    </row>
    <row r="1829" spans="1:6" ht="15" hidden="1" x14ac:dyDescent="0.25">
      <c r="A1829" s="4"/>
      <c r="B1829" s="4"/>
      <c r="C1829" s="4"/>
      <c r="D1829" s="12"/>
      <c r="E1829" s="12"/>
      <c r="F1829" s="4"/>
    </row>
    <row r="1830" spans="1:6" ht="15" hidden="1" x14ac:dyDescent="0.25">
      <c r="A1830" s="4"/>
      <c r="B1830" s="4"/>
      <c r="C1830" s="4"/>
      <c r="D1830" s="12"/>
      <c r="E1830" s="12"/>
      <c r="F1830" s="4"/>
    </row>
    <row r="1831" spans="1:6" ht="15" hidden="1" x14ac:dyDescent="0.25">
      <c r="A1831" s="4"/>
      <c r="B1831" s="4"/>
      <c r="C1831" s="4"/>
      <c r="D1831" s="12"/>
      <c r="E1831" s="12"/>
      <c r="F1831" s="4"/>
    </row>
    <row r="1832" spans="1:6" ht="15" hidden="1" x14ac:dyDescent="0.25">
      <c r="A1832" s="4"/>
      <c r="B1832" s="4"/>
      <c r="C1832" s="4"/>
      <c r="D1832" s="12"/>
      <c r="E1832" s="12"/>
      <c r="F1832" s="12"/>
    </row>
    <row r="1833" spans="1:6" ht="15" hidden="1" x14ac:dyDescent="0.25">
      <c r="A1833" s="4"/>
      <c r="B1833" s="4"/>
      <c r="C1833" s="4"/>
      <c r="D1833" s="12"/>
      <c r="E1833" s="12"/>
      <c r="F1833" s="4"/>
    </row>
    <row r="1834" spans="1:6" ht="15" hidden="1" x14ac:dyDescent="0.25">
      <c r="A1834" s="4"/>
      <c r="B1834" s="4"/>
      <c r="C1834" s="4"/>
      <c r="D1834" s="12"/>
      <c r="E1834" s="12"/>
      <c r="F1834" s="4"/>
    </row>
    <row r="1835" spans="1:6" ht="15" hidden="1" x14ac:dyDescent="0.25">
      <c r="A1835" s="4"/>
      <c r="B1835" s="4"/>
      <c r="C1835" s="4"/>
      <c r="D1835" s="12"/>
      <c r="E1835" s="12"/>
      <c r="F1835" s="4"/>
    </row>
    <row r="1836" spans="1:6" ht="15" hidden="1" x14ac:dyDescent="0.25">
      <c r="A1836" s="4"/>
      <c r="B1836" s="4"/>
      <c r="C1836" s="4"/>
      <c r="D1836" s="12"/>
      <c r="E1836" s="12"/>
      <c r="F1836" s="4"/>
    </row>
    <row r="1837" spans="1:6" ht="15" hidden="1" x14ac:dyDescent="0.25">
      <c r="A1837" s="4"/>
      <c r="B1837" s="4"/>
      <c r="C1837" s="4"/>
      <c r="D1837" s="12"/>
      <c r="E1837" s="12"/>
      <c r="F1837" s="12"/>
    </row>
    <row r="1838" spans="1:6" ht="15" hidden="1" x14ac:dyDescent="0.25">
      <c r="A1838" s="4"/>
      <c r="B1838" s="4"/>
      <c r="C1838" s="4"/>
      <c r="D1838" s="12"/>
      <c r="E1838" s="12"/>
      <c r="F1838" s="4"/>
    </row>
    <row r="1839" spans="1:6" ht="15" hidden="1" x14ac:dyDescent="0.25">
      <c r="A1839" s="4"/>
      <c r="B1839" s="4"/>
      <c r="C1839" s="4"/>
      <c r="D1839" s="12"/>
      <c r="E1839" s="12"/>
      <c r="F1839" s="4"/>
    </row>
    <row r="1840" spans="1:6" ht="15" hidden="1" x14ac:dyDescent="0.25">
      <c r="A1840" s="4"/>
      <c r="B1840" s="4"/>
      <c r="C1840" s="4"/>
      <c r="D1840" s="12"/>
      <c r="E1840" s="12"/>
      <c r="F1840" s="4"/>
    </row>
    <row r="1841" spans="1:6" ht="15" hidden="1" x14ac:dyDescent="0.25">
      <c r="A1841" s="4"/>
      <c r="B1841" s="4"/>
      <c r="C1841" s="4"/>
      <c r="D1841" s="12"/>
      <c r="E1841" s="12"/>
      <c r="F1841" s="4"/>
    </row>
    <row r="1842" spans="1:6" ht="15" hidden="1" x14ac:dyDescent="0.25">
      <c r="A1842" s="4"/>
      <c r="B1842" s="4"/>
      <c r="C1842" s="4"/>
      <c r="D1842" s="12"/>
      <c r="E1842" s="12"/>
      <c r="F1842" s="12"/>
    </row>
    <row r="1843" spans="1:6" ht="15" hidden="1" x14ac:dyDescent="0.25">
      <c r="A1843" s="4"/>
      <c r="B1843" s="4"/>
      <c r="C1843" s="4"/>
      <c r="D1843" s="12"/>
      <c r="E1843" s="12"/>
      <c r="F1843" s="4"/>
    </row>
    <row r="1844" spans="1:6" ht="15" hidden="1" x14ac:dyDescent="0.25">
      <c r="A1844" s="4"/>
      <c r="B1844" s="4"/>
      <c r="C1844" s="4"/>
      <c r="D1844" s="12"/>
      <c r="E1844" s="12"/>
      <c r="F1844" s="4"/>
    </row>
    <row r="1845" spans="1:6" ht="15" hidden="1" x14ac:dyDescent="0.25">
      <c r="A1845" s="4"/>
      <c r="B1845" s="4"/>
      <c r="C1845" s="4"/>
      <c r="D1845" s="12"/>
      <c r="E1845" s="12"/>
      <c r="F1845" s="4"/>
    </row>
    <row r="1846" spans="1:6" ht="15" hidden="1" x14ac:dyDescent="0.25">
      <c r="A1846" s="4"/>
      <c r="B1846" s="4"/>
      <c r="C1846" s="4"/>
      <c r="D1846" s="12"/>
      <c r="E1846" s="12"/>
      <c r="F1846" s="4"/>
    </row>
    <row r="1847" spans="1:6" ht="15" hidden="1" x14ac:dyDescent="0.25">
      <c r="A1847" s="4"/>
      <c r="B1847" s="4"/>
      <c r="C1847" s="4"/>
      <c r="D1847" s="12"/>
      <c r="E1847" s="12"/>
      <c r="F1847" s="12"/>
    </row>
    <row r="1848" spans="1:6" ht="15" hidden="1" x14ac:dyDescent="0.25">
      <c r="A1848" s="4"/>
      <c r="B1848" s="4"/>
      <c r="C1848" s="4"/>
      <c r="D1848" s="12"/>
      <c r="E1848" s="12"/>
      <c r="F1848" s="4"/>
    </row>
    <row r="1849" spans="1:6" ht="15" hidden="1" x14ac:dyDescent="0.25">
      <c r="A1849" s="4"/>
      <c r="B1849" s="4"/>
      <c r="C1849" s="4"/>
      <c r="D1849" s="12"/>
      <c r="E1849" s="12"/>
      <c r="F1849" s="4"/>
    </row>
    <row r="1850" spans="1:6" ht="15" hidden="1" x14ac:dyDescent="0.25">
      <c r="A1850" s="4"/>
      <c r="B1850" s="4"/>
      <c r="C1850" s="4"/>
      <c r="D1850" s="12"/>
      <c r="E1850" s="12"/>
      <c r="F1850" s="4"/>
    </row>
    <row r="1851" spans="1:6" ht="15" hidden="1" x14ac:dyDescent="0.25">
      <c r="A1851" s="4"/>
      <c r="B1851" s="4"/>
      <c r="C1851" s="4"/>
      <c r="D1851" s="12"/>
      <c r="E1851" s="12"/>
      <c r="F1851" s="4"/>
    </row>
    <row r="1852" spans="1:6" ht="15" hidden="1" x14ac:dyDescent="0.25">
      <c r="A1852" s="4"/>
      <c r="B1852" s="4"/>
      <c r="C1852" s="4"/>
      <c r="D1852" s="12"/>
      <c r="E1852" s="12"/>
      <c r="F1852" s="12"/>
    </row>
    <row r="1853" spans="1:6" ht="15" hidden="1" x14ac:dyDescent="0.25">
      <c r="A1853" s="4"/>
      <c r="B1853" s="4"/>
      <c r="C1853" s="4"/>
      <c r="D1853" s="12"/>
      <c r="E1853" s="12"/>
      <c r="F1853" s="4"/>
    </row>
    <row r="1854" spans="1:6" ht="15" hidden="1" x14ac:dyDescent="0.25">
      <c r="A1854" s="4"/>
      <c r="B1854" s="4"/>
      <c r="C1854" s="4"/>
      <c r="D1854" s="12"/>
      <c r="E1854" s="12"/>
      <c r="F1854" s="4"/>
    </row>
    <row r="1855" spans="1:6" ht="15" hidden="1" x14ac:dyDescent="0.25">
      <c r="A1855" s="4"/>
      <c r="B1855" s="4"/>
      <c r="C1855" s="4"/>
      <c r="D1855" s="12"/>
      <c r="E1855" s="12"/>
      <c r="F1855" s="4"/>
    </row>
    <row r="1856" spans="1:6" ht="15" hidden="1" x14ac:dyDescent="0.25">
      <c r="A1856" s="4"/>
      <c r="B1856" s="4"/>
      <c r="C1856" s="4"/>
      <c r="D1856" s="12"/>
      <c r="E1856" s="12"/>
      <c r="F1856" s="4"/>
    </row>
    <row r="1857" spans="1:6" ht="15" hidden="1" x14ac:dyDescent="0.25">
      <c r="A1857" s="4"/>
      <c r="B1857" s="4"/>
      <c r="C1857" s="4"/>
      <c r="D1857" s="12"/>
      <c r="E1857" s="12"/>
      <c r="F1857" s="12"/>
    </row>
    <row r="1858" spans="1:6" ht="15" hidden="1" x14ac:dyDescent="0.25">
      <c r="A1858" s="4"/>
      <c r="B1858" s="4"/>
      <c r="C1858" s="4"/>
      <c r="D1858" s="12"/>
      <c r="E1858" s="12"/>
      <c r="F1858" s="4"/>
    </row>
    <row r="1859" spans="1:6" ht="15" hidden="1" x14ac:dyDescent="0.25">
      <c r="A1859" s="4"/>
      <c r="B1859" s="4"/>
      <c r="C1859" s="4"/>
      <c r="D1859" s="12"/>
      <c r="E1859" s="12"/>
      <c r="F1859" s="4"/>
    </row>
    <row r="1860" spans="1:6" ht="15" hidden="1" x14ac:dyDescent="0.25">
      <c r="A1860" s="4"/>
      <c r="B1860" s="4"/>
      <c r="C1860" s="4"/>
      <c r="D1860" s="12"/>
      <c r="E1860" s="12"/>
      <c r="F1860" s="4"/>
    </row>
    <row r="1861" spans="1:6" ht="15" hidden="1" x14ac:dyDescent="0.25">
      <c r="A1861" s="4"/>
      <c r="B1861" s="4"/>
      <c r="C1861" s="4"/>
      <c r="D1861" s="12"/>
      <c r="E1861" s="12"/>
      <c r="F1861" s="4"/>
    </row>
    <row r="1862" spans="1:6" ht="15" hidden="1" x14ac:dyDescent="0.25">
      <c r="A1862" s="4"/>
      <c r="B1862" s="4"/>
      <c r="C1862" s="4"/>
      <c r="D1862" s="12"/>
      <c r="E1862" s="12"/>
      <c r="F1862" s="12"/>
    </row>
    <row r="1863" spans="1:6" ht="15" hidden="1" x14ac:dyDescent="0.25">
      <c r="A1863" s="4"/>
      <c r="B1863" s="4"/>
      <c r="C1863" s="4"/>
      <c r="D1863" s="12"/>
      <c r="E1863" s="12"/>
      <c r="F1863" s="4"/>
    </row>
    <row r="1864" spans="1:6" ht="15" hidden="1" x14ac:dyDescent="0.25">
      <c r="A1864" s="4"/>
      <c r="B1864" s="4"/>
      <c r="C1864" s="4"/>
      <c r="D1864" s="12"/>
      <c r="E1864" s="12"/>
      <c r="F1864" s="4"/>
    </row>
    <row r="1865" spans="1:6" ht="15" hidden="1" x14ac:dyDescent="0.25">
      <c r="A1865" s="4"/>
      <c r="B1865" s="4"/>
      <c r="C1865" s="4"/>
      <c r="D1865" s="12"/>
      <c r="E1865" s="12"/>
      <c r="F1865" s="4"/>
    </row>
    <row r="1866" spans="1:6" ht="15" hidden="1" x14ac:dyDescent="0.25">
      <c r="A1866" s="4"/>
      <c r="B1866" s="4"/>
      <c r="C1866" s="4"/>
      <c r="D1866" s="12"/>
      <c r="E1866" s="12"/>
      <c r="F1866" s="4"/>
    </row>
    <row r="1867" spans="1:6" ht="15" hidden="1" x14ac:dyDescent="0.25">
      <c r="A1867" s="4"/>
      <c r="B1867" s="4"/>
      <c r="C1867" s="4"/>
      <c r="D1867" s="12"/>
      <c r="E1867" s="12"/>
      <c r="F1867" s="12"/>
    </row>
    <row r="1868" spans="1:6" ht="15" hidden="1" x14ac:dyDescent="0.25">
      <c r="A1868" s="4"/>
      <c r="B1868" s="4"/>
      <c r="C1868" s="4"/>
      <c r="D1868" s="12"/>
      <c r="E1868" s="12"/>
      <c r="F1868" s="4"/>
    </row>
    <row r="1869" spans="1:6" ht="15" hidden="1" x14ac:dyDescent="0.25">
      <c r="A1869" s="4"/>
      <c r="B1869" s="4"/>
      <c r="C1869" s="4"/>
      <c r="D1869" s="12"/>
      <c r="E1869" s="12"/>
      <c r="F1869" s="4"/>
    </row>
    <row r="1870" spans="1:6" ht="15" hidden="1" x14ac:dyDescent="0.25">
      <c r="A1870" s="4"/>
      <c r="B1870" s="4"/>
      <c r="C1870" s="4"/>
      <c r="D1870" s="12"/>
      <c r="E1870" s="12"/>
      <c r="F1870" s="4"/>
    </row>
    <row r="1871" spans="1:6" ht="15" hidden="1" x14ac:dyDescent="0.25">
      <c r="A1871" s="4"/>
      <c r="B1871" s="4"/>
      <c r="C1871" s="4"/>
      <c r="D1871" s="12"/>
      <c r="E1871" s="12"/>
      <c r="F1871" s="4"/>
    </row>
    <row r="1872" spans="1:6" ht="15" hidden="1" x14ac:dyDescent="0.25">
      <c r="A1872" s="4"/>
      <c r="B1872" s="4"/>
      <c r="C1872" s="4"/>
      <c r="D1872" s="12"/>
      <c r="E1872" s="12"/>
      <c r="F1872" s="12"/>
    </row>
    <row r="1873" spans="1:6" ht="15" hidden="1" x14ac:dyDescent="0.25">
      <c r="A1873" s="4"/>
      <c r="B1873" s="4"/>
      <c r="C1873" s="4"/>
      <c r="D1873" s="12"/>
      <c r="E1873" s="12"/>
      <c r="F1873" s="4"/>
    </row>
    <row r="1874" spans="1:6" ht="15" hidden="1" x14ac:dyDescent="0.25">
      <c r="A1874" s="4"/>
      <c r="B1874" s="4"/>
      <c r="C1874" s="4"/>
      <c r="D1874" s="12"/>
      <c r="E1874" s="12"/>
      <c r="F1874" s="4"/>
    </row>
    <row r="1875" spans="1:6" ht="15" hidden="1" x14ac:dyDescent="0.25">
      <c r="A1875" s="4"/>
      <c r="B1875" s="4"/>
      <c r="C1875" s="4"/>
      <c r="D1875" s="12"/>
      <c r="E1875" s="12"/>
      <c r="F1875" s="4"/>
    </row>
    <row r="1876" spans="1:6" ht="15" hidden="1" x14ac:dyDescent="0.25">
      <c r="A1876" s="4"/>
      <c r="B1876" s="4"/>
      <c r="C1876" s="4"/>
      <c r="D1876" s="12"/>
      <c r="E1876" s="12"/>
      <c r="F1876" s="4"/>
    </row>
    <row r="1877" spans="1:6" ht="15" hidden="1" x14ac:dyDescent="0.25">
      <c r="A1877" s="4"/>
      <c r="B1877" s="4"/>
      <c r="C1877" s="4"/>
      <c r="D1877" s="12"/>
      <c r="E1877" s="12"/>
      <c r="F1877" s="12"/>
    </row>
    <row r="1878" spans="1:6" ht="15" hidden="1" x14ac:dyDescent="0.25">
      <c r="A1878" s="4"/>
      <c r="B1878" s="4"/>
      <c r="C1878" s="4"/>
      <c r="D1878" s="12"/>
      <c r="E1878" s="12"/>
      <c r="F1878" s="4"/>
    </row>
    <row r="1879" spans="1:6" ht="15" hidden="1" x14ac:dyDescent="0.25">
      <c r="A1879" s="4"/>
      <c r="B1879" s="4"/>
      <c r="C1879" s="4"/>
      <c r="D1879" s="12"/>
      <c r="E1879" s="12"/>
      <c r="F1879" s="4"/>
    </row>
    <row r="1880" spans="1:6" ht="15" hidden="1" x14ac:dyDescent="0.25">
      <c r="A1880" s="4"/>
      <c r="B1880" s="4"/>
      <c r="C1880" s="4"/>
      <c r="D1880" s="12"/>
      <c r="E1880" s="12"/>
      <c r="F1880" s="4"/>
    </row>
    <row r="1881" spans="1:6" ht="15" hidden="1" x14ac:dyDescent="0.25">
      <c r="A1881" s="4"/>
      <c r="B1881" s="4"/>
      <c r="C1881" s="4"/>
      <c r="D1881" s="12"/>
      <c r="E1881" s="12"/>
      <c r="F1881" s="4"/>
    </row>
    <row r="1882" spans="1:6" ht="15" hidden="1" x14ac:dyDescent="0.25">
      <c r="A1882" s="4"/>
      <c r="B1882" s="4"/>
      <c r="C1882" s="4"/>
      <c r="D1882" s="12"/>
      <c r="E1882" s="12"/>
      <c r="F1882" s="12"/>
    </row>
    <row r="1883" spans="1:6" ht="15" hidden="1" x14ac:dyDescent="0.25">
      <c r="A1883" s="4"/>
      <c r="B1883" s="4"/>
      <c r="C1883" s="4"/>
      <c r="D1883" s="12"/>
      <c r="E1883" s="12"/>
      <c r="F1883" s="4"/>
    </row>
    <row r="1884" spans="1:6" ht="15" hidden="1" x14ac:dyDescent="0.25">
      <c r="A1884" s="4"/>
      <c r="B1884" s="4"/>
      <c r="C1884" s="4"/>
      <c r="D1884" s="12"/>
      <c r="E1884" s="12"/>
      <c r="F1884" s="4"/>
    </row>
    <row r="1885" spans="1:6" ht="15" hidden="1" x14ac:dyDescent="0.25">
      <c r="A1885" s="4"/>
      <c r="B1885" s="4"/>
      <c r="C1885" s="4"/>
      <c r="D1885" s="12"/>
      <c r="E1885" s="12"/>
      <c r="F1885" s="4"/>
    </row>
    <row r="1886" spans="1:6" ht="15" hidden="1" x14ac:dyDescent="0.25">
      <c r="A1886" s="4"/>
      <c r="B1886" s="4"/>
      <c r="C1886" s="4"/>
      <c r="D1886" s="12"/>
      <c r="E1886" s="12"/>
      <c r="F1886" s="4"/>
    </row>
    <row r="1887" spans="1:6" ht="15" hidden="1" x14ac:dyDescent="0.25">
      <c r="A1887" s="4"/>
      <c r="B1887" s="4"/>
      <c r="C1887" s="4"/>
      <c r="D1887" s="12"/>
      <c r="E1887" s="12"/>
      <c r="F1887" s="12"/>
    </row>
    <row r="1888" spans="1:6" ht="15" hidden="1" x14ac:dyDescent="0.25">
      <c r="A1888" s="4"/>
      <c r="B1888" s="4"/>
      <c r="C1888" s="4"/>
      <c r="D1888" s="12"/>
      <c r="E1888" s="12"/>
      <c r="F1888" s="4"/>
    </row>
    <row r="1889" spans="1:6" ht="15" hidden="1" x14ac:dyDescent="0.25">
      <c r="A1889" s="4"/>
      <c r="B1889" s="4"/>
      <c r="C1889" s="4"/>
      <c r="D1889" s="12"/>
      <c r="E1889" s="12"/>
      <c r="F1889" s="4"/>
    </row>
    <row r="1890" spans="1:6" ht="15" hidden="1" x14ac:dyDescent="0.25">
      <c r="A1890" s="4"/>
      <c r="B1890" s="4"/>
      <c r="C1890" s="4"/>
      <c r="D1890" s="12"/>
      <c r="E1890" s="12"/>
      <c r="F1890" s="4"/>
    </row>
    <row r="1891" spans="1:6" ht="15" hidden="1" x14ac:dyDescent="0.25">
      <c r="A1891" s="4"/>
      <c r="B1891" s="4"/>
      <c r="C1891" s="4"/>
      <c r="D1891" s="12"/>
      <c r="E1891" s="12"/>
      <c r="F1891" s="4"/>
    </row>
    <row r="1892" spans="1:6" ht="15" hidden="1" x14ac:dyDescent="0.25">
      <c r="A1892" s="4"/>
      <c r="B1892" s="4"/>
      <c r="C1892" s="4"/>
      <c r="D1892" s="12"/>
      <c r="E1892" s="12"/>
      <c r="F1892" s="12"/>
    </row>
    <row r="1893" spans="1:6" ht="15" hidden="1" x14ac:dyDescent="0.25">
      <c r="A1893" s="4"/>
      <c r="B1893" s="4"/>
      <c r="C1893" s="4"/>
      <c r="D1893" s="12"/>
      <c r="E1893" s="12"/>
      <c r="F1893" s="4"/>
    </row>
    <row r="1894" spans="1:6" ht="15" hidden="1" x14ac:dyDescent="0.25">
      <c r="A1894" s="4"/>
      <c r="B1894" s="4"/>
      <c r="C1894" s="4"/>
      <c r="D1894" s="12"/>
      <c r="E1894" s="12"/>
      <c r="F1894" s="4"/>
    </row>
    <row r="1895" spans="1:6" ht="15" hidden="1" x14ac:dyDescent="0.25">
      <c r="A1895" s="4"/>
      <c r="B1895" s="4"/>
      <c r="C1895" s="4"/>
      <c r="D1895" s="12"/>
      <c r="E1895" s="12"/>
      <c r="F1895" s="4"/>
    </row>
    <row r="1896" spans="1:6" ht="15" hidden="1" x14ac:dyDescent="0.25">
      <c r="A1896" s="4"/>
      <c r="B1896" s="4"/>
      <c r="C1896" s="4"/>
      <c r="D1896" s="12"/>
      <c r="E1896" s="12"/>
      <c r="F1896" s="4"/>
    </row>
    <row r="1897" spans="1:6" ht="15" hidden="1" x14ac:dyDescent="0.25">
      <c r="A1897" s="4"/>
      <c r="B1897" s="4"/>
      <c r="C1897" s="4"/>
      <c r="D1897" s="12"/>
      <c r="E1897" s="12"/>
      <c r="F1897" s="12"/>
    </row>
    <row r="1898" spans="1:6" ht="15" hidden="1" x14ac:dyDescent="0.25">
      <c r="A1898" s="4"/>
      <c r="B1898" s="4"/>
      <c r="C1898" s="4"/>
      <c r="D1898" s="12"/>
      <c r="E1898" s="12"/>
      <c r="F1898" s="4"/>
    </row>
    <row r="1899" spans="1:6" ht="15" hidden="1" x14ac:dyDescent="0.25">
      <c r="A1899" s="4"/>
      <c r="B1899" s="4"/>
      <c r="C1899" s="4"/>
      <c r="D1899" s="12"/>
      <c r="E1899" s="12"/>
      <c r="F1899" s="4"/>
    </row>
    <row r="1900" spans="1:6" ht="15" hidden="1" x14ac:dyDescent="0.25">
      <c r="A1900" s="4"/>
      <c r="B1900" s="4"/>
      <c r="C1900" s="4"/>
      <c r="D1900" s="12"/>
      <c r="E1900" s="12"/>
      <c r="F1900" s="4"/>
    </row>
    <row r="1901" spans="1:6" ht="15" hidden="1" x14ac:dyDescent="0.25">
      <c r="A1901" s="4"/>
      <c r="B1901" s="4"/>
      <c r="C1901" s="4"/>
      <c r="D1901" s="12"/>
      <c r="E1901" s="12"/>
      <c r="F1901" s="4"/>
    </row>
    <row r="1902" spans="1:6" ht="15" hidden="1" x14ac:dyDescent="0.25">
      <c r="A1902" s="4"/>
      <c r="B1902" s="4"/>
      <c r="C1902" s="4"/>
      <c r="D1902" s="12"/>
      <c r="E1902" s="12"/>
      <c r="F1902" s="12"/>
    </row>
    <row r="1903" spans="1:6" ht="15" hidden="1" x14ac:dyDescent="0.25">
      <c r="A1903" s="4"/>
      <c r="B1903" s="4"/>
      <c r="C1903" s="4"/>
      <c r="D1903" s="12"/>
      <c r="E1903" s="12"/>
      <c r="F1903" s="4"/>
    </row>
    <row r="1904" spans="1:6" ht="15" hidden="1" x14ac:dyDescent="0.25">
      <c r="A1904" s="4"/>
      <c r="B1904" s="4"/>
      <c r="C1904" s="4"/>
      <c r="D1904" s="12"/>
      <c r="E1904" s="12"/>
      <c r="F1904" s="4"/>
    </row>
    <row r="1905" spans="1:6" ht="15" hidden="1" x14ac:dyDescent="0.25">
      <c r="A1905" s="4"/>
      <c r="B1905" s="4"/>
      <c r="C1905" s="4"/>
      <c r="D1905" s="12"/>
      <c r="E1905" s="12"/>
      <c r="F1905" s="4"/>
    </row>
    <row r="1906" spans="1:6" ht="15" hidden="1" x14ac:dyDescent="0.25">
      <c r="A1906" s="4"/>
      <c r="B1906" s="4"/>
      <c r="C1906" s="4"/>
      <c r="D1906" s="12"/>
      <c r="E1906" s="12"/>
      <c r="F1906" s="4"/>
    </row>
    <row r="1907" spans="1:6" ht="15" hidden="1" x14ac:dyDescent="0.25">
      <c r="A1907" s="4"/>
      <c r="B1907" s="4"/>
      <c r="C1907" s="4"/>
      <c r="D1907" s="12"/>
      <c r="E1907" s="12"/>
      <c r="F1907" s="12"/>
    </row>
    <row r="1908" spans="1:6" ht="15" hidden="1" x14ac:dyDescent="0.25">
      <c r="A1908" s="4"/>
      <c r="B1908" s="4"/>
      <c r="C1908" s="4"/>
      <c r="D1908" s="12"/>
      <c r="E1908" s="12"/>
      <c r="F1908" s="4"/>
    </row>
    <row r="1909" spans="1:6" ht="15" hidden="1" x14ac:dyDescent="0.25">
      <c r="A1909" s="4"/>
      <c r="B1909" s="4"/>
      <c r="C1909" s="4"/>
      <c r="D1909" s="12"/>
      <c r="E1909" s="12"/>
      <c r="F1909" s="4"/>
    </row>
    <row r="1910" spans="1:6" ht="15" hidden="1" x14ac:dyDescent="0.25">
      <c r="A1910" s="4"/>
      <c r="B1910" s="4"/>
      <c r="C1910" s="4"/>
      <c r="D1910" s="12"/>
      <c r="E1910" s="12"/>
      <c r="F1910" s="4"/>
    </row>
    <row r="1911" spans="1:6" ht="15" hidden="1" x14ac:dyDescent="0.25">
      <c r="A1911" s="4"/>
      <c r="B1911" s="4"/>
      <c r="C1911" s="4"/>
      <c r="D1911" s="12"/>
      <c r="E1911" s="12"/>
      <c r="F1911" s="4"/>
    </row>
    <row r="1912" spans="1:6" ht="15" hidden="1" x14ac:dyDescent="0.25">
      <c r="A1912" s="4"/>
      <c r="B1912" s="4"/>
      <c r="C1912" s="4"/>
      <c r="D1912" s="12"/>
      <c r="E1912" s="12"/>
      <c r="F1912" s="12"/>
    </row>
    <row r="1913" spans="1:6" ht="15" hidden="1" x14ac:dyDescent="0.25">
      <c r="A1913" s="4"/>
      <c r="B1913" s="4"/>
      <c r="C1913" s="4"/>
      <c r="D1913" s="12"/>
      <c r="E1913" s="12"/>
      <c r="F1913" s="4"/>
    </row>
    <row r="1914" spans="1:6" ht="15" hidden="1" x14ac:dyDescent="0.25">
      <c r="A1914" s="4"/>
      <c r="B1914" s="4"/>
      <c r="C1914" s="4"/>
      <c r="D1914" s="12"/>
      <c r="E1914" s="12"/>
      <c r="F1914" s="4"/>
    </row>
    <row r="1915" spans="1:6" ht="15" hidden="1" x14ac:dyDescent="0.25">
      <c r="A1915" s="4"/>
      <c r="B1915" s="4"/>
      <c r="C1915" s="4"/>
      <c r="D1915" s="12"/>
      <c r="E1915" s="12"/>
      <c r="F1915" s="4"/>
    </row>
    <row r="1916" spans="1:6" ht="15" hidden="1" x14ac:dyDescent="0.25">
      <c r="A1916" s="4"/>
      <c r="B1916" s="4"/>
      <c r="C1916" s="4"/>
      <c r="D1916" s="12"/>
      <c r="E1916" s="12"/>
      <c r="F1916" s="4"/>
    </row>
    <row r="1917" spans="1:6" ht="15" hidden="1" x14ac:dyDescent="0.25">
      <c r="A1917" s="4"/>
      <c r="B1917" s="4"/>
      <c r="C1917" s="4"/>
      <c r="D1917" s="12"/>
      <c r="E1917" s="12"/>
      <c r="F1917" s="12"/>
    </row>
    <row r="1918" spans="1:6" ht="15" hidden="1" x14ac:dyDescent="0.25">
      <c r="A1918" s="4"/>
      <c r="B1918" s="4"/>
      <c r="C1918" s="4"/>
      <c r="D1918" s="12"/>
      <c r="E1918" s="12"/>
      <c r="F1918" s="4"/>
    </row>
    <row r="1919" spans="1:6" ht="15" hidden="1" x14ac:dyDescent="0.25">
      <c r="A1919" s="4"/>
      <c r="B1919" s="4"/>
      <c r="C1919" s="4"/>
      <c r="D1919" s="12"/>
      <c r="E1919" s="12"/>
      <c r="F1919" s="4"/>
    </row>
    <row r="1920" spans="1:6" ht="15" hidden="1" x14ac:dyDescent="0.25">
      <c r="A1920" s="4"/>
      <c r="B1920" s="4"/>
      <c r="C1920" s="4"/>
      <c r="D1920" s="12"/>
      <c r="E1920" s="12"/>
      <c r="F1920" s="4"/>
    </row>
    <row r="1921" spans="1:6" ht="15" hidden="1" x14ac:dyDescent="0.25">
      <c r="A1921" s="4"/>
      <c r="B1921" s="4"/>
      <c r="C1921" s="4"/>
      <c r="D1921" s="12"/>
      <c r="E1921" s="12"/>
      <c r="F1921" s="4"/>
    </row>
    <row r="1922" spans="1:6" ht="15" hidden="1" x14ac:dyDescent="0.25">
      <c r="A1922" s="4"/>
      <c r="B1922" s="4"/>
      <c r="C1922" s="4"/>
      <c r="D1922" s="12"/>
      <c r="E1922" s="12"/>
      <c r="F1922" s="12"/>
    </row>
    <row r="1923" spans="1:6" ht="15" hidden="1" x14ac:dyDescent="0.25">
      <c r="A1923" s="4"/>
      <c r="B1923" s="4"/>
      <c r="C1923" s="4"/>
      <c r="D1923" s="12"/>
      <c r="E1923" s="12"/>
      <c r="F1923" s="4"/>
    </row>
    <row r="1924" spans="1:6" ht="15" hidden="1" x14ac:dyDescent="0.25">
      <c r="A1924" s="4"/>
      <c r="B1924" s="4"/>
      <c r="C1924" s="4"/>
      <c r="D1924" s="12"/>
      <c r="E1924" s="12"/>
      <c r="F1924" s="4"/>
    </row>
    <row r="1925" spans="1:6" ht="15" hidden="1" x14ac:dyDescent="0.25">
      <c r="A1925" s="4"/>
      <c r="B1925" s="4"/>
      <c r="C1925" s="4"/>
      <c r="D1925" s="12"/>
      <c r="E1925" s="12"/>
      <c r="F1925" s="4"/>
    </row>
    <row r="1926" spans="1:6" ht="15" hidden="1" x14ac:dyDescent="0.25">
      <c r="A1926" s="4"/>
      <c r="B1926" s="4"/>
      <c r="C1926" s="4"/>
      <c r="D1926" s="12"/>
      <c r="E1926" s="12"/>
      <c r="F1926" s="4"/>
    </row>
    <row r="1927" spans="1:6" ht="15" hidden="1" x14ac:dyDescent="0.25">
      <c r="A1927" s="4"/>
      <c r="B1927" s="4"/>
      <c r="C1927" s="4"/>
      <c r="D1927" s="12"/>
      <c r="E1927" s="12"/>
      <c r="F1927" s="12"/>
    </row>
    <row r="1928" spans="1:6" ht="15" hidden="1" x14ac:dyDescent="0.25">
      <c r="A1928" s="4"/>
      <c r="B1928" s="4"/>
      <c r="C1928" s="4"/>
      <c r="D1928" s="12"/>
      <c r="E1928" s="12"/>
      <c r="F1928" s="4"/>
    </row>
    <row r="1929" spans="1:6" ht="15" hidden="1" x14ac:dyDescent="0.25">
      <c r="A1929" s="4"/>
      <c r="B1929" s="4"/>
      <c r="C1929" s="4"/>
      <c r="D1929" s="12"/>
      <c r="E1929" s="12"/>
      <c r="F1929" s="4"/>
    </row>
    <row r="1930" spans="1:6" ht="15" hidden="1" x14ac:dyDescent="0.25">
      <c r="A1930" s="4"/>
      <c r="B1930" s="4"/>
      <c r="C1930" s="4"/>
      <c r="D1930" s="12"/>
      <c r="E1930" s="12"/>
      <c r="F1930" s="4"/>
    </row>
    <row r="1931" spans="1:6" ht="15" hidden="1" x14ac:dyDescent="0.25">
      <c r="A1931" s="4"/>
      <c r="B1931" s="4"/>
      <c r="C1931" s="4"/>
      <c r="D1931" s="12"/>
      <c r="E1931" s="12"/>
      <c r="F1931" s="4"/>
    </row>
    <row r="1932" spans="1:6" ht="15" hidden="1" x14ac:dyDescent="0.25">
      <c r="A1932" s="4"/>
      <c r="B1932" s="4"/>
      <c r="C1932" s="4"/>
      <c r="D1932" s="12"/>
      <c r="E1932" s="12"/>
      <c r="F1932" s="12"/>
    </row>
    <row r="1933" spans="1:6" ht="15" hidden="1" x14ac:dyDescent="0.25">
      <c r="A1933" s="4"/>
      <c r="B1933" s="4"/>
      <c r="C1933" s="4"/>
      <c r="D1933" s="12"/>
      <c r="E1933" s="12"/>
      <c r="F1933" s="4"/>
    </row>
    <row r="1934" spans="1:6" ht="15" hidden="1" x14ac:dyDescent="0.25">
      <c r="A1934" s="4"/>
      <c r="B1934" s="4"/>
      <c r="C1934" s="4"/>
      <c r="D1934" s="12"/>
      <c r="E1934" s="12"/>
      <c r="F1934" s="4"/>
    </row>
    <row r="1935" spans="1:6" ht="15" hidden="1" x14ac:dyDescent="0.25">
      <c r="A1935" s="4"/>
      <c r="B1935" s="4"/>
      <c r="C1935" s="4"/>
      <c r="D1935" s="12"/>
      <c r="E1935" s="12"/>
      <c r="F1935" s="4"/>
    </row>
    <row r="1936" spans="1:6" ht="15" hidden="1" x14ac:dyDescent="0.25">
      <c r="A1936" s="4"/>
      <c r="B1936" s="4"/>
      <c r="C1936" s="4"/>
      <c r="D1936" s="12"/>
      <c r="E1936" s="12"/>
      <c r="F1936" s="4"/>
    </row>
    <row r="1937" spans="1:6" ht="15" hidden="1" x14ac:dyDescent="0.25">
      <c r="A1937" s="4"/>
      <c r="B1937" s="4"/>
      <c r="C1937" s="4"/>
      <c r="D1937" s="12"/>
      <c r="E1937" s="12"/>
      <c r="F1937" s="12"/>
    </row>
    <row r="1938" spans="1:6" ht="15" hidden="1" x14ac:dyDescent="0.25">
      <c r="A1938" s="4"/>
      <c r="B1938" s="4"/>
      <c r="C1938" s="4"/>
      <c r="D1938" s="12"/>
      <c r="E1938" s="12"/>
      <c r="F1938" s="4"/>
    </row>
    <row r="1939" spans="1:6" ht="15" hidden="1" x14ac:dyDescent="0.25">
      <c r="A1939" s="4"/>
      <c r="B1939" s="4"/>
      <c r="C1939" s="4"/>
      <c r="D1939" s="12"/>
      <c r="E1939" s="12"/>
      <c r="F1939" s="4"/>
    </row>
    <row r="1940" spans="1:6" ht="15" hidden="1" x14ac:dyDescent="0.25">
      <c r="A1940" s="4"/>
      <c r="B1940" s="4"/>
      <c r="C1940" s="4"/>
      <c r="D1940" s="12"/>
      <c r="E1940" s="12"/>
      <c r="F1940" s="4"/>
    </row>
    <row r="1941" spans="1:6" ht="15" hidden="1" x14ac:dyDescent="0.25">
      <c r="A1941" s="4"/>
      <c r="B1941" s="4"/>
      <c r="C1941" s="4"/>
      <c r="D1941" s="12"/>
      <c r="E1941" s="12"/>
      <c r="F1941" s="4"/>
    </row>
    <row r="1942" spans="1:6" ht="15" hidden="1" x14ac:dyDescent="0.25">
      <c r="A1942" s="4"/>
      <c r="B1942" s="4"/>
      <c r="C1942" s="4"/>
      <c r="D1942" s="12"/>
      <c r="E1942" s="12"/>
      <c r="F1942" s="12"/>
    </row>
    <row r="1943" spans="1:6" ht="15" hidden="1" x14ac:dyDescent="0.25">
      <c r="A1943" s="4"/>
      <c r="B1943" s="4"/>
      <c r="C1943" s="4"/>
      <c r="D1943" s="12"/>
      <c r="E1943" s="12"/>
      <c r="F1943" s="4"/>
    </row>
    <row r="1944" spans="1:6" ht="15" hidden="1" x14ac:dyDescent="0.25">
      <c r="A1944" s="4"/>
      <c r="B1944" s="4"/>
      <c r="C1944" s="4"/>
      <c r="D1944" s="12"/>
      <c r="E1944" s="12"/>
      <c r="F1944" s="4"/>
    </row>
    <row r="1945" spans="1:6" ht="15" hidden="1" x14ac:dyDescent="0.25">
      <c r="A1945" s="4"/>
      <c r="B1945" s="4"/>
      <c r="C1945" s="4"/>
      <c r="D1945" s="12"/>
      <c r="E1945" s="12"/>
      <c r="F1945" s="4"/>
    </row>
    <row r="1946" spans="1:6" ht="15" hidden="1" x14ac:dyDescent="0.25">
      <c r="A1946" s="4"/>
      <c r="B1946" s="4"/>
      <c r="C1946" s="4"/>
      <c r="D1946" s="12"/>
      <c r="E1946" s="12"/>
      <c r="F1946" s="4"/>
    </row>
    <row r="1947" spans="1:6" ht="15" hidden="1" x14ac:dyDescent="0.25">
      <c r="A1947" s="4"/>
      <c r="B1947" s="4"/>
      <c r="C1947" s="4"/>
      <c r="D1947" s="12"/>
      <c r="E1947" s="12"/>
      <c r="F1947" s="12"/>
    </row>
    <row r="1948" spans="1:6" ht="15" hidden="1" x14ac:dyDescent="0.25">
      <c r="A1948" s="4"/>
      <c r="B1948" s="4"/>
      <c r="C1948" s="4"/>
      <c r="D1948" s="12"/>
      <c r="E1948" s="12"/>
      <c r="F1948" s="4"/>
    </row>
    <row r="1949" spans="1:6" ht="15" hidden="1" x14ac:dyDescent="0.25">
      <c r="A1949" s="4"/>
      <c r="B1949" s="4"/>
      <c r="C1949" s="4"/>
      <c r="D1949" s="12"/>
      <c r="E1949" s="12"/>
      <c r="F1949" s="4"/>
    </row>
    <row r="1950" spans="1:6" ht="15" hidden="1" x14ac:dyDescent="0.25">
      <c r="A1950" s="4"/>
      <c r="B1950" s="4"/>
      <c r="C1950" s="4"/>
      <c r="D1950" s="12"/>
      <c r="E1950" s="12"/>
      <c r="F1950" s="4"/>
    </row>
    <row r="1951" spans="1:6" ht="15" hidden="1" x14ac:dyDescent="0.25">
      <c r="A1951" s="4"/>
      <c r="B1951" s="4"/>
      <c r="C1951" s="4"/>
      <c r="D1951" s="12"/>
      <c r="E1951" s="12"/>
      <c r="F1951" s="4"/>
    </row>
    <row r="1952" spans="1:6" ht="15" hidden="1" x14ac:dyDescent="0.25">
      <c r="A1952" s="4"/>
      <c r="B1952" s="4"/>
      <c r="C1952" s="4"/>
      <c r="D1952" s="12"/>
      <c r="E1952" s="12"/>
      <c r="F1952" s="12"/>
    </row>
    <row r="1953" spans="1:6" ht="15" hidden="1" x14ac:dyDescent="0.25">
      <c r="A1953" s="4"/>
      <c r="B1953" s="4"/>
      <c r="C1953" s="4"/>
      <c r="D1953" s="12"/>
      <c r="E1953" s="12"/>
      <c r="F1953" s="4"/>
    </row>
    <row r="1954" spans="1:6" ht="15" hidden="1" x14ac:dyDescent="0.25">
      <c r="A1954" s="4"/>
      <c r="B1954" s="4"/>
      <c r="C1954" s="4"/>
      <c r="D1954" s="12"/>
      <c r="E1954" s="12"/>
      <c r="F1954" s="4"/>
    </row>
    <row r="1955" spans="1:6" ht="15" hidden="1" x14ac:dyDescent="0.25">
      <c r="A1955" s="4"/>
      <c r="B1955" s="4"/>
      <c r="C1955" s="4"/>
      <c r="D1955" s="12"/>
      <c r="E1955" s="12"/>
      <c r="F1955" s="4"/>
    </row>
    <row r="1956" spans="1:6" ht="15" hidden="1" x14ac:dyDescent="0.25">
      <c r="A1956" s="4"/>
      <c r="B1956" s="4"/>
      <c r="C1956" s="4"/>
      <c r="D1956" s="12"/>
      <c r="E1956" s="12"/>
      <c r="F1956" s="4"/>
    </row>
    <row r="1957" spans="1:6" ht="15" hidden="1" x14ac:dyDescent="0.25">
      <c r="A1957" s="4"/>
      <c r="B1957" s="4"/>
      <c r="C1957" s="4"/>
      <c r="D1957" s="12"/>
      <c r="E1957" s="12"/>
      <c r="F1957" s="12"/>
    </row>
    <row r="1958" spans="1:6" ht="15" hidden="1" x14ac:dyDescent="0.25">
      <c r="A1958" s="4"/>
      <c r="B1958" s="4"/>
      <c r="C1958" s="4"/>
      <c r="D1958" s="12"/>
      <c r="E1958" s="12"/>
      <c r="F1958" s="4"/>
    </row>
    <row r="1959" spans="1:6" ht="15" hidden="1" x14ac:dyDescent="0.25">
      <c r="A1959" s="4"/>
      <c r="B1959" s="4"/>
      <c r="C1959" s="4"/>
      <c r="D1959" s="12"/>
      <c r="E1959" s="12"/>
      <c r="F1959" s="4"/>
    </row>
    <row r="1960" spans="1:6" ht="15" hidden="1" x14ac:dyDescent="0.25">
      <c r="A1960" s="4"/>
      <c r="B1960" s="4"/>
      <c r="C1960" s="4"/>
      <c r="D1960" s="12"/>
      <c r="E1960" s="12"/>
      <c r="F1960" s="4"/>
    </row>
    <row r="1961" spans="1:6" ht="15" hidden="1" x14ac:dyDescent="0.25">
      <c r="A1961" s="4"/>
      <c r="B1961" s="4"/>
      <c r="C1961" s="4"/>
      <c r="D1961" s="12"/>
      <c r="E1961" s="12"/>
      <c r="F1961" s="4"/>
    </row>
    <row r="1962" spans="1:6" ht="15" hidden="1" x14ac:dyDescent="0.25">
      <c r="A1962" s="4"/>
      <c r="B1962" s="4"/>
      <c r="C1962" s="4"/>
      <c r="D1962" s="12"/>
      <c r="E1962" s="12"/>
      <c r="F1962" s="12"/>
    </row>
    <row r="1963" spans="1:6" ht="15" hidden="1" x14ac:dyDescent="0.25">
      <c r="A1963" s="4"/>
      <c r="B1963" s="4"/>
      <c r="C1963" s="4"/>
      <c r="D1963" s="12"/>
      <c r="E1963" s="12"/>
      <c r="F1963" s="4"/>
    </row>
    <row r="1964" spans="1:6" ht="15" hidden="1" x14ac:dyDescent="0.25">
      <c r="A1964" s="4"/>
      <c r="B1964" s="4"/>
      <c r="C1964" s="4"/>
      <c r="D1964" s="12"/>
      <c r="E1964" s="12"/>
      <c r="F1964" s="4"/>
    </row>
    <row r="1965" spans="1:6" ht="15" hidden="1" x14ac:dyDescent="0.25">
      <c r="A1965" s="4"/>
      <c r="B1965" s="4"/>
      <c r="C1965" s="4"/>
      <c r="D1965" s="12"/>
      <c r="E1965" s="12"/>
      <c r="F1965" s="4"/>
    </row>
    <row r="1966" spans="1:6" ht="15" hidden="1" x14ac:dyDescent="0.25">
      <c r="A1966" s="4"/>
      <c r="B1966" s="4"/>
      <c r="C1966" s="4"/>
      <c r="D1966" s="12"/>
      <c r="E1966" s="12"/>
      <c r="F1966" s="4"/>
    </row>
    <row r="1967" spans="1:6" ht="15" hidden="1" x14ac:dyDescent="0.25">
      <c r="A1967" s="4"/>
      <c r="B1967" s="4"/>
      <c r="C1967" s="4"/>
      <c r="D1967" s="12"/>
      <c r="E1967" s="12"/>
      <c r="F1967" s="12"/>
    </row>
    <row r="1968" spans="1:6" ht="15" hidden="1" x14ac:dyDescent="0.25">
      <c r="A1968" s="4"/>
      <c r="B1968" s="4"/>
      <c r="C1968" s="4"/>
      <c r="D1968" s="12"/>
      <c r="E1968" s="12"/>
      <c r="F1968" s="4"/>
    </row>
    <row r="1969" spans="1:6" ht="15" hidden="1" x14ac:dyDescent="0.25">
      <c r="A1969" s="4"/>
      <c r="B1969" s="4"/>
      <c r="C1969" s="4"/>
      <c r="D1969" s="12"/>
      <c r="E1969" s="12"/>
      <c r="F1969" s="4"/>
    </row>
    <row r="1970" spans="1:6" ht="15" hidden="1" x14ac:dyDescent="0.25">
      <c r="A1970" s="4"/>
      <c r="B1970" s="4"/>
      <c r="C1970" s="4"/>
      <c r="D1970" s="12"/>
      <c r="E1970" s="12"/>
      <c r="F1970" s="4"/>
    </row>
    <row r="1971" spans="1:6" ht="15" hidden="1" x14ac:dyDescent="0.25">
      <c r="A1971" s="4"/>
      <c r="B1971" s="4"/>
      <c r="C1971" s="4"/>
      <c r="D1971" s="12"/>
      <c r="E1971" s="12"/>
      <c r="F1971" s="4"/>
    </row>
    <row r="1972" spans="1:6" ht="15" hidden="1" x14ac:dyDescent="0.25">
      <c r="A1972" s="4"/>
      <c r="B1972" s="4"/>
      <c r="C1972" s="4"/>
      <c r="D1972" s="12"/>
      <c r="E1972" s="12"/>
      <c r="F1972" s="12"/>
    </row>
    <row r="1973" spans="1:6" ht="15" hidden="1" x14ac:dyDescent="0.25">
      <c r="A1973" s="4"/>
      <c r="B1973" s="4"/>
      <c r="C1973" s="4"/>
      <c r="D1973" s="12"/>
      <c r="E1973" s="12"/>
      <c r="F1973" s="4"/>
    </row>
    <row r="1974" spans="1:6" ht="15" hidden="1" x14ac:dyDescent="0.25">
      <c r="A1974" s="4"/>
      <c r="B1974" s="4"/>
      <c r="C1974" s="4"/>
      <c r="D1974" s="12"/>
      <c r="E1974" s="12"/>
      <c r="F1974" s="4"/>
    </row>
    <row r="1975" spans="1:6" ht="15" hidden="1" x14ac:dyDescent="0.25">
      <c r="A1975" s="4"/>
      <c r="B1975" s="4"/>
      <c r="C1975" s="4"/>
      <c r="D1975" s="12"/>
      <c r="E1975" s="12"/>
      <c r="F1975" s="4"/>
    </row>
    <row r="1976" spans="1:6" ht="15" hidden="1" x14ac:dyDescent="0.25">
      <c r="A1976" s="4"/>
      <c r="B1976" s="4"/>
      <c r="C1976" s="4"/>
      <c r="D1976" s="12"/>
      <c r="E1976" s="12"/>
      <c r="F1976" s="4"/>
    </row>
    <row r="1977" spans="1:6" ht="15" hidden="1" x14ac:dyDescent="0.25">
      <c r="A1977" s="4"/>
      <c r="B1977" s="4"/>
      <c r="C1977" s="4"/>
      <c r="D1977" s="12"/>
      <c r="E1977" s="12"/>
      <c r="F1977" s="12"/>
    </row>
    <row r="1978" spans="1:6" ht="15" hidden="1" x14ac:dyDescent="0.25">
      <c r="A1978" s="4"/>
      <c r="B1978" s="4"/>
      <c r="C1978" s="4"/>
      <c r="D1978" s="12"/>
      <c r="E1978" s="12"/>
      <c r="F1978" s="4"/>
    </row>
    <row r="1979" spans="1:6" ht="15" hidden="1" x14ac:dyDescent="0.25">
      <c r="A1979" s="4"/>
      <c r="B1979" s="4"/>
      <c r="C1979" s="4"/>
      <c r="D1979" s="12"/>
      <c r="E1979" s="12"/>
      <c r="F1979" s="4"/>
    </row>
    <row r="1980" spans="1:6" ht="15" hidden="1" x14ac:dyDescent="0.25">
      <c r="A1980" s="4"/>
      <c r="B1980" s="4"/>
      <c r="C1980" s="4"/>
      <c r="D1980" s="12"/>
      <c r="E1980" s="12"/>
      <c r="F1980" s="4"/>
    </row>
    <row r="1981" spans="1:6" ht="15" hidden="1" x14ac:dyDescent="0.25">
      <c r="A1981" s="4"/>
      <c r="B1981" s="4"/>
      <c r="C1981" s="4"/>
      <c r="D1981" s="12"/>
      <c r="E1981" s="12"/>
      <c r="F1981" s="4"/>
    </row>
    <row r="1982" spans="1:6" ht="15" hidden="1" x14ac:dyDescent="0.25">
      <c r="A1982" s="4"/>
      <c r="B1982" s="4"/>
      <c r="C1982" s="4"/>
      <c r="D1982" s="12"/>
      <c r="E1982" s="12"/>
      <c r="F1982" s="12"/>
    </row>
    <row r="1983" spans="1:6" ht="15" hidden="1" x14ac:dyDescent="0.25">
      <c r="A1983" s="4"/>
      <c r="B1983" s="4"/>
      <c r="C1983" s="4"/>
      <c r="D1983" s="12"/>
      <c r="E1983" s="12"/>
      <c r="F1983" s="4"/>
    </row>
    <row r="1984" spans="1:6" ht="15" hidden="1" x14ac:dyDescent="0.25">
      <c r="A1984" s="4"/>
      <c r="B1984" s="4"/>
      <c r="C1984" s="4"/>
      <c r="D1984" s="12"/>
      <c r="E1984" s="12"/>
      <c r="F1984" s="4"/>
    </row>
    <row r="1985" spans="1:6" ht="15" hidden="1" x14ac:dyDescent="0.25">
      <c r="A1985" s="4"/>
      <c r="B1985" s="4"/>
      <c r="C1985" s="4"/>
      <c r="D1985" s="12"/>
      <c r="E1985" s="12"/>
      <c r="F1985" s="4"/>
    </row>
    <row r="1986" spans="1:6" ht="15" hidden="1" x14ac:dyDescent="0.25">
      <c r="A1986" s="4"/>
      <c r="B1986" s="4"/>
      <c r="C1986" s="4"/>
      <c r="D1986" s="12"/>
      <c r="E1986" s="12"/>
      <c r="F1986" s="4"/>
    </row>
    <row r="1987" spans="1:6" ht="15" hidden="1" x14ac:dyDescent="0.25">
      <c r="A1987" s="4"/>
      <c r="B1987" s="4"/>
      <c r="C1987" s="4"/>
      <c r="D1987" s="12"/>
      <c r="E1987" s="12"/>
      <c r="F1987" s="12"/>
    </row>
    <row r="1988" spans="1:6" ht="15" hidden="1" x14ac:dyDescent="0.25">
      <c r="A1988" s="4"/>
      <c r="B1988" s="4"/>
      <c r="C1988" s="4"/>
      <c r="D1988" s="12"/>
      <c r="E1988" s="12"/>
      <c r="F1988" s="4"/>
    </row>
    <row r="1989" spans="1:6" ht="15" hidden="1" x14ac:dyDescent="0.25">
      <c r="A1989" s="4"/>
      <c r="B1989" s="4"/>
      <c r="C1989" s="4"/>
      <c r="D1989" s="12"/>
      <c r="E1989" s="12"/>
      <c r="F1989" s="4"/>
    </row>
    <row r="1990" spans="1:6" ht="15" hidden="1" x14ac:dyDescent="0.25">
      <c r="A1990" s="4"/>
      <c r="B1990" s="4"/>
      <c r="C1990" s="4"/>
      <c r="D1990" s="12"/>
      <c r="E1990" s="12"/>
      <c r="F1990" s="4"/>
    </row>
    <row r="1991" spans="1:6" ht="15" hidden="1" x14ac:dyDescent="0.25">
      <c r="A1991" s="4"/>
      <c r="B1991" s="4"/>
      <c r="C1991" s="4"/>
      <c r="D1991" s="12"/>
      <c r="E1991" s="12"/>
      <c r="F1991" s="4"/>
    </row>
    <row r="1992" spans="1:6" ht="15" hidden="1" x14ac:dyDescent="0.25">
      <c r="A1992" s="4"/>
      <c r="B1992" s="4"/>
      <c r="C1992" s="4"/>
      <c r="D1992" s="12"/>
      <c r="E1992" s="12"/>
      <c r="F1992" s="12"/>
    </row>
    <row r="1993" spans="1:6" ht="15" hidden="1" x14ac:dyDescent="0.25">
      <c r="A1993" s="4"/>
      <c r="B1993" s="4"/>
      <c r="C1993" s="4"/>
      <c r="D1993" s="12"/>
      <c r="E1993" s="12"/>
      <c r="F1993" s="4"/>
    </row>
    <row r="1994" spans="1:6" ht="15" hidden="1" x14ac:dyDescent="0.25">
      <c r="A1994" s="4"/>
      <c r="B1994" s="4"/>
      <c r="C1994" s="4"/>
      <c r="D1994" s="12"/>
      <c r="E1994" s="12"/>
      <c r="F1994" s="4"/>
    </row>
    <row r="1995" spans="1:6" ht="15" hidden="1" x14ac:dyDescent="0.25">
      <c r="A1995" s="4"/>
      <c r="B1995" s="4"/>
      <c r="C1995" s="4"/>
      <c r="D1995" s="12"/>
      <c r="E1995" s="12"/>
      <c r="F1995" s="4"/>
    </row>
    <row r="1996" spans="1:6" ht="15" hidden="1" x14ac:dyDescent="0.25">
      <c r="A1996" s="4"/>
      <c r="B1996" s="4"/>
      <c r="C1996" s="4"/>
      <c r="D1996" s="12"/>
      <c r="E1996" s="12"/>
      <c r="F1996" s="4"/>
    </row>
    <row r="1997" spans="1:6" ht="15" hidden="1" x14ac:dyDescent="0.25">
      <c r="A1997" s="4"/>
      <c r="B1997" s="4"/>
      <c r="C1997" s="4"/>
      <c r="D1997" s="12"/>
      <c r="E1997" s="12"/>
      <c r="F1997" s="12"/>
    </row>
    <row r="1998" spans="1:6" ht="15" hidden="1" x14ac:dyDescent="0.25">
      <c r="A1998" s="4"/>
      <c r="B1998" s="4"/>
      <c r="C1998" s="4"/>
      <c r="D1998" s="12"/>
      <c r="E1998" s="12"/>
      <c r="F1998" s="4"/>
    </row>
    <row r="1999" spans="1:6" ht="15" hidden="1" x14ac:dyDescent="0.25">
      <c r="A1999" s="4"/>
      <c r="B1999" s="4"/>
      <c r="C1999" s="4"/>
      <c r="D1999" s="12"/>
      <c r="E1999" s="12"/>
      <c r="F1999" s="4"/>
    </row>
    <row r="2000" spans="1:6" ht="15" hidden="1" x14ac:dyDescent="0.25">
      <c r="A2000" s="4"/>
      <c r="B2000" s="4"/>
      <c r="C2000" s="4"/>
      <c r="D2000" s="12"/>
      <c r="E2000" s="12"/>
      <c r="F2000" s="4"/>
    </row>
    <row r="2001" spans="1:6" ht="15" hidden="1" x14ac:dyDescent="0.25">
      <c r="A2001" s="4"/>
      <c r="B2001" s="4"/>
      <c r="C2001" s="4"/>
      <c r="D2001" s="12"/>
      <c r="E2001" s="12"/>
      <c r="F2001" s="4"/>
    </row>
    <row r="2002" spans="1:6" ht="15" hidden="1" x14ac:dyDescent="0.25">
      <c r="A2002" s="4"/>
      <c r="B2002" s="4"/>
      <c r="C2002" s="4"/>
      <c r="D2002" s="12"/>
      <c r="E2002" s="12"/>
      <c r="F2002" s="12"/>
    </row>
    <row r="2003" spans="1:6" ht="15" hidden="1" x14ac:dyDescent="0.25">
      <c r="A2003" s="4"/>
      <c r="B2003" s="4"/>
      <c r="C2003" s="4"/>
      <c r="D2003" s="12"/>
      <c r="E2003" s="12"/>
      <c r="F2003" s="4"/>
    </row>
    <row r="2004" spans="1:6" ht="15" hidden="1" x14ac:dyDescent="0.25">
      <c r="A2004" s="4"/>
      <c r="B2004" s="4"/>
      <c r="C2004" s="4"/>
      <c r="D2004" s="12"/>
      <c r="E2004" s="12"/>
      <c r="F2004" s="4"/>
    </row>
    <row r="2005" spans="1:6" ht="15" hidden="1" x14ac:dyDescent="0.25">
      <c r="A2005" s="4"/>
      <c r="B2005" s="4"/>
      <c r="C2005" s="4"/>
      <c r="D2005" s="12"/>
      <c r="E2005" s="12"/>
      <c r="F2005" s="4"/>
    </row>
    <row r="2006" spans="1:6" ht="15" hidden="1" x14ac:dyDescent="0.25">
      <c r="A2006" s="4"/>
      <c r="B2006" s="4"/>
      <c r="C2006" s="4"/>
      <c r="D2006" s="12"/>
      <c r="E2006" s="12"/>
      <c r="F2006" s="4"/>
    </row>
    <row r="2007" spans="1:6" ht="15" hidden="1" x14ac:dyDescent="0.25">
      <c r="A2007" s="4"/>
      <c r="B2007" s="4"/>
      <c r="C2007" s="4"/>
      <c r="D2007" s="12"/>
      <c r="E2007" s="12"/>
      <c r="F2007" s="12"/>
    </row>
    <row r="2008" spans="1:6" ht="15" hidden="1" x14ac:dyDescent="0.25">
      <c r="A2008" s="4"/>
      <c r="B2008" s="4"/>
      <c r="C2008" s="4"/>
      <c r="D2008" s="12"/>
      <c r="E2008" s="12"/>
      <c r="F2008" s="4"/>
    </row>
    <row r="2009" spans="1:6" ht="15" hidden="1" x14ac:dyDescent="0.25">
      <c r="A2009" s="4"/>
      <c r="B2009" s="4"/>
      <c r="C2009" s="4"/>
      <c r="D2009" s="12"/>
      <c r="E2009" s="12"/>
      <c r="F2009" s="4"/>
    </row>
    <row r="2010" spans="1:6" ht="15" hidden="1" x14ac:dyDescent="0.25">
      <c r="A2010" s="4"/>
      <c r="B2010" s="4"/>
      <c r="C2010" s="4"/>
      <c r="D2010" s="12"/>
      <c r="E2010" s="12"/>
      <c r="F2010" s="4"/>
    </row>
    <row r="2011" spans="1:6" ht="15" hidden="1" x14ac:dyDescent="0.25">
      <c r="A2011" s="4"/>
      <c r="B2011" s="4"/>
      <c r="C2011" s="4"/>
      <c r="D2011" s="12"/>
      <c r="E2011" s="12"/>
      <c r="F2011" s="4"/>
    </row>
    <row r="2012" spans="1:6" ht="15" hidden="1" x14ac:dyDescent="0.25">
      <c r="A2012" s="4"/>
      <c r="B2012" s="4"/>
      <c r="C2012" s="4"/>
      <c r="D2012" s="12"/>
      <c r="E2012" s="12"/>
      <c r="F2012" s="12"/>
    </row>
    <row r="2013" spans="1:6" ht="15" hidden="1" x14ac:dyDescent="0.25">
      <c r="A2013" s="4"/>
      <c r="B2013" s="4"/>
      <c r="C2013" s="4"/>
      <c r="D2013" s="12"/>
      <c r="E2013" s="12"/>
      <c r="F2013" s="4"/>
    </row>
    <row r="2014" spans="1:6" ht="15" hidden="1" x14ac:dyDescent="0.25">
      <c r="A2014" s="4"/>
      <c r="B2014" s="4"/>
      <c r="C2014" s="4"/>
      <c r="D2014" s="12"/>
      <c r="E2014" s="12"/>
      <c r="F2014" s="4"/>
    </row>
    <row r="2015" spans="1:6" ht="15" hidden="1" x14ac:dyDescent="0.25">
      <c r="A2015" s="4"/>
      <c r="B2015" s="4"/>
      <c r="C2015" s="4"/>
      <c r="D2015" s="12"/>
      <c r="E2015" s="12"/>
      <c r="F2015" s="4"/>
    </row>
    <row r="2016" spans="1:6" ht="15" hidden="1" x14ac:dyDescent="0.25">
      <c r="A2016" s="4"/>
      <c r="B2016" s="4"/>
      <c r="C2016" s="4"/>
      <c r="D2016" s="12"/>
      <c r="E2016" s="12"/>
      <c r="F2016" s="4"/>
    </row>
    <row r="2017" spans="1:6" ht="15" hidden="1" x14ac:dyDescent="0.25">
      <c r="A2017" s="4"/>
      <c r="B2017" s="4"/>
      <c r="C2017" s="4"/>
      <c r="D2017" s="12"/>
      <c r="E2017" s="12"/>
      <c r="F2017" s="12"/>
    </row>
    <row r="2018" spans="1:6" ht="15" hidden="1" x14ac:dyDescent="0.25">
      <c r="A2018" s="4"/>
      <c r="B2018" s="4"/>
      <c r="C2018" s="4"/>
      <c r="D2018" s="12"/>
      <c r="E2018" s="12"/>
      <c r="F2018" s="4"/>
    </row>
    <row r="2019" spans="1:6" ht="15" hidden="1" x14ac:dyDescent="0.25">
      <c r="A2019" s="4"/>
      <c r="B2019" s="4"/>
      <c r="C2019" s="4"/>
      <c r="D2019" s="12"/>
      <c r="E2019" s="12"/>
      <c r="F2019" s="4"/>
    </row>
    <row r="2020" spans="1:6" ht="15" hidden="1" x14ac:dyDescent="0.25">
      <c r="A2020" s="4"/>
      <c r="B2020" s="4"/>
      <c r="C2020" s="4"/>
      <c r="D2020" s="12"/>
      <c r="E2020" s="12"/>
      <c r="F2020" s="4"/>
    </row>
    <row r="2021" spans="1:6" ht="15" hidden="1" x14ac:dyDescent="0.25">
      <c r="A2021" s="4"/>
      <c r="B2021" s="4"/>
      <c r="C2021" s="4"/>
      <c r="D2021" s="12"/>
      <c r="E2021" s="12"/>
      <c r="F2021" s="4"/>
    </row>
    <row r="2022" spans="1:6" ht="15" hidden="1" x14ac:dyDescent="0.25">
      <c r="A2022" s="4"/>
      <c r="B2022" s="4"/>
      <c r="C2022" s="4"/>
      <c r="D2022" s="12"/>
      <c r="E2022" s="12"/>
      <c r="F2022" s="12"/>
    </row>
    <row r="2023" spans="1:6" ht="15" hidden="1" x14ac:dyDescent="0.25">
      <c r="A2023" s="4"/>
      <c r="B2023" s="4"/>
      <c r="C2023" s="4"/>
      <c r="D2023" s="12"/>
      <c r="E2023" s="12"/>
      <c r="F2023" s="4"/>
    </row>
    <row r="2024" spans="1:6" ht="15" hidden="1" x14ac:dyDescent="0.25">
      <c r="A2024" s="4"/>
      <c r="B2024" s="4"/>
      <c r="C2024" s="4"/>
      <c r="D2024" s="12"/>
      <c r="E2024" s="12"/>
      <c r="F2024" s="4"/>
    </row>
    <row r="2025" spans="1:6" ht="15" hidden="1" x14ac:dyDescent="0.25">
      <c r="A2025" s="4"/>
      <c r="B2025" s="4"/>
      <c r="C2025" s="4"/>
      <c r="D2025" s="12"/>
      <c r="E2025" s="12"/>
      <c r="F2025" s="4"/>
    </row>
    <row r="2026" spans="1:6" ht="15" hidden="1" x14ac:dyDescent="0.25">
      <c r="A2026" s="4"/>
      <c r="B2026" s="4"/>
      <c r="C2026" s="4"/>
      <c r="D2026" s="12"/>
      <c r="E2026" s="12"/>
      <c r="F2026" s="4"/>
    </row>
    <row r="2027" spans="1:6" ht="15" hidden="1" x14ac:dyDescent="0.25">
      <c r="A2027" s="4"/>
      <c r="B2027" s="4"/>
      <c r="C2027" s="4"/>
      <c r="D2027" s="12"/>
      <c r="E2027" s="12"/>
      <c r="F2027" s="12"/>
    </row>
    <row r="2028" spans="1:6" ht="15" hidden="1" x14ac:dyDescent="0.25">
      <c r="A2028" s="4"/>
      <c r="B2028" s="4"/>
      <c r="C2028" s="4"/>
      <c r="D2028" s="12"/>
      <c r="E2028" s="12"/>
      <c r="F2028" s="4"/>
    </row>
    <row r="2029" spans="1:6" ht="15" hidden="1" x14ac:dyDescent="0.25">
      <c r="A2029" s="4"/>
      <c r="B2029" s="4"/>
      <c r="C2029" s="4"/>
      <c r="D2029" s="12"/>
      <c r="E2029" s="12"/>
      <c r="F2029" s="4"/>
    </row>
    <row r="2030" spans="1:6" ht="15" hidden="1" x14ac:dyDescent="0.25">
      <c r="A2030" s="4"/>
      <c r="B2030" s="4"/>
      <c r="C2030" s="4"/>
      <c r="D2030" s="12"/>
      <c r="E2030" s="12"/>
      <c r="F2030" s="4"/>
    </row>
    <row r="2031" spans="1:6" ht="15" hidden="1" x14ac:dyDescent="0.25">
      <c r="A2031" s="4"/>
      <c r="B2031" s="4"/>
      <c r="C2031" s="4"/>
      <c r="D2031" s="12"/>
      <c r="E2031" s="12"/>
      <c r="F2031" s="4"/>
    </row>
    <row r="2032" spans="1:6" ht="15" hidden="1" x14ac:dyDescent="0.25">
      <c r="A2032" s="4"/>
      <c r="B2032" s="4"/>
      <c r="C2032" s="4"/>
      <c r="D2032" s="12"/>
      <c r="E2032" s="12"/>
      <c r="F2032" s="12"/>
    </row>
    <row r="2033" spans="1:6" ht="15" hidden="1" x14ac:dyDescent="0.25">
      <c r="A2033" s="4"/>
      <c r="B2033" s="4"/>
      <c r="C2033" s="4"/>
      <c r="D2033" s="12"/>
      <c r="E2033" s="12"/>
      <c r="F2033" s="4"/>
    </row>
    <row r="2034" spans="1:6" ht="15" hidden="1" x14ac:dyDescent="0.25">
      <c r="A2034" s="4"/>
      <c r="B2034" s="4"/>
      <c r="C2034" s="4"/>
      <c r="D2034" s="12"/>
      <c r="E2034" s="12"/>
      <c r="F2034" s="4"/>
    </row>
    <row r="2035" spans="1:6" ht="15" hidden="1" x14ac:dyDescent="0.25">
      <c r="A2035" s="4"/>
      <c r="B2035" s="4"/>
      <c r="C2035" s="4"/>
      <c r="D2035" s="12"/>
      <c r="E2035" s="12"/>
      <c r="F2035" s="4"/>
    </row>
    <row r="2036" spans="1:6" ht="15" hidden="1" x14ac:dyDescent="0.25">
      <c r="A2036" s="4"/>
      <c r="B2036" s="4"/>
      <c r="C2036" s="4"/>
      <c r="D2036" s="12"/>
      <c r="E2036" s="12"/>
      <c r="F2036" s="4"/>
    </row>
    <row r="2037" spans="1:6" ht="15" hidden="1" x14ac:dyDescent="0.25">
      <c r="A2037" s="4"/>
      <c r="B2037" s="4"/>
      <c r="C2037" s="4"/>
      <c r="D2037" s="12"/>
      <c r="E2037" s="12"/>
      <c r="F2037" s="12"/>
    </row>
    <row r="2038" spans="1:6" ht="15" hidden="1" x14ac:dyDescent="0.25">
      <c r="A2038" s="4"/>
      <c r="B2038" s="4"/>
      <c r="C2038" s="4"/>
      <c r="D2038" s="12"/>
      <c r="E2038" s="12"/>
      <c r="F2038" s="4"/>
    </row>
    <row r="2039" spans="1:6" ht="15" hidden="1" x14ac:dyDescent="0.25">
      <c r="A2039" s="4"/>
      <c r="B2039" s="4"/>
      <c r="C2039" s="4"/>
      <c r="D2039" s="12"/>
      <c r="E2039" s="12"/>
      <c r="F2039" s="4"/>
    </row>
    <row r="2040" spans="1:6" ht="15" hidden="1" x14ac:dyDescent="0.25">
      <c r="A2040" s="4"/>
      <c r="B2040" s="4"/>
      <c r="C2040" s="4"/>
      <c r="D2040" s="12"/>
      <c r="E2040" s="12"/>
      <c r="F2040" s="4"/>
    </row>
    <row r="2041" spans="1:6" ht="15" hidden="1" x14ac:dyDescent="0.25">
      <c r="A2041" s="4"/>
      <c r="B2041" s="4"/>
      <c r="C2041" s="4"/>
      <c r="D2041" s="12"/>
      <c r="E2041" s="12"/>
      <c r="F2041" s="4"/>
    </row>
    <row r="2042" spans="1:6" ht="15" hidden="1" x14ac:dyDescent="0.25">
      <c r="A2042" s="4"/>
      <c r="B2042" s="4"/>
      <c r="C2042" s="4"/>
      <c r="D2042" s="12"/>
      <c r="E2042" s="12"/>
      <c r="F2042" s="12"/>
    </row>
    <row r="2043" spans="1:6" ht="15" hidden="1" x14ac:dyDescent="0.25">
      <c r="A2043" s="4"/>
      <c r="B2043" s="4"/>
      <c r="C2043" s="4"/>
      <c r="D2043" s="12"/>
      <c r="E2043" s="12"/>
      <c r="F2043" s="4"/>
    </row>
    <row r="2044" spans="1:6" ht="15" hidden="1" x14ac:dyDescent="0.25">
      <c r="A2044" s="4"/>
      <c r="B2044" s="4"/>
      <c r="C2044" s="4"/>
      <c r="D2044" s="12"/>
      <c r="E2044" s="12"/>
      <c r="F2044" s="4"/>
    </row>
    <row r="2045" spans="1:6" ht="15" hidden="1" x14ac:dyDescent="0.25">
      <c r="A2045" s="4"/>
      <c r="B2045" s="4"/>
      <c r="C2045" s="4"/>
      <c r="D2045" s="12"/>
      <c r="E2045" s="12"/>
      <c r="F2045" s="4"/>
    </row>
    <row r="2046" spans="1:6" ht="15" hidden="1" x14ac:dyDescent="0.25">
      <c r="A2046" s="4"/>
      <c r="B2046" s="4"/>
      <c r="C2046" s="4"/>
      <c r="D2046" s="12"/>
      <c r="E2046" s="12"/>
      <c r="F2046" s="4"/>
    </row>
    <row r="2047" spans="1:6" ht="15" hidden="1" x14ac:dyDescent="0.25">
      <c r="A2047" s="4"/>
      <c r="B2047" s="4"/>
      <c r="C2047" s="4"/>
      <c r="D2047" s="12"/>
      <c r="E2047" s="12"/>
      <c r="F2047" s="12"/>
    </row>
    <row r="2048" spans="1:6" ht="15" hidden="1" x14ac:dyDescent="0.25">
      <c r="A2048" s="4"/>
      <c r="B2048" s="4"/>
      <c r="C2048" s="4"/>
      <c r="D2048" s="12"/>
      <c r="E2048" s="12"/>
      <c r="F2048" s="4"/>
    </row>
    <row r="2049" spans="1:6" ht="15" hidden="1" x14ac:dyDescent="0.25">
      <c r="A2049" s="4"/>
      <c r="B2049" s="4"/>
      <c r="C2049" s="4"/>
      <c r="D2049" s="12"/>
      <c r="E2049" s="12"/>
      <c r="F2049" s="4"/>
    </row>
    <row r="2050" spans="1:6" ht="15" hidden="1" x14ac:dyDescent="0.25">
      <c r="A2050" s="4"/>
      <c r="B2050" s="4"/>
      <c r="C2050" s="4"/>
      <c r="D2050" s="12"/>
      <c r="E2050" s="12"/>
      <c r="F2050" s="4"/>
    </row>
    <row r="2051" spans="1:6" ht="15" hidden="1" x14ac:dyDescent="0.25">
      <c r="A2051" s="4"/>
      <c r="B2051" s="4"/>
      <c r="C2051" s="4"/>
      <c r="D2051" s="12"/>
      <c r="E2051" s="12"/>
      <c r="F2051" s="4"/>
    </row>
    <row r="2052" spans="1:6" ht="15" hidden="1" x14ac:dyDescent="0.25">
      <c r="A2052" s="4"/>
      <c r="B2052" s="4"/>
      <c r="C2052" s="4"/>
      <c r="D2052" s="12"/>
      <c r="E2052" s="12"/>
      <c r="F2052" s="12"/>
    </row>
    <row r="2053" spans="1:6" ht="15" hidden="1" x14ac:dyDescent="0.25">
      <c r="A2053" s="4"/>
      <c r="B2053" s="4"/>
      <c r="C2053" s="4"/>
      <c r="D2053" s="12"/>
      <c r="E2053" s="12"/>
      <c r="F2053" s="4"/>
    </row>
    <row r="2054" spans="1:6" ht="15" hidden="1" x14ac:dyDescent="0.25">
      <c r="A2054" s="4"/>
      <c r="B2054" s="4"/>
      <c r="C2054" s="4"/>
      <c r="D2054" s="12"/>
      <c r="E2054" s="12"/>
      <c r="F2054" s="4"/>
    </row>
    <row r="2055" spans="1:6" ht="15" hidden="1" x14ac:dyDescent="0.25">
      <c r="A2055" s="4"/>
      <c r="B2055" s="4"/>
      <c r="C2055" s="4"/>
      <c r="D2055" s="12"/>
      <c r="E2055" s="12"/>
      <c r="F2055" s="4"/>
    </row>
    <row r="2056" spans="1:6" ht="15" hidden="1" x14ac:dyDescent="0.25">
      <c r="A2056" s="4"/>
      <c r="B2056" s="4"/>
      <c r="C2056" s="4"/>
      <c r="D2056" s="12"/>
      <c r="E2056" s="12"/>
      <c r="F2056" s="4"/>
    </row>
    <row r="2057" spans="1:6" ht="15" hidden="1" x14ac:dyDescent="0.25">
      <c r="A2057" s="4"/>
      <c r="B2057" s="4"/>
      <c r="C2057" s="4"/>
      <c r="D2057" s="12"/>
      <c r="E2057" s="12"/>
      <c r="F2057" s="12"/>
    </row>
    <row r="2058" spans="1:6" ht="15" hidden="1" x14ac:dyDescent="0.25">
      <c r="A2058" s="4"/>
      <c r="B2058" s="4"/>
      <c r="C2058" s="4"/>
      <c r="D2058" s="12"/>
      <c r="E2058" s="12"/>
      <c r="F2058" s="4"/>
    </row>
    <row r="2059" spans="1:6" ht="15" hidden="1" x14ac:dyDescent="0.25">
      <c r="A2059" s="4"/>
      <c r="B2059" s="4"/>
      <c r="C2059" s="4"/>
      <c r="D2059" s="12"/>
      <c r="E2059" s="12"/>
      <c r="F2059" s="4"/>
    </row>
    <row r="2060" spans="1:6" ht="15" hidden="1" x14ac:dyDescent="0.25">
      <c r="A2060" s="4"/>
      <c r="B2060" s="4"/>
      <c r="C2060" s="4"/>
      <c r="D2060" s="12"/>
      <c r="E2060" s="12"/>
      <c r="F2060" s="4"/>
    </row>
    <row r="2061" spans="1:6" ht="15" hidden="1" x14ac:dyDescent="0.25">
      <c r="A2061" s="4"/>
      <c r="B2061" s="4"/>
      <c r="C2061" s="4"/>
      <c r="D2061" s="12"/>
      <c r="E2061" s="12"/>
      <c r="F2061" s="4"/>
    </row>
    <row r="2062" spans="1:6" ht="15" hidden="1" x14ac:dyDescent="0.25">
      <c r="A2062" s="4"/>
      <c r="B2062" s="4"/>
      <c r="C2062" s="4"/>
      <c r="D2062" s="12"/>
      <c r="E2062" s="12"/>
      <c r="F2062" s="12"/>
    </row>
    <row r="2063" spans="1:6" ht="15" hidden="1" x14ac:dyDescent="0.25">
      <c r="A2063" s="4"/>
      <c r="B2063" s="4"/>
      <c r="C2063" s="4"/>
      <c r="D2063" s="12"/>
      <c r="E2063" s="12"/>
      <c r="F2063" s="4"/>
    </row>
    <row r="2064" spans="1:6" ht="15" hidden="1" x14ac:dyDescent="0.25">
      <c r="A2064" s="4"/>
      <c r="B2064" s="4"/>
      <c r="C2064" s="4"/>
      <c r="D2064" s="12"/>
      <c r="E2064" s="12"/>
      <c r="F2064" s="4"/>
    </row>
    <row r="2065" spans="1:6" ht="15" hidden="1" x14ac:dyDescent="0.25">
      <c r="A2065" s="4"/>
      <c r="B2065" s="4"/>
      <c r="C2065" s="4"/>
      <c r="D2065" s="12"/>
      <c r="E2065" s="12"/>
      <c r="F2065" s="4"/>
    </row>
    <row r="2066" spans="1:6" ht="15" hidden="1" x14ac:dyDescent="0.25">
      <c r="A2066" s="4"/>
      <c r="B2066" s="4"/>
      <c r="C2066" s="4"/>
      <c r="D2066" s="12"/>
      <c r="E2066" s="12"/>
      <c r="F2066" s="4"/>
    </row>
    <row r="2067" spans="1:6" ht="15" hidden="1" x14ac:dyDescent="0.25">
      <c r="A2067" s="4"/>
      <c r="B2067" s="4"/>
      <c r="C2067" s="4"/>
      <c r="D2067" s="12"/>
      <c r="E2067" s="12"/>
      <c r="F2067" s="12"/>
    </row>
    <row r="2068" spans="1:6" ht="15" hidden="1" x14ac:dyDescent="0.25">
      <c r="A2068" s="4"/>
      <c r="B2068" s="4"/>
      <c r="C2068" s="4"/>
      <c r="D2068" s="12"/>
      <c r="E2068" s="12"/>
      <c r="F2068" s="4"/>
    </row>
    <row r="2069" spans="1:6" ht="15" hidden="1" x14ac:dyDescent="0.25">
      <c r="A2069" s="4"/>
      <c r="B2069" s="4"/>
      <c r="C2069" s="4"/>
      <c r="D2069" s="12"/>
      <c r="E2069" s="12"/>
      <c r="F2069" s="4"/>
    </row>
    <row r="2070" spans="1:6" ht="15" hidden="1" x14ac:dyDescent="0.25">
      <c r="A2070" s="4"/>
      <c r="B2070" s="4"/>
      <c r="C2070" s="4"/>
      <c r="D2070" s="12"/>
      <c r="E2070" s="12"/>
      <c r="F2070" s="4"/>
    </row>
    <row r="2071" spans="1:6" ht="15" hidden="1" x14ac:dyDescent="0.25">
      <c r="A2071" s="4"/>
      <c r="B2071" s="4"/>
      <c r="C2071" s="4"/>
      <c r="D2071" s="12"/>
      <c r="E2071" s="12"/>
      <c r="F2071" s="4"/>
    </row>
    <row r="2072" spans="1:6" ht="15" hidden="1" x14ac:dyDescent="0.25">
      <c r="A2072" s="4"/>
      <c r="B2072" s="4"/>
      <c r="C2072" s="4"/>
      <c r="D2072" s="12"/>
      <c r="E2072" s="12"/>
      <c r="F2072" s="12"/>
    </row>
    <row r="2073" spans="1:6" ht="15" hidden="1" x14ac:dyDescent="0.25">
      <c r="A2073" s="4"/>
      <c r="B2073" s="4"/>
      <c r="C2073" s="4"/>
      <c r="D2073" s="12"/>
      <c r="E2073" s="12"/>
      <c r="F2073" s="4"/>
    </row>
    <row r="2074" spans="1:6" ht="15" hidden="1" x14ac:dyDescent="0.25">
      <c r="A2074" s="4"/>
      <c r="B2074" s="4"/>
      <c r="C2074" s="4"/>
      <c r="D2074" s="12"/>
      <c r="E2074" s="12"/>
      <c r="F2074" s="4"/>
    </row>
    <row r="2075" spans="1:6" ht="15" hidden="1" x14ac:dyDescent="0.25">
      <c r="A2075" s="4"/>
      <c r="B2075" s="4"/>
      <c r="C2075" s="4"/>
      <c r="D2075" s="12"/>
      <c r="E2075" s="12"/>
      <c r="F2075" s="4"/>
    </row>
    <row r="2076" spans="1:6" ht="15" hidden="1" x14ac:dyDescent="0.25">
      <c r="A2076" s="4"/>
      <c r="B2076" s="4"/>
      <c r="C2076" s="4"/>
      <c r="D2076" s="12"/>
      <c r="E2076" s="12"/>
      <c r="F2076" s="4"/>
    </row>
    <row r="2077" spans="1:6" ht="15" hidden="1" x14ac:dyDescent="0.25">
      <c r="A2077" s="4"/>
      <c r="B2077" s="4"/>
      <c r="C2077" s="4"/>
      <c r="D2077" s="12"/>
      <c r="E2077" s="12"/>
      <c r="F2077" s="12"/>
    </row>
    <row r="2078" spans="1:6" ht="15" hidden="1" x14ac:dyDescent="0.25">
      <c r="A2078" s="4"/>
      <c r="B2078" s="4"/>
      <c r="C2078" s="4"/>
      <c r="D2078" s="12"/>
      <c r="E2078" s="12"/>
      <c r="F2078" s="4"/>
    </row>
    <row r="2079" spans="1:6" ht="15" hidden="1" x14ac:dyDescent="0.25">
      <c r="A2079" s="4"/>
      <c r="B2079" s="4"/>
      <c r="C2079" s="4"/>
      <c r="D2079" s="12"/>
      <c r="E2079" s="12"/>
      <c r="F2079" s="4"/>
    </row>
    <row r="2080" spans="1:6" ht="15" hidden="1" x14ac:dyDescent="0.25">
      <c r="A2080" s="4"/>
      <c r="B2080" s="4"/>
      <c r="C2080" s="4"/>
      <c r="D2080" s="12"/>
      <c r="E2080" s="12"/>
      <c r="F2080" s="4"/>
    </row>
    <row r="2081" spans="1:6" ht="15" hidden="1" x14ac:dyDescent="0.25">
      <c r="A2081" s="4"/>
      <c r="B2081" s="4"/>
      <c r="C2081" s="4"/>
      <c r="D2081" s="12"/>
      <c r="E2081" s="12"/>
      <c r="F2081" s="4"/>
    </row>
    <row r="2082" spans="1:6" ht="15" hidden="1" x14ac:dyDescent="0.25">
      <c r="A2082" s="4"/>
      <c r="B2082" s="4"/>
      <c r="C2082" s="4"/>
      <c r="D2082" s="12"/>
      <c r="E2082" s="12"/>
      <c r="F2082" s="12"/>
    </row>
    <row r="2083" spans="1:6" ht="15" hidden="1" x14ac:dyDescent="0.25">
      <c r="A2083" s="4"/>
      <c r="B2083" s="4"/>
      <c r="C2083" s="4"/>
      <c r="D2083" s="12"/>
      <c r="E2083" s="12"/>
      <c r="F2083" s="4"/>
    </row>
    <row r="2084" spans="1:6" ht="15" hidden="1" x14ac:dyDescent="0.25">
      <c r="A2084" s="4"/>
      <c r="B2084" s="4"/>
      <c r="C2084" s="4"/>
      <c r="D2084" s="12"/>
      <c r="E2084" s="12"/>
      <c r="F2084" s="4"/>
    </row>
    <row r="2085" spans="1:6" ht="15" hidden="1" x14ac:dyDescent="0.25">
      <c r="A2085" s="4"/>
      <c r="B2085" s="4"/>
      <c r="C2085" s="4"/>
      <c r="D2085" s="12"/>
      <c r="E2085" s="12"/>
      <c r="F2085" s="4"/>
    </row>
    <row r="2086" spans="1:6" ht="15" hidden="1" x14ac:dyDescent="0.25">
      <c r="A2086" s="4"/>
      <c r="B2086" s="4"/>
      <c r="C2086" s="4"/>
      <c r="D2086" s="12"/>
      <c r="E2086" s="12"/>
      <c r="F2086" s="4"/>
    </row>
    <row r="2087" spans="1:6" ht="15" hidden="1" x14ac:dyDescent="0.25">
      <c r="A2087" s="4"/>
      <c r="B2087" s="4"/>
      <c r="C2087" s="4"/>
      <c r="D2087" s="12"/>
      <c r="E2087" s="12"/>
      <c r="F2087" s="12"/>
    </row>
    <row r="2088" spans="1:6" ht="15" hidden="1" x14ac:dyDescent="0.25">
      <c r="A2088" s="4"/>
      <c r="B2088" s="4"/>
      <c r="C2088" s="4"/>
      <c r="D2088" s="12"/>
      <c r="E2088" s="12"/>
      <c r="F2088" s="4"/>
    </row>
    <row r="2089" spans="1:6" ht="15" hidden="1" x14ac:dyDescent="0.25">
      <c r="A2089" s="4"/>
      <c r="B2089" s="4"/>
      <c r="C2089" s="4"/>
      <c r="D2089" s="12"/>
      <c r="E2089" s="12"/>
      <c r="F2089" s="4"/>
    </row>
    <row r="2090" spans="1:6" ht="15" hidden="1" x14ac:dyDescent="0.25">
      <c r="A2090" s="4"/>
      <c r="B2090" s="4"/>
      <c r="C2090" s="4"/>
      <c r="D2090" s="12"/>
      <c r="E2090" s="12"/>
      <c r="F2090" s="4"/>
    </row>
    <row r="2091" spans="1:6" ht="15" hidden="1" x14ac:dyDescent="0.25">
      <c r="A2091" s="4"/>
      <c r="B2091" s="4"/>
      <c r="C2091" s="4"/>
      <c r="D2091" s="12"/>
      <c r="E2091" s="12"/>
      <c r="F2091" s="4"/>
    </row>
    <row r="2092" spans="1:6" ht="15" hidden="1" x14ac:dyDescent="0.25">
      <c r="A2092" s="4"/>
      <c r="B2092" s="4"/>
      <c r="C2092" s="4"/>
      <c r="D2092" s="12"/>
      <c r="E2092" s="12"/>
      <c r="F2092" s="12"/>
    </row>
    <row r="2093" spans="1:6" ht="15" hidden="1" x14ac:dyDescent="0.25">
      <c r="A2093" s="4"/>
      <c r="B2093" s="4"/>
      <c r="C2093" s="4"/>
      <c r="D2093" s="12"/>
      <c r="E2093" s="12"/>
      <c r="F2093" s="4"/>
    </row>
    <row r="2094" spans="1:6" ht="15" hidden="1" x14ac:dyDescent="0.25">
      <c r="A2094" s="4"/>
      <c r="B2094" s="4"/>
      <c r="C2094" s="4"/>
      <c r="D2094" s="12"/>
      <c r="E2094" s="12"/>
      <c r="F2094" s="4"/>
    </row>
    <row r="2095" spans="1:6" ht="15" hidden="1" x14ac:dyDescent="0.25">
      <c r="A2095" s="4"/>
      <c r="B2095" s="4"/>
      <c r="C2095" s="4"/>
      <c r="D2095" s="12"/>
      <c r="E2095" s="12"/>
      <c r="F2095" s="4"/>
    </row>
    <row r="2096" spans="1:6" ht="15" hidden="1" x14ac:dyDescent="0.25">
      <c r="A2096" s="4"/>
      <c r="B2096" s="4"/>
      <c r="C2096" s="4"/>
      <c r="D2096" s="12"/>
      <c r="E2096" s="12"/>
      <c r="F2096" s="4"/>
    </row>
    <row r="2097" spans="1:6" ht="15" hidden="1" x14ac:dyDescent="0.25">
      <c r="A2097" s="4"/>
      <c r="B2097" s="4"/>
      <c r="C2097" s="4"/>
      <c r="D2097" s="12"/>
      <c r="E2097" s="12"/>
      <c r="F2097" s="12"/>
    </row>
    <row r="2098" spans="1:6" ht="15" hidden="1" x14ac:dyDescent="0.25">
      <c r="A2098" s="4"/>
      <c r="B2098" s="4"/>
      <c r="C2098" s="4"/>
      <c r="D2098" s="12"/>
      <c r="E2098" s="12"/>
      <c r="F2098" s="4"/>
    </row>
    <row r="2099" spans="1:6" ht="15" hidden="1" x14ac:dyDescent="0.25">
      <c r="A2099" s="4"/>
      <c r="B2099" s="4"/>
      <c r="C2099" s="4"/>
      <c r="D2099" s="12"/>
      <c r="E2099" s="12"/>
      <c r="F2099" s="4"/>
    </row>
    <row r="2100" spans="1:6" ht="15" hidden="1" x14ac:dyDescent="0.25">
      <c r="A2100" s="4"/>
      <c r="B2100" s="4"/>
      <c r="C2100" s="4"/>
      <c r="D2100" s="12"/>
      <c r="E2100" s="12"/>
      <c r="F2100" s="4"/>
    </row>
    <row r="2101" spans="1:6" ht="15" hidden="1" x14ac:dyDescent="0.25">
      <c r="A2101" s="4"/>
      <c r="B2101" s="4"/>
      <c r="C2101" s="4"/>
      <c r="D2101" s="12"/>
      <c r="E2101" s="12"/>
      <c r="F2101" s="4"/>
    </row>
    <row r="2102" spans="1:6" ht="15" hidden="1" x14ac:dyDescent="0.25">
      <c r="A2102" s="4"/>
      <c r="B2102" s="4"/>
      <c r="C2102" s="4"/>
      <c r="D2102" s="12"/>
      <c r="E2102" s="12"/>
      <c r="F2102" s="12"/>
    </row>
    <row r="2103" spans="1:6" ht="15" hidden="1" x14ac:dyDescent="0.25">
      <c r="A2103" s="4"/>
      <c r="B2103" s="4"/>
      <c r="C2103" s="4"/>
      <c r="D2103" s="12"/>
      <c r="E2103" s="12"/>
      <c r="F2103" s="4"/>
    </row>
    <row r="2104" spans="1:6" ht="15" hidden="1" x14ac:dyDescent="0.25">
      <c r="A2104" s="4"/>
      <c r="B2104" s="4"/>
      <c r="C2104" s="4"/>
      <c r="D2104" s="12"/>
      <c r="E2104" s="12"/>
      <c r="F2104" s="4"/>
    </row>
    <row r="2105" spans="1:6" ht="15" hidden="1" x14ac:dyDescent="0.25">
      <c r="A2105" s="4"/>
      <c r="B2105" s="4"/>
      <c r="C2105" s="4"/>
      <c r="D2105" s="12"/>
      <c r="E2105" s="12"/>
      <c r="F2105" s="4"/>
    </row>
    <row r="2106" spans="1:6" ht="15" hidden="1" x14ac:dyDescent="0.25">
      <c r="A2106" s="4"/>
      <c r="B2106" s="4"/>
      <c r="C2106" s="4"/>
      <c r="D2106" s="12"/>
      <c r="E2106" s="12"/>
      <c r="F2106" s="4"/>
    </row>
    <row r="2107" spans="1:6" ht="15" hidden="1" x14ac:dyDescent="0.25">
      <c r="A2107" s="4"/>
      <c r="B2107" s="4"/>
      <c r="C2107" s="4"/>
      <c r="D2107" s="12"/>
      <c r="E2107" s="12"/>
      <c r="F2107" s="12"/>
    </row>
    <row r="2108" spans="1:6" ht="15" hidden="1" x14ac:dyDescent="0.25">
      <c r="A2108" s="4"/>
      <c r="B2108" s="4"/>
      <c r="C2108" s="4"/>
      <c r="D2108" s="12"/>
      <c r="E2108" s="12"/>
      <c r="F2108" s="4"/>
    </row>
    <row r="2109" spans="1:6" ht="15" hidden="1" x14ac:dyDescent="0.25">
      <c r="A2109" s="4"/>
      <c r="B2109" s="4"/>
      <c r="C2109" s="4"/>
      <c r="D2109" s="12"/>
      <c r="E2109" s="12"/>
      <c r="F2109" s="4"/>
    </row>
    <row r="2110" spans="1:6" ht="15" hidden="1" x14ac:dyDescent="0.25">
      <c r="A2110" s="4"/>
      <c r="B2110" s="4"/>
      <c r="C2110" s="4"/>
      <c r="D2110" s="12"/>
      <c r="E2110" s="12"/>
      <c r="F2110" s="4"/>
    </row>
    <row r="2111" spans="1:6" ht="15" hidden="1" x14ac:dyDescent="0.25">
      <c r="A2111" s="4"/>
      <c r="B2111" s="4"/>
      <c r="C2111" s="4"/>
      <c r="D2111" s="12"/>
      <c r="E2111" s="12"/>
      <c r="F2111" s="4"/>
    </row>
    <row r="2112" spans="1:6" ht="15" hidden="1" x14ac:dyDescent="0.25">
      <c r="A2112" s="4"/>
      <c r="B2112" s="4"/>
      <c r="C2112" s="4"/>
      <c r="D2112" s="12"/>
      <c r="E2112" s="12"/>
      <c r="F2112" s="12"/>
    </row>
    <row r="2113" spans="1:6" ht="15" hidden="1" x14ac:dyDescent="0.25">
      <c r="A2113" s="4"/>
      <c r="B2113" s="4"/>
      <c r="C2113" s="4"/>
      <c r="D2113" s="12"/>
      <c r="E2113" s="12"/>
      <c r="F2113" s="4"/>
    </row>
    <row r="2114" spans="1:6" ht="15" hidden="1" x14ac:dyDescent="0.25">
      <c r="A2114" s="4"/>
      <c r="B2114" s="4"/>
      <c r="C2114" s="4"/>
      <c r="D2114" s="12"/>
      <c r="E2114" s="12"/>
      <c r="F2114" s="4"/>
    </row>
    <row r="2115" spans="1:6" ht="15" hidden="1" x14ac:dyDescent="0.25">
      <c r="A2115" s="4"/>
      <c r="B2115" s="4"/>
      <c r="C2115" s="4"/>
      <c r="D2115" s="12"/>
      <c r="E2115" s="12"/>
      <c r="F2115" s="4"/>
    </row>
    <row r="2116" spans="1:6" ht="15" hidden="1" x14ac:dyDescent="0.25">
      <c r="A2116" s="4"/>
      <c r="B2116" s="4"/>
      <c r="C2116" s="4"/>
      <c r="D2116" s="12"/>
      <c r="E2116" s="12"/>
      <c r="F2116" s="4"/>
    </row>
    <row r="2117" spans="1:6" ht="15" hidden="1" x14ac:dyDescent="0.25">
      <c r="A2117" s="4"/>
      <c r="B2117" s="4"/>
      <c r="C2117" s="4"/>
      <c r="D2117" s="12"/>
      <c r="E2117" s="12"/>
      <c r="F2117" s="12"/>
    </row>
    <row r="2118" spans="1:6" ht="15" hidden="1" x14ac:dyDescent="0.25">
      <c r="A2118" s="4"/>
      <c r="B2118" s="4"/>
      <c r="C2118" s="4"/>
      <c r="D2118" s="12"/>
      <c r="E2118" s="12"/>
      <c r="F2118" s="4"/>
    </row>
    <row r="2119" spans="1:6" ht="15" hidden="1" x14ac:dyDescent="0.25">
      <c r="A2119" s="4"/>
      <c r="B2119" s="4"/>
      <c r="C2119" s="4"/>
      <c r="D2119" s="12"/>
      <c r="E2119" s="12"/>
      <c r="F2119" s="4"/>
    </row>
    <row r="2120" spans="1:6" ht="15" hidden="1" x14ac:dyDescent="0.25">
      <c r="A2120" s="4"/>
      <c r="B2120" s="4"/>
      <c r="C2120" s="4"/>
      <c r="D2120" s="12"/>
      <c r="E2120" s="12"/>
      <c r="F2120" s="4"/>
    </row>
    <row r="2121" spans="1:6" ht="15" hidden="1" x14ac:dyDescent="0.25">
      <c r="A2121" s="4"/>
      <c r="B2121" s="4"/>
      <c r="C2121" s="4"/>
      <c r="D2121" s="12"/>
      <c r="E2121" s="12"/>
      <c r="F2121" s="4"/>
    </row>
    <row r="2122" spans="1:6" ht="15" hidden="1" x14ac:dyDescent="0.25">
      <c r="A2122" s="4"/>
      <c r="B2122" s="4"/>
      <c r="C2122" s="4"/>
      <c r="D2122" s="12"/>
      <c r="E2122" s="12"/>
      <c r="F2122" s="12"/>
    </row>
    <row r="2123" spans="1:6" ht="15" hidden="1" x14ac:dyDescent="0.25">
      <c r="A2123" s="4"/>
      <c r="B2123" s="4"/>
      <c r="C2123" s="4"/>
      <c r="D2123" s="12"/>
      <c r="E2123" s="12"/>
      <c r="F2123" s="4"/>
    </row>
    <row r="2124" spans="1:6" ht="15" hidden="1" x14ac:dyDescent="0.25">
      <c r="A2124" s="4"/>
      <c r="B2124" s="4"/>
      <c r="C2124" s="4"/>
      <c r="D2124" s="12"/>
      <c r="E2124" s="12"/>
      <c r="F2124" s="4"/>
    </row>
    <row r="2125" spans="1:6" ht="15" hidden="1" x14ac:dyDescent="0.25">
      <c r="A2125" s="4"/>
      <c r="B2125" s="4"/>
      <c r="C2125" s="4"/>
      <c r="D2125" s="12"/>
      <c r="E2125" s="12"/>
      <c r="F2125" s="4"/>
    </row>
    <row r="2126" spans="1:6" ht="15" hidden="1" x14ac:dyDescent="0.25">
      <c r="A2126" s="4"/>
      <c r="B2126" s="4"/>
      <c r="C2126" s="4"/>
      <c r="D2126" s="12"/>
      <c r="E2126" s="12"/>
      <c r="F2126" s="4"/>
    </row>
    <row r="2127" spans="1:6" ht="15" hidden="1" x14ac:dyDescent="0.25">
      <c r="A2127" s="4"/>
      <c r="B2127" s="4"/>
      <c r="C2127" s="4"/>
      <c r="D2127" s="12"/>
      <c r="E2127" s="12"/>
      <c r="F2127" s="12"/>
    </row>
    <row r="2128" spans="1:6" ht="15" hidden="1" x14ac:dyDescent="0.25">
      <c r="A2128" s="4"/>
      <c r="B2128" s="4"/>
      <c r="C2128" s="4"/>
      <c r="D2128" s="12"/>
      <c r="E2128" s="12"/>
      <c r="F2128" s="4"/>
    </row>
    <row r="2129" spans="1:6" ht="15" hidden="1" x14ac:dyDescent="0.25">
      <c r="A2129" s="4"/>
      <c r="B2129" s="4"/>
      <c r="C2129" s="4"/>
      <c r="D2129" s="12"/>
      <c r="E2129" s="12"/>
      <c r="F2129" s="4"/>
    </row>
    <row r="2130" spans="1:6" ht="15" hidden="1" x14ac:dyDescent="0.25">
      <c r="A2130" s="4"/>
      <c r="B2130" s="4"/>
      <c r="C2130" s="4"/>
      <c r="D2130" s="12"/>
      <c r="E2130" s="12"/>
      <c r="F2130" s="4"/>
    </row>
    <row r="2131" spans="1:6" ht="15" hidden="1" x14ac:dyDescent="0.25">
      <c r="A2131" s="4"/>
      <c r="B2131" s="4"/>
      <c r="C2131" s="4"/>
      <c r="D2131" s="12"/>
      <c r="E2131" s="12"/>
      <c r="F2131" s="4"/>
    </row>
    <row r="2132" spans="1:6" ht="15" hidden="1" x14ac:dyDescent="0.25">
      <c r="A2132" s="4"/>
      <c r="B2132" s="4"/>
      <c r="C2132" s="4"/>
      <c r="D2132" s="12"/>
      <c r="E2132" s="12"/>
      <c r="F2132" s="12"/>
    </row>
    <row r="2133" spans="1:6" ht="15" hidden="1" x14ac:dyDescent="0.25">
      <c r="A2133" s="4"/>
      <c r="B2133" s="4"/>
      <c r="C2133" s="4"/>
      <c r="D2133" s="12"/>
      <c r="E2133" s="12"/>
      <c r="F2133" s="4"/>
    </row>
    <row r="2134" spans="1:6" ht="15" hidden="1" x14ac:dyDescent="0.25">
      <c r="A2134" s="4"/>
      <c r="B2134" s="4"/>
      <c r="C2134" s="4"/>
      <c r="D2134" s="12"/>
      <c r="E2134" s="12"/>
      <c r="F2134" s="4"/>
    </row>
    <row r="2135" spans="1:6" ht="15" hidden="1" x14ac:dyDescent="0.25">
      <c r="A2135" s="4"/>
      <c r="B2135" s="4"/>
      <c r="C2135" s="4"/>
      <c r="D2135" s="12"/>
      <c r="E2135" s="12"/>
      <c r="F2135" s="4"/>
    </row>
    <row r="2136" spans="1:6" ht="15" hidden="1" x14ac:dyDescent="0.25">
      <c r="A2136" s="4"/>
      <c r="B2136" s="4"/>
      <c r="C2136" s="4"/>
      <c r="D2136" s="12"/>
      <c r="E2136" s="12"/>
      <c r="F2136" s="4"/>
    </row>
    <row r="2137" spans="1:6" ht="15" hidden="1" x14ac:dyDescent="0.25">
      <c r="A2137" s="4"/>
      <c r="B2137" s="4"/>
      <c r="C2137" s="4"/>
      <c r="D2137" s="12"/>
      <c r="E2137" s="12"/>
      <c r="F2137" s="12"/>
    </row>
    <row r="2138" spans="1:6" ht="15" hidden="1" x14ac:dyDescent="0.25">
      <c r="A2138" s="4"/>
      <c r="B2138" s="4"/>
      <c r="C2138" s="4"/>
      <c r="D2138" s="12"/>
      <c r="E2138" s="12"/>
      <c r="F2138" s="4"/>
    </row>
    <row r="2139" spans="1:6" ht="15" hidden="1" x14ac:dyDescent="0.25">
      <c r="A2139" s="4"/>
      <c r="B2139" s="4"/>
      <c r="C2139" s="4"/>
      <c r="D2139" s="12"/>
      <c r="E2139" s="12"/>
      <c r="F2139" s="4"/>
    </row>
    <row r="2140" spans="1:6" ht="15" hidden="1" x14ac:dyDescent="0.25">
      <c r="A2140" s="4"/>
      <c r="B2140" s="4"/>
      <c r="C2140" s="4"/>
      <c r="D2140" s="12"/>
      <c r="E2140" s="12"/>
      <c r="F2140" s="4"/>
    </row>
    <row r="2141" spans="1:6" ht="15" hidden="1" x14ac:dyDescent="0.25">
      <c r="A2141" s="4"/>
      <c r="B2141" s="4"/>
      <c r="C2141" s="4"/>
      <c r="D2141" s="12"/>
      <c r="E2141" s="12"/>
      <c r="F2141" s="4"/>
    </row>
    <row r="2142" spans="1:6" ht="15" hidden="1" x14ac:dyDescent="0.25">
      <c r="A2142" s="4"/>
      <c r="B2142" s="4"/>
      <c r="C2142" s="4"/>
      <c r="D2142" s="12"/>
      <c r="E2142" s="12"/>
      <c r="F2142" s="12"/>
    </row>
    <row r="2143" spans="1:6" ht="15" hidden="1" x14ac:dyDescent="0.25">
      <c r="A2143" s="4"/>
      <c r="B2143" s="4"/>
      <c r="C2143" s="4"/>
      <c r="D2143" s="12"/>
      <c r="E2143" s="12"/>
      <c r="F2143" s="4"/>
    </row>
    <row r="2144" spans="1:6" ht="15" hidden="1" x14ac:dyDescent="0.25">
      <c r="A2144" s="4"/>
      <c r="B2144" s="4"/>
      <c r="C2144" s="4"/>
      <c r="D2144" s="12"/>
      <c r="E2144" s="12"/>
      <c r="F2144" s="4"/>
    </row>
    <row r="2145" spans="1:6" ht="15" hidden="1" x14ac:dyDescent="0.25">
      <c r="A2145" s="4"/>
      <c r="B2145" s="4"/>
      <c r="C2145" s="4"/>
      <c r="D2145" s="12"/>
      <c r="E2145" s="12"/>
      <c r="F2145" s="4"/>
    </row>
    <row r="2146" spans="1:6" ht="15" hidden="1" x14ac:dyDescent="0.25">
      <c r="A2146" s="4"/>
      <c r="B2146" s="4"/>
      <c r="C2146" s="4"/>
      <c r="D2146" s="12"/>
      <c r="E2146" s="12"/>
      <c r="F2146" s="4"/>
    </row>
    <row r="2147" spans="1:6" ht="15" hidden="1" x14ac:dyDescent="0.25">
      <c r="A2147" s="4"/>
      <c r="B2147" s="4"/>
      <c r="C2147" s="4"/>
      <c r="D2147" s="12"/>
      <c r="E2147" s="12"/>
      <c r="F2147" s="12"/>
    </row>
    <row r="2148" spans="1:6" ht="15" hidden="1" x14ac:dyDescent="0.25">
      <c r="A2148" s="4"/>
      <c r="B2148" s="4"/>
      <c r="C2148" s="4"/>
      <c r="D2148" s="12"/>
      <c r="E2148" s="12"/>
      <c r="F2148" s="4"/>
    </row>
    <row r="2149" spans="1:6" ht="15" hidden="1" x14ac:dyDescent="0.25">
      <c r="A2149" s="4"/>
      <c r="B2149" s="4"/>
      <c r="C2149" s="4"/>
      <c r="D2149" s="12"/>
      <c r="E2149" s="12"/>
      <c r="F2149" s="4"/>
    </row>
    <row r="2150" spans="1:6" ht="15" hidden="1" x14ac:dyDescent="0.25">
      <c r="A2150" s="4"/>
      <c r="B2150" s="4"/>
      <c r="C2150" s="4"/>
      <c r="D2150" s="12"/>
      <c r="E2150" s="12"/>
      <c r="F2150" s="4"/>
    </row>
    <row r="2151" spans="1:6" ht="15" hidden="1" x14ac:dyDescent="0.25">
      <c r="A2151" s="4"/>
      <c r="B2151" s="4"/>
      <c r="C2151" s="4"/>
      <c r="D2151" s="12"/>
      <c r="E2151" s="12"/>
      <c r="F2151" s="4"/>
    </row>
    <row r="2152" spans="1:6" ht="15" hidden="1" x14ac:dyDescent="0.25">
      <c r="A2152" s="4"/>
      <c r="B2152" s="4"/>
      <c r="C2152" s="4"/>
      <c r="D2152" s="12"/>
      <c r="E2152" s="12"/>
      <c r="F2152" s="12"/>
    </row>
    <row r="2153" spans="1:6" ht="15" hidden="1" x14ac:dyDescent="0.25">
      <c r="A2153" s="4"/>
      <c r="B2153" s="4"/>
      <c r="C2153" s="4"/>
      <c r="D2153" s="12"/>
      <c r="E2153" s="12"/>
      <c r="F2153" s="4"/>
    </row>
    <row r="2154" spans="1:6" ht="15" hidden="1" x14ac:dyDescent="0.25">
      <c r="A2154" s="4"/>
      <c r="B2154" s="4"/>
      <c r="C2154" s="4"/>
      <c r="D2154" s="12"/>
      <c r="E2154" s="12"/>
      <c r="F2154" s="4"/>
    </row>
    <row r="2155" spans="1:6" ht="15" hidden="1" x14ac:dyDescent="0.25">
      <c r="A2155" s="4"/>
      <c r="B2155" s="4"/>
      <c r="C2155" s="4"/>
      <c r="D2155" s="12"/>
      <c r="E2155" s="12"/>
      <c r="F2155" s="4"/>
    </row>
    <row r="2156" spans="1:6" ht="15" hidden="1" x14ac:dyDescent="0.25">
      <c r="A2156" s="4"/>
      <c r="B2156" s="4"/>
      <c r="C2156" s="4"/>
      <c r="D2156" s="12"/>
      <c r="E2156" s="12"/>
      <c r="F2156" s="4"/>
    </row>
    <row r="2157" spans="1:6" ht="15" hidden="1" x14ac:dyDescent="0.25">
      <c r="A2157" s="4"/>
      <c r="B2157" s="4"/>
      <c r="C2157" s="4"/>
      <c r="D2157" s="12"/>
      <c r="E2157" s="12"/>
      <c r="F2157" s="12"/>
    </row>
    <row r="2158" spans="1:6" ht="15" hidden="1" x14ac:dyDescent="0.25">
      <c r="A2158" s="4"/>
      <c r="B2158" s="4"/>
      <c r="C2158" s="4"/>
      <c r="D2158" s="12"/>
      <c r="E2158" s="12"/>
      <c r="F2158" s="4"/>
    </row>
    <row r="2159" spans="1:6" ht="15" hidden="1" x14ac:dyDescent="0.25">
      <c r="A2159" s="4"/>
      <c r="B2159" s="4"/>
      <c r="C2159" s="4"/>
      <c r="D2159" s="12"/>
      <c r="E2159" s="12"/>
      <c r="F2159" s="4"/>
    </row>
    <row r="2160" spans="1:6" ht="15" hidden="1" x14ac:dyDescent="0.25">
      <c r="A2160" s="4"/>
      <c r="B2160" s="4"/>
      <c r="C2160" s="4"/>
      <c r="D2160" s="12"/>
      <c r="E2160" s="12"/>
      <c r="F2160" s="4"/>
    </row>
    <row r="2161" spans="1:6" ht="15" hidden="1" x14ac:dyDescent="0.25">
      <c r="A2161" s="4"/>
      <c r="B2161" s="4"/>
      <c r="C2161" s="4"/>
      <c r="D2161" s="12"/>
      <c r="E2161" s="12"/>
      <c r="F2161" s="4"/>
    </row>
    <row r="2162" spans="1:6" ht="15" hidden="1" x14ac:dyDescent="0.25">
      <c r="A2162" s="4"/>
      <c r="B2162" s="4"/>
      <c r="C2162" s="4"/>
      <c r="D2162" s="12"/>
      <c r="E2162" s="12"/>
      <c r="F2162" s="12"/>
    </row>
    <row r="2163" spans="1:6" ht="15" hidden="1" x14ac:dyDescent="0.25">
      <c r="A2163" s="4"/>
      <c r="B2163" s="4"/>
      <c r="C2163" s="4"/>
      <c r="D2163" s="12"/>
      <c r="E2163" s="12"/>
      <c r="F2163" s="4"/>
    </row>
    <row r="2164" spans="1:6" ht="15" hidden="1" x14ac:dyDescent="0.25">
      <c r="A2164" s="4"/>
      <c r="B2164" s="4"/>
      <c r="C2164" s="4"/>
      <c r="D2164" s="12"/>
      <c r="E2164" s="12"/>
      <c r="F2164" s="4"/>
    </row>
    <row r="2165" spans="1:6" ht="15" hidden="1" x14ac:dyDescent="0.25">
      <c r="A2165" s="4"/>
      <c r="B2165" s="4"/>
      <c r="C2165" s="4"/>
      <c r="D2165" s="12"/>
      <c r="E2165" s="12"/>
      <c r="F2165" s="4"/>
    </row>
    <row r="2166" spans="1:6" ht="15" hidden="1" x14ac:dyDescent="0.25">
      <c r="A2166" s="4"/>
      <c r="B2166" s="4"/>
      <c r="C2166" s="4"/>
      <c r="D2166" s="12"/>
      <c r="E2166" s="12"/>
      <c r="F2166" s="4"/>
    </row>
    <row r="2167" spans="1:6" ht="15" hidden="1" x14ac:dyDescent="0.25">
      <c r="A2167" s="4"/>
      <c r="B2167" s="4"/>
      <c r="C2167" s="4"/>
      <c r="D2167" s="12"/>
      <c r="E2167" s="12"/>
      <c r="F2167" s="12"/>
    </row>
    <row r="2168" spans="1:6" ht="15" hidden="1" x14ac:dyDescent="0.25">
      <c r="A2168" s="4"/>
      <c r="B2168" s="4"/>
      <c r="C2168" s="4"/>
      <c r="D2168" s="12"/>
      <c r="E2168" s="12"/>
      <c r="F2168" s="4"/>
    </row>
    <row r="2169" spans="1:6" ht="15" hidden="1" x14ac:dyDescent="0.25">
      <c r="A2169" s="4"/>
      <c r="B2169" s="4"/>
      <c r="C2169" s="4"/>
      <c r="D2169" s="12"/>
      <c r="E2169" s="12"/>
      <c r="F2169" s="4"/>
    </row>
    <row r="2170" spans="1:6" ht="15" hidden="1" x14ac:dyDescent="0.25">
      <c r="A2170" s="4"/>
      <c r="B2170" s="4"/>
      <c r="C2170" s="4"/>
      <c r="D2170" s="12"/>
      <c r="E2170" s="12"/>
      <c r="F2170" s="4"/>
    </row>
    <row r="2171" spans="1:6" ht="15" hidden="1" x14ac:dyDescent="0.25">
      <c r="A2171" s="4"/>
      <c r="B2171" s="4"/>
      <c r="C2171" s="4"/>
      <c r="D2171" s="12"/>
      <c r="E2171" s="12"/>
      <c r="F2171" s="4"/>
    </row>
    <row r="2172" spans="1:6" ht="15" hidden="1" x14ac:dyDescent="0.25">
      <c r="A2172" s="4"/>
      <c r="B2172" s="4"/>
      <c r="C2172" s="4"/>
      <c r="D2172" s="12"/>
      <c r="E2172" s="12"/>
      <c r="F2172" s="12"/>
    </row>
    <row r="2173" spans="1:6" ht="15" hidden="1" x14ac:dyDescent="0.25">
      <c r="A2173" s="4"/>
      <c r="B2173" s="4"/>
      <c r="C2173" s="4"/>
      <c r="D2173" s="12"/>
      <c r="E2173" s="12"/>
      <c r="F2173" s="4"/>
    </row>
    <row r="2174" spans="1:6" ht="15" hidden="1" x14ac:dyDescent="0.25">
      <c r="A2174" s="4"/>
      <c r="B2174" s="4"/>
      <c r="C2174" s="4"/>
      <c r="D2174" s="12"/>
      <c r="E2174" s="12"/>
      <c r="F2174" s="4"/>
    </row>
    <row r="2175" spans="1:6" ht="15" hidden="1" x14ac:dyDescent="0.25">
      <c r="A2175" s="4"/>
      <c r="B2175" s="4"/>
      <c r="C2175" s="4"/>
      <c r="D2175" s="12"/>
      <c r="E2175" s="12"/>
      <c r="F2175" s="4"/>
    </row>
    <row r="2176" spans="1:6" ht="15" hidden="1" x14ac:dyDescent="0.25">
      <c r="A2176" s="4"/>
      <c r="B2176" s="4"/>
      <c r="C2176" s="4"/>
      <c r="D2176" s="12"/>
      <c r="E2176" s="12"/>
      <c r="F2176" s="4"/>
    </row>
    <row r="2177" spans="1:6" ht="15" hidden="1" x14ac:dyDescent="0.25">
      <c r="A2177" s="4"/>
      <c r="B2177" s="4"/>
      <c r="C2177" s="4"/>
      <c r="D2177" s="12"/>
      <c r="E2177" s="12"/>
      <c r="F2177" s="12"/>
    </row>
    <row r="2178" spans="1:6" ht="15" hidden="1" x14ac:dyDescent="0.25">
      <c r="A2178" s="4"/>
      <c r="B2178" s="4"/>
      <c r="C2178" s="4"/>
      <c r="D2178" s="12"/>
      <c r="E2178" s="12"/>
      <c r="F2178" s="4"/>
    </row>
    <row r="2179" spans="1:6" ht="15" hidden="1" x14ac:dyDescent="0.25">
      <c r="A2179" s="4"/>
      <c r="B2179" s="4"/>
      <c r="C2179" s="4"/>
      <c r="D2179" s="12"/>
      <c r="E2179" s="12"/>
      <c r="F2179" s="4"/>
    </row>
    <row r="2180" spans="1:6" ht="15" hidden="1" x14ac:dyDescent="0.25">
      <c r="A2180" s="4"/>
      <c r="B2180" s="4"/>
      <c r="C2180" s="4"/>
      <c r="D2180" s="12"/>
      <c r="E2180" s="12"/>
      <c r="F2180" s="4"/>
    </row>
    <row r="2181" spans="1:6" ht="15" hidden="1" x14ac:dyDescent="0.25">
      <c r="A2181" s="4"/>
      <c r="B2181" s="4"/>
      <c r="C2181" s="4"/>
      <c r="D2181" s="12"/>
      <c r="E2181" s="12"/>
      <c r="F2181" s="4"/>
    </row>
    <row r="2182" spans="1:6" ht="15" hidden="1" x14ac:dyDescent="0.25">
      <c r="A2182" s="4"/>
      <c r="B2182" s="4"/>
      <c r="C2182" s="4"/>
      <c r="D2182" s="12"/>
      <c r="E2182" s="12"/>
      <c r="F2182" s="12"/>
    </row>
    <row r="2183" spans="1:6" ht="15" hidden="1" x14ac:dyDescent="0.25">
      <c r="A2183" s="4"/>
      <c r="B2183" s="4"/>
      <c r="C2183" s="4"/>
      <c r="D2183" s="12"/>
      <c r="E2183" s="12"/>
      <c r="F2183" s="4"/>
    </row>
    <row r="2184" spans="1:6" ht="15" hidden="1" x14ac:dyDescent="0.25">
      <c r="A2184" s="4"/>
      <c r="B2184" s="4"/>
      <c r="C2184" s="4"/>
      <c r="D2184" s="12"/>
      <c r="E2184" s="12"/>
      <c r="F2184" s="4"/>
    </row>
    <row r="2185" spans="1:6" ht="15" hidden="1" x14ac:dyDescent="0.25">
      <c r="A2185" s="4"/>
      <c r="B2185" s="4"/>
      <c r="C2185" s="4"/>
      <c r="D2185" s="12"/>
      <c r="E2185" s="12"/>
      <c r="F2185" s="4"/>
    </row>
    <row r="2186" spans="1:6" ht="15" hidden="1" x14ac:dyDescent="0.25">
      <c r="A2186" s="4"/>
      <c r="B2186" s="4"/>
      <c r="C2186" s="4"/>
      <c r="D2186" s="12"/>
      <c r="E2186" s="12"/>
      <c r="F2186" s="4"/>
    </row>
    <row r="2187" spans="1:6" ht="15" hidden="1" x14ac:dyDescent="0.25">
      <c r="A2187" s="4"/>
      <c r="B2187" s="4"/>
      <c r="C2187" s="4"/>
      <c r="D2187" s="12"/>
      <c r="E2187" s="12"/>
      <c r="F2187" s="12"/>
    </row>
    <row r="2188" spans="1:6" ht="15" hidden="1" x14ac:dyDescent="0.25">
      <c r="A2188" s="4"/>
      <c r="B2188" s="4"/>
      <c r="C2188" s="4"/>
      <c r="D2188" s="12"/>
      <c r="E2188" s="12"/>
      <c r="F2188" s="4"/>
    </row>
    <row r="2189" spans="1:6" ht="15" hidden="1" x14ac:dyDescent="0.25">
      <c r="A2189" s="4"/>
      <c r="B2189" s="4"/>
      <c r="C2189" s="4"/>
      <c r="D2189" s="12"/>
      <c r="E2189" s="12"/>
      <c r="F2189" s="4"/>
    </row>
    <row r="2190" spans="1:6" ht="15" hidden="1" x14ac:dyDescent="0.25">
      <c r="A2190" s="4"/>
      <c r="B2190" s="4"/>
      <c r="C2190" s="4"/>
      <c r="D2190" s="12"/>
      <c r="E2190" s="12"/>
      <c r="F2190" s="4"/>
    </row>
    <row r="2191" spans="1:6" ht="15" hidden="1" x14ac:dyDescent="0.25">
      <c r="A2191" s="4"/>
      <c r="B2191" s="4"/>
      <c r="C2191" s="4"/>
      <c r="D2191" s="12"/>
      <c r="E2191" s="12"/>
      <c r="F2191" s="4"/>
    </row>
    <row r="2192" spans="1:6" ht="15" hidden="1" x14ac:dyDescent="0.25">
      <c r="A2192" s="4"/>
      <c r="B2192" s="4"/>
      <c r="C2192" s="4"/>
      <c r="D2192" s="12"/>
      <c r="E2192" s="12"/>
      <c r="F2192" s="12"/>
    </row>
    <row r="2193" spans="1:6" ht="15" hidden="1" x14ac:dyDescent="0.25">
      <c r="A2193" s="4"/>
      <c r="B2193" s="4"/>
      <c r="C2193" s="4"/>
      <c r="D2193" s="12"/>
      <c r="E2193" s="12"/>
      <c r="F2193" s="4"/>
    </row>
    <row r="2194" spans="1:6" ht="15" hidden="1" x14ac:dyDescent="0.25">
      <c r="A2194" s="4"/>
      <c r="B2194" s="4"/>
      <c r="C2194" s="4"/>
      <c r="D2194" s="12"/>
      <c r="E2194" s="12"/>
      <c r="F2194" s="4"/>
    </row>
    <row r="2195" spans="1:6" ht="15" hidden="1" x14ac:dyDescent="0.25">
      <c r="A2195" s="4"/>
      <c r="B2195" s="4"/>
      <c r="C2195" s="4"/>
      <c r="D2195" s="12"/>
      <c r="E2195" s="12"/>
      <c r="F2195" s="4"/>
    </row>
    <row r="2196" spans="1:6" ht="15" hidden="1" x14ac:dyDescent="0.25">
      <c r="A2196" s="4"/>
      <c r="B2196" s="4"/>
      <c r="C2196" s="4"/>
      <c r="D2196" s="12"/>
      <c r="E2196" s="12"/>
      <c r="F2196" s="4"/>
    </row>
    <row r="2197" spans="1:6" ht="15" hidden="1" x14ac:dyDescent="0.25">
      <c r="A2197" s="4"/>
      <c r="B2197" s="4"/>
      <c r="C2197" s="4"/>
      <c r="D2197" s="12"/>
      <c r="E2197" s="12"/>
      <c r="F2197" s="12"/>
    </row>
    <row r="2198" spans="1:6" ht="15" hidden="1" x14ac:dyDescent="0.25">
      <c r="A2198" s="4"/>
      <c r="B2198" s="4"/>
      <c r="C2198" s="4"/>
      <c r="D2198" s="12"/>
      <c r="E2198" s="12"/>
      <c r="F2198" s="4"/>
    </row>
    <row r="2199" spans="1:6" ht="15" hidden="1" x14ac:dyDescent="0.25">
      <c r="A2199" s="4"/>
      <c r="B2199" s="4"/>
      <c r="C2199" s="4"/>
      <c r="D2199" s="12"/>
      <c r="E2199" s="12"/>
      <c r="F2199" s="4"/>
    </row>
    <row r="2200" spans="1:6" ht="15" hidden="1" x14ac:dyDescent="0.25">
      <c r="A2200" s="4"/>
      <c r="B2200" s="4"/>
      <c r="C2200" s="4"/>
      <c r="D2200" s="12"/>
      <c r="E2200" s="12"/>
      <c r="F2200" s="4"/>
    </row>
    <row r="2201" spans="1:6" ht="15" hidden="1" x14ac:dyDescent="0.25">
      <c r="A2201" s="4"/>
      <c r="B2201" s="4"/>
      <c r="C2201" s="4"/>
      <c r="D2201" s="12"/>
      <c r="E2201" s="12"/>
      <c r="F2201" s="4"/>
    </row>
    <row r="2202" spans="1:6" ht="15" hidden="1" x14ac:dyDescent="0.25">
      <c r="A2202" s="4"/>
      <c r="B2202" s="4"/>
      <c r="C2202" s="4"/>
      <c r="D2202" s="12"/>
      <c r="E2202" s="12"/>
      <c r="F2202" s="12"/>
    </row>
    <row r="2203" spans="1:6" ht="15" hidden="1" x14ac:dyDescent="0.25">
      <c r="A2203" s="4"/>
      <c r="B2203" s="4"/>
      <c r="C2203" s="4"/>
      <c r="D2203" s="12"/>
      <c r="E2203" s="12"/>
      <c r="F2203" s="4"/>
    </row>
    <row r="2204" spans="1:6" ht="15" hidden="1" x14ac:dyDescent="0.25">
      <c r="A2204" s="4"/>
      <c r="B2204" s="4"/>
      <c r="C2204" s="4"/>
      <c r="D2204" s="12"/>
      <c r="E2204" s="12"/>
      <c r="F2204" s="4"/>
    </row>
    <row r="2205" spans="1:6" ht="15" hidden="1" x14ac:dyDescent="0.25">
      <c r="A2205" s="4"/>
      <c r="B2205" s="4"/>
      <c r="C2205" s="4"/>
      <c r="D2205" s="12"/>
      <c r="E2205" s="12"/>
      <c r="F2205" s="4"/>
    </row>
    <row r="2206" spans="1:6" ht="15" hidden="1" x14ac:dyDescent="0.25">
      <c r="A2206" s="4"/>
      <c r="B2206" s="4"/>
      <c r="C2206" s="4"/>
      <c r="D2206" s="12"/>
      <c r="E2206" s="12"/>
      <c r="F2206" s="4"/>
    </row>
    <row r="2207" spans="1:6" ht="15" hidden="1" x14ac:dyDescent="0.25">
      <c r="A2207" s="4"/>
      <c r="B2207" s="4"/>
      <c r="C2207" s="4"/>
      <c r="D2207" s="12"/>
      <c r="E2207" s="12"/>
      <c r="F2207" s="12"/>
    </row>
    <row r="2208" spans="1:6" ht="15" hidden="1" x14ac:dyDescent="0.25">
      <c r="A2208" s="4"/>
      <c r="B2208" s="4"/>
      <c r="C2208" s="4"/>
      <c r="D2208" s="12"/>
      <c r="E2208" s="12"/>
      <c r="F2208" s="4"/>
    </row>
    <row r="2209" spans="1:6" ht="15" hidden="1" x14ac:dyDescent="0.25">
      <c r="A2209" s="4"/>
      <c r="B2209" s="4"/>
      <c r="C2209" s="4"/>
      <c r="D2209" s="12"/>
      <c r="E2209" s="12"/>
      <c r="F2209" s="4"/>
    </row>
    <row r="2210" spans="1:6" ht="15" hidden="1" x14ac:dyDescent="0.25">
      <c r="A2210" s="4"/>
      <c r="B2210" s="4"/>
      <c r="C2210" s="4"/>
      <c r="D2210" s="12"/>
      <c r="E2210" s="12"/>
      <c r="F2210" s="4"/>
    </row>
    <row r="2211" spans="1:6" ht="15" hidden="1" x14ac:dyDescent="0.25">
      <c r="A2211" s="4"/>
      <c r="B2211" s="4"/>
      <c r="C2211" s="4"/>
      <c r="D2211" s="12"/>
      <c r="E2211" s="12"/>
      <c r="F2211" s="4"/>
    </row>
    <row r="2212" spans="1:6" ht="15" hidden="1" x14ac:dyDescent="0.25">
      <c r="A2212" s="4"/>
      <c r="B2212" s="4"/>
      <c r="C2212" s="4"/>
      <c r="D2212" s="12"/>
      <c r="E2212" s="12"/>
      <c r="F2212" s="12"/>
    </row>
    <row r="2213" spans="1:6" ht="15" hidden="1" x14ac:dyDescent="0.25">
      <c r="A2213" s="4"/>
      <c r="B2213" s="4"/>
      <c r="C2213" s="4"/>
      <c r="D2213" s="12"/>
      <c r="E2213" s="12"/>
      <c r="F2213" s="4"/>
    </row>
    <row r="2214" spans="1:6" ht="15" hidden="1" x14ac:dyDescent="0.25">
      <c r="A2214" s="4"/>
      <c r="B2214" s="4"/>
      <c r="C2214" s="4"/>
      <c r="D2214" s="12"/>
      <c r="E2214" s="12"/>
      <c r="F2214" s="4"/>
    </row>
    <row r="2215" spans="1:6" ht="15" hidden="1" x14ac:dyDescent="0.25">
      <c r="A2215" s="4"/>
      <c r="B2215" s="4"/>
      <c r="C2215" s="4"/>
      <c r="D2215" s="12"/>
      <c r="E2215" s="12"/>
      <c r="F2215" s="4"/>
    </row>
    <row r="2216" spans="1:6" ht="15" hidden="1" x14ac:dyDescent="0.25">
      <c r="A2216" s="4"/>
      <c r="B2216" s="4"/>
      <c r="C2216" s="4"/>
      <c r="D2216" s="12"/>
      <c r="E2216" s="12"/>
      <c r="F2216" s="4"/>
    </row>
    <row r="2217" spans="1:6" ht="15" hidden="1" x14ac:dyDescent="0.25">
      <c r="A2217" s="4"/>
      <c r="B2217" s="4"/>
      <c r="C2217" s="4"/>
      <c r="D2217" s="12"/>
      <c r="E2217" s="12"/>
      <c r="F2217" s="12"/>
    </row>
    <row r="2218" spans="1:6" ht="15" hidden="1" x14ac:dyDescent="0.25">
      <c r="A2218" s="4"/>
      <c r="B2218" s="4"/>
      <c r="C2218" s="4"/>
      <c r="D2218" s="12"/>
      <c r="E2218" s="12"/>
      <c r="F2218" s="4"/>
    </row>
    <row r="2219" spans="1:6" ht="15" hidden="1" x14ac:dyDescent="0.25">
      <c r="A2219" s="4"/>
      <c r="B2219" s="4"/>
      <c r="C2219" s="4"/>
      <c r="D2219" s="12"/>
      <c r="E2219" s="12"/>
      <c r="F2219" s="4"/>
    </row>
    <row r="2220" spans="1:6" ht="15" hidden="1" x14ac:dyDescent="0.25">
      <c r="A2220" s="4"/>
      <c r="B2220" s="4"/>
      <c r="C2220" s="4"/>
      <c r="D2220" s="12"/>
      <c r="E2220" s="12"/>
      <c r="F2220" s="4"/>
    </row>
    <row r="2221" spans="1:6" ht="15" hidden="1" x14ac:dyDescent="0.25">
      <c r="A2221" s="4"/>
      <c r="B2221" s="4"/>
      <c r="C2221" s="4"/>
      <c r="D2221" s="12"/>
      <c r="E2221" s="12"/>
      <c r="F2221" s="4"/>
    </row>
    <row r="2222" spans="1:6" ht="15" hidden="1" x14ac:dyDescent="0.25">
      <c r="A2222" s="4"/>
      <c r="B2222" s="4"/>
      <c r="C2222" s="4"/>
      <c r="D2222" s="12"/>
      <c r="E2222" s="12"/>
      <c r="F2222" s="12"/>
    </row>
    <row r="2223" spans="1:6" ht="15" hidden="1" x14ac:dyDescent="0.25">
      <c r="A2223" s="4"/>
      <c r="B2223" s="4"/>
      <c r="C2223" s="4"/>
      <c r="D2223" s="12"/>
      <c r="E2223" s="12"/>
      <c r="F2223" s="4"/>
    </row>
    <row r="2224" spans="1:6" ht="15" hidden="1" x14ac:dyDescent="0.25">
      <c r="A2224" s="4"/>
      <c r="B2224" s="4"/>
      <c r="C2224" s="4"/>
      <c r="D2224" s="12"/>
      <c r="E2224" s="12"/>
      <c r="F2224" s="4"/>
    </row>
    <row r="2225" spans="1:6" ht="15" hidden="1" x14ac:dyDescent="0.25">
      <c r="A2225" s="4"/>
      <c r="B2225" s="4"/>
      <c r="C2225" s="4"/>
      <c r="D2225" s="12"/>
      <c r="E2225" s="12"/>
      <c r="F2225" s="4"/>
    </row>
    <row r="2226" spans="1:6" ht="15" hidden="1" x14ac:dyDescent="0.25">
      <c r="A2226" s="4"/>
      <c r="B2226" s="4"/>
      <c r="C2226" s="4"/>
      <c r="D2226" s="12"/>
      <c r="E2226" s="12"/>
      <c r="F2226" s="4"/>
    </row>
    <row r="2227" spans="1:6" ht="15" hidden="1" x14ac:dyDescent="0.25">
      <c r="A2227" s="4"/>
      <c r="B2227" s="4"/>
      <c r="C2227" s="4"/>
      <c r="D2227" s="12"/>
      <c r="E2227" s="12"/>
      <c r="F2227" s="12"/>
    </row>
    <row r="2228" spans="1:6" ht="15" hidden="1" x14ac:dyDescent="0.25">
      <c r="A2228" s="4"/>
      <c r="B2228" s="4"/>
      <c r="C2228" s="4"/>
      <c r="D2228" s="12"/>
      <c r="E2228" s="12"/>
      <c r="F2228" s="4"/>
    </row>
    <row r="2229" spans="1:6" ht="15" hidden="1" x14ac:dyDescent="0.25">
      <c r="A2229" s="4"/>
      <c r="B2229" s="4"/>
      <c r="C2229" s="4"/>
      <c r="D2229" s="12"/>
      <c r="E2229" s="12"/>
      <c r="F2229" s="4"/>
    </row>
    <row r="2230" spans="1:6" ht="15" hidden="1" x14ac:dyDescent="0.25">
      <c r="A2230" s="4"/>
      <c r="B2230" s="4"/>
      <c r="C2230" s="4"/>
      <c r="D2230" s="12"/>
      <c r="E2230" s="12"/>
      <c r="F2230" s="4"/>
    </row>
    <row r="2231" spans="1:6" ht="15" hidden="1" x14ac:dyDescent="0.25">
      <c r="A2231" s="4"/>
      <c r="B2231" s="4"/>
      <c r="C2231" s="4"/>
      <c r="D2231" s="12"/>
      <c r="E2231" s="12"/>
      <c r="F2231" s="4"/>
    </row>
    <row r="2232" spans="1:6" ht="15" hidden="1" x14ac:dyDescent="0.25">
      <c r="A2232" s="4"/>
      <c r="B2232" s="4"/>
      <c r="C2232" s="4"/>
      <c r="D2232" s="12"/>
      <c r="E2232" s="12"/>
      <c r="F2232" s="12"/>
    </row>
    <row r="2233" spans="1:6" ht="15" hidden="1" x14ac:dyDescent="0.25">
      <c r="A2233" s="4"/>
      <c r="B2233" s="4"/>
      <c r="C2233" s="4"/>
      <c r="D2233" s="12"/>
      <c r="E2233" s="12"/>
      <c r="F2233" s="4"/>
    </row>
    <row r="2234" spans="1:6" ht="15" hidden="1" x14ac:dyDescent="0.25">
      <c r="A2234" s="4"/>
      <c r="B2234" s="4"/>
      <c r="C2234" s="4"/>
      <c r="D2234" s="12"/>
      <c r="E2234" s="12"/>
      <c r="F2234" s="4"/>
    </row>
    <row r="2235" spans="1:6" ht="15" hidden="1" x14ac:dyDescent="0.25">
      <c r="A2235" s="4"/>
      <c r="B2235" s="4"/>
      <c r="C2235" s="4"/>
      <c r="D2235" s="12"/>
      <c r="E2235" s="12"/>
      <c r="F2235" s="4"/>
    </row>
    <row r="2236" spans="1:6" ht="15" hidden="1" x14ac:dyDescent="0.25">
      <c r="A2236" s="4"/>
      <c r="B2236" s="4"/>
      <c r="C2236" s="4"/>
      <c r="D2236" s="12"/>
      <c r="E2236" s="12"/>
      <c r="F2236" s="4"/>
    </row>
    <row r="2237" spans="1:6" ht="15" hidden="1" x14ac:dyDescent="0.25">
      <c r="A2237" s="4"/>
      <c r="B2237" s="4"/>
      <c r="C2237" s="4"/>
      <c r="D2237" s="12"/>
      <c r="E2237" s="12"/>
      <c r="F2237" s="12"/>
    </row>
    <row r="2238" spans="1:6" ht="15" hidden="1" x14ac:dyDescent="0.25">
      <c r="A2238" s="4"/>
      <c r="B2238" s="4"/>
      <c r="C2238" s="4"/>
      <c r="D2238" s="12"/>
      <c r="E2238" s="12"/>
      <c r="F2238" s="4"/>
    </row>
    <row r="2239" spans="1:6" ht="15" hidden="1" x14ac:dyDescent="0.25">
      <c r="A2239" s="4"/>
      <c r="B2239" s="4"/>
      <c r="C2239" s="4"/>
      <c r="D2239" s="12"/>
      <c r="E2239" s="12"/>
      <c r="F2239" s="4"/>
    </row>
    <row r="2240" spans="1:6" ht="15" hidden="1" x14ac:dyDescent="0.25">
      <c r="A2240" s="4"/>
      <c r="B2240" s="4"/>
      <c r="C2240" s="4"/>
      <c r="D2240" s="12"/>
      <c r="E2240" s="12"/>
      <c r="F2240" s="4"/>
    </row>
    <row r="2241" spans="1:6" ht="15" hidden="1" x14ac:dyDescent="0.25">
      <c r="A2241" s="4"/>
      <c r="B2241" s="4"/>
      <c r="C2241" s="4"/>
      <c r="D2241" s="12"/>
      <c r="E2241" s="12"/>
      <c r="F2241" s="4"/>
    </row>
    <row r="2242" spans="1:6" ht="15" hidden="1" x14ac:dyDescent="0.25">
      <c r="A2242" s="4"/>
      <c r="B2242" s="4"/>
      <c r="C2242" s="4"/>
      <c r="D2242" s="12"/>
      <c r="E2242" s="12"/>
      <c r="F2242" s="12"/>
    </row>
    <row r="2243" spans="1:6" ht="15" hidden="1" x14ac:dyDescent="0.25">
      <c r="A2243" s="4"/>
      <c r="B2243" s="4"/>
      <c r="C2243" s="4"/>
      <c r="D2243" s="12"/>
      <c r="E2243" s="12"/>
      <c r="F2243" s="4"/>
    </row>
    <row r="2244" spans="1:6" ht="15" hidden="1" x14ac:dyDescent="0.25">
      <c r="A2244" s="4"/>
      <c r="B2244" s="4"/>
      <c r="C2244" s="4"/>
      <c r="D2244" s="12"/>
      <c r="E2244" s="12"/>
      <c r="F2244" s="4"/>
    </row>
    <row r="2245" spans="1:6" ht="15" hidden="1" x14ac:dyDescent="0.25">
      <c r="A2245" s="4"/>
      <c r="B2245" s="4"/>
      <c r="C2245" s="4"/>
      <c r="D2245" s="12"/>
      <c r="E2245" s="12"/>
      <c r="F2245" s="4"/>
    </row>
    <row r="2246" spans="1:6" ht="15" hidden="1" x14ac:dyDescent="0.25">
      <c r="A2246" s="4"/>
      <c r="B2246" s="4"/>
      <c r="C2246" s="4"/>
      <c r="D2246" s="12"/>
      <c r="E2246" s="12"/>
      <c r="F2246" s="4"/>
    </row>
    <row r="2247" spans="1:6" ht="15" hidden="1" x14ac:dyDescent="0.25">
      <c r="A2247" s="4"/>
      <c r="B2247" s="4"/>
      <c r="C2247" s="4"/>
      <c r="D2247" s="12"/>
      <c r="E2247" s="12"/>
      <c r="F2247" s="12"/>
    </row>
    <row r="2248" spans="1:6" ht="15" hidden="1" x14ac:dyDescent="0.25">
      <c r="A2248" s="4"/>
      <c r="B2248" s="4"/>
      <c r="C2248" s="4"/>
      <c r="D2248" s="12"/>
      <c r="E2248" s="12"/>
      <c r="F2248" s="4"/>
    </row>
    <row r="2249" spans="1:6" ht="15" hidden="1" x14ac:dyDescent="0.25">
      <c r="A2249" s="4"/>
      <c r="B2249" s="4"/>
      <c r="C2249" s="4"/>
      <c r="D2249" s="12"/>
      <c r="E2249" s="12"/>
      <c r="F2249" s="4"/>
    </row>
    <row r="2250" spans="1:6" ht="15" hidden="1" x14ac:dyDescent="0.25">
      <c r="A2250" s="4"/>
      <c r="B2250" s="4"/>
      <c r="C2250" s="4"/>
      <c r="D2250" s="12"/>
      <c r="E2250" s="12"/>
      <c r="F2250" s="4"/>
    </row>
    <row r="2251" spans="1:6" ht="15" hidden="1" x14ac:dyDescent="0.25">
      <c r="A2251" s="4"/>
      <c r="B2251" s="4"/>
      <c r="C2251" s="4"/>
      <c r="D2251" s="12"/>
      <c r="E2251" s="12"/>
      <c r="F2251" s="4"/>
    </row>
    <row r="2252" spans="1:6" ht="15" hidden="1" x14ac:dyDescent="0.25">
      <c r="A2252" s="4"/>
      <c r="B2252" s="4"/>
      <c r="C2252" s="4"/>
      <c r="D2252" s="12"/>
      <c r="E2252" s="12"/>
      <c r="F2252" s="12"/>
    </row>
    <row r="2253" spans="1:6" ht="15" hidden="1" x14ac:dyDescent="0.25">
      <c r="A2253" s="4"/>
      <c r="B2253" s="4"/>
      <c r="C2253" s="4"/>
      <c r="D2253" s="12"/>
      <c r="E2253" s="12"/>
      <c r="F2253" s="4"/>
    </row>
    <row r="2254" spans="1:6" ht="15" hidden="1" x14ac:dyDescent="0.25">
      <c r="A2254" s="4"/>
      <c r="B2254" s="4"/>
      <c r="C2254" s="4"/>
      <c r="D2254" s="12"/>
      <c r="E2254" s="12"/>
      <c r="F2254" s="4"/>
    </row>
    <row r="2255" spans="1:6" ht="15" hidden="1" x14ac:dyDescent="0.25">
      <c r="A2255" s="4"/>
      <c r="B2255" s="4"/>
      <c r="C2255" s="4"/>
      <c r="D2255" s="12"/>
      <c r="E2255" s="12"/>
      <c r="F2255" s="4"/>
    </row>
    <row r="2256" spans="1:6" ht="15" hidden="1" x14ac:dyDescent="0.25">
      <c r="A2256" s="4"/>
      <c r="B2256" s="4"/>
      <c r="C2256" s="4"/>
      <c r="D2256" s="12"/>
      <c r="E2256" s="12"/>
      <c r="F2256" s="4"/>
    </row>
    <row r="2257" spans="1:6" ht="15" hidden="1" x14ac:dyDescent="0.25">
      <c r="A2257" s="4"/>
      <c r="B2257" s="4"/>
      <c r="C2257" s="4"/>
      <c r="D2257" s="12"/>
      <c r="E2257" s="12"/>
      <c r="F2257" s="12"/>
    </row>
    <row r="2258" spans="1:6" ht="15" hidden="1" x14ac:dyDescent="0.25">
      <c r="A2258" s="4"/>
      <c r="B2258" s="4"/>
      <c r="C2258" s="4"/>
      <c r="D2258" s="12"/>
      <c r="E2258" s="12"/>
      <c r="F2258" s="4"/>
    </row>
    <row r="2259" spans="1:6" ht="15" hidden="1" x14ac:dyDescent="0.25">
      <c r="A2259" s="4"/>
      <c r="B2259" s="4"/>
      <c r="C2259" s="4"/>
      <c r="D2259" s="12"/>
      <c r="E2259" s="12"/>
      <c r="F2259" s="4"/>
    </row>
    <row r="2260" spans="1:6" ht="15" hidden="1" x14ac:dyDescent="0.25">
      <c r="A2260" s="4"/>
      <c r="B2260" s="4"/>
      <c r="C2260" s="4"/>
      <c r="D2260" s="12"/>
      <c r="E2260" s="12"/>
      <c r="F2260" s="4"/>
    </row>
    <row r="2261" spans="1:6" ht="15" hidden="1" x14ac:dyDescent="0.25">
      <c r="A2261" s="4"/>
      <c r="B2261" s="4"/>
      <c r="C2261" s="4"/>
      <c r="D2261" s="12"/>
      <c r="E2261" s="12"/>
      <c r="F2261" s="4"/>
    </row>
    <row r="2262" spans="1:6" ht="15" hidden="1" x14ac:dyDescent="0.25">
      <c r="A2262" s="4"/>
      <c r="B2262" s="4"/>
      <c r="C2262" s="4"/>
      <c r="D2262" s="12"/>
      <c r="E2262" s="12"/>
      <c r="F2262" s="12"/>
    </row>
    <row r="2263" spans="1:6" ht="15" hidden="1" x14ac:dyDescent="0.25">
      <c r="A2263" s="4"/>
      <c r="B2263" s="4"/>
      <c r="C2263" s="4"/>
      <c r="D2263" s="12"/>
      <c r="E2263" s="12"/>
      <c r="F2263" s="4"/>
    </row>
    <row r="2264" spans="1:6" ht="15" hidden="1" x14ac:dyDescent="0.25">
      <c r="A2264" s="4"/>
      <c r="B2264" s="4"/>
      <c r="C2264" s="4"/>
      <c r="D2264" s="12"/>
      <c r="E2264" s="12"/>
      <c r="F2264" s="4"/>
    </row>
    <row r="2265" spans="1:6" ht="15" hidden="1" x14ac:dyDescent="0.25">
      <c r="A2265" s="4"/>
      <c r="B2265" s="4"/>
      <c r="C2265" s="4"/>
      <c r="D2265" s="12"/>
      <c r="E2265" s="12"/>
      <c r="F2265" s="4"/>
    </row>
    <row r="2266" spans="1:6" ht="15" hidden="1" x14ac:dyDescent="0.25">
      <c r="A2266" s="4"/>
      <c r="B2266" s="4"/>
      <c r="C2266" s="4"/>
      <c r="D2266" s="12"/>
      <c r="E2266" s="12"/>
      <c r="F2266" s="4"/>
    </row>
    <row r="2267" spans="1:6" ht="15" hidden="1" x14ac:dyDescent="0.25">
      <c r="A2267" s="4"/>
      <c r="B2267" s="4"/>
      <c r="C2267" s="4"/>
      <c r="D2267" s="12"/>
      <c r="E2267" s="12"/>
      <c r="F2267" s="12"/>
    </row>
    <row r="2268" spans="1:6" ht="15" hidden="1" x14ac:dyDescent="0.25">
      <c r="A2268" s="4"/>
      <c r="B2268" s="4"/>
      <c r="C2268" s="4"/>
      <c r="D2268" s="12"/>
      <c r="E2268" s="12"/>
      <c r="F2268" s="4"/>
    </row>
    <row r="2269" spans="1:6" ht="15" hidden="1" x14ac:dyDescent="0.25">
      <c r="A2269" s="4"/>
      <c r="B2269" s="4"/>
      <c r="C2269" s="4"/>
      <c r="D2269" s="12"/>
      <c r="E2269" s="12"/>
      <c r="F2269" s="4"/>
    </row>
    <row r="2270" spans="1:6" ht="15" hidden="1" x14ac:dyDescent="0.25">
      <c r="A2270" s="4"/>
      <c r="B2270" s="4"/>
      <c r="C2270" s="4"/>
      <c r="D2270" s="12"/>
      <c r="E2270" s="12"/>
      <c r="F2270" s="4"/>
    </row>
    <row r="2271" spans="1:6" ht="15" hidden="1" x14ac:dyDescent="0.25">
      <c r="A2271" s="4"/>
      <c r="B2271" s="4"/>
      <c r="C2271" s="4"/>
      <c r="D2271" s="12"/>
      <c r="E2271" s="12"/>
      <c r="F2271" s="4"/>
    </row>
    <row r="2272" spans="1:6" ht="15" hidden="1" x14ac:dyDescent="0.25">
      <c r="A2272" s="4"/>
      <c r="B2272" s="4"/>
      <c r="C2272" s="4"/>
      <c r="D2272" s="12"/>
      <c r="E2272" s="12"/>
      <c r="F2272" s="12"/>
    </row>
    <row r="2273" spans="1:6" ht="15" hidden="1" x14ac:dyDescent="0.25">
      <c r="A2273" s="4"/>
      <c r="B2273" s="4"/>
      <c r="C2273" s="4"/>
      <c r="D2273" s="12"/>
      <c r="E2273" s="12"/>
      <c r="F2273" s="4"/>
    </row>
    <row r="2274" spans="1:6" ht="15" hidden="1" x14ac:dyDescent="0.25">
      <c r="A2274" s="4"/>
      <c r="B2274" s="4"/>
      <c r="C2274" s="4"/>
      <c r="D2274" s="12"/>
      <c r="E2274" s="12"/>
      <c r="F2274" s="4"/>
    </row>
    <row r="2275" spans="1:6" ht="15" hidden="1" x14ac:dyDescent="0.25">
      <c r="A2275" s="4"/>
      <c r="B2275" s="4"/>
      <c r="C2275" s="4"/>
      <c r="D2275" s="12"/>
      <c r="E2275" s="12"/>
      <c r="F2275" s="4"/>
    </row>
    <row r="2276" spans="1:6" ht="15" hidden="1" x14ac:dyDescent="0.25">
      <c r="A2276" s="4"/>
      <c r="B2276" s="4"/>
      <c r="C2276" s="4"/>
      <c r="D2276" s="12"/>
      <c r="E2276" s="12"/>
      <c r="F2276" s="4"/>
    </row>
    <row r="2277" spans="1:6" ht="15" hidden="1" x14ac:dyDescent="0.25">
      <c r="A2277" s="4"/>
      <c r="B2277" s="4"/>
      <c r="C2277" s="4"/>
      <c r="D2277" s="12"/>
      <c r="E2277" s="12"/>
      <c r="F2277" s="12"/>
    </row>
    <row r="2278" spans="1:6" ht="15" hidden="1" x14ac:dyDescent="0.25">
      <c r="A2278" s="4"/>
      <c r="B2278" s="4"/>
      <c r="C2278" s="4"/>
      <c r="D2278" s="12"/>
      <c r="E2278" s="12"/>
      <c r="F2278" s="4"/>
    </row>
    <row r="2279" spans="1:6" ht="15" hidden="1" x14ac:dyDescent="0.25">
      <c r="A2279" s="4"/>
      <c r="B2279" s="4"/>
      <c r="C2279" s="4"/>
      <c r="D2279" s="12"/>
      <c r="E2279" s="12"/>
      <c r="F2279" s="4"/>
    </row>
    <row r="2280" spans="1:6" ht="15" hidden="1" x14ac:dyDescent="0.25">
      <c r="A2280" s="4"/>
      <c r="B2280" s="4"/>
      <c r="C2280" s="4"/>
      <c r="D2280" s="12"/>
      <c r="E2280" s="12"/>
      <c r="F2280" s="4"/>
    </row>
    <row r="2281" spans="1:6" ht="15" hidden="1" x14ac:dyDescent="0.25">
      <c r="A2281" s="4"/>
      <c r="B2281" s="4"/>
      <c r="C2281" s="4"/>
      <c r="D2281" s="12"/>
      <c r="E2281" s="12"/>
      <c r="F2281" s="4"/>
    </row>
    <row r="2282" spans="1:6" ht="15" hidden="1" x14ac:dyDescent="0.25">
      <c r="A2282" s="4"/>
      <c r="B2282" s="4"/>
      <c r="C2282" s="4"/>
      <c r="D2282" s="12"/>
      <c r="E2282" s="12"/>
      <c r="F2282" s="12"/>
    </row>
    <row r="2283" spans="1:6" ht="15" hidden="1" x14ac:dyDescent="0.25">
      <c r="A2283" s="4"/>
      <c r="B2283" s="4"/>
      <c r="C2283" s="4"/>
      <c r="D2283" s="12"/>
      <c r="E2283" s="12"/>
      <c r="F2283" s="4"/>
    </row>
    <row r="2284" spans="1:6" ht="15" hidden="1" x14ac:dyDescent="0.25">
      <c r="A2284" s="4"/>
      <c r="B2284" s="4"/>
      <c r="C2284" s="4"/>
      <c r="D2284" s="12"/>
      <c r="E2284" s="12"/>
      <c r="F2284" s="4"/>
    </row>
    <row r="2285" spans="1:6" ht="15" hidden="1" x14ac:dyDescent="0.25">
      <c r="A2285" s="4"/>
      <c r="B2285" s="4"/>
      <c r="C2285" s="4"/>
      <c r="D2285" s="12"/>
      <c r="E2285" s="12"/>
      <c r="F2285" s="4"/>
    </row>
    <row r="2286" spans="1:6" ht="15" hidden="1" x14ac:dyDescent="0.25">
      <c r="A2286" s="4"/>
      <c r="B2286" s="4"/>
      <c r="C2286" s="4"/>
      <c r="D2286" s="12"/>
      <c r="E2286" s="12"/>
      <c r="F2286" s="4"/>
    </row>
    <row r="2287" spans="1:6" ht="15" hidden="1" x14ac:dyDescent="0.25">
      <c r="A2287" s="4"/>
      <c r="B2287" s="4"/>
      <c r="C2287" s="4"/>
      <c r="D2287" s="12"/>
      <c r="E2287" s="12"/>
      <c r="F2287" s="12"/>
    </row>
    <row r="2288" spans="1:6" ht="15" hidden="1" x14ac:dyDescent="0.25">
      <c r="A2288" s="4"/>
      <c r="B2288" s="4"/>
      <c r="C2288" s="4"/>
      <c r="D2288" s="12"/>
      <c r="E2288" s="12"/>
      <c r="F2288" s="4"/>
    </row>
    <row r="2289" spans="1:6" ht="15" hidden="1" x14ac:dyDescent="0.25">
      <c r="A2289" s="4"/>
      <c r="B2289" s="4"/>
      <c r="C2289" s="4"/>
      <c r="D2289" s="12"/>
      <c r="E2289" s="12"/>
      <c r="F2289" s="4"/>
    </row>
    <row r="2290" spans="1:6" ht="15" hidden="1" x14ac:dyDescent="0.25">
      <c r="A2290" s="4"/>
      <c r="B2290" s="4"/>
      <c r="C2290" s="4"/>
      <c r="D2290" s="12"/>
      <c r="E2290" s="12"/>
      <c r="F2290" s="4"/>
    </row>
    <row r="2291" spans="1:6" ht="15" hidden="1" x14ac:dyDescent="0.25">
      <c r="A2291" s="4"/>
      <c r="B2291" s="4"/>
      <c r="C2291" s="4"/>
      <c r="D2291" s="12"/>
      <c r="E2291" s="12"/>
      <c r="F2291" s="4"/>
    </row>
    <row r="2292" spans="1:6" ht="15" hidden="1" x14ac:dyDescent="0.25">
      <c r="A2292" s="4"/>
      <c r="B2292" s="4"/>
      <c r="C2292" s="4"/>
      <c r="D2292" s="12"/>
      <c r="E2292" s="12"/>
      <c r="F2292" s="12"/>
    </row>
    <row r="2293" spans="1:6" ht="15" hidden="1" x14ac:dyDescent="0.25">
      <c r="A2293" s="4"/>
      <c r="B2293" s="4"/>
      <c r="C2293" s="4"/>
      <c r="D2293" s="12"/>
      <c r="E2293" s="12"/>
      <c r="F2293" s="4"/>
    </row>
    <row r="2294" spans="1:6" ht="15" hidden="1" x14ac:dyDescent="0.25">
      <c r="A2294" s="4"/>
      <c r="B2294" s="4"/>
      <c r="C2294" s="4"/>
      <c r="D2294" s="12"/>
      <c r="E2294" s="12"/>
      <c r="F2294" s="4"/>
    </row>
    <row r="2295" spans="1:6" ht="15" hidden="1" x14ac:dyDescent="0.25">
      <c r="A2295" s="4"/>
      <c r="B2295" s="4"/>
      <c r="C2295" s="4"/>
      <c r="D2295" s="12"/>
      <c r="E2295" s="12"/>
      <c r="F2295" s="4"/>
    </row>
    <row r="2296" spans="1:6" ht="15" hidden="1" x14ac:dyDescent="0.25">
      <c r="A2296" s="4"/>
      <c r="B2296" s="4"/>
      <c r="C2296" s="4"/>
      <c r="D2296" s="12"/>
      <c r="E2296" s="12"/>
      <c r="F2296" s="4"/>
    </row>
    <row r="2297" spans="1:6" ht="15" hidden="1" x14ac:dyDescent="0.25">
      <c r="A2297" s="4"/>
      <c r="B2297" s="4"/>
      <c r="C2297" s="4"/>
      <c r="D2297" s="12"/>
      <c r="E2297" s="12"/>
      <c r="F2297" s="12"/>
    </row>
    <row r="2298" spans="1:6" ht="15" hidden="1" x14ac:dyDescent="0.25">
      <c r="A2298" s="4"/>
      <c r="B2298" s="4"/>
      <c r="C2298" s="4"/>
      <c r="D2298" s="12"/>
      <c r="E2298" s="12"/>
      <c r="F2298" s="4"/>
    </row>
    <row r="2299" spans="1:6" ht="15" hidden="1" x14ac:dyDescent="0.25">
      <c r="A2299" s="4"/>
      <c r="B2299" s="4"/>
      <c r="C2299" s="4"/>
      <c r="D2299" s="12"/>
      <c r="E2299" s="12"/>
      <c r="F2299" s="4"/>
    </row>
    <row r="2300" spans="1:6" ht="15" hidden="1" x14ac:dyDescent="0.25">
      <c r="A2300" s="4"/>
      <c r="B2300" s="4"/>
      <c r="C2300" s="4"/>
      <c r="D2300" s="12"/>
      <c r="E2300" s="12"/>
      <c r="F2300" s="4"/>
    </row>
    <row r="2301" spans="1:6" ht="15" hidden="1" x14ac:dyDescent="0.25">
      <c r="A2301" s="4"/>
      <c r="B2301" s="4"/>
      <c r="C2301" s="4"/>
      <c r="D2301" s="12"/>
      <c r="E2301" s="12"/>
      <c r="F2301" s="4"/>
    </row>
    <row r="2302" spans="1:6" ht="15" hidden="1" x14ac:dyDescent="0.25">
      <c r="A2302" s="4"/>
      <c r="B2302" s="4"/>
      <c r="C2302" s="4"/>
      <c r="D2302" s="12"/>
      <c r="E2302" s="12"/>
      <c r="F2302" s="12"/>
    </row>
    <row r="2303" spans="1:6" ht="15" hidden="1" x14ac:dyDescent="0.25">
      <c r="A2303" s="4"/>
      <c r="B2303" s="4"/>
      <c r="C2303" s="4"/>
      <c r="D2303" s="12"/>
      <c r="E2303" s="12"/>
      <c r="F2303" s="4"/>
    </row>
    <row r="2304" spans="1:6" ht="15" hidden="1" x14ac:dyDescent="0.25">
      <c r="A2304" s="4"/>
      <c r="B2304" s="4"/>
      <c r="C2304" s="4"/>
      <c r="D2304" s="12"/>
      <c r="E2304" s="12"/>
      <c r="F2304" s="4"/>
    </row>
    <row r="2305" spans="1:6" ht="15" hidden="1" x14ac:dyDescent="0.25">
      <c r="A2305" s="4"/>
      <c r="B2305" s="4"/>
      <c r="C2305" s="4"/>
      <c r="D2305" s="12"/>
      <c r="E2305" s="12"/>
      <c r="F2305" s="4"/>
    </row>
    <row r="2306" spans="1:6" ht="15" hidden="1" x14ac:dyDescent="0.25">
      <c r="A2306" s="4"/>
      <c r="B2306" s="4"/>
      <c r="C2306" s="4"/>
      <c r="D2306" s="12"/>
      <c r="E2306" s="12"/>
      <c r="F2306" s="4"/>
    </row>
    <row r="2307" spans="1:6" ht="15" hidden="1" x14ac:dyDescent="0.25">
      <c r="A2307" s="4"/>
      <c r="B2307" s="4"/>
      <c r="C2307" s="4"/>
      <c r="D2307" s="12"/>
      <c r="E2307" s="12"/>
      <c r="F2307" s="12"/>
    </row>
    <row r="2308" spans="1:6" ht="15" hidden="1" x14ac:dyDescent="0.25">
      <c r="A2308" s="4"/>
      <c r="B2308" s="4"/>
      <c r="C2308" s="4"/>
      <c r="D2308" s="12"/>
      <c r="E2308" s="12"/>
      <c r="F2308" s="4"/>
    </row>
    <row r="2309" spans="1:6" ht="15" hidden="1" x14ac:dyDescent="0.25">
      <c r="A2309" s="4"/>
      <c r="B2309" s="4"/>
      <c r="C2309" s="4"/>
      <c r="D2309" s="12"/>
      <c r="E2309" s="12"/>
      <c r="F2309" s="4"/>
    </row>
    <row r="2310" spans="1:6" ht="15" hidden="1" x14ac:dyDescent="0.25">
      <c r="A2310" s="4"/>
      <c r="B2310" s="4"/>
      <c r="C2310" s="4"/>
      <c r="D2310" s="12"/>
      <c r="E2310" s="12"/>
      <c r="F2310" s="4"/>
    </row>
    <row r="2311" spans="1:6" ht="15" hidden="1" x14ac:dyDescent="0.25">
      <c r="A2311" s="4"/>
      <c r="B2311" s="4"/>
      <c r="C2311" s="4"/>
      <c r="D2311" s="12"/>
      <c r="E2311" s="12"/>
      <c r="F2311" s="4"/>
    </row>
    <row r="2312" spans="1:6" ht="15" hidden="1" x14ac:dyDescent="0.25">
      <c r="A2312" s="4"/>
      <c r="B2312" s="4"/>
      <c r="C2312" s="4"/>
      <c r="D2312" s="12"/>
      <c r="E2312" s="12"/>
      <c r="F2312" s="12"/>
    </row>
    <row r="2313" spans="1:6" ht="15" hidden="1" x14ac:dyDescent="0.25">
      <c r="A2313" s="4"/>
      <c r="B2313" s="4"/>
      <c r="C2313" s="4"/>
      <c r="D2313" s="12"/>
      <c r="E2313" s="12"/>
      <c r="F2313" s="4"/>
    </row>
    <row r="2314" spans="1:6" ht="15" hidden="1" x14ac:dyDescent="0.25">
      <c r="A2314" s="4"/>
      <c r="B2314" s="4"/>
      <c r="C2314" s="4"/>
      <c r="D2314" s="12"/>
      <c r="E2314" s="12"/>
      <c r="F2314" s="4"/>
    </row>
    <row r="2315" spans="1:6" ht="15" hidden="1" x14ac:dyDescent="0.25">
      <c r="A2315" s="4"/>
      <c r="B2315" s="4"/>
      <c r="C2315" s="4"/>
      <c r="D2315" s="12"/>
      <c r="E2315" s="12"/>
      <c r="F2315" s="4"/>
    </row>
    <row r="2316" spans="1:6" ht="15" hidden="1" x14ac:dyDescent="0.25">
      <c r="A2316" s="4"/>
      <c r="B2316" s="4"/>
      <c r="C2316" s="4"/>
      <c r="D2316" s="12"/>
      <c r="E2316" s="12"/>
      <c r="F2316" s="4"/>
    </row>
    <row r="2317" spans="1:6" ht="15" hidden="1" x14ac:dyDescent="0.25">
      <c r="A2317" s="4"/>
      <c r="B2317" s="4"/>
      <c r="C2317" s="4"/>
      <c r="D2317" s="12"/>
      <c r="E2317" s="12"/>
      <c r="F2317" s="12"/>
    </row>
    <row r="2318" spans="1:6" ht="15" hidden="1" x14ac:dyDescent="0.25">
      <c r="A2318" s="4"/>
      <c r="B2318" s="4"/>
      <c r="C2318" s="4"/>
      <c r="D2318" s="12"/>
      <c r="E2318" s="12"/>
      <c r="F2318" s="4"/>
    </row>
    <row r="2319" spans="1:6" ht="15" hidden="1" x14ac:dyDescent="0.25">
      <c r="A2319" s="4"/>
      <c r="B2319" s="4"/>
      <c r="C2319" s="4"/>
      <c r="D2319" s="12"/>
      <c r="E2319" s="12"/>
      <c r="F2319" s="4"/>
    </row>
    <row r="2320" spans="1:6" ht="15" hidden="1" x14ac:dyDescent="0.25">
      <c r="A2320" s="4"/>
      <c r="B2320" s="4"/>
      <c r="C2320" s="4"/>
      <c r="D2320" s="12"/>
      <c r="E2320" s="12"/>
      <c r="F2320" s="4"/>
    </row>
    <row r="2321" spans="1:6" ht="15" hidden="1" x14ac:dyDescent="0.25">
      <c r="A2321" s="4"/>
      <c r="B2321" s="4"/>
      <c r="C2321" s="4"/>
      <c r="D2321" s="12"/>
      <c r="E2321" s="12"/>
      <c r="F2321" s="4"/>
    </row>
    <row r="2322" spans="1:6" ht="15" hidden="1" x14ac:dyDescent="0.25">
      <c r="A2322" s="4"/>
      <c r="B2322" s="4"/>
      <c r="C2322" s="4"/>
      <c r="D2322" s="12"/>
      <c r="E2322" s="12"/>
      <c r="F2322" s="12"/>
    </row>
    <row r="2323" spans="1:6" ht="15" hidden="1" x14ac:dyDescent="0.25">
      <c r="A2323" s="4"/>
      <c r="B2323" s="4"/>
      <c r="C2323" s="4"/>
      <c r="D2323" s="12"/>
      <c r="E2323" s="12"/>
      <c r="F2323" s="4"/>
    </row>
    <row r="2324" spans="1:6" ht="15" hidden="1" x14ac:dyDescent="0.25">
      <c r="A2324" s="4"/>
      <c r="B2324" s="4"/>
      <c r="C2324" s="4"/>
      <c r="D2324" s="12"/>
      <c r="E2324" s="12"/>
      <c r="F2324" s="4"/>
    </row>
    <row r="2325" spans="1:6" ht="15" hidden="1" x14ac:dyDescent="0.25">
      <c r="A2325" s="4"/>
      <c r="B2325" s="4"/>
      <c r="C2325" s="4"/>
      <c r="D2325" s="12"/>
      <c r="E2325" s="12"/>
      <c r="F2325" s="4"/>
    </row>
    <row r="2326" spans="1:6" ht="15" hidden="1" x14ac:dyDescent="0.25">
      <c r="A2326" s="4"/>
      <c r="B2326" s="4"/>
      <c r="C2326" s="4"/>
      <c r="D2326" s="12"/>
      <c r="E2326" s="12"/>
      <c r="F2326" s="4"/>
    </row>
    <row r="2327" spans="1:6" ht="15" hidden="1" x14ac:dyDescent="0.25">
      <c r="A2327" s="4"/>
      <c r="B2327" s="4"/>
      <c r="C2327" s="4"/>
      <c r="D2327" s="12"/>
      <c r="E2327" s="12"/>
      <c r="F2327" s="12"/>
    </row>
    <row r="2328" spans="1:6" ht="15" hidden="1" x14ac:dyDescent="0.25">
      <c r="A2328" s="4"/>
      <c r="B2328" s="4"/>
      <c r="C2328" s="4"/>
      <c r="D2328" s="12"/>
      <c r="E2328" s="12"/>
      <c r="F2328" s="4"/>
    </row>
    <row r="2329" spans="1:6" ht="15" hidden="1" x14ac:dyDescent="0.25">
      <c r="A2329" s="4"/>
      <c r="B2329" s="4"/>
      <c r="C2329" s="4"/>
      <c r="D2329" s="12"/>
      <c r="E2329" s="12"/>
      <c r="F2329" s="4"/>
    </row>
    <row r="2330" spans="1:6" ht="15" hidden="1" x14ac:dyDescent="0.25">
      <c r="A2330" s="4"/>
      <c r="B2330" s="4"/>
      <c r="C2330" s="4"/>
      <c r="D2330" s="12"/>
      <c r="E2330" s="12"/>
      <c r="F2330" s="4"/>
    </row>
    <row r="2331" spans="1:6" ht="15" hidden="1" x14ac:dyDescent="0.25">
      <c r="A2331" s="4"/>
      <c r="B2331" s="4"/>
      <c r="C2331" s="4"/>
      <c r="D2331" s="12"/>
      <c r="E2331" s="12"/>
      <c r="F2331" s="4"/>
    </row>
    <row r="2332" spans="1:6" ht="15" hidden="1" x14ac:dyDescent="0.25">
      <c r="A2332" s="4"/>
      <c r="B2332" s="4"/>
      <c r="C2332" s="4"/>
      <c r="D2332" s="12"/>
      <c r="E2332" s="12"/>
      <c r="F2332" s="12"/>
    </row>
    <row r="2333" spans="1:6" ht="15" hidden="1" x14ac:dyDescent="0.25">
      <c r="A2333" s="4"/>
      <c r="B2333" s="4"/>
      <c r="C2333" s="4"/>
      <c r="D2333" s="12"/>
      <c r="E2333" s="12"/>
      <c r="F2333" s="4"/>
    </row>
    <row r="2334" spans="1:6" ht="15" hidden="1" x14ac:dyDescent="0.25">
      <c r="A2334" s="4"/>
      <c r="B2334" s="4"/>
      <c r="C2334" s="4"/>
      <c r="D2334" s="12"/>
      <c r="E2334" s="12"/>
      <c r="F2334" s="4"/>
    </row>
    <row r="2335" spans="1:6" ht="15" hidden="1" x14ac:dyDescent="0.25">
      <c r="A2335" s="4"/>
      <c r="B2335" s="4"/>
      <c r="C2335" s="4"/>
      <c r="D2335" s="12"/>
      <c r="E2335" s="12"/>
      <c r="F2335" s="4"/>
    </row>
    <row r="2336" spans="1:6" ht="15" hidden="1" x14ac:dyDescent="0.25">
      <c r="A2336" s="4"/>
      <c r="B2336" s="4"/>
      <c r="C2336" s="4"/>
      <c r="D2336" s="12"/>
      <c r="E2336" s="12"/>
      <c r="F2336" s="4"/>
    </row>
    <row r="2337" spans="1:6" ht="15" hidden="1" x14ac:dyDescent="0.25">
      <c r="A2337" s="4"/>
      <c r="B2337" s="4"/>
      <c r="C2337" s="4"/>
      <c r="D2337" s="12"/>
      <c r="E2337" s="12"/>
      <c r="F2337" s="12"/>
    </row>
    <row r="2338" spans="1:6" ht="15" hidden="1" x14ac:dyDescent="0.25">
      <c r="A2338" s="4"/>
      <c r="B2338" s="4"/>
      <c r="C2338" s="4"/>
      <c r="D2338" s="12"/>
      <c r="E2338" s="12"/>
      <c r="F2338" s="4"/>
    </row>
    <row r="2339" spans="1:6" ht="15" hidden="1" x14ac:dyDescent="0.25">
      <c r="A2339" s="4"/>
      <c r="B2339" s="4"/>
      <c r="C2339" s="4"/>
      <c r="D2339" s="12"/>
      <c r="E2339" s="12"/>
      <c r="F2339" s="4"/>
    </row>
    <row r="2340" spans="1:6" ht="15" hidden="1" x14ac:dyDescent="0.25">
      <c r="A2340" s="4"/>
      <c r="B2340" s="4"/>
      <c r="C2340" s="4"/>
      <c r="D2340" s="12"/>
      <c r="E2340" s="12"/>
      <c r="F2340" s="4"/>
    </row>
    <row r="2341" spans="1:6" ht="15" hidden="1" x14ac:dyDescent="0.25">
      <c r="A2341" s="4"/>
      <c r="B2341" s="4"/>
      <c r="C2341" s="4"/>
      <c r="D2341" s="12"/>
      <c r="E2341" s="12"/>
      <c r="F2341" s="4"/>
    </row>
    <row r="2342" spans="1:6" ht="15" hidden="1" x14ac:dyDescent="0.25">
      <c r="A2342" s="4"/>
      <c r="B2342" s="4"/>
      <c r="C2342" s="4"/>
      <c r="D2342" s="12"/>
      <c r="E2342" s="12"/>
      <c r="F2342" s="12"/>
    </row>
    <row r="2343" spans="1:6" ht="15" hidden="1" x14ac:dyDescent="0.25">
      <c r="A2343" s="4"/>
      <c r="B2343" s="4"/>
      <c r="C2343" s="4"/>
      <c r="D2343" s="12"/>
      <c r="E2343" s="12"/>
      <c r="F2343" s="4"/>
    </row>
    <row r="2344" spans="1:6" ht="15" hidden="1" x14ac:dyDescent="0.25">
      <c r="A2344" s="4"/>
      <c r="B2344" s="4"/>
      <c r="C2344" s="4"/>
      <c r="D2344" s="12"/>
      <c r="E2344" s="12"/>
      <c r="F2344" s="4"/>
    </row>
    <row r="2345" spans="1:6" ht="15" hidden="1" x14ac:dyDescent="0.25">
      <c r="A2345" s="4"/>
      <c r="B2345" s="4"/>
      <c r="C2345" s="4"/>
      <c r="D2345" s="12"/>
      <c r="E2345" s="12"/>
      <c r="F2345" s="4"/>
    </row>
    <row r="2346" spans="1:6" ht="15" hidden="1" x14ac:dyDescent="0.25">
      <c r="A2346" s="4"/>
      <c r="B2346" s="4"/>
      <c r="C2346" s="4"/>
      <c r="D2346" s="12"/>
      <c r="E2346" s="12"/>
      <c r="F2346" s="4"/>
    </row>
    <row r="2347" spans="1:6" ht="15" hidden="1" x14ac:dyDescent="0.25">
      <c r="A2347" s="4"/>
      <c r="B2347" s="4"/>
      <c r="C2347" s="4"/>
      <c r="D2347" s="12"/>
      <c r="E2347" s="12"/>
      <c r="F2347" s="12"/>
    </row>
    <row r="2348" spans="1:6" ht="15" hidden="1" x14ac:dyDescent="0.25">
      <c r="A2348" s="4"/>
      <c r="B2348" s="4"/>
      <c r="C2348" s="4"/>
      <c r="D2348" s="12"/>
      <c r="E2348" s="12"/>
      <c r="F2348" s="4"/>
    </row>
    <row r="2349" spans="1:6" ht="15" hidden="1" x14ac:dyDescent="0.25">
      <c r="A2349" s="4"/>
      <c r="B2349" s="4"/>
      <c r="C2349" s="4"/>
      <c r="D2349" s="12"/>
      <c r="E2349" s="12"/>
      <c r="F2349" s="4"/>
    </row>
    <row r="2350" spans="1:6" ht="15" hidden="1" x14ac:dyDescent="0.25">
      <c r="A2350" s="4"/>
      <c r="B2350" s="4"/>
      <c r="C2350" s="4"/>
      <c r="D2350" s="12"/>
      <c r="E2350" s="12"/>
      <c r="F2350" s="4"/>
    </row>
    <row r="2351" spans="1:6" ht="15" hidden="1" x14ac:dyDescent="0.25">
      <c r="A2351" s="4"/>
      <c r="B2351" s="4"/>
      <c r="C2351" s="4"/>
      <c r="D2351" s="12"/>
      <c r="E2351" s="12"/>
      <c r="F2351" s="4"/>
    </row>
    <row r="2352" spans="1:6" ht="15" hidden="1" x14ac:dyDescent="0.25">
      <c r="A2352" s="4"/>
      <c r="B2352" s="4"/>
      <c r="C2352" s="4"/>
      <c r="D2352" s="12"/>
      <c r="E2352" s="12"/>
      <c r="F2352" s="12"/>
    </row>
    <row r="2353" spans="1:6" ht="15" hidden="1" x14ac:dyDescent="0.25">
      <c r="A2353" s="4"/>
      <c r="B2353" s="4"/>
      <c r="C2353" s="4"/>
      <c r="D2353" s="12"/>
      <c r="E2353" s="12"/>
      <c r="F2353" s="4"/>
    </row>
    <row r="2354" spans="1:6" ht="15" hidden="1" x14ac:dyDescent="0.25">
      <c r="A2354" s="4"/>
      <c r="B2354" s="4"/>
      <c r="C2354" s="4"/>
      <c r="D2354" s="12"/>
      <c r="E2354" s="12"/>
      <c r="F2354" s="4"/>
    </row>
    <row r="2355" spans="1:6" ht="15" hidden="1" x14ac:dyDescent="0.25">
      <c r="A2355" s="4"/>
      <c r="B2355" s="4"/>
      <c r="C2355" s="4"/>
      <c r="D2355" s="12"/>
      <c r="E2355" s="12"/>
      <c r="F2355" s="4"/>
    </row>
    <row r="2356" spans="1:6" ht="15" hidden="1" x14ac:dyDescent="0.25">
      <c r="A2356" s="4"/>
      <c r="B2356" s="4"/>
      <c r="C2356" s="4"/>
      <c r="D2356" s="12"/>
      <c r="E2356" s="12"/>
      <c r="F2356" s="4"/>
    </row>
    <row r="2357" spans="1:6" ht="15" hidden="1" x14ac:dyDescent="0.25">
      <c r="A2357" s="4"/>
      <c r="B2357" s="4"/>
      <c r="C2357" s="4"/>
      <c r="D2357" s="12"/>
      <c r="E2357" s="12"/>
      <c r="F2357" s="12"/>
    </row>
    <row r="2358" spans="1:6" ht="15" hidden="1" x14ac:dyDescent="0.25">
      <c r="A2358" s="4"/>
      <c r="B2358" s="4"/>
      <c r="C2358" s="4"/>
      <c r="D2358" s="12"/>
      <c r="E2358" s="12"/>
      <c r="F2358" s="4"/>
    </row>
    <row r="2359" spans="1:6" ht="15" hidden="1" x14ac:dyDescent="0.25">
      <c r="A2359" s="4"/>
      <c r="B2359" s="4"/>
      <c r="C2359" s="4"/>
      <c r="D2359" s="12"/>
      <c r="E2359" s="12"/>
      <c r="F2359" s="4"/>
    </row>
    <row r="2360" spans="1:6" ht="15" hidden="1" x14ac:dyDescent="0.25">
      <c r="A2360" s="4"/>
      <c r="B2360" s="4"/>
      <c r="C2360" s="4"/>
      <c r="D2360" s="12"/>
      <c r="E2360" s="12"/>
      <c r="F2360" s="4"/>
    </row>
    <row r="2361" spans="1:6" ht="15" hidden="1" x14ac:dyDescent="0.25">
      <c r="A2361" s="4"/>
      <c r="B2361" s="4"/>
      <c r="C2361" s="4"/>
      <c r="D2361" s="12"/>
      <c r="E2361" s="12"/>
      <c r="F2361" s="4"/>
    </row>
    <row r="2362" spans="1:6" ht="15" hidden="1" x14ac:dyDescent="0.25">
      <c r="A2362" s="4"/>
      <c r="B2362" s="4"/>
      <c r="C2362" s="4"/>
      <c r="D2362" s="12"/>
      <c r="E2362" s="12"/>
      <c r="F2362" s="12"/>
    </row>
    <row r="2363" spans="1:6" ht="15" hidden="1" x14ac:dyDescent="0.25">
      <c r="A2363" s="4"/>
      <c r="B2363" s="4"/>
      <c r="C2363" s="4"/>
      <c r="D2363" s="12"/>
      <c r="E2363" s="12"/>
      <c r="F2363" s="4"/>
    </row>
    <row r="2364" spans="1:6" ht="15" hidden="1" x14ac:dyDescent="0.25">
      <c r="A2364" s="4"/>
      <c r="B2364" s="4"/>
      <c r="C2364" s="4"/>
      <c r="D2364" s="12"/>
      <c r="E2364" s="12"/>
      <c r="F2364" s="4"/>
    </row>
    <row r="2365" spans="1:6" ht="15" hidden="1" x14ac:dyDescent="0.25">
      <c r="A2365" s="4"/>
      <c r="B2365" s="4"/>
      <c r="C2365" s="4"/>
      <c r="D2365" s="12"/>
      <c r="E2365" s="12"/>
      <c r="F2365" s="4"/>
    </row>
    <row r="2366" spans="1:6" ht="15" hidden="1" x14ac:dyDescent="0.25">
      <c r="A2366" s="4"/>
      <c r="B2366" s="4"/>
      <c r="C2366" s="4"/>
      <c r="D2366" s="12"/>
      <c r="E2366" s="12"/>
      <c r="F2366" s="4"/>
    </row>
    <row r="2367" spans="1:6" ht="15" hidden="1" x14ac:dyDescent="0.25">
      <c r="A2367" s="4"/>
      <c r="B2367" s="4"/>
      <c r="C2367" s="4"/>
      <c r="D2367" s="12"/>
      <c r="E2367" s="12"/>
      <c r="F2367" s="12"/>
    </row>
    <row r="2368" spans="1:6" ht="15" hidden="1" x14ac:dyDescent="0.25">
      <c r="A2368" s="4"/>
      <c r="B2368" s="4"/>
      <c r="C2368" s="4"/>
      <c r="D2368" s="12"/>
      <c r="E2368" s="12"/>
      <c r="F2368" s="4"/>
    </row>
    <row r="2369" spans="1:6" ht="15" hidden="1" x14ac:dyDescent="0.25">
      <c r="A2369" s="4"/>
      <c r="B2369" s="4"/>
      <c r="C2369" s="4"/>
      <c r="D2369" s="12"/>
      <c r="E2369" s="12"/>
      <c r="F2369" s="4"/>
    </row>
    <row r="2370" spans="1:6" ht="15" hidden="1" x14ac:dyDescent="0.25">
      <c r="A2370" s="4"/>
      <c r="B2370" s="4"/>
      <c r="C2370" s="4"/>
      <c r="D2370" s="12"/>
      <c r="E2370" s="12"/>
      <c r="F2370" s="4"/>
    </row>
    <row r="2371" spans="1:6" ht="15" hidden="1" x14ac:dyDescent="0.25">
      <c r="A2371" s="4"/>
      <c r="B2371" s="4"/>
      <c r="C2371" s="4"/>
      <c r="D2371" s="12"/>
      <c r="E2371" s="12"/>
      <c r="F2371" s="4"/>
    </row>
    <row r="2372" spans="1:6" ht="15" hidden="1" x14ac:dyDescent="0.25">
      <c r="A2372" s="4"/>
      <c r="B2372" s="4"/>
      <c r="C2372" s="4"/>
      <c r="D2372" s="12"/>
      <c r="E2372" s="12"/>
      <c r="F2372" s="12"/>
    </row>
    <row r="2373" spans="1:6" ht="15" hidden="1" x14ac:dyDescent="0.25">
      <c r="A2373" s="4"/>
      <c r="B2373" s="4"/>
      <c r="C2373" s="4"/>
      <c r="D2373" s="12"/>
      <c r="E2373" s="12"/>
      <c r="F2373" s="4"/>
    </row>
    <row r="2374" spans="1:6" ht="15" hidden="1" x14ac:dyDescent="0.25">
      <c r="A2374" s="4"/>
      <c r="B2374" s="4"/>
      <c r="C2374" s="4"/>
      <c r="D2374" s="12"/>
      <c r="E2374" s="12"/>
      <c r="F2374" s="4"/>
    </row>
    <row r="2375" spans="1:6" ht="15" hidden="1" x14ac:dyDescent="0.25">
      <c r="A2375" s="4"/>
      <c r="B2375" s="4"/>
      <c r="C2375" s="4"/>
      <c r="D2375" s="12"/>
      <c r="E2375" s="12"/>
      <c r="F2375" s="4"/>
    </row>
    <row r="2376" spans="1:6" ht="15" hidden="1" x14ac:dyDescent="0.25">
      <c r="A2376" s="4"/>
      <c r="B2376" s="4"/>
      <c r="C2376" s="4"/>
      <c r="D2376" s="12"/>
      <c r="E2376" s="12"/>
      <c r="F2376" s="4"/>
    </row>
    <row r="2377" spans="1:6" ht="15" hidden="1" x14ac:dyDescent="0.25">
      <c r="A2377" s="4"/>
      <c r="B2377" s="4"/>
      <c r="C2377" s="4"/>
      <c r="D2377" s="12"/>
      <c r="E2377" s="12"/>
      <c r="F2377" s="12"/>
    </row>
    <row r="2378" spans="1:6" ht="15" hidden="1" x14ac:dyDescent="0.25">
      <c r="A2378" s="4"/>
      <c r="B2378" s="4"/>
      <c r="C2378" s="4"/>
      <c r="D2378" s="12"/>
      <c r="E2378" s="12"/>
      <c r="F2378" s="4"/>
    </row>
    <row r="2379" spans="1:6" ht="15" hidden="1" x14ac:dyDescent="0.25">
      <c r="A2379" s="4"/>
      <c r="B2379" s="4"/>
      <c r="C2379" s="4"/>
      <c r="D2379" s="12"/>
      <c r="E2379" s="12"/>
      <c r="F2379" s="4"/>
    </row>
    <row r="2380" spans="1:6" ht="15" hidden="1" x14ac:dyDescent="0.25">
      <c r="A2380" s="4"/>
      <c r="B2380" s="4"/>
      <c r="C2380" s="4"/>
      <c r="D2380" s="12"/>
      <c r="E2380" s="12"/>
      <c r="F2380" s="4"/>
    </row>
    <row r="2381" spans="1:6" ht="15" hidden="1" x14ac:dyDescent="0.25">
      <c r="A2381" s="4"/>
      <c r="B2381" s="4"/>
      <c r="C2381" s="4"/>
      <c r="D2381" s="12"/>
      <c r="E2381" s="12"/>
      <c r="F2381" s="4"/>
    </row>
    <row r="2382" spans="1:6" ht="15" hidden="1" x14ac:dyDescent="0.25">
      <c r="A2382" s="4"/>
      <c r="B2382" s="4"/>
      <c r="C2382" s="4"/>
      <c r="D2382" s="12"/>
      <c r="E2382" s="12"/>
      <c r="F2382" s="12"/>
    </row>
    <row r="2383" spans="1:6" ht="15" hidden="1" x14ac:dyDescent="0.25">
      <c r="A2383" s="4"/>
      <c r="B2383" s="4"/>
      <c r="C2383" s="4"/>
      <c r="D2383" s="12"/>
      <c r="E2383" s="12"/>
      <c r="F2383" s="4"/>
    </row>
    <row r="2384" spans="1:6" ht="15" hidden="1" x14ac:dyDescent="0.25">
      <c r="A2384" s="4"/>
      <c r="B2384" s="4"/>
      <c r="C2384" s="4"/>
      <c r="D2384" s="12"/>
      <c r="E2384" s="12"/>
      <c r="F2384" s="4"/>
    </row>
    <row r="2385" spans="1:6" ht="15" hidden="1" x14ac:dyDescent="0.25">
      <c r="A2385" s="4"/>
      <c r="B2385" s="4"/>
      <c r="C2385" s="4"/>
      <c r="D2385" s="12"/>
      <c r="E2385" s="12"/>
      <c r="F2385" s="4"/>
    </row>
    <row r="2386" spans="1:6" ht="15" hidden="1" x14ac:dyDescent="0.25">
      <c r="A2386" s="4"/>
      <c r="B2386" s="4"/>
      <c r="C2386" s="4"/>
      <c r="D2386" s="12"/>
      <c r="E2386" s="12"/>
      <c r="F2386" s="4"/>
    </row>
    <row r="2387" spans="1:6" ht="15" hidden="1" x14ac:dyDescent="0.25">
      <c r="A2387" s="4"/>
      <c r="B2387" s="4"/>
      <c r="C2387" s="4"/>
      <c r="D2387" s="12"/>
      <c r="E2387" s="12"/>
      <c r="F2387" s="12"/>
    </row>
    <row r="2388" spans="1:6" ht="15" hidden="1" x14ac:dyDescent="0.25">
      <c r="A2388" s="4"/>
      <c r="B2388" s="4"/>
      <c r="C2388" s="4"/>
      <c r="D2388" s="12"/>
      <c r="E2388" s="12"/>
      <c r="F2388" s="4"/>
    </row>
    <row r="2389" spans="1:6" ht="15" hidden="1" x14ac:dyDescent="0.25">
      <c r="A2389" s="4"/>
      <c r="B2389" s="4"/>
      <c r="C2389" s="4"/>
      <c r="D2389" s="12"/>
      <c r="E2389" s="12"/>
      <c r="F2389" s="4"/>
    </row>
    <row r="2390" spans="1:6" ht="15" hidden="1" x14ac:dyDescent="0.25">
      <c r="A2390" s="4"/>
      <c r="B2390" s="4"/>
      <c r="C2390" s="4"/>
      <c r="D2390" s="12"/>
      <c r="E2390" s="12"/>
      <c r="F2390" s="4"/>
    </row>
    <row r="2391" spans="1:6" ht="15" hidden="1" x14ac:dyDescent="0.25">
      <c r="A2391" s="4"/>
      <c r="B2391" s="4"/>
      <c r="C2391" s="4"/>
      <c r="D2391" s="12"/>
      <c r="E2391" s="12"/>
      <c r="F2391" s="4"/>
    </row>
    <row r="2392" spans="1:6" ht="15" hidden="1" x14ac:dyDescent="0.25">
      <c r="A2392" s="4"/>
      <c r="B2392" s="4"/>
      <c r="C2392" s="4"/>
      <c r="D2392" s="12"/>
      <c r="E2392" s="12"/>
      <c r="F2392" s="12"/>
    </row>
    <row r="2393" spans="1:6" ht="15" hidden="1" x14ac:dyDescent="0.25">
      <c r="A2393" s="4"/>
      <c r="B2393" s="4"/>
      <c r="C2393" s="4"/>
      <c r="D2393" s="12"/>
      <c r="E2393" s="12"/>
      <c r="F2393" s="4"/>
    </row>
    <row r="2394" spans="1:6" ht="15" hidden="1" x14ac:dyDescent="0.25">
      <c r="A2394" s="4"/>
      <c r="B2394" s="4"/>
      <c r="C2394" s="4"/>
      <c r="D2394" s="12"/>
      <c r="E2394" s="12"/>
      <c r="F2394" s="4"/>
    </row>
    <row r="2395" spans="1:6" ht="15" hidden="1" x14ac:dyDescent="0.25">
      <c r="A2395" s="4"/>
      <c r="B2395" s="4"/>
      <c r="C2395" s="4"/>
      <c r="D2395" s="12"/>
      <c r="E2395" s="12"/>
      <c r="F2395" s="4"/>
    </row>
    <row r="2396" spans="1:6" ht="15" hidden="1" x14ac:dyDescent="0.25">
      <c r="A2396" s="4"/>
      <c r="B2396" s="4"/>
      <c r="C2396" s="4"/>
      <c r="D2396" s="12"/>
      <c r="E2396" s="12"/>
      <c r="F2396" s="4"/>
    </row>
    <row r="2397" spans="1:6" ht="15" hidden="1" x14ac:dyDescent="0.25">
      <c r="A2397" s="4"/>
      <c r="B2397" s="4"/>
      <c r="C2397" s="4"/>
      <c r="D2397" s="12"/>
      <c r="E2397" s="12"/>
      <c r="F2397" s="12"/>
    </row>
    <row r="2398" spans="1:6" ht="15" hidden="1" x14ac:dyDescent="0.25">
      <c r="A2398" s="4"/>
      <c r="B2398" s="4"/>
      <c r="C2398" s="4"/>
      <c r="D2398" s="12"/>
      <c r="E2398" s="12"/>
      <c r="F2398" s="4"/>
    </row>
    <row r="2399" spans="1:6" ht="15" hidden="1" x14ac:dyDescent="0.25">
      <c r="A2399" s="4"/>
      <c r="B2399" s="4"/>
      <c r="C2399" s="4"/>
      <c r="D2399" s="12"/>
      <c r="E2399" s="12"/>
      <c r="F2399" s="4"/>
    </row>
    <row r="2400" spans="1:6" ht="15" hidden="1" x14ac:dyDescent="0.25">
      <c r="A2400" s="4"/>
      <c r="B2400" s="4"/>
      <c r="C2400" s="4"/>
      <c r="D2400" s="12"/>
      <c r="E2400" s="12"/>
      <c r="F2400" s="4"/>
    </row>
    <row r="2401" spans="1:6" ht="15" hidden="1" x14ac:dyDescent="0.25">
      <c r="A2401" s="4"/>
      <c r="B2401" s="4"/>
      <c r="C2401" s="4"/>
      <c r="D2401" s="12"/>
      <c r="E2401" s="12"/>
      <c r="F2401" s="4"/>
    </row>
    <row r="2402" spans="1:6" ht="15" hidden="1" x14ac:dyDescent="0.25">
      <c r="A2402" s="4"/>
      <c r="B2402" s="4"/>
      <c r="C2402" s="4"/>
      <c r="D2402" s="12"/>
      <c r="E2402" s="12"/>
      <c r="F2402" s="12"/>
    </row>
    <row r="2403" spans="1:6" ht="15" hidden="1" x14ac:dyDescent="0.25">
      <c r="A2403" s="4"/>
      <c r="B2403" s="4"/>
      <c r="C2403" s="4"/>
      <c r="D2403" s="12"/>
      <c r="E2403" s="12"/>
      <c r="F2403" s="4"/>
    </row>
    <row r="2404" spans="1:6" ht="15" hidden="1" x14ac:dyDescent="0.25">
      <c r="A2404" s="4"/>
      <c r="B2404" s="4"/>
      <c r="C2404" s="4"/>
      <c r="D2404" s="12"/>
      <c r="E2404" s="12"/>
      <c r="F2404" s="4"/>
    </row>
    <row r="2405" spans="1:6" ht="15" hidden="1" x14ac:dyDescent="0.25">
      <c r="A2405" s="4"/>
      <c r="B2405" s="4"/>
      <c r="C2405" s="4"/>
      <c r="D2405" s="12"/>
      <c r="E2405" s="12"/>
      <c r="F2405" s="4"/>
    </row>
    <row r="2406" spans="1:6" ht="15" hidden="1" x14ac:dyDescent="0.25">
      <c r="A2406" s="4"/>
      <c r="B2406" s="4"/>
      <c r="C2406" s="4"/>
      <c r="D2406" s="12"/>
      <c r="E2406" s="12"/>
      <c r="F2406" s="4"/>
    </row>
    <row r="2407" spans="1:6" ht="15" hidden="1" x14ac:dyDescent="0.25">
      <c r="A2407" s="4"/>
      <c r="B2407" s="4"/>
      <c r="C2407" s="4"/>
      <c r="D2407" s="12"/>
      <c r="E2407" s="12"/>
      <c r="F2407" s="12"/>
    </row>
    <row r="2408" spans="1:6" ht="15" hidden="1" x14ac:dyDescent="0.25">
      <c r="A2408" s="4"/>
      <c r="B2408" s="4"/>
      <c r="C2408" s="4"/>
      <c r="D2408" s="12"/>
      <c r="E2408" s="12"/>
      <c r="F2408" s="4"/>
    </row>
    <row r="2409" spans="1:6" ht="15" hidden="1" x14ac:dyDescent="0.25">
      <c r="A2409" s="4"/>
      <c r="B2409" s="4"/>
      <c r="C2409" s="4"/>
      <c r="D2409" s="12"/>
      <c r="E2409" s="12"/>
      <c r="F2409" s="4"/>
    </row>
    <row r="2410" spans="1:6" ht="15" hidden="1" x14ac:dyDescent="0.25">
      <c r="A2410" s="4"/>
      <c r="B2410" s="4"/>
      <c r="C2410" s="4"/>
      <c r="D2410" s="12"/>
      <c r="E2410" s="12"/>
      <c r="F2410" s="4"/>
    </row>
    <row r="2411" spans="1:6" ht="15" hidden="1" x14ac:dyDescent="0.25">
      <c r="A2411" s="4"/>
      <c r="B2411" s="4"/>
      <c r="C2411" s="4"/>
      <c r="D2411" s="12"/>
      <c r="E2411" s="12"/>
      <c r="F2411" s="4"/>
    </row>
    <row r="2412" spans="1:6" ht="15" hidden="1" x14ac:dyDescent="0.25">
      <c r="A2412" s="4"/>
      <c r="B2412" s="4"/>
      <c r="C2412" s="4"/>
      <c r="D2412" s="12"/>
      <c r="E2412" s="12"/>
      <c r="F2412" s="12"/>
    </row>
    <row r="2413" spans="1:6" ht="15" hidden="1" x14ac:dyDescent="0.25">
      <c r="A2413" s="4"/>
      <c r="B2413" s="4"/>
      <c r="C2413" s="4"/>
      <c r="D2413" s="12"/>
      <c r="E2413" s="12"/>
      <c r="F2413" s="4"/>
    </row>
    <row r="2414" spans="1:6" ht="15" hidden="1" x14ac:dyDescent="0.25">
      <c r="A2414" s="4"/>
      <c r="B2414" s="4"/>
      <c r="C2414" s="4"/>
      <c r="D2414" s="12"/>
      <c r="E2414" s="12"/>
      <c r="F2414" s="4"/>
    </row>
    <row r="2415" spans="1:6" ht="15" hidden="1" x14ac:dyDescent="0.25">
      <c r="A2415" s="4"/>
      <c r="B2415" s="4"/>
      <c r="C2415" s="4"/>
      <c r="D2415" s="12"/>
      <c r="E2415" s="12"/>
      <c r="F2415" s="4"/>
    </row>
    <row r="2416" spans="1:6" ht="15" hidden="1" x14ac:dyDescent="0.25">
      <c r="A2416" s="4"/>
      <c r="B2416" s="4"/>
      <c r="C2416" s="4"/>
      <c r="D2416" s="12"/>
      <c r="E2416" s="12"/>
      <c r="F2416" s="4"/>
    </row>
    <row r="2417" spans="1:6" ht="15" hidden="1" x14ac:dyDescent="0.25">
      <c r="A2417" s="4"/>
      <c r="B2417" s="4"/>
      <c r="C2417" s="4"/>
      <c r="D2417" s="12"/>
      <c r="E2417" s="12"/>
      <c r="F2417" s="12"/>
    </row>
    <row r="2418" spans="1:6" ht="15" hidden="1" x14ac:dyDescent="0.25">
      <c r="A2418" s="4"/>
      <c r="B2418" s="4"/>
      <c r="C2418" s="4"/>
      <c r="D2418" s="12"/>
      <c r="E2418" s="12"/>
      <c r="F2418" s="4"/>
    </row>
    <row r="2419" spans="1:6" ht="15" hidden="1" x14ac:dyDescent="0.25">
      <c r="A2419" s="4"/>
      <c r="B2419" s="4"/>
      <c r="C2419" s="4"/>
      <c r="D2419" s="12"/>
      <c r="E2419" s="12"/>
      <c r="F2419" s="4"/>
    </row>
    <row r="2420" spans="1:6" ht="15" hidden="1" x14ac:dyDescent="0.25">
      <c r="A2420" s="4"/>
      <c r="B2420" s="4"/>
      <c r="C2420" s="4"/>
      <c r="D2420" s="12"/>
      <c r="E2420" s="12"/>
      <c r="F2420" s="4"/>
    </row>
    <row r="2421" spans="1:6" ht="15" hidden="1" x14ac:dyDescent="0.25">
      <c r="A2421" s="4"/>
      <c r="B2421" s="4"/>
      <c r="C2421" s="4"/>
      <c r="D2421" s="12"/>
      <c r="E2421" s="12"/>
      <c r="F2421" s="4"/>
    </row>
    <row r="2422" spans="1:6" ht="15" hidden="1" x14ac:dyDescent="0.25">
      <c r="A2422" s="4"/>
      <c r="B2422" s="4"/>
      <c r="C2422" s="4"/>
      <c r="D2422" s="12"/>
      <c r="E2422" s="12"/>
      <c r="F2422" s="12"/>
    </row>
    <row r="2423" spans="1:6" ht="15" hidden="1" x14ac:dyDescent="0.25">
      <c r="A2423" s="4"/>
      <c r="B2423" s="4"/>
      <c r="C2423" s="4"/>
      <c r="D2423" s="12"/>
      <c r="E2423" s="12"/>
      <c r="F2423" s="4"/>
    </row>
    <row r="2424" spans="1:6" ht="15" hidden="1" x14ac:dyDescent="0.25">
      <c r="A2424" s="4"/>
      <c r="B2424" s="4"/>
      <c r="C2424" s="4"/>
      <c r="D2424" s="12"/>
      <c r="E2424" s="12"/>
      <c r="F2424" s="4"/>
    </row>
    <row r="2425" spans="1:6" ht="15" hidden="1" x14ac:dyDescent="0.25">
      <c r="A2425" s="4"/>
      <c r="B2425" s="4"/>
      <c r="C2425" s="4"/>
      <c r="D2425" s="12"/>
      <c r="E2425" s="12"/>
      <c r="F2425" s="4"/>
    </row>
    <row r="2426" spans="1:6" ht="15" hidden="1" x14ac:dyDescent="0.25">
      <c r="A2426" s="4"/>
      <c r="B2426" s="4"/>
      <c r="C2426" s="4"/>
      <c r="D2426" s="12"/>
      <c r="E2426" s="12"/>
      <c r="F2426" s="4"/>
    </row>
    <row r="2427" spans="1:6" ht="15" hidden="1" x14ac:dyDescent="0.25">
      <c r="A2427" s="4"/>
      <c r="B2427" s="4"/>
      <c r="C2427" s="4"/>
      <c r="D2427" s="12"/>
      <c r="E2427" s="12"/>
      <c r="F2427" s="12"/>
    </row>
    <row r="2428" spans="1:6" ht="15" hidden="1" x14ac:dyDescent="0.25">
      <c r="A2428" s="4"/>
      <c r="B2428" s="4"/>
      <c r="C2428" s="4"/>
      <c r="D2428" s="12"/>
      <c r="E2428" s="12"/>
      <c r="F2428" s="4"/>
    </row>
    <row r="2429" spans="1:6" ht="15" hidden="1" x14ac:dyDescent="0.25">
      <c r="A2429" s="4"/>
      <c r="B2429" s="4"/>
      <c r="C2429" s="4"/>
      <c r="D2429" s="12"/>
      <c r="E2429" s="12"/>
      <c r="F2429" s="4"/>
    </row>
    <row r="2430" spans="1:6" ht="15" hidden="1" x14ac:dyDescent="0.25">
      <c r="A2430" s="4"/>
      <c r="B2430" s="4"/>
      <c r="C2430" s="4"/>
      <c r="D2430" s="12"/>
      <c r="E2430" s="12"/>
      <c r="F2430" s="4"/>
    </row>
    <row r="2431" spans="1:6" ht="15" hidden="1" x14ac:dyDescent="0.25">
      <c r="A2431" s="4"/>
      <c r="B2431" s="4"/>
      <c r="C2431" s="4"/>
      <c r="D2431" s="12"/>
      <c r="E2431" s="12"/>
      <c r="F2431" s="4"/>
    </row>
    <row r="2432" spans="1:6" ht="15" hidden="1" x14ac:dyDescent="0.25">
      <c r="A2432" s="4"/>
      <c r="B2432" s="4"/>
      <c r="C2432" s="4"/>
      <c r="D2432" s="12"/>
      <c r="E2432" s="12"/>
      <c r="F2432" s="12"/>
    </row>
    <row r="2433" spans="1:6" ht="15" hidden="1" x14ac:dyDescent="0.25">
      <c r="A2433" s="4"/>
      <c r="B2433" s="4"/>
      <c r="C2433" s="4"/>
      <c r="D2433" s="12"/>
      <c r="E2433" s="12"/>
      <c r="F2433" s="4"/>
    </row>
    <row r="2434" spans="1:6" ht="15" hidden="1" x14ac:dyDescent="0.25">
      <c r="A2434" s="4"/>
      <c r="B2434" s="4"/>
      <c r="C2434" s="4"/>
      <c r="D2434" s="12"/>
      <c r="E2434" s="12"/>
      <c r="F2434" s="4"/>
    </row>
    <row r="2435" spans="1:6" ht="15" hidden="1" x14ac:dyDescent="0.25">
      <c r="A2435" s="4"/>
      <c r="B2435" s="4"/>
      <c r="C2435" s="4"/>
      <c r="D2435" s="12"/>
      <c r="E2435" s="12"/>
      <c r="F2435" s="4"/>
    </row>
    <row r="2436" spans="1:6" ht="15" hidden="1" x14ac:dyDescent="0.25">
      <c r="A2436" s="4"/>
      <c r="B2436" s="4"/>
      <c r="C2436" s="4"/>
      <c r="D2436" s="12"/>
      <c r="E2436" s="12"/>
      <c r="F2436" s="4"/>
    </row>
    <row r="2437" spans="1:6" ht="15" hidden="1" x14ac:dyDescent="0.25">
      <c r="A2437" s="4"/>
      <c r="B2437" s="4"/>
      <c r="C2437" s="4"/>
      <c r="D2437" s="12"/>
      <c r="E2437" s="12"/>
      <c r="F2437" s="12"/>
    </row>
    <row r="2438" spans="1:6" ht="15" hidden="1" x14ac:dyDescent="0.25">
      <c r="A2438" s="4"/>
      <c r="B2438" s="4"/>
      <c r="C2438" s="4"/>
      <c r="D2438" s="12"/>
      <c r="E2438" s="12"/>
      <c r="F2438" s="4"/>
    </row>
    <row r="2439" spans="1:6" ht="15" hidden="1" x14ac:dyDescent="0.25">
      <c r="A2439" s="4"/>
      <c r="B2439" s="4"/>
      <c r="C2439" s="4"/>
      <c r="D2439" s="12"/>
      <c r="E2439" s="12"/>
      <c r="F2439" s="4"/>
    </row>
    <row r="2440" spans="1:6" ht="15" hidden="1" x14ac:dyDescent="0.25">
      <c r="A2440" s="4"/>
      <c r="B2440" s="4"/>
      <c r="C2440" s="4"/>
      <c r="D2440" s="12"/>
      <c r="E2440" s="12"/>
      <c r="F2440" s="4"/>
    </row>
    <row r="2441" spans="1:6" ht="15" hidden="1" x14ac:dyDescent="0.25">
      <c r="A2441" s="4"/>
      <c r="B2441" s="4"/>
      <c r="C2441" s="4"/>
      <c r="D2441" s="12"/>
      <c r="E2441" s="12"/>
      <c r="F2441" s="4"/>
    </row>
    <row r="2442" spans="1:6" ht="15" hidden="1" x14ac:dyDescent="0.25">
      <c r="A2442" s="4"/>
      <c r="B2442" s="4"/>
      <c r="C2442" s="4"/>
      <c r="D2442" s="12"/>
      <c r="E2442" s="12"/>
      <c r="F2442" s="12"/>
    </row>
    <row r="2443" spans="1:6" ht="15" hidden="1" x14ac:dyDescent="0.25">
      <c r="A2443" s="4"/>
      <c r="B2443" s="4"/>
      <c r="C2443" s="4"/>
      <c r="D2443" s="12"/>
      <c r="E2443" s="12"/>
      <c r="F2443" s="4"/>
    </row>
    <row r="2444" spans="1:6" ht="15" hidden="1" x14ac:dyDescent="0.25">
      <c r="A2444" s="4"/>
      <c r="B2444" s="4"/>
      <c r="C2444" s="4"/>
      <c r="D2444" s="12"/>
      <c r="E2444" s="12"/>
      <c r="F2444" s="4"/>
    </row>
    <row r="2445" spans="1:6" ht="15" hidden="1" x14ac:dyDescent="0.25">
      <c r="A2445" s="4"/>
      <c r="B2445" s="4"/>
      <c r="C2445" s="4"/>
      <c r="D2445" s="12"/>
      <c r="E2445" s="12"/>
      <c r="F2445" s="4"/>
    </row>
    <row r="2446" spans="1:6" ht="15" hidden="1" x14ac:dyDescent="0.25">
      <c r="A2446" s="4"/>
      <c r="B2446" s="4"/>
      <c r="C2446" s="4"/>
      <c r="D2446" s="12"/>
      <c r="E2446" s="12"/>
      <c r="F2446" s="4"/>
    </row>
    <row r="2447" spans="1:6" ht="15" hidden="1" x14ac:dyDescent="0.25">
      <c r="A2447" s="4"/>
      <c r="B2447" s="4"/>
      <c r="C2447" s="4"/>
      <c r="D2447" s="12"/>
      <c r="E2447" s="12"/>
      <c r="F2447" s="12"/>
    </row>
    <row r="2448" spans="1:6" ht="15" hidden="1" x14ac:dyDescent="0.25">
      <c r="A2448" s="4"/>
      <c r="B2448" s="4"/>
      <c r="C2448" s="4"/>
      <c r="D2448" s="12"/>
      <c r="E2448" s="12"/>
      <c r="F2448" s="4"/>
    </row>
    <row r="2449" spans="1:6" ht="15" hidden="1" x14ac:dyDescent="0.25">
      <c r="A2449" s="4"/>
      <c r="B2449" s="4"/>
      <c r="C2449" s="4"/>
      <c r="D2449" s="12"/>
      <c r="E2449" s="12"/>
      <c r="F2449" s="4"/>
    </row>
    <row r="2450" spans="1:6" ht="15" hidden="1" x14ac:dyDescent="0.25">
      <c r="A2450" s="4"/>
      <c r="B2450" s="4"/>
      <c r="C2450" s="4"/>
      <c r="D2450" s="12"/>
      <c r="E2450" s="12"/>
      <c r="F2450" s="4"/>
    </row>
    <row r="2451" spans="1:6" ht="15" hidden="1" x14ac:dyDescent="0.25">
      <c r="A2451" s="4"/>
      <c r="B2451" s="4"/>
      <c r="C2451" s="4"/>
      <c r="D2451" s="12"/>
      <c r="E2451" s="12"/>
      <c r="F2451" s="4"/>
    </row>
    <row r="2452" spans="1:6" ht="15" hidden="1" x14ac:dyDescent="0.25">
      <c r="A2452" s="4"/>
      <c r="B2452" s="4"/>
      <c r="C2452" s="4"/>
      <c r="D2452" s="12"/>
      <c r="E2452" s="12"/>
      <c r="F2452" s="12"/>
    </row>
    <row r="2453" spans="1:6" ht="15" hidden="1" x14ac:dyDescent="0.25">
      <c r="A2453" s="4"/>
      <c r="B2453" s="4"/>
      <c r="C2453" s="4"/>
      <c r="D2453" s="12"/>
      <c r="E2453" s="12"/>
      <c r="F2453" s="4"/>
    </row>
    <row r="2454" spans="1:6" ht="15" hidden="1" x14ac:dyDescent="0.25">
      <c r="A2454" s="4"/>
      <c r="B2454" s="4"/>
      <c r="C2454" s="4"/>
      <c r="D2454" s="12"/>
      <c r="E2454" s="12"/>
      <c r="F2454" s="4"/>
    </row>
    <row r="2455" spans="1:6" ht="15" hidden="1" x14ac:dyDescent="0.25">
      <c r="A2455" s="4"/>
      <c r="B2455" s="4"/>
      <c r="C2455" s="4"/>
      <c r="D2455" s="12"/>
      <c r="E2455" s="12"/>
      <c r="F2455" s="4"/>
    </row>
    <row r="2456" spans="1:6" ht="15" hidden="1" x14ac:dyDescent="0.25">
      <c r="A2456" s="4"/>
      <c r="B2456" s="4"/>
      <c r="C2456" s="4"/>
      <c r="D2456" s="12"/>
      <c r="E2456" s="12"/>
      <c r="F2456" s="4"/>
    </row>
    <row r="2457" spans="1:6" ht="15" hidden="1" x14ac:dyDescent="0.25">
      <c r="A2457" s="4"/>
      <c r="B2457" s="4"/>
      <c r="C2457" s="4"/>
      <c r="D2457" s="12"/>
      <c r="E2457" s="12"/>
      <c r="F2457" s="12"/>
    </row>
    <row r="2458" spans="1:6" ht="15" hidden="1" x14ac:dyDescent="0.25">
      <c r="A2458" s="4"/>
      <c r="B2458" s="4"/>
      <c r="C2458" s="4"/>
      <c r="D2458" s="12"/>
      <c r="E2458" s="12"/>
      <c r="F2458" s="4"/>
    </row>
    <row r="2459" spans="1:6" ht="15" hidden="1" x14ac:dyDescent="0.25">
      <c r="A2459" s="4"/>
      <c r="B2459" s="4"/>
      <c r="C2459" s="4"/>
      <c r="D2459" s="12"/>
      <c r="E2459" s="12"/>
      <c r="F2459" s="4"/>
    </row>
    <row r="2460" spans="1:6" ht="15" hidden="1" x14ac:dyDescent="0.25">
      <c r="A2460" s="4"/>
      <c r="B2460" s="4"/>
      <c r="C2460" s="4"/>
      <c r="D2460" s="12"/>
      <c r="E2460" s="12"/>
      <c r="F2460" s="4"/>
    </row>
    <row r="2461" spans="1:6" ht="15" hidden="1" x14ac:dyDescent="0.25">
      <c r="A2461" s="4"/>
      <c r="B2461" s="4"/>
      <c r="C2461" s="4"/>
      <c r="D2461" s="12"/>
      <c r="E2461" s="12"/>
      <c r="F2461" s="4"/>
    </row>
    <row r="2462" spans="1:6" ht="15" hidden="1" x14ac:dyDescent="0.25">
      <c r="A2462" s="4"/>
      <c r="B2462" s="4"/>
      <c r="C2462" s="4"/>
      <c r="D2462" s="12"/>
      <c r="E2462" s="12"/>
      <c r="F2462" s="12"/>
    </row>
    <row r="2463" spans="1:6" ht="15" hidden="1" x14ac:dyDescent="0.25">
      <c r="A2463" s="4"/>
      <c r="B2463" s="4"/>
      <c r="C2463" s="4"/>
      <c r="D2463" s="12"/>
      <c r="E2463" s="12"/>
      <c r="F2463" s="4"/>
    </row>
    <row r="2464" spans="1:6" ht="15" hidden="1" x14ac:dyDescent="0.25">
      <c r="A2464" s="4"/>
      <c r="B2464" s="4"/>
      <c r="C2464" s="4"/>
      <c r="D2464" s="12"/>
      <c r="E2464" s="12"/>
      <c r="F2464" s="4"/>
    </row>
    <row r="2465" spans="1:6" ht="15" hidden="1" x14ac:dyDescent="0.25">
      <c r="A2465" s="4"/>
      <c r="B2465" s="4"/>
      <c r="C2465" s="4"/>
      <c r="D2465" s="12"/>
      <c r="E2465" s="12"/>
      <c r="F2465" s="4"/>
    </row>
    <row r="2466" spans="1:6" ht="15" hidden="1" x14ac:dyDescent="0.25">
      <c r="A2466" s="4"/>
      <c r="B2466" s="4"/>
      <c r="C2466" s="4"/>
      <c r="D2466" s="12"/>
      <c r="E2466" s="12"/>
      <c r="F2466" s="4"/>
    </row>
    <row r="2467" spans="1:6" ht="15" hidden="1" x14ac:dyDescent="0.25">
      <c r="A2467" s="4"/>
      <c r="B2467" s="4"/>
      <c r="C2467" s="4"/>
      <c r="D2467" s="12"/>
      <c r="E2467" s="12"/>
      <c r="F2467" s="12"/>
    </row>
    <row r="2468" spans="1:6" ht="15" hidden="1" x14ac:dyDescent="0.25">
      <c r="A2468" s="4"/>
      <c r="B2468" s="4"/>
      <c r="C2468" s="4"/>
      <c r="D2468" s="12"/>
      <c r="E2468" s="12"/>
      <c r="F2468" s="4"/>
    </row>
    <row r="2469" spans="1:6" ht="15" hidden="1" x14ac:dyDescent="0.25">
      <c r="A2469" s="4"/>
      <c r="B2469" s="4"/>
      <c r="C2469" s="4"/>
      <c r="D2469" s="12"/>
      <c r="E2469" s="12"/>
      <c r="F2469" s="4"/>
    </row>
    <row r="2470" spans="1:6" ht="15" hidden="1" x14ac:dyDescent="0.25">
      <c r="A2470" s="4"/>
      <c r="B2470" s="4"/>
      <c r="C2470" s="4"/>
      <c r="D2470" s="12"/>
      <c r="E2470" s="12"/>
      <c r="F2470" s="4"/>
    </row>
    <row r="2471" spans="1:6" ht="15" hidden="1" x14ac:dyDescent="0.25">
      <c r="A2471" s="4"/>
      <c r="B2471" s="4"/>
      <c r="C2471" s="4"/>
      <c r="D2471" s="12"/>
      <c r="E2471" s="12"/>
      <c r="F2471" s="4"/>
    </row>
    <row r="2472" spans="1:6" ht="15" hidden="1" x14ac:dyDescent="0.25">
      <c r="A2472" s="4"/>
      <c r="B2472" s="4"/>
      <c r="C2472" s="4"/>
      <c r="D2472" s="12"/>
      <c r="E2472" s="12"/>
      <c r="F2472" s="12"/>
    </row>
    <row r="2473" spans="1:6" ht="15" hidden="1" x14ac:dyDescent="0.25">
      <c r="A2473" s="4"/>
      <c r="B2473" s="4"/>
      <c r="C2473" s="4"/>
      <c r="D2473" s="12"/>
      <c r="E2473" s="12"/>
      <c r="F2473" s="4"/>
    </row>
    <row r="2474" spans="1:6" ht="15" hidden="1" x14ac:dyDescent="0.25">
      <c r="A2474" s="4"/>
      <c r="B2474" s="4"/>
      <c r="C2474" s="4"/>
      <c r="D2474" s="12"/>
      <c r="E2474" s="12"/>
      <c r="F2474" s="4"/>
    </row>
    <row r="2475" spans="1:6" ht="15" hidden="1" x14ac:dyDescent="0.25">
      <c r="A2475" s="4"/>
      <c r="B2475" s="4"/>
      <c r="C2475" s="4"/>
      <c r="D2475" s="12"/>
      <c r="E2475" s="12"/>
      <c r="F2475" s="4"/>
    </row>
    <row r="2476" spans="1:6" ht="15" hidden="1" x14ac:dyDescent="0.25">
      <c r="A2476" s="4"/>
      <c r="B2476" s="4"/>
      <c r="C2476" s="4"/>
      <c r="D2476" s="12"/>
      <c r="E2476" s="12"/>
      <c r="F2476" s="4"/>
    </row>
    <row r="2477" spans="1:6" ht="15" hidden="1" x14ac:dyDescent="0.25">
      <c r="A2477" s="4"/>
      <c r="B2477" s="4"/>
      <c r="C2477" s="4"/>
      <c r="D2477" s="12"/>
      <c r="E2477" s="12"/>
      <c r="F2477" s="12"/>
    </row>
    <row r="2478" spans="1:6" ht="15" hidden="1" x14ac:dyDescent="0.25">
      <c r="A2478" s="4"/>
      <c r="B2478" s="4"/>
      <c r="C2478" s="4"/>
      <c r="D2478" s="12"/>
      <c r="E2478" s="12"/>
      <c r="F2478" s="4"/>
    </row>
    <row r="2479" spans="1:6" ht="15" hidden="1" x14ac:dyDescent="0.25">
      <c r="A2479" s="4"/>
      <c r="B2479" s="4"/>
      <c r="C2479" s="4"/>
      <c r="D2479" s="12"/>
      <c r="E2479" s="12"/>
      <c r="F2479" s="4"/>
    </row>
    <row r="2480" spans="1:6" ht="15" hidden="1" x14ac:dyDescent="0.25">
      <c r="A2480" s="4"/>
      <c r="B2480" s="4"/>
      <c r="C2480" s="4"/>
      <c r="D2480" s="12"/>
      <c r="E2480" s="12"/>
      <c r="F2480" s="4"/>
    </row>
    <row r="2481" spans="1:6" ht="15" hidden="1" x14ac:dyDescent="0.25">
      <c r="A2481" s="4"/>
      <c r="B2481" s="4"/>
      <c r="C2481" s="4"/>
      <c r="D2481" s="12"/>
      <c r="E2481" s="12"/>
      <c r="F2481" s="4"/>
    </row>
    <row r="2482" spans="1:6" ht="15" hidden="1" x14ac:dyDescent="0.25">
      <c r="A2482" s="4"/>
      <c r="B2482" s="4"/>
      <c r="C2482" s="4"/>
      <c r="D2482" s="12"/>
      <c r="E2482" s="12"/>
      <c r="F2482" s="12"/>
    </row>
    <row r="2483" spans="1:6" ht="15" hidden="1" x14ac:dyDescent="0.25">
      <c r="A2483" s="4"/>
      <c r="B2483" s="4"/>
      <c r="C2483" s="4"/>
      <c r="D2483" s="12"/>
      <c r="E2483" s="12"/>
      <c r="F2483" s="4"/>
    </row>
    <row r="2484" spans="1:6" ht="15" hidden="1" x14ac:dyDescent="0.25">
      <c r="A2484" s="4"/>
      <c r="B2484" s="4"/>
      <c r="C2484" s="4"/>
      <c r="D2484" s="12"/>
      <c r="E2484" s="12"/>
      <c r="F2484" s="4"/>
    </row>
    <row r="2485" spans="1:6" ht="15" hidden="1" x14ac:dyDescent="0.25">
      <c r="A2485" s="4"/>
      <c r="B2485" s="4"/>
      <c r="C2485" s="4"/>
      <c r="D2485" s="12"/>
      <c r="E2485" s="12"/>
      <c r="F2485" s="4"/>
    </row>
    <row r="2486" spans="1:6" ht="15" hidden="1" x14ac:dyDescent="0.25">
      <c r="A2486" s="4"/>
      <c r="B2486" s="4"/>
      <c r="C2486" s="4"/>
      <c r="D2486" s="12"/>
      <c r="E2486" s="12"/>
      <c r="F2486" s="4"/>
    </row>
    <row r="2487" spans="1:6" ht="15" hidden="1" x14ac:dyDescent="0.25">
      <c r="A2487" s="4"/>
      <c r="B2487" s="4"/>
      <c r="C2487" s="4"/>
      <c r="D2487" s="12"/>
      <c r="E2487" s="12"/>
      <c r="F2487" s="12"/>
    </row>
    <row r="2488" spans="1:6" ht="15" hidden="1" x14ac:dyDescent="0.25">
      <c r="A2488" s="4"/>
      <c r="B2488" s="4"/>
      <c r="C2488" s="4"/>
      <c r="D2488" s="12"/>
      <c r="E2488" s="12"/>
      <c r="F2488" s="4"/>
    </row>
    <row r="2489" spans="1:6" ht="15" hidden="1" x14ac:dyDescent="0.25">
      <c r="A2489" s="4"/>
      <c r="B2489" s="4"/>
      <c r="C2489" s="4"/>
      <c r="D2489" s="12"/>
      <c r="E2489" s="12"/>
      <c r="F2489" s="4"/>
    </row>
    <row r="2490" spans="1:6" ht="15" hidden="1" x14ac:dyDescent="0.25">
      <c r="A2490" s="4"/>
      <c r="B2490" s="4"/>
      <c r="C2490" s="4"/>
      <c r="D2490" s="12"/>
      <c r="E2490" s="12"/>
      <c r="F2490" s="4"/>
    </row>
    <row r="2491" spans="1:6" ht="15" hidden="1" x14ac:dyDescent="0.25">
      <c r="A2491" s="4"/>
      <c r="B2491" s="4"/>
      <c r="C2491" s="4"/>
      <c r="D2491" s="12"/>
      <c r="E2491" s="12"/>
      <c r="F2491" s="4"/>
    </row>
    <row r="2492" spans="1:6" ht="15" hidden="1" x14ac:dyDescent="0.25">
      <c r="A2492" s="4"/>
      <c r="B2492" s="4"/>
      <c r="C2492" s="4"/>
      <c r="D2492" s="12"/>
      <c r="E2492" s="12"/>
      <c r="F2492" s="12"/>
    </row>
    <row r="2493" spans="1:6" ht="15" hidden="1" x14ac:dyDescent="0.25">
      <c r="A2493" s="4"/>
      <c r="B2493" s="4"/>
      <c r="C2493" s="4"/>
      <c r="D2493" s="12"/>
      <c r="E2493" s="12"/>
      <c r="F2493" s="4"/>
    </row>
    <row r="2494" spans="1:6" ht="15" hidden="1" x14ac:dyDescent="0.25">
      <c r="A2494" s="4"/>
      <c r="B2494" s="4"/>
      <c r="C2494" s="4"/>
      <c r="D2494" s="12"/>
      <c r="E2494" s="12"/>
      <c r="F2494" s="4"/>
    </row>
    <row r="2495" spans="1:6" ht="15" hidden="1" x14ac:dyDescent="0.25">
      <c r="A2495" s="4"/>
      <c r="B2495" s="4"/>
      <c r="C2495" s="4"/>
      <c r="D2495" s="12"/>
      <c r="E2495" s="12"/>
      <c r="F2495" s="4"/>
    </row>
    <row r="2496" spans="1:6" ht="15" hidden="1" x14ac:dyDescent="0.25">
      <c r="A2496" s="4"/>
      <c r="B2496" s="4"/>
      <c r="C2496" s="4"/>
      <c r="D2496" s="12"/>
      <c r="E2496" s="12"/>
      <c r="F2496" s="4"/>
    </row>
    <row r="2497" spans="1:6" ht="15" hidden="1" x14ac:dyDescent="0.25">
      <c r="A2497" s="4"/>
      <c r="B2497" s="4"/>
      <c r="C2497" s="4"/>
      <c r="D2497" s="12"/>
      <c r="E2497" s="12"/>
      <c r="F2497" s="12"/>
    </row>
    <row r="2498" spans="1:6" ht="15" hidden="1" x14ac:dyDescent="0.25">
      <c r="A2498" s="4"/>
      <c r="B2498" s="4"/>
      <c r="C2498" s="4"/>
      <c r="D2498" s="12"/>
      <c r="E2498" s="12"/>
      <c r="F2498" s="4"/>
    </row>
    <row r="2499" spans="1:6" ht="15" hidden="1" x14ac:dyDescent="0.25">
      <c r="A2499" s="4"/>
      <c r="B2499" s="4"/>
      <c r="C2499" s="4"/>
      <c r="D2499" s="12"/>
      <c r="E2499" s="12"/>
      <c r="F2499" s="4"/>
    </row>
    <row r="2500" spans="1:6" ht="15" hidden="1" x14ac:dyDescent="0.25">
      <c r="A2500" s="4"/>
      <c r="B2500" s="4"/>
      <c r="C2500" s="4"/>
      <c r="D2500" s="12"/>
      <c r="E2500" s="12"/>
      <c r="F2500" s="4"/>
    </row>
    <row r="2501" spans="1:6" ht="15" hidden="1" x14ac:dyDescent="0.25">
      <c r="A2501" s="4"/>
      <c r="B2501" s="4"/>
      <c r="C2501" s="4"/>
      <c r="D2501" s="12"/>
      <c r="E2501" s="12"/>
      <c r="F2501" s="4"/>
    </row>
    <row r="2502" spans="1:6" ht="15" hidden="1" x14ac:dyDescent="0.25">
      <c r="A2502" s="4"/>
      <c r="B2502" s="4"/>
      <c r="C2502" s="4"/>
      <c r="D2502" s="12"/>
      <c r="E2502" s="12"/>
      <c r="F2502" s="12"/>
    </row>
    <row r="2503" spans="1:6" ht="15" hidden="1" x14ac:dyDescent="0.25">
      <c r="A2503" s="4"/>
      <c r="B2503" s="4"/>
      <c r="C2503" s="4"/>
      <c r="D2503" s="12"/>
      <c r="E2503" s="12"/>
      <c r="F2503" s="4"/>
    </row>
    <row r="2504" spans="1:6" ht="15" hidden="1" x14ac:dyDescent="0.25">
      <c r="A2504" s="4"/>
      <c r="B2504" s="4"/>
      <c r="C2504" s="4"/>
      <c r="D2504" s="12"/>
      <c r="E2504" s="12"/>
      <c r="F2504" s="4"/>
    </row>
    <row r="2505" spans="1:6" ht="15" hidden="1" x14ac:dyDescent="0.25">
      <c r="A2505" s="4"/>
      <c r="B2505" s="4"/>
      <c r="C2505" s="4"/>
      <c r="D2505" s="12"/>
      <c r="E2505" s="12"/>
      <c r="F2505" s="4"/>
    </row>
    <row r="2506" spans="1:6" ht="15" hidden="1" x14ac:dyDescent="0.25">
      <c r="A2506" s="4"/>
      <c r="B2506" s="4"/>
      <c r="C2506" s="4"/>
      <c r="D2506" s="12"/>
      <c r="E2506" s="12"/>
      <c r="F2506" s="4"/>
    </row>
    <row r="2507" spans="1:6" ht="15" hidden="1" x14ac:dyDescent="0.25">
      <c r="A2507" s="4"/>
      <c r="B2507" s="4"/>
      <c r="C2507" s="4"/>
      <c r="D2507" s="12"/>
      <c r="E2507" s="12"/>
      <c r="F2507" s="12"/>
    </row>
    <row r="2508" spans="1:6" ht="15" hidden="1" x14ac:dyDescent="0.25">
      <c r="A2508" s="4"/>
      <c r="B2508" s="4"/>
      <c r="C2508" s="4"/>
      <c r="D2508" s="12"/>
      <c r="E2508" s="12"/>
      <c r="F2508" s="4"/>
    </row>
    <row r="2509" spans="1:6" ht="15" hidden="1" x14ac:dyDescent="0.25">
      <c r="A2509" s="4"/>
      <c r="B2509" s="4"/>
      <c r="C2509" s="4"/>
      <c r="D2509" s="12"/>
      <c r="E2509" s="12"/>
      <c r="F2509" s="4"/>
    </row>
    <row r="2510" spans="1:6" ht="15" hidden="1" x14ac:dyDescent="0.25">
      <c r="A2510" s="4"/>
      <c r="B2510" s="4"/>
      <c r="C2510" s="4"/>
      <c r="D2510" s="12"/>
      <c r="E2510" s="12"/>
      <c r="F2510" s="4"/>
    </row>
    <row r="2511" spans="1:6" ht="15" hidden="1" x14ac:dyDescent="0.25">
      <c r="A2511" s="4"/>
      <c r="B2511" s="4"/>
      <c r="C2511" s="4"/>
      <c r="D2511" s="12"/>
      <c r="E2511" s="12"/>
      <c r="F2511" s="4"/>
    </row>
    <row r="2512" spans="1:6" ht="15" hidden="1" x14ac:dyDescent="0.25">
      <c r="A2512" s="4"/>
      <c r="B2512" s="4"/>
      <c r="C2512" s="4"/>
      <c r="D2512" s="12"/>
      <c r="E2512" s="12"/>
      <c r="F2512" s="12"/>
    </row>
    <row r="2513" spans="1:6" ht="15" hidden="1" x14ac:dyDescent="0.25">
      <c r="A2513" s="4"/>
      <c r="B2513" s="4"/>
      <c r="C2513" s="4"/>
      <c r="D2513" s="12"/>
      <c r="E2513" s="12"/>
      <c r="F2513" s="4"/>
    </row>
    <row r="2514" spans="1:6" ht="15" hidden="1" x14ac:dyDescent="0.25">
      <c r="A2514" s="4"/>
      <c r="B2514" s="4"/>
      <c r="C2514" s="4"/>
      <c r="D2514" s="12"/>
      <c r="E2514" s="12"/>
      <c r="F2514" s="4"/>
    </row>
    <row r="2515" spans="1:6" ht="15" hidden="1" x14ac:dyDescent="0.25">
      <c r="A2515" s="4"/>
      <c r="B2515" s="4"/>
      <c r="C2515" s="4"/>
      <c r="D2515" s="12"/>
      <c r="E2515" s="12"/>
      <c r="F2515" s="4"/>
    </row>
    <row r="2516" spans="1:6" ht="15" hidden="1" x14ac:dyDescent="0.25">
      <c r="A2516" s="4"/>
      <c r="B2516" s="4"/>
      <c r="C2516" s="4"/>
      <c r="D2516" s="12"/>
      <c r="E2516" s="12"/>
      <c r="F2516" s="4"/>
    </row>
    <row r="2517" spans="1:6" ht="15" hidden="1" x14ac:dyDescent="0.25">
      <c r="A2517" s="4"/>
      <c r="B2517" s="4"/>
      <c r="C2517" s="4"/>
      <c r="D2517" s="12"/>
      <c r="E2517" s="12"/>
      <c r="F2517" s="12"/>
    </row>
    <row r="2518" spans="1:6" ht="15" hidden="1" x14ac:dyDescent="0.25">
      <c r="A2518" s="4"/>
      <c r="B2518" s="4"/>
      <c r="C2518" s="4"/>
      <c r="D2518" s="12"/>
      <c r="E2518" s="12"/>
      <c r="F2518" s="4"/>
    </row>
    <row r="2519" spans="1:6" ht="15" hidden="1" x14ac:dyDescent="0.25">
      <c r="A2519" s="4"/>
      <c r="B2519" s="4"/>
      <c r="C2519" s="4"/>
      <c r="D2519" s="12"/>
      <c r="E2519" s="12"/>
      <c r="F2519" s="4"/>
    </row>
    <row r="2520" spans="1:6" ht="15" hidden="1" x14ac:dyDescent="0.25">
      <c r="A2520" s="4"/>
      <c r="B2520" s="4"/>
      <c r="C2520" s="4"/>
      <c r="D2520" s="12"/>
      <c r="E2520" s="12"/>
      <c r="F2520" s="4"/>
    </row>
    <row r="2521" spans="1:6" ht="15" hidden="1" x14ac:dyDescent="0.25">
      <c r="A2521" s="4"/>
      <c r="B2521" s="4"/>
      <c r="C2521" s="4"/>
      <c r="D2521" s="12"/>
      <c r="E2521" s="12"/>
      <c r="F2521" s="4"/>
    </row>
    <row r="2522" spans="1:6" ht="15" hidden="1" x14ac:dyDescent="0.25">
      <c r="A2522" s="4"/>
      <c r="B2522" s="4"/>
      <c r="C2522" s="4"/>
      <c r="D2522" s="12"/>
      <c r="E2522" s="12"/>
      <c r="F2522" s="12"/>
    </row>
    <row r="2523" spans="1:6" ht="15" hidden="1" x14ac:dyDescent="0.25">
      <c r="A2523" s="4"/>
      <c r="B2523" s="4"/>
      <c r="C2523" s="4"/>
      <c r="D2523" s="12"/>
      <c r="E2523" s="12"/>
      <c r="F2523" s="4"/>
    </row>
    <row r="2524" spans="1:6" ht="15" hidden="1" x14ac:dyDescent="0.25">
      <c r="A2524" s="4"/>
      <c r="B2524" s="4"/>
      <c r="C2524" s="4"/>
      <c r="D2524" s="12"/>
      <c r="E2524" s="12"/>
      <c r="F2524" s="4"/>
    </row>
    <row r="2525" spans="1:6" ht="15" hidden="1" x14ac:dyDescent="0.25">
      <c r="A2525" s="4"/>
      <c r="B2525" s="4"/>
      <c r="C2525" s="4"/>
      <c r="D2525" s="12"/>
      <c r="E2525" s="12"/>
      <c r="F2525" s="4"/>
    </row>
    <row r="2526" spans="1:6" ht="15" hidden="1" x14ac:dyDescent="0.25">
      <c r="A2526" s="4"/>
      <c r="B2526" s="4"/>
      <c r="C2526" s="4"/>
      <c r="D2526" s="12"/>
      <c r="E2526" s="12"/>
      <c r="F2526" s="4"/>
    </row>
    <row r="2527" spans="1:6" ht="15" hidden="1" x14ac:dyDescent="0.25">
      <c r="A2527" s="4"/>
      <c r="B2527" s="4"/>
      <c r="C2527" s="4"/>
      <c r="D2527" s="12"/>
      <c r="E2527" s="12"/>
      <c r="F2527" s="12"/>
    </row>
    <row r="2528" spans="1:6" ht="15" hidden="1" x14ac:dyDescent="0.25">
      <c r="A2528" s="4"/>
      <c r="B2528" s="4"/>
      <c r="C2528" s="4"/>
      <c r="D2528" s="12"/>
      <c r="E2528" s="12"/>
      <c r="F2528" s="4"/>
    </row>
    <row r="2529" spans="1:6" ht="15" hidden="1" x14ac:dyDescent="0.25">
      <c r="A2529" s="4"/>
      <c r="B2529" s="4"/>
      <c r="C2529" s="4"/>
      <c r="D2529" s="12"/>
      <c r="E2529" s="12"/>
      <c r="F2529" s="4"/>
    </row>
    <row r="2530" spans="1:6" ht="15" hidden="1" x14ac:dyDescent="0.25">
      <c r="A2530" s="4"/>
      <c r="B2530" s="4"/>
      <c r="C2530" s="4"/>
      <c r="D2530" s="12"/>
      <c r="E2530" s="12"/>
      <c r="F2530" s="4"/>
    </row>
    <row r="2531" spans="1:6" ht="15" hidden="1" x14ac:dyDescent="0.25">
      <c r="A2531" s="4"/>
      <c r="B2531" s="4"/>
      <c r="C2531" s="4"/>
      <c r="D2531" s="12"/>
      <c r="E2531" s="12"/>
      <c r="F2531" s="4"/>
    </row>
    <row r="2532" spans="1:6" ht="15" hidden="1" x14ac:dyDescent="0.25">
      <c r="A2532" s="4"/>
      <c r="B2532" s="4"/>
      <c r="C2532" s="4"/>
      <c r="D2532" s="12"/>
      <c r="E2532" s="12"/>
      <c r="F2532" s="12"/>
    </row>
    <row r="2533" spans="1:6" ht="15" hidden="1" x14ac:dyDescent="0.25">
      <c r="A2533" s="4"/>
      <c r="B2533" s="4"/>
      <c r="C2533" s="4"/>
      <c r="D2533" s="12"/>
      <c r="E2533" s="12"/>
      <c r="F2533" s="4"/>
    </row>
    <row r="2534" spans="1:6" ht="15" hidden="1" x14ac:dyDescent="0.25">
      <c r="A2534" s="4"/>
      <c r="B2534" s="4"/>
      <c r="C2534" s="4"/>
      <c r="D2534" s="12"/>
      <c r="E2534" s="12"/>
      <c r="F2534" s="4"/>
    </row>
    <row r="2535" spans="1:6" ht="15" hidden="1" x14ac:dyDescent="0.25">
      <c r="A2535" s="4"/>
      <c r="B2535" s="4"/>
      <c r="C2535" s="4"/>
      <c r="D2535" s="12"/>
      <c r="E2535" s="12"/>
      <c r="F2535" s="4"/>
    </row>
    <row r="2536" spans="1:6" ht="15" hidden="1" x14ac:dyDescent="0.25">
      <c r="A2536" s="4"/>
      <c r="B2536" s="4"/>
      <c r="C2536" s="4"/>
      <c r="D2536" s="12"/>
      <c r="E2536" s="12"/>
      <c r="F2536" s="4"/>
    </row>
    <row r="2537" spans="1:6" ht="15" hidden="1" x14ac:dyDescent="0.25">
      <c r="A2537" s="4"/>
      <c r="B2537" s="4"/>
      <c r="C2537" s="4"/>
      <c r="D2537" s="12"/>
      <c r="E2537" s="12"/>
      <c r="F2537" s="12"/>
    </row>
    <row r="2538" spans="1:6" ht="15" hidden="1" x14ac:dyDescent="0.25">
      <c r="A2538" s="4"/>
      <c r="B2538" s="4"/>
      <c r="C2538" s="4"/>
      <c r="D2538" s="12"/>
      <c r="E2538" s="12"/>
      <c r="F2538" s="4"/>
    </row>
    <row r="2539" spans="1:6" ht="15" hidden="1" x14ac:dyDescent="0.25">
      <c r="A2539" s="4"/>
      <c r="B2539" s="4"/>
      <c r="C2539" s="4"/>
      <c r="D2539" s="12"/>
      <c r="E2539" s="12"/>
      <c r="F2539" s="4"/>
    </row>
    <row r="2540" spans="1:6" ht="15" hidden="1" x14ac:dyDescent="0.25">
      <c r="A2540" s="4"/>
      <c r="B2540" s="4"/>
      <c r="C2540" s="4"/>
      <c r="D2540" s="12"/>
      <c r="E2540" s="12"/>
      <c r="F2540" s="4"/>
    </row>
    <row r="2541" spans="1:6" ht="15" hidden="1" x14ac:dyDescent="0.25">
      <c r="A2541" s="4"/>
      <c r="B2541" s="4"/>
      <c r="C2541" s="4"/>
      <c r="D2541" s="12"/>
      <c r="E2541" s="12"/>
      <c r="F2541" s="4"/>
    </row>
    <row r="2542" spans="1:6" ht="15" hidden="1" x14ac:dyDescent="0.25">
      <c r="A2542" s="4"/>
      <c r="B2542" s="4"/>
      <c r="C2542" s="4"/>
      <c r="D2542" s="12"/>
      <c r="E2542" s="12"/>
      <c r="F2542" s="12"/>
    </row>
    <row r="2543" spans="1:6" ht="15" hidden="1" x14ac:dyDescent="0.25">
      <c r="A2543" s="4"/>
      <c r="B2543" s="4"/>
      <c r="C2543" s="4"/>
      <c r="D2543" s="12"/>
      <c r="E2543" s="12"/>
      <c r="F2543" s="4"/>
    </row>
    <row r="2544" spans="1:6" ht="15" hidden="1" x14ac:dyDescent="0.25">
      <c r="A2544" s="4"/>
      <c r="B2544" s="4"/>
      <c r="C2544" s="4"/>
      <c r="D2544" s="12"/>
      <c r="E2544" s="12"/>
      <c r="F2544" s="4"/>
    </row>
    <row r="2545" spans="1:6" ht="15" hidden="1" x14ac:dyDescent="0.25">
      <c r="A2545" s="4"/>
      <c r="B2545" s="4"/>
      <c r="C2545" s="4"/>
      <c r="D2545" s="12"/>
      <c r="E2545" s="12"/>
      <c r="F2545" s="4"/>
    </row>
    <row r="2546" spans="1:6" ht="15" hidden="1" x14ac:dyDescent="0.25">
      <c r="A2546" s="4"/>
      <c r="B2546" s="4"/>
      <c r="C2546" s="4"/>
      <c r="D2546" s="12"/>
      <c r="E2546" s="12"/>
      <c r="F2546" s="4"/>
    </row>
    <row r="2547" spans="1:6" ht="15" hidden="1" x14ac:dyDescent="0.25">
      <c r="A2547" s="4"/>
      <c r="B2547" s="4"/>
      <c r="C2547" s="4"/>
      <c r="D2547" s="12"/>
      <c r="E2547" s="12"/>
      <c r="F2547" s="12"/>
    </row>
    <row r="2548" spans="1:6" ht="15" hidden="1" x14ac:dyDescent="0.25">
      <c r="A2548" s="4"/>
      <c r="B2548" s="4"/>
      <c r="C2548" s="4"/>
      <c r="D2548" s="12"/>
      <c r="E2548" s="12"/>
      <c r="F2548" s="4"/>
    </row>
    <row r="2549" spans="1:6" ht="15" hidden="1" x14ac:dyDescent="0.25">
      <c r="A2549" s="4"/>
      <c r="B2549" s="4"/>
      <c r="C2549" s="4"/>
      <c r="D2549" s="12"/>
      <c r="E2549" s="12"/>
      <c r="F2549" s="4"/>
    </row>
    <row r="2550" spans="1:6" ht="15" hidden="1" x14ac:dyDescent="0.25">
      <c r="A2550" s="4"/>
      <c r="B2550" s="4"/>
      <c r="C2550" s="4"/>
      <c r="D2550" s="12"/>
      <c r="E2550" s="12"/>
      <c r="F2550" s="4"/>
    </row>
    <row r="2551" spans="1:6" ht="15" hidden="1" x14ac:dyDescent="0.25">
      <c r="A2551" s="4"/>
      <c r="B2551" s="4"/>
      <c r="C2551" s="4"/>
      <c r="D2551" s="12"/>
      <c r="E2551" s="12"/>
      <c r="F2551" s="4"/>
    </row>
    <row r="2552" spans="1:6" ht="15" hidden="1" x14ac:dyDescent="0.25">
      <c r="A2552" s="4"/>
      <c r="B2552" s="4"/>
      <c r="C2552" s="4"/>
      <c r="D2552" s="12"/>
      <c r="E2552" s="12"/>
      <c r="F2552" s="12"/>
    </row>
    <row r="2553" spans="1:6" ht="15" hidden="1" x14ac:dyDescent="0.25">
      <c r="A2553" s="4"/>
      <c r="B2553" s="4"/>
      <c r="C2553" s="4"/>
      <c r="D2553" s="12"/>
      <c r="E2553" s="12"/>
      <c r="F2553" s="4"/>
    </row>
    <row r="2554" spans="1:6" ht="15" hidden="1" x14ac:dyDescent="0.25">
      <c r="A2554" s="4"/>
      <c r="B2554" s="4"/>
      <c r="C2554" s="4"/>
      <c r="D2554" s="12"/>
      <c r="E2554" s="12"/>
      <c r="F2554" s="4"/>
    </row>
    <row r="2555" spans="1:6" ht="15" hidden="1" x14ac:dyDescent="0.25">
      <c r="A2555" s="4"/>
      <c r="B2555" s="4"/>
      <c r="C2555" s="4"/>
      <c r="D2555" s="12"/>
      <c r="E2555" s="12"/>
      <c r="F2555" s="4"/>
    </row>
    <row r="2556" spans="1:6" ht="15" hidden="1" x14ac:dyDescent="0.25">
      <c r="A2556" s="4"/>
      <c r="B2556" s="4"/>
      <c r="C2556" s="4"/>
      <c r="D2556" s="12"/>
      <c r="E2556" s="12"/>
      <c r="F2556" s="4"/>
    </row>
    <row r="2557" spans="1:6" ht="15" hidden="1" x14ac:dyDescent="0.25">
      <c r="A2557" s="4"/>
      <c r="B2557" s="4"/>
      <c r="C2557" s="4"/>
      <c r="D2557" s="12"/>
      <c r="E2557" s="12"/>
      <c r="F2557" s="12"/>
    </row>
    <row r="2558" spans="1:6" ht="15" hidden="1" x14ac:dyDescent="0.25">
      <c r="A2558" s="4"/>
      <c r="B2558" s="4"/>
      <c r="C2558" s="4"/>
      <c r="D2558" s="12"/>
      <c r="E2558" s="12"/>
      <c r="F2558" s="4"/>
    </row>
    <row r="2559" spans="1:6" ht="15" hidden="1" x14ac:dyDescent="0.25">
      <c r="A2559" s="4"/>
      <c r="B2559" s="4"/>
      <c r="C2559" s="4"/>
      <c r="D2559" s="12"/>
      <c r="E2559" s="12"/>
      <c r="F2559" s="4"/>
    </row>
    <row r="2560" spans="1:6" ht="15" hidden="1" x14ac:dyDescent="0.25">
      <c r="A2560" s="4"/>
      <c r="B2560" s="4"/>
      <c r="C2560" s="4"/>
      <c r="D2560" s="12"/>
      <c r="E2560" s="12"/>
      <c r="F2560" s="4"/>
    </row>
    <row r="2561" spans="1:6" ht="15" hidden="1" x14ac:dyDescent="0.25">
      <c r="A2561" s="4"/>
      <c r="B2561" s="4"/>
      <c r="C2561" s="4"/>
      <c r="D2561" s="12"/>
      <c r="E2561" s="12"/>
      <c r="F2561" s="4"/>
    </row>
    <row r="2562" spans="1:6" ht="15" hidden="1" x14ac:dyDescent="0.25">
      <c r="A2562" s="4"/>
      <c r="B2562" s="4"/>
      <c r="C2562" s="4"/>
      <c r="D2562" s="12"/>
      <c r="E2562" s="12"/>
      <c r="F2562" s="12"/>
    </row>
    <row r="2563" spans="1:6" ht="15" hidden="1" x14ac:dyDescent="0.25">
      <c r="A2563" s="4"/>
      <c r="B2563" s="4"/>
      <c r="C2563" s="4"/>
      <c r="D2563" s="12"/>
      <c r="E2563" s="12"/>
      <c r="F2563" s="4"/>
    </row>
    <row r="2564" spans="1:6" ht="15" hidden="1" x14ac:dyDescent="0.25">
      <c r="A2564" s="4"/>
      <c r="B2564" s="4"/>
      <c r="C2564" s="4"/>
      <c r="D2564" s="12"/>
      <c r="E2564" s="12"/>
      <c r="F2564" s="4"/>
    </row>
    <row r="2565" spans="1:6" ht="15" hidden="1" x14ac:dyDescent="0.25">
      <c r="A2565" s="4"/>
      <c r="B2565" s="4"/>
      <c r="C2565" s="4"/>
      <c r="D2565" s="12"/>
      <c r="E2565" s="12"/>
      <c r="F2565" s="4"/>
    </row>
    <row r="2566" spans="1:6" ht="15" hidden="1" x14ac:dyDescent="0.25">
      <c r="A2566" s="4"/>
      <c r="B2566" s="4"/>
      <c r="C2566" s="4"/>
      <c r="D2566" s="12"/>
      <c r="E2566" s="12"/>
      <c r="F2566" s="4"/>
    </row>
    <row r="2567" spans="1:6" ht="15" hidden="1" x14ac:dyDescent="0.25">
      <c r="A2567" s="4"/>
      <c r="B2567" s="4"/>
      <c r="C2567" s="4"/>
      <c r="D2567" s="12"/>
      <c r="E2567" s="12"/>
      <c r="F2567" s="12"/>
    </row>
    <row r="2568" spans="1:6" ht="15" hidden="1" x14ac:dyDescent="0.25">
      <c r="A2568" s="4"/>
      <c r="B2568" s="4"/>
      <c r="C2568" s="4"/>
      <c r="D2568" s="12"/>
      <c r="E2568" s="12"/>
      <c r="F2568" s="4"/>
    </row>
    <row r="2569" spans="1:6" ht="15" hidden="1" x14ac:dyDescent="0.25">
      <c r="A2569" s="4"/>
      <c r="B2569" s="4"/>
      <c r="C2569" s="4"/>
      <c r="D2569" s="12"/>
      <c r="E2569" s="12"/>
      <c r="F2569" s="4"/>
    </row>
    <row r="2570" spans="1:6" ht="15" hidden="1" x14ac:dyDescent="0.25">
      <c r="A2570" s="4"/>
      <c r="B2570" s="4"/>
      <c r="C2570" s="4"/>
      <c r="D2570" s="12"/>
      <c r="E2570" s="12"/>
      <c r="F2570" s="4"/>
    </row>
    <row r="2571" spans="1:6" ht="15" hidden="1" x14ac:dyDescent="0.25">
      <c r="A2571" s="4"/>
      <c r="B2571" s="4"/>
      <c r="C2571" s="4"/>
      <c r="D2571" s="12"/>
      <c r="E2571" s="12"/>
      <c r="F2571" s="4"/>
    </row>
    <row r="2572" spans="1:6" ht="15" hidden="1" x14ac:dyDescent="0.25">
      <c r="A2572" s="4"/>
      <c r="B2572" s="4"/>
      <c r="C2572" s="4"/>
      <c r="D2572" s="12"/>
      <c r="E2572" s="12"/>
      <c r="F2572" s="12"/>
    </row>
    <row r="2573" spans="1:6" ht="15" hidden="1" x14ac:dyDescent="0.25">
      <c r="A2573" s="4"/>
      <c r="B2573" s="4"/>
      <c r="C2573" s="4"/>
      <c r="D2573" s="12"/>
      <c r="E2573" s="12"/>
      <c r="F2573" s="4"/>
    </row>
    <row r="2574" spans="1:6" ht="15" hidden="1" x14ac:dyDescent="0.25">
      <c r="A2574" s="4"/>
      <c r="B2574" s="4"/>
      <c r="C2574" s="4"/>
      <c r="D2574" s="12"/>
      <c r="E2574" s="12"/>
      <c r="F2574" s="4"/>
    </row>
    <row r="2575" spans="1:6" ht="15" hidden="1" x14ac:dyDescent="0.25">
      <c r="A2575" s="4"/>
      <c r="B2575" s="4"/>
      <c r="C2575" s="4"/>
      <c r="D2575" s="12"/>
      <c r="E2575" s="12"/>
      <c r="F2575" s="4"/>
    </row>
    <row r="2576" spans="1:6" ht="15" hidden="1" x14ac:dyDescent="0.25">
      <c r="A2576" s="4"/>
      <c r="B2576" s="4"/>
      <c r="C2576" s="4"/>
      <c r="D2576" s="12"/>
      <c r="E2576" s="12"/>
      <c r="F2576" s="4"/>
    </row>
    <row r="2577" spans="1:6" ht="15" hidden="1" x14ac:dyDescent="0.25">
      <c r="A2577" s="4"/>
      <c r="B2577" s="4"/>
      <c r="C2577" s="4"/>
      <c r="D2577" s="12"/>
      <c r="E2577" s="12"/>
      <c r="F2577" s="12"/>
    </row>
    <row r="2578" spans="1:6" ht="15" hidden="1" x14ac:dyDescent="0.25">
      <c r="A2578" s="4"/>
      <c r="B2578" s="4"/>
      <c r="C2578" s="4"/>
      <c r="D2578" s="12"/>
      <c r="E2578" s="12"/>
      <c r="F2578" s="4"/>
    </row>
    <row r="2579" spans="1:6" ht="15" hidden="1" x14ac:dyDescent="0.25">
      <c r="A2579" s="4"/>
      <c r="B2579" s="4"/>
      <c r="C2579" s="4"/>
      <c r="D2579" s="12"/>
      <c r="E2579" s="12"/>
      <c r="F2579" s="4"/>
    </row>
    <row r="2580" spans="1:6" ht="15" hidden="1" x14ac:dyDescent="0.25">
      <c r="A2580" s="4"/>
      <c r="B2580" s="4"/>
      <c r="C2580" s="4"/>
      <c r="D2580" s="12"/>
      <c r="E2580" s="12"/>
      <c r="F2580" s="4"/>
    </row>
    <row r="2581" spans="1:6" ht="15" hidden="1" x14ac:dyDescent="0.25">
      <c r="A2581" s="4"/>
      <c r="B2581" s="4"/>
      <c r="C2581" s="4"/>
      <c r="D2581" s="12"/>
      <c r="E2581" s="12"/>
      <c r="F2581" s="4"/>
    </row>
    <row r="2582" spans="1:6" ht="15" hidden="1" x14ac:dyDescent="0.25">
      <c r="A2582" s="4"/>
      <c r="B2582" s="4"/>
      <c r="C2582" s="4"/>
      <c r="D2582" s="12"/>
      <c r="E2582" s="12"/>
      <c r="F2582" s="12"/>
    </row>
    <row r="2583" spans="1:6" ht="15" hidden="1" x14ac:dyDescent="0.25">
      <c r="A2583" s="4"/>
      <c r="B2583" s="4"/>
      <c r="C2583" s="4"/>
      <c r="D2583" s="12"/>
      <c r="E2583" s="12"/>
      <c r="F2583" s="4"/>
    </row>
    <row r="2584" spans="1:6" ht="15" hidden="1" x14ac:dyDescent="0.25">
      <c r="A2584" s="4"/>
      <c r="B2584" s="4"/>
      <c r="C2584" s="4"/>
      <c r="D2584" s="12"/>
      <c r="E2584" s="12"/>
      <c r="F2584" s="4"/>
    </row>
    <row r="2585" spans="1:6" ht="15" hidden="1" x14ac:dyDescent="0.25">
      <c r="A2585" s="4"/>
      <c r="B2585" s="4"/>
      <c r="C2585" s="4"/>
      <c r="D2585" s="12"/>
      <c r="E2585" s="12"/>
      <c r="F2585" s="4"/>
    </row>
    <row r="2586" spans="1:6" ht="15" hidden="1" x14ac:dyDescent="0.25">
      <c r="A2586" s="4"/>
      <c r="B2586" s="4"/>
      <c r="C2586" s="4"/>
      <c r="D2586" s="12"/>
      <c r="E2586" s="12"/>
      <c r="F2586" s="4"/>
    </row>
    <row r="2587" spans="1:6" ht="15" hidden="1" x14ac:dyDescent="0.25">
      <c r="A2587" s="4"/>
      <c r="B2587" s="4"/>
      <c r="C2587" s="4"/>
      <c r="D2587" s="12"/>
      <c r="E2587" s="12"/>
      <c r="F2587" s="12"/>
    </row>
    <row r="2588" spans="1:6" ht="15" hidden="1" x14ac:dyDescent="0.25">
      <c r="A2588" s="4"/>
      <c r="B2588" s="4"/>
      <c r="C2588" s="4"/>
      <c r="D2588" s="12"/>
      <c r="E2588" s="12"/>
      <c r="F2588" s="4"/>
    </row>
    <row r="2589" spans="1:6" ht="15" hidden="1" x14ac:dyDescent="0.25">
      <c r="A2589" s="4"/>
      <c r="B2589" s="4"/>
      <c r="C2589" s="4"/>
      <c r="D2589" s="12"/>
      <c r="E2589" s="12"/>
      <c r="F2589" s="4"/>
    </row>
    <row r="2590" spans="1:6" ht="15" hidden="1" x14ac:dyDescent="0.25">
      <c r="A2590" s="4"/>
      <c r="B2590" s="4"/>
      <c r="C2590" s="4"/>
      <c r="D2590" s="12"/>
      <c r="E2590" s="12"/>
      <c r="F2590" s="4"/>
    </row>
    <row r="2591" spans="1:6" ht="15" hidden="1" x14ac:dyDescent="0.25">
      <c r="A2591" s="4"/>
      <c r="B2591" s="4"/>
      <c r="C2591" s="4"/>
      <c r="D2591" s="12"/>
      <c r="E2591" s="12"/>
      <c r="F2591" s="4"/>
    </row>
    <row r="2592" spans="1:6" ht="15" hidden="1" x14ac:dyDescent="0.25">
      <c r="A2592" s="4"/>
      <c r="B2592" s="4"/>
      <c r="C2592" s="4"/>
      <c r="D2592" s="12"/>
      <c r="E2592" s="12"/>
      <c r="F2592" s="12"/>
    </row>
    <row r="2593" spans="1:6" ht="15" hidden="1" x14ac:dyDescent="0.25">
      <c r="A2593" s="4"/>
      <c r="B2593" s="4"/>
      <c r="C2593" s="4"/>
      <c r="D2593" s="12"/>
      <c r="E2593" s="12"/>
      <c r="F2593" s="4"/>
    </row>
    <row r="2594" spans="1:6" ht="15" hidden="1" x14ac:dyDescent="0.25">
      <c r="A2594" s="4"/>
      <c r="B2594" s="4"/>
      <c r="C2594" s="4"/>
      <c r="D2594" s="12"/>
      <c r="E2594" s="12"/>
      <c r="F2594" s="4"/>
    </row>
    <row r="2595" spans="1:6" ht="15" hidden="1" x14ac:dyDescent="0.25">
      <c r="A2595" s="4"/>
      <c r="B2595" s="4"/>
      <c r="C2595" s="4"/>
      <c r="D2595" s="12"/>
      <c r="E2595" s="12"/>
      <c r="F2595" s="4"/>
    </row>
    <row r="2596" spans="1:6" ht="15" hidden="1" x14ac:dyDescent="0.25">
      <c r="A2596" s="4"/>
      <c r="B2596" s="4"/>
      <c r="C2596" s="4"/>
      <c r="D2596" s="12"/>
      <c r="E2596" s="12"/>
      <c r="F2596" s="4"/>
    </row>
    <row r="2597" spans="1:6" ht="15" hidden="1" x14ac:dyDescent="0.25">
      <c r="A2597" s="4"/>
      <c r="B2597" s="4"/>
      <c r="C2597" s="4"/>
      <c r="D2597" s="12"/>
      <c r="E2597" s="12"/>
      <c r="F2597" s="12"/>
    </row>
    <row r="2598" spans="1:6" ht="15" hidden="1" x14ac:dyDescent="0.25">
      <c r="A2598" s="4"/>
      <c r="B2598" s="4"/>
      <c r="C2598" s="4"/>
      <c r="D2598" s="12"/>
      <c r="E2598" s="12"/>
      <c r="F2598" s="4"/>
    </row>
    <row r="2599" spans="1:6" ht="15" hidden="1" x14ac:dyDescent="0.25">
      <c r="A2599" s="4"/>
      <c r="B2599" s="4"/>
      <c r="C2599" s="4"/>
      <c r="D2599" s="12"/>
      <c r="E2599" s="12"/>
      <c r="F2599" s="4"/>
    </row>
    <row r="2600" spans="1:6" ht="15" hidden="1" x14ac:dyDescent="0.25">
      <c r="A2600" s="4"/>
      <c r="B2600" s="4"/>
      <c r="C2600" s="4"/>
      <c r="D2600" s="12"/>
      <c r="E2600" s="12"/>
      <c r="F2600" s="4"/>
    </row>
    <row r="2601" spans="1:6" ht="15" hidden="1" x14ac:dyDescent="0.25">
      <c r="A2601" s="4"/>
      <c r="B2601" s="4"/>
      <c r="C2601" s="4"/>
      <c r="D2601" s="12"/>
      <c r="E2601" s="12"/>
      <c r="F2601" s="4"/>
    </row>
    <row r="2602" spans="1:6" ht="15" hidden="1" x14ac:dyDescent="0.25">
      <c r="A2602" s="4"/>
      <c r="B2602" s="4"/>
      <c r="C2602" s="4"/>
      <c r="D2602" s="12"/>
      <c r="E2602" s="12"/>
      <c r="F2602" s="12"/>
    </row>
    <row r="2603" spans="1:6" ht="15" hidden="1" x14ac:dyDescent="0.25">
      <c r="A2603" s="4"/>
      <c r="B2603" s="4"/>
      <c r="C2603" s="4"/>
      <c r="D2603" s="12"/>
      <c r="E2603" s="12"/>
      <c r="F2603" s="4"/>
    </row>
    <row r="2604" spans="1:6" ht="15" hidden="1" x14ac:dyDescent="0.25">
      <c r="A2604" s="4"/>
      <c r="B2604" s="4"/>
      <c r="C2604" s="4"/>
      <c r="D2604" s="12"/>
      <c r="E2604" s="12"/>
      <c r="F2604" s="4"/>
    </row>
    <row r="2605" spans="1:6" ht="15" hidden="1" x14ac:dyDescent="0.25">
      <c r="A2605" s="4"/>
      <c r="B2605" s="4"/>
      <c r="C2605" s="4"/>
      <c r="D2605" s="12"/>
      <c r="E2605" s="12"/>
      <c r="F2605" s="4"/>
    </row>
    <row r="2606" spans="1:6" ht="15" hidden="1" x14ac:dyDescent="0.25">
      <c r="A2606" s="4"/>
      <c r="B2606" s="4"/>
      <c r="C2606" s="4"/>
      <c r="D2606" s="12"/>
      <c r="E2606" s="12"/>
      <c r="F2606" s="4"/>
    </row>
    <row r="2607" spans="1:6" ht="15" hidden="1" x14ac:dyDescent="0.25">
      <c r="A2607" s="4"/>
      <c r="B2607" s="4"/>
      <c r="C2607" s="4"/>
      <c r="D2607" s="12"/>
      <c r="E2607" s="12"/>
      <c r="F2607" s="12"/>
    </row>
    <row r="2608" spans="1:6" ht="15" hidden="1" x14ac:dyDescent="0.25">
      <c r="A2608" s="4"/>
      <c r="B2608" s="4"/>
      <c r="C2608" s="4"/>
      <c r="D2608" s="12"/>
      <c r="E2608" s="12"/>
      <c r="F2608" s="4"/>
    </row>
    <row r="2609" spans="1:6" ht="15" hidden="1" x14ac:dyDescent="0.25">
      <c r="A2609" s="4"/>
      <c r="B2609" s="4"/>
      <c r="C2609" s="4"/>
      <c r="D2609" s="12"/>
      <c r="E2609" s="12"/>
      <c r="F2609" s="4"/>
    </row>
    <row r="2610" spans="1:6" ht="15" hidden="1" x14ac:dyDescent="0.25">
      <c r="A2610" s="4"/>
      <c r="B2610" s="4"/>
      <c r="C2610" s="4"/>
      <c r="D2610" s="12"/>
      <c r="E2610" s="12"/>
      <c r="F2610" s="4"/>
    </row>
    <row r="2611" spans="1:6" ht="15" hidden="1" x14ac:dyDescent="0.25">
      <c r="A2611" s="4"/>
      <c r="B2611" s="4"/>
      <c r="C2611" s="4"/>
      <c r="D2611" s="12"/>
      <c r="E2611" s="12"/>
      <c r="F2611" s="4"/>
    </row>
    <row r="2612" spans="1:6" ht="15" hidden="1" x14ac:dyDescent="0.25">
      <c r="A2612" s="4"/>
      <c r="B2612" s="4"/>
      <c r="C2612" s="4"/>
      <c r="D2612" s="12"/>
      <c r="E2612" s="12"/>
      <c r="F2612" s="12"/>
    </row>
    <row r="2613" spans="1:6" ht="15" hidden="1" x14ac:dyDescent="0.25">
      <c r="A2613" s="4"/>
      <c r="B2613" s="4"/>
      <c r="C2613" s="4"/>
      <c r="D2613" s="12"/>
      <c r="E2613" s="12"/>
      <c r="F2613" s="4"/>
    </row>
    <row r="2614" spans="1:6" ht="15" hidden="1" x14ac:dyDescent="0.25">
      <c r="A2614" s="4"/>
      <c r="B2614" s="4"/>
      <c r="C2614" s="4"/>
      <c r="D2614" s="12"/>
      <c r="E2614" s="12"/>
      <c r="F2614" s="4"/>
    </row>
    <row r="2615" spans="1:6" ht="15" hidden="1" x14ac:dyDescent="0.25">
      <c r="A2615" s="4"/>
      <c r="B2615" s="4"/>
      <c r="C2615" s="4"/>
      <c r="D2615" s="12"/>
      <c r="E2615" s="12"/>
      <c r="F2615" s="4"/>
    </row>
    <row r="2616" spans="1:6" ht="15" hidden="1" x14ac:dyDescent="0.25">
      <c r="A2616" s="4"/>
      <c r="B2616" s="4"/>
      <c r="C2616" s="4"/>
      <c r="D2616" s="12"/>
      <c r="E2616" s="12"/>
      <c r="F2616" s="4"/>
    </row>
    <row r="2617" spans="1:6" ht="15" hidden="1" x14ac:dyDescent="0.25">
      <c r="A2617" s="4"/>
      <c r="B2617" s="4"/>
      <c r="C2617" s="4"/>
      <c r="D2617" s="12"/>
      <c r="E2617" s="12"/>
      <c r="F2617" s="12"/>
    </row>
    <row r="2618" spans="1:6" ht="15" hidden="1" x14ac:dyDescent="0.25">
      <c r="A2618" s="4"/>
      <c r="B2618" s="4"/>
      <c r="C2618" s="4"/>
      <c r="D2618" s="12"/>
      <c r="E2618" s="12"/>
      <c r="F2618" s="4"/>
    </row>
    <row r="2619" spans="1:6" ht="15" hidden="1" x14ac:dyDescent="0.25">
      <c r="A2619" s="4"/>
      <c r="B2619" s="4"/>
      <c r="C2619" s="4"/>
      <c r="D2619" s="12"/>
      <c r="E2619" s="12"/>
      <c r="F2619" s="4"/>
    </row>
    <row r="2620" spans="1:6" ht="15" hidden="1" x14ac:dyDescent="0.25">
      <c r="A2620" s="4"/>
      <c r="B2620" s="4"/>
      <c r="C2620" s="4"/>
      <c r="D2620" s="12"/>
      <c r="E2620" s="12"/>
      <c r="F2620" s="4"/>
    </row>
    <row r="2621" spans="1:6" ht="15" hidden="1" x14ac:dyDescent="0.25">
      <c r="A2621" s="4"/>
      <c r="B2621" s="4"/>
      <c r="C2621" s="4"/>
      <c r="D2621" s="12"/>
      <c r="E2621" s="12"/>
      <c r="F2621" s="4"/>
    </row>
    <row r="2622" spans="1:6" ht="15" hidden="1" x14ac:dyDescent="0.25">
      <c r="A2622" s="4"/>
      <c r="B2622" s="4"/>
      <c r="C2622" s="4"/>
      <c r="D2622" s="12"/>
      <c r="E2622" s="12"/>
      <c r="F2622" s="12"/>
    </row>
    <row r="2623" spans="1:6" ht="15" hidden="1" x14ac:dyDescent="0.25">
      <c r="A2623" s="4"/>
      <c r="B2623" s="4"/>
      <c r="C2623" s="4"/>
      <c r="D2623" s="12"/>
      <c r="E2623" s="12"/>
      <c r="F2623" s="4"/>
    </row>
    <row r="2624" spans="1:6" ht="15" hidden="1" x14ac:dyDescent="0.25">
      <c r="A2624" s="4"/>
      <c r="B2624" s="4"/>
      <c r="C2624" s="4"/>
      <c r="D2624" s="12"/>
      <c r="E2624" s="12"/>
      <c r="F2624" s="4"/>
    </row>
    <row r="2625" spans="1:6" ht="15" hidden="1" x14ac:dyDescent="0.25">
      <c r="A2625" s="4"/>
      <c r="B2625" s="4"/>
      <c r="C2625" s="4"/>
      <c r="D2625" s="12"/>
      <c r="E2625" s="12"/>
      <c r="F2625" s="4"/>
    </row>
    <row r="2626" spans="1:6" ht="15" hidden="1" x14ac:dyDescent="0.25">
      <c r="A2626" s="4"/>
      <c r="B2626" s="4"/>
      <c r="C2626" s="4"/>
      <c r="D2626" s="12"/>
      <c r="E2626" s="12"/>
      <c r="F2626" s="4"/>
    </row>
    <row r="2627" spans="1:6" ht="15" hidden="1" x14ac:dyDescent="0.25">
      <c r="A2627" s="4"/>
      <c r="B2627" s="4"/>
      <c r="C2627" s="4"/>
      <c r="D2627" s="12"/>
      <c r="E2627" s="12"/>
      <c r="F2627" s="12"/>
    </row>
    <row r="2628" spans="1:6" ht="15" hidden="1" x14ac:dyDescent="0.25">
      <c r="A2628" s="4"/>
      <c r="B2628" s="4"/>
      <c r="C2628" s="4"/>
      <c r="D2628" s="12"/>
      <c r="E2628" s="12"/>
      <c r="F2628" s="4"/>
    </row>
    <row r="2629" spans="1:6" ht="15" hidden="1" x14ac:dyDescent="0.25">
      <c r="A2629" s="4"/>
      <c r="B2629" s="4"/>
      <c r="C2629" s="4"/>
      <c r="D2629" s="12"/>
      <c r="E2629" s="12"/>
      <c r="F2629" s="4"/>
    </row>
    <row r="2630" spans="1:6" ht="15" hidden="1" x14ac:dyDescent="0.25">
      <c r="A2630" s="4"/>
      <c r="B2630" s="4"/>
      <c r="C2630" s="4"/>
      <c r="D2630" s="12"/>
      <c r="E2630" s="12"/>
      <c r="F2630" s="4"/>
    </row>
    <row r="2631" spans="1:6" ht="15" hidden="1" x14ac:dyDescent="0.25">
      <c r="A2631" s="4"/>
      <c r="B2631" s="4"/>
      <c r="C2631" s="4"/>
      <c r="D2631" s="12"/>
      <c r="E2631" s="12"/>
      <c r="F2631" s="4"/>
    </row>
    <row r="2632" spans="1:6" ht="15" hidden="1" x14ac:dyDescent="0.25">
      <c r="A2632" s="4"/>
      <c r="B2632" s="4"/>
      <c r="C2632" s="4"/>
      <c r="D2632" s="12"/>
      <c r="E2632" s="12"/>
      <c r="F2632" s="12"/>
    </row>
    <row r="2633" spans="1:6" ht="15" hidden="1" x14ac:dyDescent="0.25">
      <c r="A2633" s="4"/>
      <c r="B2633" s="4"/>
      <c r="C2633" s="4"/>
      <c r="D2633" s="12"/>
      <c r="E2633" s="12"/>
      <c r="F2633" s="4"/>
    </row>
    <row r="2634" spans="1:6" ht="15" hidden="1" x14ac:dyDescent="0.25">
      <c r="A2634" s="4"/>
      <c r="B2634" s="4"/>
      <c r="C2634" s="4"/>
      <c r="D2634" s="12"/>
      <c r="E2634" s="12"/>
      <c r="F2634" s="4"/>
    </row>
    <row r="2635" spans="1:6" ht="15" hidden="1" x14ac:dyDescent="0.25">
      <c r="A2635" s="4"/>
      <c r="B2635" s="4"/>
      <c r="C2635" s="4"/>
      <c r="D2635" s="12"/>
      <c r="E2635" s="12"/>
      <c r="F2635" s="4"/>
    </row>
    <row r="2636" spans="1:6" ht="15" hidden="1" x14ac:dyDescent="0.25">
      <c r="A2636" s="4"/>
      <c r="B2636" s="4"/>
      <c r="C2636" s="4"/>
      <c r="D2636" s="12"/>
      <c r="E2636" s="12"/>
      <c r="F2636" s="4"/>
    </row>
    <row r="2637" spans="1:6" ht="15" hidden="1" x14ac:dyDescent="0.25">
      <c r="A2637" s="4"/>
      <c r="B2637" s="4"/>
      <c r="C2637" s="4"/>
      <c r="D2637" s="12"/>
      <c r="E2637" s="12"/>
      <c r="F2637" s="12"/>
    </row>
    <row r="2638" spans="1:6" ht="15" hidden="1" x14ac:dyDescent="0.25">
      <c r="A2638" s="4"/>
      <c r="B2638" s="4"/>
      <c r="C2638" s="4"/>
      <c r="D2638" s="12"/>
      <c r="E2638" s="12"/>
      <c r="F2638" s="4"/>
    </row>
    <row r="2639" spans="1:6" ht="15" hidden="1" x14ac:dyDescent="0.25">
      <c r="A2639" s="4"/>
      <c r="B2639" s="4"/>
      <c r="C2639" s="4"/>
      <c r="D2639" s="12"/>
      <c r="E2639" s="12"/>
      <c r="F2639" s="4"/>
    </row>
    <row r="2640" spans="1:6" ht="15" hidden="1" x14ac:dyDescent="0.25">
      <c r="A2640" s="4"/>
      <c r="B2640" s="4"/>
      <c r="C2640" s="4"/>
      <c r="D2640" s="12"/>
      <c r="E2640" s="12"/>
      <c r="F2640" s="4"/>
    </row>
    <row r="2641" spans="1:6" ht="15" hidden="1" x14ac:dyDescent="0.25">
      <c r="A2641" s="4"/>
      <c r="B2641" s="4"/>
      <c r="C2641" s="4"/>
      <c r="D2641" s="12"/>
      <c r="E2641" s="12"/>
      <c r="F2641" s="4"/>
    </row>
    <row r="2642" spans="1:6" ht="15" hidden="1" x14ac:dyDescent="0.25">
      <c r="A2642" s="4"/>
      <c r="B2642" s="4"/>
      <c r="C2642" s="4"/>
      <c r="D2642" s="12"/>
      <c r="E2642" s="12"/>
      <c r="F2642" s="12"/>
    </row>
    <row r="2643" spans="1:6" ht="15" hidden="1" x14ac:dyDescent="0.25">
      <c r="A2643" s="4"/>
      <c r="B2643" s="4"/>
      <c r="C2643" s="4"/>
      <c r="D2643" s="12"/>
      <c r="E2643" s="12"/>
      <c r="F2643" s="4"/>
    </row>
    <row r="2644" spans="1:6" ht="15" hidden="1" x14ac:dyDescent="0.25">
      <c r="A2644" s="4"/>
      <c r="B2644" s="4"/>
      <c r="C2644" s="4"/>
      <c r="D2644" s="12"/>
      <c r="E2644" s="12"/>
      <c r="F2644" s="4"/>
    </row>
    <row r="2645" spans="1:6" ht="15" hidden="1" x14ac:dyDescent="0.25">
      <c r="A2645" s="4"/>
      <c r="B2645" s="4"/>
      <c r="C2645" s="4"/>
      <c r="D2645" s="12"/>
      <c r="E2645" s="12"/>
      <c r="F2645" s="4"/>
    </row>
    <row r="2646" spans="1:6" ht="15" hidden="1" x14ac:dyDescent="0.25">
      <c r="A2646" s="4"/>
      <c r="B2646" s="4"/>
      <c r="C2646" s="4"/>
      <c r="D2646" s="12"/>
      <c r="E2646" s="12"/>
      <c r="F2646" s="4"/>
    </row>
    <row r="2647" spans="1:6" ht="15" hidden="1" x14ac:dyDescent="0.25">
      <c r="A2647" s="4"/>
      <c r="B2647" s="4"/>
      <c r="C2647" s="4"/>
      <c r="D2647" s="12"/>
      <c r="E2647" s="12"/>
      <c r="F2647" s="12"/>
    </row>
    <row r="2648" spans="1:6" ht="15" hidden="1" x14ac:dyDescent="0.25">
      <c r="A2648" s="4"/>
      <c r="B2648" s="4"/>
      <c r="C2648" s="4"/>
      <c r="D2648" s="12"/>
      <c r="E2648" s="12"/>
      <c r="F2648" s="4"/>
    </row>
    <row r="2649" spans="1:6" ht="15" hidden="1" x14ac:dyDescent="0.25">
      <c r="A2649" s="4"/>
      <c r="B2649" s="4"/>
      <c r="C2649" s="4"/>
      <c r="D2649" s="12"/>
      <c r="E2649" s="12"/>
      <c r="F2649" s="4"/>
    </row>
    <row r="2650" spans="1:6" ht="15" hidden="1" x14ac:dyDescent="0.25">
      <c r="A2650" s="4"/>
      <c r="B2650" s="4"/>
      <c r="C2650" s="4"/>
      <c r="D2650" s="12"/>
      <c r="E2650" s="12"/>
      <c r="F2650" s="4"/>
    </row>
    <row r="2651" spans="1:6" ht="15" hidden="1" x14ac:dyDescent="0.25">
      <c r="A2651" s="4"/>
      <c r="B2651" s="4"/>
      <c r="C2651" s="4"/>
      <c r="D2651" s="12"/>
      <c r="E2651" s="12"/>
      <c r="F2651" s="4"/>
    </row>
    <row r="2652" spans="1:6" ht="15" hidden="1" x14ac:dyDescent="0.25">
      <c r="A2652" s="4"/>
      <c r="B2652" s="4"/>
      <c r="C2652" s="4"/>
      <c r="D2652" s="12"/>
      <c r="E2652" s="12"/>
      <c r="F2652" s="12"/>
    </row>
    <row r="2653" spans="1:6" ht="15" hidden="1" x14ac:dyDescent="0.25">
      <c r="A2653" s="4"/>
      <c r="B2653" s="4"/>
      <c r="C2653" s="4"/>
      <c r="D2653" s="12"/>
      <c r="E2653" s="12"/>
      <c r="F2653" s="4"/>
    </row>
    <row r="2654" spans="1:6" ht="15" hidden="1" x14ac:dyDescent="0.25">
      <c r="A2654" s="4"/>
      <c r="B2654" s="4"/>
      <c r="C2654" s="4"/>
      <c r="D2654" s="12"/>
      <c r="E2654" s="12"/>
      <c r="F2654" s="4"/>
    </row>
    <row r="2655" spans="1:6" ht="15" hidden="1" x14ac:dyDescent="0.25">
      <c r="A2655" s="4"/>
      <c r="B2655" s="4"/>
      <c r="C2655" s="4"/>
      <c r="D2655" s="12"/>
      <c r="E2655" s="12"/>
      <c r="F2655" s="4"/>
    </row>
    <row r="2656" spans="1:6" ht="15" hidden="1" x14ac:dyDescent="0.25">
      <c r="A2656" s="4"/>
      <c r="B2656" s="4"/>
      <c r="C2656" s="4"/>
      <c r="D2656" s="12"/>
      <c r="E2656" s="12"/>
      <c r="F2656" s="4"/>
    </row>
    <row r="2657" spans="1:6" ht="15" hidden="1" x14ac:dyDescent="0.25">
      <c r="A2657" s="4"/>
      <c r="B2657" s="4"/>
      <c r="C2657" s="4"/>
      <c r="D2657" s="12"/>
      <c r="E2657" s="12"/>
      <c r="F2657" s="12"/>
    </row>
    <row r="2658" spans="1:6" ht="15" hidden="1" x14ac:dyDescent="0.25">
      <c r="A2658" s="4"/>
      <c r="B2658" s="4"/>
      <c r="C2658" s="4"/>
      <c r="D2658" s="12"/>
      <c r="E2658" s="12"/>
      <c r="F2658" s="4"/>
    </row>
    <row r="2659" spans="1:6" ht="15" hidden="1" x14ac:dyDescent="0.25">
      <c r="A2659" s="4"/>
      <c r="B2659" s="4"/>
      <c r="C2659" s="4"/>
      <c r="D2659" s="12"/>
      <c r="E2659" s="12"/>
      <c r="F2659" s="4"/>
    </row>
    <row r="2660" spans="1:6" ht="15" hidden="1" x14ac:dyDescent="0.25">
      <c r="A2660" s="4"/>
      <c r="B2660" s="4"/>
      <c r="C2660" s="4"/>
      <c r="D2660" s="12"/>
      <c r="E2660" s="12"/>
      <c r="F2660" s="4"/>
    </row>
    <row r="2661" spans="1:6" ht="15" hidden="1" x14ac:dyDescent="0.25">
      <c r="A2661" s="4"/>
      <c r="B2661" s="4"/>
      <c r="C2661" s="4"/>
      <c r="D2661" s="12"/>
      <c r="E2661" s="12"/>
      <c r="F2661" s="4"/>
    </row>
    <row r="2662" spans="1:6" ht="15" hidden="1" x14ac:dyDescent="0.25">
      <c r="A2662" s="4"/>
      <c r="B2662" s="4"/>
      <c r="C2662" s="4"/>
      <c r="D2662" s="12"/>
      <c r="E2662" s="12"/>
      <c r="F2662" s="12"/>
    </row>
    <row r="2663" spans="1:6" ht="15" hidden="1" x14ac:dyDescent="0.25">
      <c r="A2663" s="4"/>
      <c r="B2663" s="4"/>
      <c r="C2663" s="4"/>
      <c r="D2663" s="12"/>
      <c r="E2663" s="12"/>
      <c r="F2663" s="4"/>
    </row>
    <row r="2664" spans="1:6" ht="15" hidden="1" x14ac:dyDescent="0.25">
      <c r="A2664" s="4"/>
      <c r="B2664" s="4"/>
      <c r="C2664" s="4"/>
      <c r="D2664" s="12"/>
      <c r="E2664" s="12"/>
      <c r="F2664" s="4"/>
    </row>
    <row r="2665" spans="1:6" ht="15" hidden="1" x14ac:dyDescent="0.25">
      <c r="A2665" s="4"/>
      <c r="B2665" s="4"/>
      <c r="C2665" s="4"/>
      <c r="D2665" s="12"/>
      <c r="E2665" s="12"/>
      <c r="F2665" s="4"/>
    </row>
    <row r="2666" spans="1:6" ht="15" hidden="1" x14ac:dyDescent="0.25">
      <c r="A2666" s="4"/>
      <c r="B2666" s="4"/>
      <c r="C2666" s="4"/>
      <c r="D2666" s="12"/>
      <c r="E2666" s="12"/>
      <c r="F2666" s="4"/>
    </row>
    <row r="2667" spans="1:6" ht="15" hidden="1" x14ac:dyDescent="0.25">
      <c r="A2667" s="4"/>
      <c r="B2667" s="4"/>
      <c r="C2667" s="4"/>
      <c r="D2667" s="12"/>
      <c r="E2667" s="12"/>
      <c r="F2667" s="12"/>
    </row>
    <row r="2668" spans="1:6" ht="15" hidden="1" x14ac:dyDescent="0.25">
      <c r="A2668" s="4"/>
      <c r="B2668" s="4"/>
      <c r="C2668" s="4"/>
      <c r="D2668" s="12"/>
      <c r="E2668" s="12"/>
      <c r="F2668" s="4"/>
    </row>
    <row r="2669" spans="1:6" ht="15" hidden="1" x14ac:dyDescent="0.25">
      <c r="A2669" s="4"/>
      <c r="B2669" s="4"/>
      <c r="C2669" s="4"/>
      <c r="D2669" s="12"/>
      <c r="E2669" s="12"/>
      <c r="F2669" s="4"/>
    </row>
    <row r="2670" spans="1:6" ht="15" hidden="1" x14ac:dyDescent="0.25">
      <c r="A2670" s="4"/>
      <c r="B2670" s="4"/>
      <c r="C2670" s="4"/>
      <c r="D2670" s="12"/>
      <c r="E2670" s="12"/>
      <c r="F2670" s="4"/>
    </row>
    <row r="2671" spans="1:6" ht="15" hidden="1" x14ac:dyDescent="0.25">
      <c r="A2671" s="4"/>
      <c r="B2671" s="4"/>
      <c r="C2671" s="4"/>
      <c r="D2671" s="12"/>
      <c r="E2671" s="12"/>
      <c r="F2671" s="4"/>
    </row>
    <row r="2672" spans="1:6" ht="15" hidden="1" x14ac:dyDescent="0.25">
      <c r="A2672" s="4"/>
      <c r="B2672" s="4"/>
      <c r="C2672" s="4"/>
      <c r="D2672" s="12"/>
      <c r="E2672" s="12"/>
      <c r="F2672" s="12"/>
    </row>
    <row r="2673" spans="1:6" ht="15" hidden="1" x14ac:dyDescent="0.25">
      <c r="A2673" s="4"/>
      <c r="B2673" s="4"/>
      <c r="C2673" s="4"/>
      <c r="D2673" s="12"/>
      <c r="E2673" s="12"/>
      <c r="F2673" s="4"/>
    </row>
    <row r="2674" spans="1:6" ht="15" hidden="1" x14ac:dyDescent="0.25">
      <c r="A2674" s="4"/>
      <c r="B2674" s="4"/>
      <c r="C2674" s="4"/>
      <c r="D2674" s="12"/>
      <c r="E2674" s="12"/>
      <c r="F2674" s="4"/>
    </row>
    <row r="2675" spans="1:6" ht="15" hidden="1" x14ac:dyDescent="0.25">
      <c r="A2675" s="4"/>
      <c r="B2675" s="4"/>
      <c r="C2675" s="4"/>
      <c r="D2675" s="12"/>
      <c r="E2675" s="12"/>
      <c r="F2675" s="4"/>
    </row>
    <row r="2676" spans="1:6" ht="15" hidden="1" x14ac:dyDescent="0.25">
      <c r="A2676" s="4"/>
      <c r="B2676" s="4"/>
      <c r="C2676" s="4"/>
      <c r="D2676" s="12"/>
      <c r="E2676" s="12"/>
      <c r="F2676" s="4"/>
    </row>
    <row r="2677" spans="1:6" ht="15" hidden="1" x14ac:dyDescent="0.25">
      <c r="A2677" s="4"/>
      <c r="B2677" s="4"/>
      <c r="C2677" s="4"/>
      <c r="D2677" s="12"/>
      <c r="E2677" s="12"/>
      <c r="F2677" s="12"/>
    </row>
    <row r="2678" spans="1:6" ht="15" hidden="1" x14ac:dyDescent="0.25">
      <c r="A2678" s="4"/>
      <c r="B2678" s="4"/>
      <c r="C2678" s="4"/>
      <c r="D2678" s="12"/>
      <c r="E2678" s="12"/>
      <c r="F2678" s="4"/>
    </row>
    <row r="2679" spans="1:6" ht="15" hidden="1" x14ac:dyDescent="0.25">
      <c r="A2679" s="4"/>
      <c r="B2679" s="4"/>
      <c r="C2679" s="4"/>
      <c r="D2679" s="12"/>
      <c r="E2679" s="12"/>
      <c r="F2679" s="4"/>
    </row>
    <row r="2680" spans="1:6" ht="15" hidden="1" x14ac:dyDescent="0.25">
      <c r="A2680" s="4"/>
      <c r="B2680" s="4"/>
      <c r="C2680" s="4"/>
      <c r="D2680" s="12"/>
      <c r="E2680" s="12"/>
      <c r="F2680" s="4"/>
    </row>
    <row r="2681" spans="1:6" ht="15" hidden="1" x14ac:dyDescent="0.25">
      <c r="A2681" s="4"/>
      <c r="B2681" s="4"/>
      <c r="C2681" s="4"/>
      <c r="D2681" s="12"/>
      <c r="E2681" s="12"/>
      <c r="F2681" s="4"/>
    </row>
    <row r="2682" spans="1:6" ht="15" hidden="1" x14ac:dyDescent="0.25">
      <c r="A2682" s="4"/>
      <c r="B2682" s="4"/>
      <c r="C2682" s="4"/>
      <c r="D2682" s="12"/>
      <c r="E2682" s="12"/>
      <c r="F2682" s="12"/>
    </row>
    <row r="2683" spans="1:6" ht="15" hidden="1" x14ac:dyDescent="0.25">
      <c r="A2683" s="4"/>
      <c r="B2683" s="4"/>
      <c r="C2683" s="4"/>
      <c r="D2683" s="12"/>
      <c r="E2683" s="12"/>
      <c r="F2683" s="4"/>
    </row>
    <row r="2684" spans="1:6" ht="15" hidden="1" x14ac:dyDescent="0.25">
      <c r="A2684" s="4"/>
      <c r="B2684" s="4"/>
      <c r="C2684" s="4"/>
      <c r="D2684" s="12"/>
      <c r="E2684" s="12"/>
      <c r="F2684" s="4"/>
    </row>
    <row r="2685" spans="1:6" ht="15" hidden="1" x14ac:dyDescent="0.25">
      <c r="A2685" s="4"/>
      <c r="B2685" s="4"/>
      <c r="C2685" s="4"/>
      <c r="D2685" s="12"/>
      <c r="E2685" s="12"/>
      <c r="F2685" s="4"/>
    </row>
    <row r="2686" spans="1:6" ht="15" hidden="1" x14ac:dyDescent="0.25">
      <c r="A2686" s="4"/>
      <c r="B2686" s="4"/>
      <c r="C2686" s="4"/>
      <c r="D2686" s="12"/>
      <c r="E2686" s="12"/>
      <c r="F2686" s="4"/>
    </row>
    <row r="2687" spans="1:6" ht="15" hidden="1" x14ac:dyDescent="0.25">
      <c r="A2687" s="4"/>
      <c r="B2687" s="4"/>
      <c r="C2687" s="4"/>
      <c r="D2687" s="12"/>
      <c r="E2687" s="12"/>
      <c r="F2687" s="12"/>
    </row>
    <row r="2688" spans="1:6" ht="15" hidden="1" x14ac:dyDescent="0.25">
      <c r="A2688" s="4"/>
      <c r="B2688" s="4"/>
      <c r="C2688" s="4"/>
      <c r="D2688" s="12"/>
      <c r="E2688" s="12"/>
      <c r="F2688" s="4"/>
    </row>
    <row r="2689" spans="1:6" ht="15" hidden="1" x14ac:dyDescent="0.25">
      <c r="A2689" s="4"/>
      <c r="B2689" s="4"/>
      <c r="C2689" s="4"/>
      <c r="D2689" s="12"/>
      <c r="E2689" s="12"/>
      <c r="F2689" s="4"/>
    </row>
    <row r="2690" spans="1:6" ht="15" hidden="1" x14ac:dyDescent="0.25">
      <c r="A2690" s="4"/>
      <c r="B2690" s="4"/>
      <c r="C2690" s="4"/>
      <c r="D2690" s="12"/>
      <c r="E2690" s="12"/>
      <c r="F2690" s="4"/>
    </row>
    <row r="2691" spans="1:6" ht="15" hidden="1" x14ac:dyDescent="0.25">
      <c r="A2691" s="4"/>
      <c r="B2691" s="4"/>
      <c r="C2691" s="4"/>
      <c r="D2691" s="12"/>
      <c r="E2691" s="12"/>
      <c r="F2691" s="4"/>
    </row>
    <row r="2692" spans="1:6" ht="15" hidden="1" x14ac:dyDescent="0.25">
      <c r="A2692" s="4"/>
      <c r="B2692" s="4"/>
      <c r="C2692" s="4"/>
      <c r="D2692" s="12"/>
      <c r="E2692" s="12"/>
      <c r="F2692" s="12"/>
    </row>
    <row r="2693" spans="1:6" ht="15" hidden="1" x14ac:dyDescent="0.25">
      <c r="A2693" s="4"/>
      <c r="B2693" s="4"/>
      <c r="C2693" s="4"/>
      <c r="D2693" s="12"/>
      <c r="E2693" s="12"/>
      <c r="F2693" s="4"/>
    </row>
    <row r="2694" spans="1:6" ht="15" hidden="1" x14ac:dyDescent="0.25">
      <c r="A2694" s="4"/>
      <c r="B2694" s="4"/>
      <c r="C2694" s="4"/>
      <c r="D2694" s="12"/>
      <c r="E2694" s="12"/>
      <c r="F2694" s="4"/>
    </row>
    <row r="2695" spans="1:6" ht="15" hidden="1" x14ac:dyDescent="0.25">
      <c r="A2695" s="4"/>
      <c r="B2695" s="4"/>
      <c r="C2695" s="4"/>
      <c r="D2695" s="12"/>
      <c r="E2695" s="12"/>
      <c r="F2695" s="4"/>
    </row>
    <row r="2696" spans="1:6" ht="15" hidden="1" x14ac:dyDescent="0.25">
      <c r="A2696" s="4"/>
      <c r="B2696" s="4"/>
      <c r="C2696" s="4"/>
      <c r="D2696" s="12"/>
      <c r="E2696" s="12"/>
      <c r="F2696" s="4"/>
    </row>
    <row r="2697" spans="1:6" ht="15" hidden="1" x14ac:dyDescent="0.25">
      <c r="A2697" s="4"/>
      <c r="B2697" s="4"/>
      <c r="C2697" s="4"/>
      <c r="D2697" s="12"/>
      <c r="E2697" s="12"/>
      <c r="F2697" s="12"/>
    </row>
    <row r="2698" spans="1:6" ht="15" hidden="1" x14ac:dyDescent="0.25">
      <c r="A2698" s="4"/>
      <c r="B2698" s="4"/>
      <c r="C2698" s="4"/>
      <c r="D2698" s="12"/>
      <c r="E2698" s="12"/>
      <c r="F2698" s="4"/>
    </row>
    <row r="2699" spans="1:6" ht="15" hidden="1" x14ac:dyDescent="0.25">
      <c r="A2699" s="4"/>
      <c r="B2699" s="4"/>
      <c r="C2699" s="4"/>
      <c r="D2699" s="12"/>
      <c r="E2699" s="12"/>
      <c r="F2699" s="4"/>
    </row>
    <row r="2700" spans="1:6" ht="15" hidden="1" x14ac:dyDescent="0.25">
      <c r="A2700" s="4"/>
      <c r="B2700" s="4"/>
      <c r="C2700" s="4"/>
      <c r="D2700" s="12"/>
      <c r="E2700" s="12"/>
      <c r="F2700" s="4"/>
    </row>
    <row r="2701" spans="1:6" ht="15" hidden="1" x14ac:dyDescent="0.25">
      <c r="A2701" s="4"/>
      <c r="B2701" s="4"/>
      <c r="C2701" s="4"/>
      <c r="D2701" s="12"/>
      <c r="E2701" s="12"/>
      <c r="F2701" s="4"/>
    </row>
    <row r="2702" spans="1:6" ht="15" hidden="1" x14ac:dyDescent="0.25">
      <c r="A2702" s="4"/>
      <c r="B2702" s="4"/>
      <c r="C2702" s="4"/>
      <c r="D2702" s="12"/>
      <c r="E2702" s="12"/>
      <c r="F2702" s="12"/>
    </row>
    <row r="2703" spans="1:6" ht="15" hidden="1" x14ac:dyDescent="0.25">
      <c r="A2703" s="4"/>
      <c r="B2703" s="4"/>
      <c r="C2703" s="4"/>
      <c r="D2703" s="12"/>
      <c r="E2703" s="12"/>
      <c r="F2703" s="4"/>
    </row>
    <row r="2704" spans="1:6" ht="15" hidden="1" x14ac:dyDescent="0.25">
      <c r="A2704" s="4"/>
      <c r="B2704" s="4"/>
      <c r="C2704" s="4"/>
      <c r="D2704" s="12"/>
      <c r="E2704" s="12"/>
      <c r="F2704" s="4"/>
    </row>
    <row r="2705" spans="1:6" ht="15" hidden="1" x14ac:dyDescent="0.25">
      <c r="A2705" s="4"/>
      <c r="B2705" s="4"/>
      <c r="C2705" s="4"/>
      <c r="D2705" s="12"/>
      <c r="E2705" s="12"/>
      <c r="F2705" s="4"/>
    </row>
    <row r="2706" spans="1:6" ht="15" hidden="1" x14ac:dyDescent="0.25">
      <c r="A2706" s="4"/>
      <c r="B2706" s="4"/>
      <c r="C2706" s="4"/>
      <c r="D2706" s="12"/>
      <c r="E2706" s="12"/>
      <c r="F2706" s="4"/>
    </row>
    <row r="2707" spans="1:6" ht="15" hidden="1" x14ac:dyDescent="0.25">
      <c r="A2707" s="4"/>
      <c r="B2707" s="4"/>
      <c r="C2707" s="4"/>
      <c r="D2707" s="12"/>
      <c r="E2707" s="12"/>
      <c r="F2707" s="12"/>
    </row>
    <row r="2708" spans="1:6" ht="15" hidden="1" x14ac:dyDescent="0.25">
      <c r="A2708" s="4"/>
      <c r="B2708" s="4"/>
      <c r="C2708" s="4"/>
      <c r="D2708" s="12"/>
      <c r="E2708" s="12"/>
      <c r="F2708" s="4"/>
    </row>
    <row r="2709" spans="1:6" ht="15" hidden="1" x14ac:dyDescent="0.25">
      <c r="A2709" s="4"/>
      <c r="B2709" s="4"/>
      <c r="C2709" s="4"/>
      <c r="D2709" s="12"/>
      <c r="E2709" s="12"/>
      <c r="F2709" s="4"/>
    </row>
    <row r="2710" spans="1:6" ht="15" hidden="1" x14ac:dyDescent="0.25">
      <c r="A2710" s="4"/>
      <c r="B2710" s="4"/>
      <c r="C2710" s="4"/>
      <c r="D2710" s="12"/>
      <c r="E2710" s="12"/>
      <c r="F2710" s="4"/>
    </row>
    <row r="2711" spans="1:6" ht="15" hidden="1" x14ac:dyDescent="0.25">
      <c r="A2711" s="4"/>
      <c r="B2711" s="4"/>
      <c r="C2711" s="4"/>
      <c r="D2711" s="12"/>
      <c r="E2711" s="12"/>
      <c r="F2711" s="4"/>
    </row>
    <row r="2712" spans="1:6" ht="15" hidden="1" x14ac:dyDescent="0.25">
      <c r="A2712" s="4"/>
      <c r="B2712" s="4"/>
      <c r="C2712" s="4"/>
      <c r="D2712" s="12"/>
      <c r="E2712" s="12"/>
      <c r="F2712" s="12"/>
    </row>
    <row r="2713" spans="1:6" ht="15" hidden="1" x14ac:dyDescent="0.25">
      <c r="A2713" s="4"/>
      <c r="B2713" s="4"/>
      <c r="C2713" s="4"/>
      <c r="D2713" s="12"/>
      <c r="E2713" s="12"/>
      <c r="F2713" s="4"/>
    </row>
    <row r="2714" spans="1:6" ht="15" hidden="1" x14ac:dyDescent="0.25">
      <c r="A2714" s="4"/>
      <c r="B2714" s="4"/>
      <c r="C2714" s="4"/>
      <c r="D2714" s="12"/>
      <c r="E2714" s="12"/>
      <c r="F2714" s="4"/>
    </row>
    <row r="2715" spans="1:6" ht="15" hidden="1" x14ac:dyDescent="0.25">
      <c r="A2715" s="4"/>
      <c r="B2715" s="4"/>
      <c r="C2715" s="4"/>
      <c r="D2715" s="12"/>
      <c r="E2715" s="12"/>
      <c r="F2715" s="4"/>
    </row>
    <row r="2716" spans="1:6" ht="15" hidden="1" x14ac:dyDescent="0.25">
      <c r="A2716" s="4"/>
      <c r="B2716" s="4"/>
      <c r="C2716" s="4"/>
      <c r="D2716" s="12"/>
      <c r="E2716" s="12"/>
      <c r="F2716" s="4"/>
    </row>
    <row r="2717" spans="1:6" ht="15" hidden="1" x14ac:dyDescent="0.25">
      <c r="A2717" s="4"/>
      <c r="B2717" s="4"/>
      <c r="C2717" s="4"/>
      <c r="D2717" s="12"/>
      <c r="E2717" s="12"/>
      <c r="F2717" s="12"/>
    </row>
    <row r="2718" spans="1:6" ht="15" hidden="1" x14ac:dyDescent="0.25">
      <c r="A2718" s="4"/>
      <c r="B2718" s="4"/>
      <c r="C2718" s="4"/>
      <c r="D2718" s="12"/>
      <c r="E2718" s="12"/>
      <c r="F2718" s="4"/>
    </row>
    <row r="2719" spans="1:6" ht="15" hidden="1" x14ac:dyDescent="0.25">
      <c r="A2719" s="4"/>
      <c r="B2719" s="4"/>
      <c r="C2719" s="4"/>
      <c r="D2719" s="12"/>
      <c r="E2719" s="12"/>
      <c r="F2719" s="4"/>
    </row>
    <row r="2720" spans="1:6" ht="15" hidden="1" x14ac:dyDescent="0.25">
      <c r="A2720" s="4"/>
      <c r="B2720" s="4"/>
      <c r="C2720" s="4"/>
      <c r="D2720" s="12"/>
      <c r="E2720" s="12"/>
      <c r="F2720" s="4"/>
    </row>
    <row r="2721" spans="1:6" ht="15" hidden="1" x14ac:dyDescent="0.25">
      <c r="A2721" s="4"/>
      <c r="B2721" s="4"/>
      <c r="C2721" s="4"/>
      <c r="D2721" s="12"/>
      <c r="E2721" s="12"/>
      <c r="F2721" s="4"/>
    </row>
    <row r="2722" spans="1:6" ht="15" hidden="1" x14ac:dyDescent="0.25">
      <c r="A2722" s="4"/>
      <c r="B2722" s="4"/>
      <c r="C2722" s="4"/>
      <c r="D2722" s="12"/>
      <c r="E2722" s="12"/>
      <c r="F2722" s="12"/>
    </row>
    <row r="2723" spans="1:6" ht="15" hidden="1" x14ac:dyDescent="0.25">
      <c r="A2723" s="4"/>
      <c r="B2723" s="4"/>
      <c r="C2723" s="4"/>
      <c r="D2723" s="12"/>
      <c r="E2723" s="12"/>
      <c r="F2723" s="4"/>
    </row>
    <row r="2724" spans="1:6" ht="15" hidden="1" x14ac:dyDescent="0.25">
      <c r="A2724" s="4"/>
      <c r="B2724" s="4"/>
      <c r="C2724" s="4"/>
      <c r="D2724" s="12"/>
      <c r="E2724" s="12"/>
      <c r="F2724" s="4"/>
    </row>
    <row r="2725" spans="1:6" ht="15" hidden="1" x14ac:dyDescent="0.25">
      <c r="A2725" s="4"/>
      <c r="B2725" s="4"/>
      <c r="C2725" s="4"/>
      <c r="D2725" s="12"/>
      <c r="E2725" s="12"/>
      <c r="F2725" s="4"/>
    </row>
    <row r="2726" spans="1:6" ht="15" hidden="1" x14ac:dyDescent="0.25">
      <c r="A2726" s="4"/>
      <c r="B2726" s="4"/>
      <c r="C2726" s="4"/>
      <c r="D2726" s="12"/>
      <c r="E2726" s="12"/>
      <c r="F2726" s="4"/>
    </row>
    <row r="2727" spans="1:6" ht="15" hidden="1" x14ac:dyDescent="0.25">
      <c r="A2727" s="4"/>
      <c r="B2727" s="4"/>
      <c r="C2727" s="4"/>
      <c r="D2727" s="12"/>
      <c r="E2727" s="12"/>
      <c r="F2727" s="12"/>
    </row>
    <row r="2728" spans="1:6" ht="15" hidden="1" x14ac:dyDescent="0.25">
      <c r="A2728" s="4"/>
      <c r="B2728" s="4"/>
      <c r="C2728" s="4"/>
      <c r="D2728" s="12"/>
      <c r="E2728" s="12"/>
      <c r="F2728" s="4"/>
    </row>
    <row r="2729" spans="1:6" ht="15" hidden="1" x14ac:dyDescent="0.25">
      <c r="A2729" s="4"/>
      <c r="B2729" s="4"/>
      <c r="C2729" s="4"/>
      <c r="D2729" s="12"/>
      <c r="E2729" s="12"/>
      <c r="F2729" s="4"/>
    </row>
    <row r="2730" spans="1:6" ht="15" hidden="1" x14ac:dyDescent="0.25">
      <c r="A2730" s="4"/>
      <c r="B2730" s="4"/>
      <c r="C2730" s="4"/>
      <c r="D2730" s="12"/>
      <c r="E2730" s="12"/>
      <c r="F2730" s="4"/>
    </row>
    <row r="2731" spans="1:6" ht="15" hidden="1" x14ac:dyDescent="0.25">
      <c r="A2731" s="4"/>
      <c r="B2731" s="4"/>
      <c r="C2731" s="4"/>
      <c r="D2731" s="12"/>
      <c r="E2731" s="12"/>
      <c r="F2731" s="4"/>
    </row>
    <row r="2732" spans="1:6" ht="15" hidden="1" x14ac:dyDescent="0.25">
      <c r="A2732" s="4"/>
      <c r="B2732" s="4"/>
      <c r="C2732" s="4"/>
      <c r="D2732" s="12"/>
      <c r="E2732" s="12"/>
      <c r="F2732" s="12"/>
    </row>
    <row r="2733" spans="1:6" ht="15" hidden="1" x14ac:dyDescent="0.25">
      <c r="A2733" s="4"/>
      <c r="B2733" s="4"/>
      <c r="C2733" s="4"/>
      <c r="D2733" s="12"/>
      <c r="E2733" s="12"/>
      <c r="F2733" s="4"/>
    </row>
    <row r="2734" spans="1:6" ht="15" hidden="1" x14ac:dyDescent="0.25">
      <c r="A2734" s="4"/>
      <c r="B2734" s="4"/>
      <c r="C2734" s="4"/>
      <c r="D2734" s="12"/>
      <c r="E2734" s="12"/>
      <c r="F2734" s="4"/>
    </row>
    <row r="2735" spans="1:6" ht="15" hidden="1" x14ac:dyDescent="0.25">
      <c r="A2735" s="4"/>
      <c r="B2735" s="4"/>
      <c r="C2735" s="4"/>
      <c r="D2735" s="12"/>
      <c r="E2735" s="12"/>
      <c r="F2735" s="4"/>
    </row>
    <row r="2736" spans="1:6" ht="15" hidden="1" x14ac:dyDescent="0.25">
      <c r="A2736" s="4"/>
      <c r="B2736" s="4"/>
      <c r="C2736" s="4"/>
      <c r="D2736" s="12"/>
      <c r="E2736" s="12"/>
      <c r="F2736" s="4"/>
    </row>
    <row r="2737" spans="1:6" ht="15" hidden="1" x14ac:dyDescent="0.25">
      <c r="A2737" s="4"/>
      <c r="B2737" s="4"/>
      <c r="C2737" s="4"/>
      <c r="D2737" s="12"/>
      <c r="E2737" s="12"/>
      <c r="F2737" s="12"/>
    </row>
    <row r="2738" spans="1:6" ht="15" hidden="1" x14ac:dyDescent="0.25">
      <c r="A2738" s="4"/>
      <c r="B2738" s="4"/>
      <c r="C2738" s="4"/>
      <c r="D2738" s="12"/>
      <c r="E2738" s="12"/>
      <c r="F2738" s="4"/>
    </row>
    <row r="2739" spans="1:6" ht="15" hidden="1" x14ac:dyDescent="0.25">
      <c r="A2739" s="4"/>
      <c r="B2739" s="4"/>
      <c r="C2739" s="4"/>
      <c r="D2739" s="12"/>
      <c r="E2739" s="12"/>
      <c r="F2739" s="4"/>
    </row>
    <row r="2740" spans="1:6" ht="15" hidden="1" x14ac:dyDescent="0.25">
      <c r="A2740" s="4"/>
      <c r="B2740" s="4"/>
      <c r="C2740" s="4"/>
      <c r="D2740" s="12"/>
      <c r="E2740" s="12"/>
      <c r="F2740" s="4"/>
    </row>
    <row r="2741" spans="1:6" ht="15" hidden="1" x14ac:dyDescent="0.25">
      <c r="A2741" s="4"/>
      <c r="B2741" s="4"/>
      <c r="C2741" s="4"/>
      <c r="D2741" s="12"/>
      <c r="E2741" s="12"/>
      <c r="F2741" s="4"/>
    </row>
    <row r="2742" spans="1:6" ht="15" hidden="1" x14ac:dyDescent="0.25">
      <c r="A2742" s="4"/>
      <c r="B2742" s="4"/>
      <c r="C2742" s="4"/>
      <c r="D2742" s="12"/>
      <c r="E2742" s="12"/>
      <c r="F2742" s="12"/>
    </row>
    <row r="2743" spans="1:6" ht="15" hidden="1" x14ac:dyDescent="0.25">
      <c r="A2743" s="4"/>
      <c r="B2743" s="4"/>
      <c r="C2743" s="4"/>
      <c r="D2743" s="12"/>
      <c r="E2743" s="12"/>
      <c r="F2743" s="4"/>
    </row>
    <row r="2744" spans="1:6" ht="15" hidden="1" x14ac:dyDescent="0.25">
      <c r="A2744" s="4"/>
      <c r="B2744" s="4"/>
      <c r="C2744" s="4"/>
      <c r="D2744" s="12"/>
      <c r="E2744" s="12"/>
      <c r="F2744" s="4"/>
    </row>
    <row r="2745" spans="1:6" ht="15" hidden="1" x14ac:dyDescent="0.25">
      <c r="A2745" s="4"/>
      <c r="B2745" s="4"/>
      <c r="C2745" s="4"/>
      <c r="D2745" s="12"/>
      <c r="E2745" s="12"/>
      <c r="F2745" s="4"/>
    </row>
    <row r="2746" spans="1:6" ht="15" hidden="1" x14ac:dyDescent="0.25">
      <c r="A2746" s="4"/>
      <c r="B2746" s="4"/>
      <c r="C2746" s="4"/>
      <c r="D2746" s="12"/>
      <c r="E2746" s="12"/>
      <c r="F2746" s="4"/>
    </row>
    <row r="2747" spans="1:6" ht="15" hidden="1" x14ac:dyDescent="0.25">
      <c r="A2747" s="4"/>
      <c r="B2747" s="4"/>
      <c r="C2747" s="4"/>
      <c r="D2747" s="12"/>
      <c r="E2747" s="12"/>
      <c r="F2747" s="12"/>
    </row>
    <row r="2748" spans="1:6" ht="15" hidden="1" x14ac:dyDescent="0.25">
      <c r="A2748" s="4"/>
      <c r="B2748" s="4"/>
      <c r="C2748" s="4"/>
      <c r="D2748" s="12"/>
      <c r="E2748" s="12"/>
      <c r="F2748" s="4"/>
    </row>
    <row r="2749" spans="1:6" ht="15" hidden="1" x14ac:dyDescent="0.25">
      <c r="A2749" s="4"/>
      <c r="B2749" s="4"/>
      <c r="C2749" s="4"/>
      <c r="D2749" s="12"/>
      <c r="E2749" s="12"/>
      <c r="F2749" s="4"/>
    </row>
    <row r="2750" spans="1:6" ht="15" hidden="1" x14ac:dyDescent="0.25">
      <c r="A2750" s="4"/>
      <c r="B2750" s="4"/>
      <c r="C2750" s="4"/>
      <c r="D2750" s="12"/>
      <c r="E2750" s="12"/>
      <c r="F2750" s="4"/>
    </row>
    <row r="2751" spans="1:6" ht="15" hidden="1" x14ac:dyDescent="0.25">
      <c r="A2751" s="4"/>
      <c r="B2751" s="4"/>
      <c r="C2751" s="4"/>
      <c r="D2751" s="12"/>
      <c r="E2751" s="12"/>
      <c r="F2751" s="4"/>
    </row>
    <row r="2752" spans="1:6" ht="15" hidden="1" x14ac:dyDescent="0.25">
      <c r="A2752" s="4"/>
      <c r="B2752" s="4"/>
      <c r="C2752" s="4"/>
      <c r="D2752" s="12"/>
      <c r="E2752" s="12"/>
      <c r="F2752" s="12"/>
    </row>
    <row r="2753" spans="1:6" ht="15" hidden="1" x14ac:dyDescent="0.25">
      <c r="A2753" s="4"/>
      <c r="B2753" s="4"/>
      <c r="C2753" s="4"/>
      <c r="D2753" s="12"/>
      <c r="E2753" s="12"/>
      <c r="F2753" s="4"/>
    </row>
    <row r="2754" spans="1:6" ht="15" hidden="1" x14ac:dyDescent="0.25">
      <c r="A2754" s="4"/>
      <c r="B2754" s="4"/>
      <c r="C2754" s="4"/>
      <c r="D2754" s="12"/>
      <c r="E2754" s="12"/>
      <c r="F2754" s="4"/>
    </row>
    <row r="2755" spans="1:6" ht="15" hidden="1" x14ac:dyDescent="0.25">
      <c r="A2755" s="4"/>
      <c r="B2755" s="4"/>
      <c r="C2755" s="4"/>
      <c r="D2755" s="12"/>
      <c r="E2755" s="12"/>
      <c r="F2755" s="4"/>
    </row>
    <row r="2756" spans="1:6" ht="15" hidden="1" x14ac:dyDescent="0.25">
      <c r="A2756" s="4"/>
      <c r="B2756" s="4"/>
      <c r="C2756" s="4"/>
      <c r="D2756" s="12"/>
      <c r="E2756" s="12"/>
      <c r="F2756" s="4"/>
    </row>
    <row r="2757" spans="1:6" ht="15" hidden="1" x14ac:dyDescent="0.25">
      <c r="A2757" s="4"/>
      <c r="B2757" s="4"/>
      <c r="C2757" s="4"/>
      <c r="D2757" s="12"/>
      <c r="E2757" s="12"/>
      <c r="F2757" s="12"/>
    </row>
    <row r="2758" spans="1:6" ht="15" hidden="1" x14ac:dyDescent="0.25">
      <c r="A2758" s="4"/>
      <c r="B2758" s="4"/>
      <c r="C2758" s="4"/>
      <c r="D2758" s="12"/>
      <c r="E2758" s="12"/>
      <c r="F2758" s="4"/>
    </row>
    <row r="2759" spans="1:6" ht="15" hidden="1" x14ac:dyDescent="0.25">
      <c r="A2759" s="4"/>
      <c r="B2759" s="4"/>
      <c r="C2759" s="4"/>
      <c r="D2759" s="12"/>
      <c r="E2759" s="12"/>
      <c r="F2759" s="4"/>
    </row>
    <row r="2760" spans="1:6" ht="15" hidden="1" x14ac:dyDescent="0.25">
      <c r="A2760" s="4"/>
      <c r="B2760" s="4"/>
      <c r="C2760" s="4"/>
      <c r="D2760" s="12"/>
      <c r="E2760" s="12"/>
      <c r="F2760" s="4"/>
    </row>
    <row r="2761" spans="1:6" ht="15" hidden="1" x14ac:dyDescent="0.25">
      <c r="A2761" s="4"/>
      <c r="B2761" s="4"/>
      <c r="C2761" s="4"/>
      <c r="D2761" s="12"/>
      <c r="E2761" s="12"/>
      <c r="F2761" s="4"/>
    </row>
    <row r="2762" spans="1:6" ht="15" hidden="1" x14ac:dyDescent="0.25">
      <c r="A2762" s="4"/>
      <c r="B2762" s="4"/>
      <c r="C2762" s="4"/>
      <c r="D2762" s="12"/>
      <c r="E2762" s="12"/>
      <c r="F2762" s="12"/>
    </row>
    <row r="2763" spans="1:6" ht="15" hidden="1" x14ac:dyDescent="0.25">
      <c r="A2763" s="4"/>
      <c r="B2763" s="4"/>
      <c r="C2763" s="4"/>
      <c r="D2763" s="12"/>
      <c r="E2763" s="12"/>
      <c r="F2763" s="4"/>
    </row>
    <row r="2764" spans="1:6" ht="15" hidden="1" x14ac:dyDescent="0.25">
      <c r="A2764" s="4"/>
      <c r="B2764" s="4"/>
      <c r="C2764" s="4"/>
      <c r="D2764" s="12"/>
      <c r="E2764" s="12"/>
      <c r="F2764" s="4"/>
    </row>
    <row r="2765" spans="1:6" ht="15" hidden="1" x14ac:dyDescent="0.25">
      <c r="A2765" s="4"/>
      <c r="B2765" s="4"/>
      <c r="C2765" s="4"/>
      <c r="D2765" s="12"/>
      <c r="E2765" s="12"/>
      <c r="F2765" s="4"/>
    </row>
    <row r="2766" spans="1:6" ht="15" hidden="1" x14ac:dyDescent="0.25">
      <c r="A2766" s="4"/>
      <c r="B2766" s="4"/>
      <c r="C2766" s="4"/>
      <c r="D2766" s="12"/>
      <c r="E2766" s="12"/>
      <c r="F2766" s="4"/>
    </row>
    <row r="2767" spans="1:6" ht="15" hidden="1" x14ac:dyDescent="0.25">
      <c r="A2767" s="4"/>
      <c r="B2767" s="4"/>
      <c r="C2767" s="4"/>
      <c r="D2767" s="12"/>
      <c r="E2767" s="12"/>
      <c r="F2767" s="12"/>
    </row>
    <row r="2768" spans="1:6" ht="15" hidden="1" x14ac:dyDescent="0.25">
      <c r="A2768" s="4"/>
      <c r="B2768" s="4"/>
      <c r="C2768" s="4"/>
      <c r="D2768" s="12"/>
      <c r="E2768" s="12"/>
      <c r="F2768" s="4"/>
    </row>
    <row r="2769" spans="1:6" ht="15" hidden="1" x14ac:dyDescent="0.25">
      <c r="A2769" s="4"/>
      <c r="B2769" s="4"/>
      <c r="C2769" s="4"/>
      <c r="D2769" s="12"/>
      <c r="E2769" s="12"/>
      <c r="F2769" s="4"/>
    </row>
    <row r="2770" spans="1:6" ht="15" hidden="1" x14ac:dyDescent="0.25">
      <c r="A2770" s="4"/>
      <c r="B2770" s="4"/>
      <c r="C2770" s="4"/>
      <c r="D2770" s="12"/>
      <c r="E2770" s="12"/>
      <c r="F2770" s="4"/>
    </row>
    <row r="2771" spans="1:6" ht="15" hidden="1" x14ac:dyDescent="0.25">
      <c r="A2771" s="4"/>
      <c r="B2771" s="4"/>
      <c r="C2771" s="4"/>
      <c r="D2771" s="12"/>
      <c r="E2771" s="12"/>
      <c r="F2771" s="4"/>
    </row>
    <row r="2772" spans="1:6" ht="15" hidden="1" x14ac:dyDescent="0.25">
      <c r="A2772" s="4"/>
      <c r="B2772" s="4"/>
      <c r="C2772" s="4"/>
      <c r="D2772" s="12"/>
      <c r="E2772" s="12"/>
      <c r="F2772" s="12"/>
    </row>
    <row r="2773" spans="1:6" ht="15" hidden="1" x14ac:dyDescent="0.25">
      <c r="A2773" s="4"/>
      <c r="B2773" s="4"/>
      <c r="C2773" s="4"/>
      <c r="D2773" s="12"/>
      <c r="E2773" s="12"/>
      <c r="F2773" s="4"/>
    </row>
    <row r="2774" spans="1:6" ht="15" hidden="1" x14ac:dyDescent="0.25">
      <c r="A2774" s="4"/>
      <c r="B2774" s="4"/>
      <c r="C2774" s="4"/>
      <c r="D2774" s="12"/>
      <c r="E2774" s="12"/>
      <c r="F2774" s="4"/>
    </row>
    <row r="2775" spans="1:6" ht="15" hidden="1" x14ac:dyDescent="0.25">
      <c r="A2775" s="4"/>
      <c r="B2775" s="4"/>
      <c r="C2775" s="4"/>
      <c r="D2775" s="12"/>
      <c r="E2775" s="12"/>
      <c r="F2775" s="4"/>
    </row>
    <row r="2776" spans="1:6" ht="15" hidden="1" x14ac:dyDescent="0.25">
      <c r="A2776" s="4"/>
      <c r="B2776" s="4"/>
      <c r="C2776" s="4"/>
      <c r="D2776" s="12"/>
      <c r="E2776" s="12"/>
      <c r="F2776" s="4"/>
    </row>
    <row r="2777" spans="1:6" ht="15" hidden="1" x14ac:dyDescent="0.25">
      <c r="A2777" s="4"/>
      <c r="B2777" s="4"/>
      <c r="C2777" s="4"/>
      <c r="D2777" s="12"/>
      <c r="E2777" s="12"/>
      <c r="F2777" s="12"/>
    </row>
    <row r="2778" spans="1:6" ht="15" hidden="1" x14ac:dyDescent="0.25">
      <c r="A2778" s="4"/>
      <c r="B2778" s="4"/>
      <c r="C2778" s="4"/>
      <c r="D2778" s="12"/>
      <c r="E2778" s="12"/>
      <c r="F2778" s="4"/>
    </row>
    <row r="2779" spans="1:6" ht="15" hidden="1" x14ac:dyDescent="0.25">
      <c r="A2779" s="4"/>
      <c r="B2779" s="4"/>
      <c r="C2779" s="4"/>
      <c r="D2779" s="12"/>
      <c r="E2779" s="12"/>
      <c r="F2779" s="4"/>
    </row>
    <row r="2780" spans="1:6" ht="15" hidden="1" x14ac:dyDescent="0.25">
      <c r="A2780" s="4"/>
      <c r="B2780" s="4"/>
      <c r="C2780" s="4"/>
      <c r="D2780" s="12"/>
      <c r="E2780" s="12"/>
      <c r="F2780" s="4"/>
    </row>
    <row r="2781" spans="1:6" ht="15" hidden="1" x14ac:dyDescent="0.25">
      <c r="A2781" s="4"/>
      <c r="B2781" s="4"/>
      <c r="C2781" s="4"/>
      <c r="D2781" s="12"/>
      <c r="E2781" s="12"/>
      <c r="F2781" s="4"/>
    </row>
    <row r="2782" spans="1:6" ht="15" hidden="1" x14ac:dyDescent="0.25">
      <c r="A2782" s="4"/>
      <c r="B2782" s="4"/>
      <c r="C2782" s="4"/>
      <c r="D2782" s="12"/>
      <c r="E2782" s="12"/>
      <c r="F2782" s="12"/>
    </row>
    <row r="2783" spans="1:6" ht="15" hidden="1" x14ac:dyDescent="0.25">
      <c r="A2783" s="4"/>
      <c r="B2783" s="4"/>
      <c r="C2783" s="4"/>
      <c r="D2783" s="12"/>
      <c r="E2783" s="12"/>
      <c r="F2783" s="4"/>
    </row>
    <row r="2784" spans="1:6" ht="15" hidden="1" x14ac:dyDescent="0.25">
      <c r="A2784" s="4"/>
      <c r="B2784" s="4"/>
      <c r="C2784" s="4"/>
      <c r="D2784" s="12"/>
      <c r="E2784" s="12"/>
      <c r="F2784" s="4"/>
    </row>
    <row r="2785" spans="1:6" ht="15" hidden="1" x14ac:dyDescent="0.25">
      <c r="A2785" s="4"/>
      <c r="B2785" s="4"/>
      <c r="C2785" s="4"/>
      <c r="D2785" s="12"/>
      <c r="E2785" s="12"/>
      <c r="F2785" s="4"/>
    </row>
    <row r="2786" spans="1:6" ht="15" hidden="1" x14ac:dyDescent="0.25">
      <c r="A2786" s="4"/>
      <c r="B2786" s="4"/>
      <c r="C2786" s="4"/>
      <c r="D2786" s="12"/>
      <c r="E2786" s="12"/>
      <c r="F2786" s="4"/>
    </row>
    <row r="2787" spans="1:6" ht="15" hidden="1" x14ac:dyDescent="0.25">
      <c r="A2787" s="4"/>
      <c r="B2787" s="4"/>
      <c r="C2787" s="4"/>
      <c r="D2787" s="12"/>
      <c r="E2787" s="12"/>
      <c r="F2787" s="12"/>
    </row>
    <row r="2788" spans="1:6" ht="15" hidden="1" x14ac:dyDescent="0.25">
      <c r="A2788" s="4"/>
      <c r="B2788" s="4"/>
      <c r="C2788" s="4"/>
      <c r="D2788" s="12"/>
      <c r="E2788" s="12"/>
      <c r="F2788" s="4"/>
    </row>
    <row r="2789" spans="1:6" ht="15" hidden="1" x14ac:dyDescent="0.25">
      <c r="A2789" s="4"/>
      <c r="B2789" s="4"/>
      <c r="C2789" s="4"/>
      <c r="D2789" s="4"/>
      <c r="E2789" s="4"/>
      <c r="F2789" s="4"/>
    </row>
    <row r="2790" spans="1:6" ht="15" hidden="1" x14ac:dyDescent="0.25">
      <c r="A2790" s="4"/>
      <c r="B2790" s="4"/>
      <c r="C2790" s="4"/>
      <c r="D2790" s="4"/>
      <c r="E2790" s="4"/>
      <c r="F2790" s="4"/>
    </row>
    <row r="2791" spans="1:6" ht="15" hidden="1" x14ac:dyDescent="0.25">
      <c r="A2791" s="4"/>
      <c r="B2791" s="4"/>
      <c r="C2791" s="4"/>
      <c r="D2791" s="4"/>
      <c r="E2791" s="4"/>
      <c r="F2791" s="4"/>
    </row>
  </sheetData>
  <autoFilter ref="A2:F1418" xr:uid="{152AED57-F147-4681-B9FE-8A9957149904}"/>
  <mergeCells count="7">
    <mergeCell ref="A90:E90"/>
    <mergeCell ref="B1:B2"/>
    <mergeCell ref="C1:D1"/>
    <mergeCell ref="E1:F1"/>
    <mergeCell ref="G1:G2"/>
    <mergeCell ref="A78:E78"/>
    <mergeCell ref="A1:A2"/>
  </mergeCells>
  <hyperlinks>
    <hyperlink ref="A78"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7A7267C67B8C4AA6011D68E15E39A4" ma:contentTypeVersion="18" ma:contentTypeDescription="Create a new document." ma:contentTypeScope="" ma:versionID="1c2ff5ce44b3826c50ad33be216cbfa3">
  <xsd:schema xmlns:xsd="http://www.w3.org/2001/XMLSchema" xmlns:xs="http://www.w3.org/2001/XMLSchema" xmlns:p="http://schemas.microsoft.com/office/2006/metadata/properties" xmlns:ns1="http://schemas.microsoft.com/sharepoint/v3" xmlns:ns2="e560f09b-d1ee-46c4-bdfc-821e0f3d058d" xmlns:ns3="c33517f1-dfcc-4feb-a2cd-cc8ece5a74cd" targetNamespace="http://schemas.microsoft.com/office/2006/metadata/properties" ma:root="true" ma:fieldsID="d450351ca369c24111cfb2c328ce12a3" ns1:_="" ns2:_="" ns3:_="">
    <xsd:import namespace="http://schemas.microsoft.com/sharepoint/v3"/>
    <xsd:import namespace="e560f09b-d1ee-46c4-bdfc-821e0f3d058d"/>
    <xsd:import namespace="c33517f1-dfcc-4feb-a2cd-cc8ece5a74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60f09b-d1ee-46c4-bdfc-821e0f3d05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3517f1-dfcc-4feb-a2cd-cc8ece5a74c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5d7d24a-8f3d-437a-be27-6e6d811e8009}" ma:internalName="TaxCatchAll" ma:showField="CatchAllData" ma:web="c33517f1-dfcc-4feb-a2cd-cc8ece5a74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c33517f1-dfcc-4feb-a2cd-cc8ece5a74cd" xsi:nil="true"/>
    <lcf76f155ced4ddcb4097134ff3c332f xmlns="e560f09b-d1ee-46c4-bdfc-821e0f3d058d">
      <Terms xmlns="http://schemas.microsoft.com/office/infopath/2007/PartnerControls"/>
    </lcf76f155ced4ddcb4097134ff3c332f>
    <SharedWithUsers xmlns="c33517f1-dfcc-4feb-a2cd-cc8ece5a74cd">
      <UserInfo>
        <DisplayName/>
        <AccountId xsi:nil="true"/>
        <AccountType/>
      </UserInfo>
    </SharedWithUsers>
  </documentManagement>
</p:properties>
</file>

<file path=customXml/itemProps1.xml><?xml version="1.0" encoding="utf-8"?>
<ds:datastoreItem xmlns:ds="http://schemas.openxmlformats.org/officeDocument/2006/customXml" ds:itemID="{904ACE2B-C8D3-487B-8C17-2AFE945DE34A}">
  <ds:schemaRefs>
    <ds:schemaRef ds:uri="http://schemas.microsoft.com/sharepoint/v3/contenttype/forms"/>
  </ds:schemaRefs>
</ds:datastoreItem>
</file>

<file path=customXml/itemProps2.xml><?xml version="1.0" encoding="utf-8"?>
<ds:datastoreItem xmlns:ds="http://schemas.openxmlformats.org/officeDocument/2006/customXml" ds:itemID="{AE4FB25F-8EC0-491B-A310-F9CA9178261A}"/>
</file>

<file path=customXml/itemProps3.xml><?xml version="1.0" encoding="utf-8"?>
<ds:datastoreItem xmlns:ds="http://schemas.openxmlformats.org/officeDocument/2006/customXml" ds:itemID="{257C5918-65FE-4186-9953-20047DA330B2}">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Key Information</vt:lpstr>
      <vt:lpstr>Primary Headroom Dem</vt:lpstr>
      <vt:lpstr>Primary Headroom Gen</vt:lpstr>
      <vt:lpstr>Local Authority Reference</vt:lpstr>
      <vt:lpstr>EISD</vt:lpstr>
    </vt:vector>
  </TitlesOfParts>
  <Manager/>
  <Company>SSE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Qiang, Jing (Distribution)</cp:lastModifiedBy>
  <cp:revision/>
  <dcterms:created xsi:type="dcterms:W3CDTF">2023-04-11T12:16:48Z</dcterms:created>
  <dcterms:modified xsi:type="dcterms:W3CDTF">2026-03-20T14:50:26Z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0x0101003E7A7267C67B8C4AA6011D68E15E39A4</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a4200942-dd40-4530-96b6-ebe359e8009d_Enabled">
    <vt:lpwstr>true</vt:lpwstr>
  </property>
  <property fmtid="{D5CDD505-2E9C-101B-9397-08002B2CF9AE}" pid="16" name="MSIP_Label_a4200942-dd40-4530-96b6-ebe359e8009d_SetDate">
    <vt:lpwstr>2024-08-09T13:46:43Z</vt:lpwstr>
  </property>
  <property fmtid="{D5CDD505-2E9C-101B-9397-08002B2CF9AE}" pid="17" name="MSIP_Label_a4200942-dd40-4530-96b6-ebe359e8009d_Method">
    <vt:lpwstr>Privileged</vt:lpwstr>
  </property>
  <property fmtid="{D5CDD505-2E9C-101B-9397-08002B2CF9AE}" pid="18" name="MSIP_Label_a4200942-dd40-4530-96b6-ebe359e8009d_Name">
    <vt:lpwstr>a4200942-dd40-4530-96b6-ebe359e8009d</vt:lpwstr>
  </property>
  <property fmtid="{D5CDD505-2E9C-101B-9397-08002B2CF9AE}" pid="19" name="MSIP_Label_a4200942-dd40-4530-96b6-ebe359e8009d_SiteId">
    <vt:lpwstr>953b0f83-1ce6-45c3-82c9-1d847e372339</vt:lpwstr>
  </property>
  <property fmtid="{D5CDD505-2E9C-101B-9397-08002B2CF9AE}" pid="20" name="MSIP_Label_a4200942-dd40-4530-96b6-ebe359e8009d_ActionId">
    <vt:lpwstr>a5cb5909-43a3-4416-a470-b01d572327ef</vt:lpwstr>
  </property>
  <property fmtid="{D5CDD505-2E9C-101B-9397-08002B2CF9AE}" pid="21" name="MSIP_Label_a4200942-dd40-4530-96b6-ebe359e8009d_ContentBits">
    <vt:lpwstr>0</vt:lpwstr>
  </property>
</Properties>
</file>